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fortune cloud\"/>
    </mc:Choice>
  </mc:AlternateContent>
  <xr:revisionPtr revIDLastSave="0" documentId="13_ncr:1_{86CC460F-99EA-410F-B3D0-0B366A94C4E8}" xr6:coauthVersionLast="47" xr6:coauthVersionMax="47" xr10:uidLastSave="{00000000-0000-0000-0000-000000000000}"/>
  <bookViews>
    <workbookView xWindow="-108" yWindow="-108" windowWidth="23256" windowHeight="12456" firstSheet="1" activeTab="5" xr2:uid="{579A38EA-44A5-461C-9306-634284616784}"/>
  </bookViews>
  <sheets>
    <sheet name="zomato" sheetId="2" r:id="rId1"/>
    <sheet name="Dashboard 1" sheetId="3" r:id="rId2"/>
    <sheet name="Dashboard 2" sheetId="6" r:id="rId3"/>
    <sheet name="Dashboard 3" sheetId="8" r:id="rId4"/>
    <sheet name="Dashboard 4" sheetId="7" r:id="rId5"/>
    <sheet name="Dashboard" sheetId="9" r:id="rId6"/>
  </sheets>
  <definedNames>
    <definedName name="_xlcn.WorksheetConnection_Book1zomato_Table" hidden="1">zomato_Table[]</definedName>
    <definedName name="ExternalData_1" localSheetId="0" hidden="1">zomato!$A$1:$I$9494</definedName>
  </definedNames>
  <calcPr calcId="191029"/>
  <pivotCaches>
    <pivotCache cacheId="0" r:id="rId7"/>
    <pivotCache cacheId="3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zomato_Table" name="zomato_Table" connection="WorksheetConnection_Book1!zomato_Tabl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AD6D1D-5758-45F7-876F-D080734DBFE7}" keepAlive="1" name="Query - zomato" description="Connection to the 'zomato' query in the workbook." type="5" refreshedVersion="8" background="1" saveData="1">
    <dbPr connection="Provider=Microsoft.Mashup.OleDb.1;Data Source=$Workbook$;Location=zomato;Extended Properties=&quot;&quot;" command="SELECT * FROM [zomato]"/>
  </connection>
  <connection id="2" xr16:uid="{F3526050-9678-4DBC-8646-B48085A16DA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94CAF657-4AE1-48D0-951E-BE5F0707DF06}" name="WorksheetConnection_Book1!zomato_Table" type="102" refreshedVersion="8" minRefreshableVersion="5">
    <extLst>
      <ext xmlns:x15="http://schemas.microsoft.com/office/spreadsheetml/2010/11/main" uri="{DE250136-89BD-433C-8126-D09CA5730AF9}">
        <x15:connection id="zomato_Table" autoDelete="1">
          <x15:rangePr sourceName="_xlcn.WorksheetConnection_Book1zomato_Table"/>
        </x15:connection>
      </ext>
    </extLst>
  </connection>
</connections>
</file>

<file path=xl/sharedStrings.xml><?xml version="1.0" encoding="utf-8"?>
<sst xmlns="http://schemas.openxmlformats.org/spreadsheetml/2006/main" count="75999" uniqueCount="9588">
  <si>
    <t>Restaurant Name</t>
  </si>
  <si>
    <t>City</t>
  </si>
  <si>
    <t>Cuisines</t>
  </si>
  <si>
    <t>Average Cost for two</t>
  </si>
  <si>
    <t>Table booking</t>
  </si>
  <si>
    <t>Online delivery</t>
  </si>
  <si>
    <t>Aggregate rating</t>
  </si>
  <si>
    <t>Rating text</t>
  </si>
  <si>
    <t>Votes</t>
  </si>
  <si>
    <t>Le Petit Souffle</t>
  </si>
  <si>
    <t>Makati City</t>
  </si>
  <si>
    <t>French, Japanese, Desserts</t>
  </si>
  <si>
    <t>1100</t>
  </si>
  <si>
    <t>Yes</t>
  </si>
  <si>
    <t>No</t>
  </si>
  <si>
    <t>4.8</t>
  </si>
  <si>
    <t>Excellent</t>
  </si>
  <si>
    <t>Izakaya Kikufuji</t>
  </si>
  <si>
    <t>Japanese</t>
  </si>
  <si>
    <t>1200</t>
  </si>
  <si>
    <t>4.5</t>
  </si>
  <si>
    <t>Heat - Edsa Shangri-La</t>
  </si>
  <si>
    <t>Mandaluyong City</t>
  </si>
  <si>
    <t>Seafood, Asian, Filipino, Indian</t>
  </si>
  <si>
    <t>4000</t>
  </si>
  <si>
    <t>4.4</t>
  </si>
  <si>
    <t>Very Good</t>
  </si>
  <si>
    <t>Ooma</t>
  </si>
  <si>
    <t>Japanese, Sushi</t>
  </si>
  <si>
    <t>1500</t>
  </si>
  <si>
    <t>4.9</t>
  </si>
  <si>
    <t>Sambo Kojin</t>
  </si>
  <si>
    <t>Japanese, Korean</t>
  </si>
  <si>
    <t>Din Tai Fung</t>
  </si>
  <si>
    <t>Chinese</t>
  </si>
  <si>
    <t>1000</t>
  </si>
  <si>
    <t>Buffet 101</t>
  </si>
  <si>
    <t>Pasay City</t>
  </si>
  <si>
    <t>Asian, European</t>
  </si>
  <si>
    <t>2000</t>
  </si>
  <si>
    <t>4</t>
  </si>
  <si>
    <t>Vikings</t>
  </si>
  <si>
    <t>Seafood, Filipino, Asian, European</t>
  </si>
  <si>
    <t>4.2</t>
  </si>
  <si>
    <t>Spiral - Sofitel Philippine Plaza Manila</t>
  </si>
  <si>
    <t>European, Asian, Indian</t>
  </si>
  <si>
    <t>6000</t>
  </si>
  <si>
    <t>Locavore</t>
  </si>
  <si>
    <t>Pasig City</t>
  </si>
  <si>
    <t>Filipino</t>
  </si>
  <si>
    <t>Silantro Fil-Mex</t>
  </si>
  <si>
    <t>Filipino, Mexican</t>
  </si>
  <si>
    <t>800</t>
  </si>
  <si>
    <t>Mad Mark's Creamery &amp; Good Eats</t>
  </si>
  <si>
    <t>American, Ice Cream, Desserts</t>
  </si>
  <si>
    <t>900</t>
  </si>
  <si>
    <t>Quezon City</t>
  </si>
  <si>
    <t>Guevarra's</t>
  </si>
  <si>
    <t>San Juan City</t>
  </si>
  <si>
    <t>Sodam Korean Restaurant</t>
  </si>
  <si>
    <t>Korean</t>
  </si>
  <si>
    <t>700</t>
  </si>
  <si>
    <t>4.3</t>
  </si>
  <si>
    <t>Cafe Arabelle</t>
  </si>
  <si>
    <t>Santa Rosa</t>
  </si>
  <si>
    <t>Cafe, American, Italian, Filipino</t>
  </si>
  <si>
    <t>3.6</t>
  </si>
  <si>
    <t>Good</t>
  </si>
  <si>
    <t>Nonna's Pasta &amp; Pizzeria</t>
  </si>
  <si>
    <t>Italian, Pizza</t>
  </si>
  <si>
    <t>850</t>
  </si>
  <si>
    <t>Balay Dako</t>
  </si>
  <si>
    <t>Tagaytay City</t>
  </si>
  <si>
    <t>Hobing Korean Dessert Cafe</t>
  </si>
  <si>
    <t>Taguig City</t>
  </si>
  <si>
    <t>Cafe, Korean, Desserts</t>
  </si>
  <si>
    <t>600</t>
  </si>
  <si>
    <t>Wildflour Cafe + Bakery</t>
  </si>
  <si>
    <t>Cafe, Bakery, American, Italian</t>
  </si>
  <si>
    <t>NIU by Vikings</t>
  </si>
  <si>
    <t>Seafood, American, Mediterranean, Japanese</t>
  </si>
  <si>
    <t>3000</t>
  </si>
  <si>
    <t>4.7</t>
  </si>
  <si>
    <t>The Food Hall by Todd English</t>
  </si>
  <si>
    <t>American, Asian, Italian, Seafood</t>
  </si>
  <si>
    <t>1800</t>
  </si>
  <si>
    <t>Chez Michou</t>
  </si>
  <si>
    <t>Brasí_lia</t>
  </si>
  <si>
    <t>Fast Food, French</t>
  </si>
  <si>
    <t>55</t>
  </si>
  <si>
    <t>3</t>
  </si>
  <si>
    <t>Average</t>
  </si>
  <si>
    <t>Cafí© Daniel Briand</t>
  </si>
  <si>
    <t>Cafe</t>
  </si>
  <si>
    <t>30</t>
  </si>
  <si>
    <t>3.8</t>
  </si>
  <si>
    <t>Casa do Biscoito Mineiro</t>
  </si>
  <si>
    <t>Bakery</t>
  </si>
  <si>
    <t>45</t>
  </si>
  <si>
    <t>3.7</t>
  </si>
  <si>
    <t>Maori</t>
  </si>
  <si>
    <t>Brazilian</t>
  </si>
  <si>
    <t>60</t>
  </si>
  <si>
    <t>Pizza íæ Bessa</t>
  </si>
  <si>
    <t>Pizza</t>
  </si>
  <si>
    <t>50</t>
  </si>
  <si>
    <t>3.2</t>
  </si>
  <si>
    <t>Sushi Loko</t>
  </si>
  <si>
    <t>80</t>
  </si>
  <si>
    <t>3.1</t>
  </si>
  <si>
    <t>Beirute</t>
  </si>
  <si>
    <t>Arabian</t>
  </si>
  <si>
    <t>90</t>
  </si>
  <si>
    <t>New Koto</t>
  </si>
  <si>
    <t>200</t>
  </si>
  <si>
    <t>Sandubas Cafí©</t>
  </si>
  <si>
    <t>Brazilian, Cafe</t>
  </si>
  <si>
    <t>0</t>
  </si>
  <si>
    <t>Not rated</t>
  </si>
  <si>
    <t>Villa Tevere</t>
  </si>
  <si>
    <t>Italian</t>
  </si>
  <si>
    <t>150</t>
  </si>
  <si>
    <t>4.1</t>
  </si>
  <si>
    <t>Rovereto</t>
  </si>
  <si>
    <t>100</t>
  </si>
  <si>
    <t>Buena Carne</t>
  </si>
  <si>
    <t>Bar Food, Brazilian</t>
  </si>
  <si>
    <t>Taco Pep</t>
  </si>
  <si>
    <t>Mexican, Grill</t>
  </si>
  <si>
    <t>Coco Bambu</t>
  </si>
  <si>
    <t>International</t>
  </si>
  <si>
    <t>230</t>
  </si>
  <si>
    <t>Taypíç</t>
  </si>
  <si>
    <t>Peruvian, Latin American</t>
  </si>
  <si>
    <t>Outback Steakhouse</t>
  </si>
  <si>
    <t>American, Grill</t>
  </si>
  <si>
    <t>Manzuíç</t>
  </si>
  <si>
    <t>Seafood</t>
  </si>
  <si>
    <t>240</t>
  </si>
  <si>
    <t>Gero</t>
  </si>
  <si>
    <t>350</t>
  </si>
  <si>
    <t>3.3</t>
  </si>
  <si>
    <t>Brazilian American Burgers</t>
  </si>
  <si>
    <t>American, Burger</t>
  </si>
  <si>
    <t>Pesqueiro Eco Gourmet</t>
  </si>
  <si>
    <t>Rio de Janeiro</t>
  </si>
  <si>
    <t>Seafood, Bar Food, Brazilian</t>
  </si>
  <si>
    <t>140</t>
  </si>
  <si>
    <t>Confeitaria Colombo</t>
  </si>
  <si>
    <t>Desserts, Cafe</t>
  </si>
  <si>
    <t>Bibi</t>
  </si>
  <si>
    <t>Juices, Healthy Food</t>
  </si>
  <si>
    <t>Cervantes</t>
  </si>
  <si>
    <t>Beverages, Bar Food, Fast Food</t>
  </si>
  <si>
    <t>Amir</t>
  </si>
  <si>
    <t>Lebanese</t>
  </si>
  <si>
    <t>170</t>
  </si>
  <si>
    <t>TT Burger</t>
  </si>
  <si>
    <t>Burger</t>
  </si>
  <si>
    <t>Braseiro da Gíçvea</t>
  </si>
  <si>
    <t>Brazilian, Bar Food</t>
  </si>
  <si>
    <t>Balada Mix</t>
  </si>
  <si>
    <t>Brazilian, Healthy Food, Juices, Pizza</t>
  </si>
  <si>
    <t>4.6</t>
  </si>
  <si>
    <t>Garota de Ipanema</t>
  </si>
  <si>
    <t>120</t>
  </si>
  <si>
    <t>Zazíç BistríÇ Tropical</t>
  </si>
  <si>
    <t>Filí© de Ouro</t>
  </si>
  <si>
    <t>D.O.C Ristorante</t>
  </si>
  <si>
    <t>Sushi Leblon</t>
  </si>
  <si>
    <t>250</t>
  </si>
  <si>
    <t>Talho Capixaba</t>
  </si>
  <si>
    <t>Bakery, Sandwich, Brazilian</t>
  </si>
  <si>
    <t>Leme Light</t>
  </si>
  <si>
    <t>40</t>
  </si>
  <si>
    <t>Shirley</t>
  </si>
  <si>
    <t>Brazilian, Seafood</t>
  </si>
  <si>
    <t>Quiosque Chopp Brahma</t>
  </si>
  <si>
    <t>70</t>
  </si>
  <si>
    <t>Aprazí_vel</t>
  </si>
  <si>
    <t>300</t>
  </si>
  <si>
    <t>Aconchego Carioca</t>
  </si>
  <si>
    <t>85</t>
  </si>
  <si>
    <t>Cantina Famiglia Mancini</t>
  </si>
  <si>
    <t>Sí£o Paulo</t>
  </si>
  <si>
    <t>Templo da Carne - Marcos Bassi</t>
  </si>
  <si>
    <t>Steak, BBQ</t>
  </si>
  <si>
    <t>Gopala Hari</t>
  </si>
  <si>
    <t>Indian</t>
  </si>
  <si>
    <t>Jiquitaia</t>
  </si>
  <si>
    <t>Skye - Hotel Unique</t>
  </si>
  <si>
    <t>Beverages, International</t>
  </si>
  <si>
    <t>Les 3 Brasseurs</t>
  </si>
  <si>
    <t>French, Brazilian, Beverages</t>
  </si>
  <si>
    <t>Red Steak &amp; Burger</t>
  </si>
  <si>
    <t>Brazilian, Grill</t>
  </si>
  <si>
    <t>75</t>
  </si>
  <si>
    <t>3.9</t>
  </si>
  <si>
    <t>Cantinho da Gula</t>
  </si>
  <si>
    <t>Paris 6 Classique</t>
  </si>
  <si>
    <t>French</t>
  </si>
  <si>
    <t>3.4</t>
  </si>
  <si>
    <t>Kawa Sushi</t>
  </si>
  <si>
    <t>Sushi, Japanese</t>
  </si>
  <si>
    <t>3.5</t>
  </si>
  <si>
    <t>A Figueira Rubaiyat</t>
  </si>
  <si>
    <t>BBQ, Grill, Brazilian</t>
  </si>
  <si>
    <t>Kinoshita</t>
  </si>
  <si>
    <t>Sushi</t>
  </si>
  <si>
    <t>Meats</t>
  </si>
  <si>
    <t>Gourmet Fast Food, Burger</t>
  </si>
  <si>
    <t>Paribar</t>
  </si>
  <si>
    <t>Brazilian, Italian</t>
  </si>
  <si>
    <t>Terraí_o Itíçlia</t>
  </si>
  <si>
    <t>400</t>
  </si>
  <si>
    <t>Divino Fogí£o</t>
  </si>
  <si>
    <t>Brazilian, Mineira</t>
  </si>
  <si>
    <t>65</t>
  </si>
  <si>
    <t>Super Grill</t>
  </si>
  <si>
    <t>Esquina Mocotí_</t>
  </si>
  <si>
    <t>Brazilian, North Eastern</t>
  </si>
  <si>
    <t>Veloso</t>
  </si>
  <si>
    <t>Brazilian, Bar Food, Beverages</t>
  </si>
  <si>
    <t>Sainte Marie Gastronomia</t>
  </si>
  <si>
    <t>Lebanese, Arabian</t>
  </si>
  <si>
    <t>Austin's BBQ and Oyster Bar</t>
  </si>
  <si>
    <t>Albany</t>
  </si>
  <si>
    <t>BBQ, Burger, Seafood</t>
  </si>
  <si>
    <t>25</t>
  </si>
  <si>
    <t>BJ's Country Buffet</t>
  </si>
  <si>
    <t>American, BBQ</t>
  </si>
  <si>
    <t>10</t>
  </si>
  <si>
    <t>El Vaquero Mexican Restaurant</t>
  </si>
  <si>
    <t>Mexican</t>
  </si>
  <si>
    <t>Elements Coffee Co - Northwest</t>
  </si>
  <si>
    <t>Coffee and Tea, Sandwich</t>
  </si>
  <si>
    <t>Chick-fil-A</t>
  </si>
  <si>
    <t>Fast Food</t>
  </si>
  <si>
    <t>Guang Zhou Chinese Restaurant</t>
  </si>
  <si>
    <t>Asian, Chinese, Vegetarian</t>
  </si>
  <si>
    <t>Harvest Moon</t>
  </si>
  <si>
    <t>Pizza, Bar Food, Sandwich</t>
  </si>
  <si>
    <t>Henry Campbell's Steakhouse</t>
  </si>
  <si>
    <t>Steak, Tapas, Bar Food</t>
  </si>
  <si>
    <t>Hong Kong Cafe</t>
  </si>
  <si>
    <t>Chinese, Seafood, Vegetarian</t>
  </si>
  <si>
    <t>House of China Restaurant II</t>
  </si>
  <si>
    <t>Locos Grill &amp; Pub</t>
  </si>
  <si>
    <t>American, Burger, Sandwich</t>
  </si>
  <si>
    <t>Longhorn Steakhouse</t>
  </si>
  <si>
    <t>American, Steak</t>
  </si>
  <si>
    <t>Mikata Japanese Steakhouse</t>
  </si>
  <si>
    <t>Japanese, Steak, Sushi</t>
  </si>
  <si>
    <t>Shogun Japanese Steak House</t>
  </si>
  <si>
    <t>The Catch Seafood Room &amp; Oyster Bar</t>
  </si>
  <si>
    <t>Seafood, Tapas, Bar Food</t>
  </si>
  <si>
    <t>Villa Gargano</t>
  </si>
  <si>
    <t>3 Squares Diner</t>
  </si>
  <si>
    <t>American, Breakfast, Diner</t>
  </si>
  <si>
    <t>Whitebull Hotel</t>
  </si>
  <si>
    <t>Armidale</t>
  </si>
  <si>
    <t>Bar Food, Steak</t>
  </si>
  <si>
    <t>20</t>
  </si>
  <si>
    <t>Last Resort Grill</t>
  </si>
  <si>
    <t>Athens</t>
  </si>
  <si>
    <t>American, Southern, Southwestern</t>
  </si>
  <si>
    <t>Mama's Boy Restaurant</t>
  </si>
  <si>
    <t>Southern</t>
  </si>
  <si>
    <t>Sr. Sol 1</t>
  </si>
  <si>
    <t>Choo Choo Eastside</t>
  </si>
  <si>
    <t>The Grill</t>
  </si>
  <si>
    <t>Breakfast, Burger, Sandwich</t>
  </si>
  <si>
    <t>Big City Bread Cafe</t>
  </si>
  <si>
    <t>Breakfast, Sandwich</t>
  </si>
  <si>
    <t>Clocked</t>
  </si>
  <si>
    <t>DePalma's Italian Cafe - Downtown</t>
  </si>
  <si>
    <t>American, Italian, Pizza</t>
  </si>
  <si>
    <t>DePalma's Italian Cafe - East Side</t>
  </si>
  <si>
    <t>Five &amp; Ten</t>
  </si>
  <si>
    <t>American</t>
  </si>
  <si>
    <t>Grit</t>
  </si>
  <si>
    <t>International, Southern, Vegetarian</t>
  </si>
  <si>
    <t>Ike &amp; Jane</t>
  </si>
  <si>
    <t>Sandwich</t>
  </si>
  <si>
    <t>La Dolce Vita Ristorante</t>
  </si>
  <si>
    <t>Shokitini</t>
  </si>
  <si>
    <t>Asian, Japanese, Sushi</t>
  </si>
  <si>
    <t>Taqueria Del Sol</t>
  </si>
  <si>
    <t>Mexican, Spanish</t>
  </si>
  <si>
    <t>The National</t>
  </si>
  <si>
    <t>International, Southern</t>
  </si>
  <si>
    <t>The Royal Peasant</t>
  </si>
  <si>
    <t>Bar Food</t>
  </si>
  <si>
    <t>Transmetropolitan</t>
  </si>
  <si>
    <t>Italian, Pizza, Sandwich</t>
  </si>
  <si>
    <t>Trappeze Pub</t>
  </si>
  <si>
    <t>Burger, Bar Food</t>
  </si>
  <si>
    <t>Viva! Argentine Cuisine</t>
  </si>
  <si>
    <t>Desserts, Latin American, Argentine</t>
  </si>
  <si>
    <t>Miyabi Kyoto Japanese Steak House</t>
  </si>
  <si>
    <t>Augusta</t>
  </si>
  <si>
    <t>Chinese, Steak</t>
  </si>
  <si>
    <t>Rae's Coastal Cafe</t>
  </si>
  <si>
    <t>American, Caribbean, Seafood</t>
  </si>
  <si>
    <t>The Bee's Knees</t>
  </si>
  <si>
    <t>International, Tapas, Vegetarian</t>
  </si>
  <si>
    <t>Boll Weevil Cafe</t>
  </si>
  <si>
    <t>Desserts, Sandwich, Southern</t>
  </si>
  <si>
    <t>Farmhaus Burger</t>
  </si>
  <si>
    <t>Manuel's Bread Cafe</t>
  </si>
  <si>
    <t>Breakfast, French</t>
  </si>
  <si>
    <t>Sconyers Bar B Que</t>
  </si>
  <si>
    <t>BBQ</t>
  </si>
  <si>
    <t>Frog Hollow Tavern</t>
  </si>
  <si>
    <t>Giuseppe's Pizza &amp; Italian Specialities</t>
  </si>
  <si>
    <t>Desserts, Italian, Pizza</t>
  </si>
  <si>
    <t>Mellow Mushroom</t>
  </si>
  <si>
    <t>Nacho Mamas Burritos</t>
  </si>
  <si>
    <t>Rhinehart's Oyster Bar</t>
  </si>
  <si>
    <t>Bar Food, Sandwich, Seafood</t>
  </si>
  <si>
    <t>Takosushi</t>
  </si>
  <si>
    <t>Mexican, Southwestern, Sushi</t>
  </si>
  <si>
    <t>The Chop House</t>
  </si>
  <si>
    <t>Steak</t>
  </si>
  <si>
    <t>The Taj of India</t>
  </si>
  <si>
    <t>Augsburg Haus</t>
  </si>
  <si>
    <t>German</t>
  </si>
  <si>
    <t>Pho Bac</t>
  </si>
  <si>
    <t>Vietnamese</t>
  </si>
  <si>
    <t>Burger, Seafood</t>
  </si>
  <si>
    <t>Thai Kitchen</t>
  </si>
  <si>
    <t>Thai</t>
  </si>
  <si>
    <t>35</t>
  </si>
  <si>
    <t>El Kiosco Mexican Restaurant</t>
  </si>
  <si>
    <t>Taste of Balingup</t>
  </si>
  <si>
    <t>Balingup</t>
  </si>
  <si>
    <t>Modern Australian</t>
  </si>
  <si>
    <t>Bridge Road Brewers</t>
  </si>
  <si>
    <t>Beechworth</t>
  </si>
  <si>
    <t>Pizza, Bar Food</t>
  </si>
  <si>
    <t>Bardenay</t>
  </si>
  <si>
    <t>Boise</t>
  </si>
  <si>
    <t>American, Bar Food</t>
  </si>
  <si>
    <t>Flatbread Neapolitan Pizzeria</t>
  </si>
  <si>
    <t>Goldy's Breakfast Bistro</t>
  </si>
  <si>
    <t>Chandlers Steakhouse</t>
  </si>
  <si>
    <t>American, Seafood, Steak</t>
  </si>
  <si>
    <t>Bar Gernika Basque Pub &amp; Eatery</t>
  </si>
  <si>
    <t>European, Spanish</t>
  </si>
  <si>
    <t>Barbacoa Restaurant</t>
  </si>
  <si>
    <t>Latin American, Steak</t>
  </si>
  <si>
    <t>Big Jud's</t>
  </si>
  <si>
    <t>Bittercreek Ale House</t>
  </si>
  <si>
    <t>Boise Fry Company</t>
  </si>
  <si>
    <t>Flying Pie Pizzaria</t>
  </si>
  <si>
    <t>Fork</t>
  </si>
  <si>
    <t>Guido's Original New York Style Pizza</t>
  </si>
  <si>
    <t>Los Beto's</t>
  </si>
  <si>
    <t>Lucianos Italian Restaurant</t>
  </si>
  <si>
    <t>Italian, Seafood, Vegetarian</t>
  </si>
  <si>
    <t>Mai Thai Restaurant</t>
  </si>
  <si>
    <t>Sushi, Thai</t>
  </si>
  <si>
    <t>Shige Japanese Cuisine</t>
  </si>
  <si>
    <t>Japanese, Sushi, Teriyaki</t>
  </si>
  <si>
    <t>The Egg Factory</t>
  </si>
  <si>
    <t>Breakfast</t>
  </si>
  <si>
    <t>Tucanos</t>
  </si>
  <si>
    <t>Texas Roadhouse</t>
  </si>
  <si>
    <t>American, BBQ, Steak</t>
  </si>
  <si>
    <t>Brick 29</t>
  </si>
  <si>
    <t>Winifreds</t>
  </si>
  <si>
    <t>Cedar Rapids/Iowa City</t>
  </si>
  <si>
    <t>American, Mediterranean, Seafood</t>
  </si>
  <si>
    <t>Biaggi's Ristorante Italiano</t>
  </si>
  <si>
    <t>El Super Burrito</t>
  </si>
  <si>
    <t>Granite City Food &amp; Brewery</t>
  </si>
  <si>
    <t>American, Breakfast, Burger</t>
  </si>
  <si>
    <t>Irish Democrat</t>
  </si>
  <si>
    <t>American, BBQ, Burger</t>
  </si>
  <si>
    <t>Taste of India</t>
  </si>
  <si>
    <t>Thai Moon Restaurant</t>
  </si>
  <si>
    <t>Chinese, Sushi, Thai</t>
  </si>
  <si>
    <t>Ting's Red Lantern</t>
  </si>
  <si>
    <t>Monica's</t>
  </si>
  <si>
    <t>Exotic India</t>
  </si>
  <si>
    <t>Shorts Burger and Shine</t>
  </si>
  <si>
    <t>The Hamburg Inn No. 2 Inc.</t>
  </si>
  <si>
    <t>Bluebird Diner</t>
  </si>
  <si>
    <t>Breakfast, Diner</t>
  </si>
  <si>
    <t>Graze</t>
  </si>
  <si>
    <t>American, International, Sushi</t>
  </si>
  <si>
    <t>A &amp; A Pagliai's Pizza</t>
  </si>
  <si>
    <t>Atlas World Grill</t>
  </si>
  <si>
    <t>BlackStone</t>
  </si>
  <si>
    <t>American, Breakfast</t>
  </si>
  <si>
    <t>Devotay</t>
  </si>
  <si>
    <t>Mediterranean, Tapas, Vegetarian</t>
  </si>
  <si>
    <t>Jimmy Jack's Rib Shack</t>
  </si>
  <si>
    <t>Zoeys Pizzeria</t>
  </si>
  <si>
    <t>Pizza, Sandwich</t>
  </si>
  <si>
    <t>Tokyo Sushi</t>
  </si>
  <si>
    <t>Chatham-Kent</t>
  </si>
  <si>
    <t>Berry Patch Restaurant</t>
  </si>
  <si>
    <t>Clatskanie</t>
  </si>
  <si>
    <t>American, Breakfast, Desserts</t>
  </si>
  <si>
    <t>Sakura Sushi &amp; Grill</t>
  </si>
  <si>
    <t>Cochrane</t>
  </si>
  <si>
    <t>Asian, Japanese</t>
  </si>
  <si>
    <t>Uptown Vietnam cuisine</t>
  </si>
  <si>
    <t>Columbus</t>
  </si>
  <si>
    <t>Asian, Vietnamese</t>
  </si>
  <si>
    <t>Cafe Le Rue @ The Landings</t>
  </si>
  <si>
    <t>American, Seafood, Cajun</t>
  </si>
  <si>
    <t>Mark's City Grille</t>
  </si>
  <si>
    <t>B Merrell's</t>
  </si>
  <si>
    <t>Burger, Bar Food, Southern</t>
  </si>
  <si>
    <t>Cannon Brewpub</t>
  </si>
  <si>
    <t>Fuji Japanese Steak House</t>
  </si>
  <si>
    <t>Japanese, Steak</t>
  </si>
  <si>
    <t>Ruth Ann's Family Restaurant</t>
  </si>
  <si>
    <t>Breakfast, Diner, Southern</t>
  </si>
  <si>
    <t>Samurai Japanese Cuisine &amp; Sushi Bar</t>
  </si>
  <si>
    <t>Wasabi Sushi and Thai</t>
  </si>
  <si>
    <t>Japanese, Sushi, Thai</t>
  </si>
  <si>
    <t>Buckhead Bar and Grill</t>
  </si>
  <si>
    <t>Seafood, Steak, Vegetarian</t>
  </si>
  <si>
    <t>Burt's Butcher Shoppe and Eatery</t>
  </si>
  <si>
    <t>Chef Lee's Peking Restaurant</t>
  </si>
  <si>
    <t>Country's Barbecue</t>
  </si>
  <si>
    <t>BBQ, Southern</t>
  </si>
  <si>
    <t>Deorio's</t>
  </si>
  <si>
    <t>Meritage</t>
  </si>
  <si>
    <t>American, Tapas</t>
  </si>
  <si>
    <t>Mongo The Mongolian Fire Pit</t>
  </si>
  <si>
    <t>Asian, Chinese</t>
  </si>
  <si>
    <t>The Black Cow</t>
  </si>
  <si>
    <t>Wood Stone</t>
  </si>
  <si>
    <t>Italian, Mediterranean, Pizza</t>
  </si>
  <si>
    <t>Hunter's Pub</t>
  </si>
  <si>
    <t>Consort Restaurant</t>
  </si>
  <si>
    <t>Consort</t>
  </si>
  <si>
    <t>Chinese, Canadian</t>
  </si>
  <si>
    <t>Thatcher's Barbeque and Grill</t>
  </si>
  <si>
    <t>Dalton</t>
  </si>
  <si>
    <t>American, BBQ, Southern</t>
  </si>
  <si>
    <t>Christian and Jake's Bistro</t>
  </si>
  <si>
    <t>Desserts, Sandwich</t>
  </si>
  <si>
    <t>Dub's High on the Hog</t>
  </si>
  <si>
    <t>Sierra's Mexican Restaurant</t>
  </si>
  <si>
    <t>Mexican, Tex-Mex</t>
  </si>
  <si>
    <t>Oakwood Cafe</t>
  </si>
  <si>
    <t>BBQ, Breakfast, Southern</t>
  </si>
  <si>
    <t>Chili's Grill &amp; Bar</t>
  </si>
  <si>
    <t>Fuji Japanese Steakhouse</t>
  </si>
  <si>
    <t>Las Palmas</t>
  </si>
  <si>
    <t>Tony's Italian Restaurant &amp; Pizza</t>
  </si>
  <si>
    <t>Filling Station</t>
  </si>
  <si>
    <t>Five Guys Burgers and Fries</t>
  </si>
  <si>
    <t>Los Pablos</t>
  </si>
  <si>
    <t>Kobe Hibachi &amp; Sushi</t>
  </si>
  <si>
    <t>American, Japanese, Sushi</t>
  </si>
  <si>
    <t>Soho Hibachi</t>
  </si>
  <si>
    <t>Thai Garden</t>
  </si>
  <si>
    <t>Southern Bliss Bakery</t>
  </si>
  <si>
    <t>Bailey's Bar-B-Que</t>
  </si>
  <si>
    <t>Farm To Fork</t>
  </si>
  <si>
    <t>American, Diner, Southern</t>
  </si>
  <si>
    <t>Home Plate Grill</t>
  </si>
  <si>
    <t>Pie Slingers Pizzeria</t>
  </si>
  <si>
    <t>Olive Tree Cafe</t>
  </si>
  <si>
    <t>Davenport</t>
  </si>
  <si>
    <t>Indian, Mediterranean, Middle Eastern</t>
  </si>
  <si>
    <t>Red Ginger Sushi, Grill &amp; Bar</t>
  </si>
  <si>
    <t>Sushi, Teriyaki</t>
  </si>
  <si>
    <t>Crust Stone Oven Pizza</t>
  </si>
  <si>
    <t>Burger, Pizza</t>
  </si>
  <si>
    <t>Jimmy's Pancake House</t>
  </si>
  <si>
    <t>American, Breakfast, Greek</t>
  </si>
  <si>
    <t>Trattoria Tiramisu</t>
  </si>
  <si>
    <t>Prairie Grille at SteepleGate Inn</t>
  </si>
  <si>
    <t>Tantra Asian Bistro</t>
  </si>
  <si>
    <t>Asian</t>
  </si>
  <si>
    <t>Duck City Bistro</t>
  </si>
  <si>
    <t>American, French</t>
  </si>
  <si>
    <t>Frick's Tap</t>
  </si>
  <si>
    <t>American, Bar Food, BBQ</t>
  </si>
  <si>
    <t>Los Agaves</t>
  </si>
  <si>
    <t>Azteca</t>
  </si>
  <si>
    <t>China Cafe</t>
  </si>
  <si>
    <t>Exotic Thai Restaurant</t>
  </si>
  <si>
    <t>Front Street Brewery</t>
  </si>
  <si>
    <t>Machine Shed Restaurant</t>
  </si>
  <si>
    <t>Osaka</t>
  </si>
  <si>
    <t>Hickory Park</t>
  </si>
  <si>
    <t>Des Moines</t>
  </si>
  <si>
    <t>BBQ, Burger, Desserts</t>
  </si>
  <si>
    <t>The Cafe</t>
  </si>
  <si>
    <t>American, Coffee and Tea</t>
  </si>
  <si>
    <t>Flying Mango</t>
  </si>
  <si>
    <t>BBQ, Caribbean, Cajun</t>
  </si>
  <si>
    <t>Cool Basil</t>
  </si>
  <si>
    <t>Asian, Sushi, Thai</t>
  </si>
  <si>
    <t>HuHot Mongolian Grill</t>
  </si>
  <si>
    <t>Malo</t>
  </si>
  <si>
    <t>Latin American, Mexican</t>
  </si>
  <si>
    <t>Centro</t>
  </si>
  <si>
    <t>Fong's Pizza</t>
  </si>
  <si>
    <t>Chinese, Pizza</t>
  </si>
  <si>
    <t>A Dong Restaurant</t>
  </si>
  <si>
    <t>Asian, Vegetarian, Vietnamese, Bubble Tea</t>
  </si>
  <si>
    <t>Court Avenue Brewing Company</t>
  </si>
  <si>
    <t>American, Pizza, Bar Food</t>
  </si>
  <si>
    <t>Django</t>
  </si>
  <si>
    <t>Miyabi 9</t>
  </si>
  <si>
    <t>Zombie Burger + Drink Lab</t>
  </si>
  <si>
    <t>Burger, Desserts, Vegetarian</t>
  </si>
  <si>
    <t>Tursi's Latin King</t>
  </si>
  <si>
    <t>American, Italian</t>
  </si>
  <si>
    <t>Tsing Tsao South</t>
  </si>
  <si>
    <t>Bandit Burrito</t>
  </si>
  <si>
    <t>Breakfast, Mexican, Southwestern</t>
  </si>
  <si>
    <t>Jethro's BBQ</t>
  </si>
  <si>
    <t>The Machine Shed Restaurant</t>
  </si>
  <si>
    <t>Mi Patria</t>
  </si>
  <si>
    <t>Latin American</t>
  </si>
  <si>
    <t>Waterfront Seafood Market</t>
  </si>
  <si>
    <t>Seafood, Sushi</t>
  </si>
  <si>
    <t>The Giggling Goat</t>
  </si>
  <si>
    <t>Dicky Beach</t>
  </si>
  <si>
    <t>Coffee and Tea, Tea, Modern Australian</t>
  </si>
  <si>
    <t>7</t>
  </si>
  <si>
    <t>Burnt Toast Cafe</t>
  </si>
  <si>
    <t>Dubuque</t>
  </si>
  <si>
    <t>Catfish Charlie's</t>
  </si>
  <si>
    <t>Salsa's Mexican Restaurant</t>
  </si>
  <si>
    <t>Tony Roma's</t>
  </si>
  <si>
    <t>American, BBQ, Seafood</t>
  </si>
  <si>
    <t>Vinny Vanucchi's</t>
  </si>
  <si>
    <t>Champps Americana</t>
  </si>
  <si>
    <t>Fiesta Cancun</t>
  </si>
  <si>
    <t>Happy Joe's Pizza &amp; Ice Cream</t>
  </si>
  <si>
    <t>Desserts, Pizza, Ice Cream</t>
  </si>
  <si>
    <t>Houlihan's</t>
  </si>
  <si>
    <t>Ichiban Hibachi Steakhouse &amp; Sushi Bar</t>
  </si>
  <si>
    <t>Kalmes Breaktime Bar &amp; Grill</t>
  </si>
  <si>
    <t>L. May Eatery</t>
  </si>
  <si>
    <t>International, Pizza</t>
  </si>
  <si>
    <t>Los Aztecas</t>
  </si>
  <si>
    <t>Manna Java World Cafe</t>
  </si>
  <si>
    <t>Breakfast, Pizza</t>
  </si>
  <si>
    <t>Mario's Italian Restaurant</t>
  </si>
  <si>
    <t>Pepper Sprout Incorporated</t>
  </si>
  <si>
    <t>Shot Tower Inn</t>
  </si>
  <si>
    <t>Sunshine Family Restaurant</t>
  </si>
  <si>
    <t>Watershed Cafe</t>
  </si>
  <si>
    <t>American, Burger, Pizza, Cafe</t>
  </si>
  <si>
    <t>Woodfire Grille</t>
  </si>
  <si>
    <t>The Belle General</t>
  </si>
  <si>
    <t>East Ballina</t>
  </si>
  <si>
    <t>Jehova es Mi Pastor Tacos y Burritos</t>
  </si>
  <si>
    <t>Fernley</t>
  </si>
  <si>
    <t>Flaxton Gardens</t>
  </si>
  <si>
    <t>Flaxton</t>
  </si>
  <si>
    <t>Tea, Modern Australian</t>
  </si>
  <si>
    <t>Bespoke Harvest</t>
  </si>
  <si>
    <t>Forrest</t>
  </si>
  <si>
    <t>Cafe, Australian</t>
  </si>
  <si>
    <t>Houndstooth Grill &amp; Tavern</t>
  </si>
  <si>
    <t>Gainesville</t>
  </si>
  <si>
    <t>American, Sandwich, Seafood</t>
  </si>
  <si>
    <t>Hawg Wild BBQ &amp; Catfish House</t>
  </si>
  <si>
    <t>Bourbon Street Grille</t>
  </si>
  <si>
    <t>American, Burger, Cajun</t>
  </si>
  <si>
    <t>Smokin Gold BBQ</t>
  </si>
  <si>
    <t>Hoka-Hoka Japanese Steak &amp; Sushi</t>
  </si>
  <si>
    <t>Chinese, Japanese, Thai</t>
  </si>
  <si>
    <t>Shenanigan's Irish Pub</t>
  </si>
  <si>
    <t>Bar Food, Seafood, Vegetarian</t>
  </si>
  <si>
    <t>Fish Tales Lakeside Grille</t>
  </si>
  <si>
    <t>Antebellum</t>
  </si>
  <si>
    <t>American, Southern</t>
  </si>
  <si>
    <t>Moonie's Texas Barbecue</t>
  </si>
  <si>
    <t>BBQ, Sandwich</t>
  </si>
  <si>
    <t>Atlanta Highway Seafood Market</t>
  </si>
  <si>
    <t>Sandwich, Seafood, Cajun</t>
  </si>
  <si>
    <t>Eat at Thai</t>
  </si>
  <si>
    <t>Smoke House BBQ and Catering</t>
  </si>
  <si>
    <t>2 Dog</t>
  </si>
  <si>
    <t>American, European, Sandwich</t>
  </si>
  <si>
    <t>Longstreet Cafe</t>
  </si>
  <si>
    <t>Re-Cess</t>
  </si>
  <si>
    <t>Bodensee</t>
  </si>
  <si>
    <t>Hofer's Bakery &amp; Cafe</t>
  </si>
  <si>
    <t>German, Ice Cream</t>
  </si>
  <si>
    <t>Troll Tavern</t>
  </si>
  <si>
    <t>Burger, German, Sandwich</t>
  </si>
  <si>
    <t>2.2</t>
  </si>
  <si>
    <t>Poor</t>
  </si>
  <si>
    <t>The Nacoochee Village Tavern &amp; Pizzeria</t>
  </si>
  <si>
    <t>Blue Bean Love Cafe</t>
  </si>
  <si>
    <t>Hepburn Springs</t>
  </si>
  <si>
    <t>Cafe, Coffee and Tea, Modern Australian</t>
  </si>
  <si>
    <t>La Trattoria of Lavandula</t>
  </si>
  <si>
    <t>Italian, Fusion, Cafe</t>
  </si>
  <si>
    <t>5 Little Pigs</t>
  </si>
  <si>
    <t>Huskisson</t>
  </si>
  <si>
    <t>Breakfast, Modern Australian</t>
  </si>
  <si>
    <t>Beach Box Cafe</t>
  </si>
  <si>
    <t>Inverloch</t>
  </si>
  <si>
    <t>Burger, Coffee and Tea, Modern Australian</t>
  </si>
  <si>
    <t>Funkey Monkey</t>
  </si>
  <si>
    <t>Lakes Entrance</t>
  </si>
  <si>
    <t>Breakfast, Coffee and Tea</t>
  </si>
  <si>
    <t>Burger Queen Drive In</t>
  </si>
  <si>
    <t>Lakeview</t>
  </si>
  <si>
    <t>Burger, Desserts, Sandwich</t>
  </si>
  <si>
    <t>Blue Orchid Thai Restaurant</t>
  </si>
  <si>
    <t>Lincoln</t>
  </si>
  <si>
    <t>Stillwater on Belmore</t>
  </si>
  <si>
    <t>Lorn</t>
  </si>
  <si>
    <t>Mr.</t>
  </si>
  <si>
    <t>Macedon</t>
  </si>
  <si>
    <t>Emilio's Cuban Cafe</t>
  </si>
  <si>
    <t>Macon</t>
  </si>
  <si>
    <t>Coffee and Tea, Cuban, Latin American</t>
  </si>
  <si>
    <t>Ingleside Village Pizza</t>
  </si>
  <si>
    <t>Jim Shaw's Seafood Grill &amp; Bar</t>
  </si>
  <si>
    <t>Mandarin Chinese Restaurant</t>
  </si>
  <si>
    <t>Chinese, Thai</t>
  </si>
  <si>
    <t>Rookery</t>
  </si>
  <si>
    <t>Burger, Desserts, Bar Food</t>
  </si>
  <si>
    <t>Bonefish Grill</t>
  </si>
  <si>
    <t>American, Seafood</t>
  </si>
  <si>
    <t>Downtown Grill</t>
  </si>
  <si>
    <t>Greek Corner Deli</t>
  </si>
  <si>
    <t>Desserts, Greek, Sandwich</t>
  </si>
  <si>
    <t>Natalia's</t>
  </si>
  <si>
    <t>European, Italian, Mediterranean</t>
  </si>
  <si>
    <t>Papouli's Mediterranean Cafe &amp; Market</t>
  </si>
  <si>
    <t>Greek, Mediterranean, Vegetarian</t>
  </si>
  <si>
    <t>Benson's Steak and Sushi</t>
  </si>
  <si>
    <t>American, Chinese, Sushi</t>
  </si>
  <si>
    <t>My Fathers Place</t>
  </si>
  <si>
    <t>Sushi Thai Restaurant</t>
  </si>
  <si>
    <t>The Mellow Mushroom</t>
  </si>
  <si>
    <t>Pizza, Sandwich, Vegetarian</t>
  </si>
  <si>
    <t>El Jalisciense Mexican Restaurant</t>
  </si>
  <si>
    <t>Greek Village</t>
  </si>
  <si>
    <t>American, Greek, Seafood</t>
  </si>
  <si>
    <t>Martin's BBQ</t>
  </si>
  <si>
    <t>Thai Pepper</t>
  </si>
  <si>
    <t>Zen Japanese Steakhouse and Sushi Bar</t>
  </si>
  <si>
    <t>Star Buffet</t>
  </si>
  <si>
    <t>Mayfield</t>
  </si>
  <si>
    <t>2.9</t>
  </si>
  <si>
    <t>Triangle Restaurant</t>
  </si>
  <si>
    <t>Mc Millan</t>
  </si>
  <si>
    <t>Breakfast, Burger</t>
  </si>
  <si>
    <t>2.4</t>
  </si>
  <si>
    <t>Three Anchors</t>
  </si>
  <si>
    <t>Middleton Beach</t>
  </si>
  <si>
    <t>Bar Food, Modern Australian</t>
  </si>
  <si>
    <t>Vince's Restaurant &amp; Pizzeria</t>
  </si>
  <si>
    <t>Monroe</t>
  </si>
  <si>
    <t>Poets Cafe</t>
  </si>
  <si>
    <t>Montville</t>
  </si>
  <si>
    <t>Coffee and Tea, Modern Australian</t>
  </si>
  <si>
    <t>The Artesian Restaurant</t>
  </si>
  <si>
    <t>Ojo Caliente</t>
  </si>
  <si>
    <t>American, International, Southwestern</t>
  </si>
  <si>
    <t>Ceví_che Tapas Bar &amp; Restaurant</t>
  </si>
  <si>
    <t>Orlando</t>
  </si>
  <si>
    <t>Spanish, Tapas</t>
  </si>
  <si>
    <t>'Ohana</t>
  </si>
  <si>
    <t>Hawaiian</t>
  </si>
  <si>
    <t>Earl of Sandwich</t>
  </si>
  <si>
    <t>American, Sandwich, Salad</t>
  </si>
  <si>
    <t>Raglan Road Irish Pub and Restaurant</t>
  </si>
  <si>
    <t>Irish</t>
  </si>
  <si>
    <t>Cafí© Tu Tu Tango</t>
  </si>
  <si>
    <t>New American, Tapas</t>
  </si>
  <si>
    <t>Texas de Brazil</t>
  </si>
  <si>
    <t>Brazilian, Steak</t>
  </si>
  <si>
    <t>Bahama Breeze Island Grille</t>
  </si>
  <si>
    <t>Caribbean</t>
  </si>
  <si>
    <t>Maggiano's Little Italy</t>
  </si>
  <si>
    <t>Hawkers Asian Street Fare</t>
  </si>
  <si>
    <t>Asian, Thai</t>
  </si>
  <si>
    <t>Tako Cheena by Pom Pom</t>
  </si>
  <si>
    <t>Asian, Latin American, Vegetarian</t>
  </si>
  <si>
    <t>Seasons 52 Fresh Grill</t>
  </si>
  <si>
    <t>Hollerbach's Willow Tree Cafí©</t>
  </si>
  <si>
    <t>Pom Pom's Teahouse and Sandwicheria</t>
  </si>
  <si>
    <t>American, Sandwich, Tea</t>
  </si>
  <si>
    <t>Yellow Dog Eats</t>
  </si>
  <si>
    <t>American, BBQ, Sandwich</t>
  </si>
  <si>
    <t>Tibby's New Orleans Kitchen</t>
  </si>
  <si>
    <t>Cajun</t>
  </si>
  <si>
    <t>The Coop</t>
  </si>
  <si>
    <t>Southern, Cajun, Soul Food</t>
  </si>
  <si>
    <t>Bosphorous Turkish Cuisine</t>
  </si>
  <si>
    <t>Mediterranean, Turkish</t>
  </si>
  <si>
    <t>Ethos Vegan Kitchen</t>
  </si>
  <si>
    <t>American, Breakfast, Vegetarian</t>
  </si>
  <si>
    <t>The Ravenous Pig</t>
  </si>
  <si>
    <t>Pub Food</t>
  </si>
  <si>
    <t>Vivo Bar and Grill</t>
  </si>
  <si>
    <t>Palm Cove</t>
  </si>
  <si>
    <t>Mediterranean, Seafood</t>
  </si>
  <si>
    <t>Pier 70</t>
  </si>
  <si>
    <t>Paynesville</t>
  </si>
  <si>
    <t>2.6</t>
  </si>
  <si>
    <t>DiVine</t>
  </si>
  <si>
    <t>Penola</t>
  </si>
  <si>
    <t>Cafe, Coffee and Tea, Sandwich</t>
  </si>
  <si>
    <t>Cactus Flower Cafe Navarre</t>
  </si>
  <si>
    <t>Pensacola</t>
  </si>
  <si>
    <t>Mexican, Southwestern, Tex-Mex</t>
  </si>
  <si>
    <t>McGuire's Irish Pub &amp; Brewery</t>
  </si>
  <si>
    <t>Burger, Bar Food, Steak</t>
  </si>
  <si>
    <t>New Yorker Deli &amp; Pizzeria</t>
  </si>
  <si>
    <t>Tu-Do Vietnamese Restaurant</t>
  </si>
  <si>
    <t>Carrabba's Italian Grill</t>
  </si>
  <si>
    <t>Italian, Pizza, Seafood</t>
  </si>
  <si>
    <t>Jaco's Bayfront Bar and Grille</t>
  </si>
  <si>
    <t>Tapas</t>
  </si>
  <si>
    <t>The Tin Cow</t>
  </si>
  <si>
    <t>Cactus Flower Cafe</t>
  </si>
  <si>
    <t>Latin American, Mexican, Southwestern</t>
  </si>
  <si>
    <t>Dharma Blue</t>
  </si>
  <si>
    <t>Global Grill</t>
  </si>
  <si>
    <t>European, International, Tapas</t>
  </si>
  <si>
    <t>Ichiban</t>
  </si>
  <si>
    <t>The Fish House</t>
  </si>
  <si>
    <t>American, Seafood, Sushi</t>
  </si>
  <si>
    <t>Tuscan Oven</t>
  </si>
  <si>
    <t>Flounders Chowder House</t>
  </si>
  <si>
    <t>Hemingway's Island Grill</t>
  </si>
  <si>
    <t>Caribbean, Seafood, Steak</t>
  </si>
  <si>
    <t>Native Cafe</t>
  </si>
  <si>
    <t>Peg Leg Pete's</t>
  </si>
  <si>
    <t>Burger, Sandwich, Seafood</t>
  </si>
  <si>
    <t>The Grand Marlin</t>
  </si>
  <si>
    <t>Caribbean, Seafood</t>
  </si>
  <si>
    <t>Original Georgios Authentic Greek Food</t>
  </si>
  <si>
    <t>Greek</t>
  </si>
  <si>
    <t>Fisherman's Corner</t>
  </si>
  <si>
    <t>Mad Cowes Cafe</t>
  </si>
  <si>
    <t>Phillip Island</t>
  </si>
  <si>
    <t>Breakfast, Coffee and Tea, Modern Australian</t>
  </si>
  <si>
    <t>Rupes Burgers</t>
  </si>
  <si>
    <t>Pocatello</t>
  </si>
  <si>
    <t>Burger, Fast Food</t>
  </si>
  <si>
    <t>Riverwalk Cafe</t>
  </si>
  <si>
    <t>Royal Hotel</t>
  </si>
  <si>
    <t>Buddy's Italian Restaurant</t>
  </si>
  <si>
    <t>Butterburrs</t>
  </si>
  <si>
    <t>Chang Garden</t>
  </si>
  <si>
    <t>Fifth Street Bagelry</t>
  </si>
  <si>
    <t>Goody's Deli</t>
  </si>
  <si>
    <t>Grecian Key Restaurant</t>
  </si>
  <si>
    <t>American, Greek</t>
  </si>
  <si>
    <t>Outer Limits Fun Zone</t>
  </si>
  <si>
    <t>Burger, Pizza, Sandwich</t>
  </si>
  <si>
    <t>Portneuf Valley Brewing</t>
  </si>
  <si>
    <t>American, Pizza</t>
  </si>
  <si>
    <t>Sandpiper Restaurant &amp; Lounge</t>
  </si>
  <si>
    <t>Senor Iguanas</t>
  </si>
  <si>
    <t>Sushi Family</t>
  </si>
  <si>
    <t>Asian, Sushi, Vegetarian</t>
  </si>
  <si>
    <t>Taste of India Nepal</t>
  </si>
  <si>
    <t>Indian, International, Vegetarian</t>
  </si>
  <si>
    <t>Thai Paradise</t>
  </si>
  <si>
    <t>Desserts, Thai</t>
  </si>
  <si>
    <t>The Bridge</t>
  </si>
  <si>
    <t>New American</t>
  </si>
  <si>
    <t>Nosh Mahal</t>
  </si>
  <si>
    <t>Indian, Persian</t>
  </si>
  <si>
    <t>El Herradero</t>
  </si>
  <si>
    <t>Barrett Junction Cafe</t>
  </si>
  <si>
    <t>Potrero</t>
  </si>
  <si>
    <t>Blue Point Grill</t>
  </si>
  <si>
    <t>Princeton</t>
  </si>
  <si>
    <t>Giovanni's Shrimp Truck</t>
  </si>
  <si>
    <t>Rest of Hawaii</t>
  </si>
  <si>
    <t>Kona Brewing Company</t>
  </si>
  <si>
    <t>Coconuts Fish Cafe</t>
  </si>
  <si>
    <t>Kihei Caffe</t>
  </si>
  <si>
    <t>American, Hawaiian</t>
  </si>
  <si>
    <t>Monkeypod Kitchen by Merriman</t>
  </si>
  <si>
    <t>Sansei Seafood Restaurant &amp; Sushi Bar</t>
  </si>
  <si>
    <t>Japanese, Seafood, Sushi</t>
  </si>
  <si>
    <t>Star Noodle</t>
  </si>
  <si>
    <t>Aloha Mixed Plate</t>
  </si>
  <si>
    <t>Asian, Breakfast, Hawaiian</t>
  </si>
  <si>
    <t>Gazebo</t>
  </si>
  <si>
    <t>Hula Grill</t>
  </si>
  <si>
    <t>Hawaiian, Seafood, Steak</t>
  </si>
  <si>
    <t>Kimo's</t>
  </si>
  <si>
    <t>Mama's Fish House</t>
  </si>
  <si>
    <t>Hawaiian, Seafood</t>
  </si>
  <si>
    <t>Marukame Udon</t>
  </si>
  <si>
    <t>Yard House</t>
  </si>
  <si>
    <t>American, Asian, Burger</t>
  </si>
  <si>
    <t>Lulu's Waikiki</t>
  </si>
  <si>
    <t>Duke's Waikiki</t>
  </si>
  <si>
    <t>Eggs 'n Things</t>
  </si>
  <si>
    <t>Roy's</t>
  </si>
  <si>
    <t>Asian, European, Seafood</t>
  </si>
  <si>
    <t>Wailana Coffee House</t>
  </si>
  <si>
    <t>American, Breakfast, Hawaiian</t>
  </si>
  <si>
    <t>The Lady &amp; Sons</t>
  </si>
  <si>
    <t>Savannah</t>
  </si>
  <si>
    <t>Green Truck Pub</t>
  </si>
  <si>
    <t>Leopold's Ice Cream</t>
  </si>
  <si>
    <t>Desserts, Sandwich, Ice Cream</t>
  </si>
  <si>
    <t>Mrs. Wilkes' Dining Room</t>
  </si>
  <si>
    <t>Zunzi's</t>
  </si>
  <si>
    <t>International, Mediterranean, Sandwich</t>
  </si>
  <si>
    <t>Moon River Brewing Company</t>
  </si>
  <si>
    <t>American, Bar Food, Sandwich</t>
  </si>
  <si>
    <t>Pirates' House Restaurant</t>
  </si>
  <si>
    <t>B. Matthew's Eatery</t>
  </si>
  <si>
    <t>Crystal Beer Parlor</t>
  </si>
  <si>
    <t>Goose Feathers Cafe and Bakery</t>
  </si>
  <si>
    <t>Breakfast, Vegetarian</t>
  </si>
  <si>
    <t>Henry's</t>
  </si>
  <si>
    <t>Huey's On The River</t>
  </si>
  <si>
    <t>Breakfast, Cajun</t>
  </si>
  <si>
    <t>J. Christopher's</t>
  </si>
  <si>
    <t>Breakfast, Diner, Sandwich</t>
  </si>
  <si>
    <t>Lulu's Chocolate Bar</t>
  </si>
  <si>
    <t>Coffee and Tea, Desserts</t>
  </si>
  <si>
    <t>Rocks on the River</t>
  </si>
  <si>
    <t>Pizza, Seafood, Steak</t>
  </si>
  <si>
    <t>SOHO South Cafe</t>
  </si>
  <si>
    <t>Cafe, Sandwich, Southern</t>
  </si>
  <si>
    <t>The Olde Pink House</t>
  </si>
  <si>
    <t>American, Seafood, Southern</t>
  </si>
  <si>
    <t>Vic's On The River</t>
  </si>
  <si>
    <t>The Crab Shack</t>
  </si>
  <si>
    <t>Sky On 57</t>
  </si>
  <si>
    <t>Singapore</t>
  </si>
  <si>
    <t>Chinese, Continental, Singaporean</t>
  </si>
  <si>
    <t>Cut By Wolfgang Puck</t>
  </si>
  <si>
    <t>270</t>
  </si>
  <si>
    <t>Restaurant Andre</t>
  </si>
  <si>
    <t>French, Mediterranean, European</t>
  </si>
  <si>
    <t>500</t>
  </si>
  <si>
    <t>Potato Head Folk</t>
  </si>
  <si>
    <t>Jaan</t>
  </si>
  <si>
    <t>430</t>
  </si>
  <si>
    <t>Rhubarb Le Restaurant</t>
  </si>
  <si>
    <t>315</t>
  </si>
  <si>
    <t>Al'frank Cookies</t>
  </si>
  <si>
    <t>Fratini La Trattoria</t>
  </si>
  <si>
    <t>Boufe Boutique Cafe</t>
  </si>
  <si>
    <t>Italian, French, Bakery, Cafe</t>
  </si>
  <si>
    <t>The Refinery Singapore</t>
  </si>
  <si>
    <t>American, Japanese, Singaporean</t>
  </si>
  <si>
    <t>Chye Seng Huat Hardware</t>
  </si>
  <si>
    <t>Makansutra Gluttons Bay</t>
  </si>
  <si>
    <t>Singaporean, Chinese, Seafood, Malay, Indian</t>
  </si>
  <si>
    <t>Colony</t>
  </si>
  <si>
    <t>Asian, Continental, Seafood</t>
  </si>
  <si>
    <t>220</t>
  </si>
  <si>
    <t>Summer Pavilion</t>
  </si>
  <si>
    <t>Chinese, Seafood, Cantonese, Dim Sum</t>
  </si>
  <si>
    <t>The Lokal</t>
  </si>
  <si>
    <t>Singaporean, Australian, German</t>
  </si>
  <si>
    <t>I Am</t>
  </si>
  <si>
    <t>Western, Fusion, Fast Food</t>
  </si>
  <si>
    <t>Artistry</t>
  </si>
  <si>
    <t>American, Bakery, European, Burger, Fusion</t>
  </si>
  <si>
    <t>Bitters &amp; Love</t>
  </si>
  <si>
    <t>Finger Food</t>
  </si>
  <si>
    <t>Artichoke Cafe</t>
  </si>
  <si>
    <t>Cafe, Spanish, Turkish, Greek</t>
  </si>
  <si>
    <t>Archie's Waeside</t>
  </si>
  <si>
    <t>Sioux City</t>
  </si>
  <si>
    <t>Burger, Seafood, Steak</t>
  </si>
  <si>
    <t>Bob Roe's Pizza</t>
  </si>
  <si>
    <t>Da Kao Restaurant</t>
  </si>
  <si>
    <t>Asian, Vegetarian, Vietnamese</t>
  </si>
  <si>
    <t>Famous Dave's</t>
  </si>
  <si>
    <t>Fuji Bay Japanese Restaurant</t>
  </si>
  <si>
    <t>Hunan Palace</t>
  </si>
  <si>
    <t>Jerry's Pizza</t>
  </si>
  <si>
    <t>Jim's Burgers</t>
  </si>
  <si>
    <t>Johnnie Mars</t>
  </si>
  <si>
    <t>American, Desserts, Diner</t>
  </si>
  <si>
    <t>Miles Inn</t>
  </si>
  <si>
    <t>Milwaukee Wiener House</t>
  </si>
  <si>
    <t>American, Fast Food</t>
  </si>
  <si>
    <t>Minerva's Food &amp; Cocktails</t>
  </si>
  <si>
    <t>Monterrey Mexican Restaurant</t>
  </si>
  <si>
    <t>Rebos</t>
  </si>
  <si>
    <t>Caribbean, Mexican, Cajun</t>
  </si>
  <si>
    <t>Tokyo Japanese Steakhouse &amp; Sushi Bar</t>
  </si>
  <si>
    <t>Diamond Thai Cuisine</t>
  </si>
  <si>
    <t>Asian, Thai, Vegetarian</t>
  </si>
  <si>
    <t>El Fredo Pizza</t>
  </si>
  <si>
    <t>Trattoria Fresco</t>
  </si>
  <si>
    <t>Kahill's Steak-Fish Chophouse</t>
  </si>
  <si>
    <t>Rumba Island Bar &amp; Grill</t>
  </si>
  <si>
    <t>Tampa Bay</t>
  </si>
  <si>
    <t>BBQ, Caribbean, Seafood</t>
  </si>
  <si>
    <t>Red Mesa Cantina</t>
  </si>
  <si>
    <t>BellaBrava</t>
  </si>
  <si>
    <t>American, Italian, Seafood</t>
  </si>
  <si>
    <t>Ceviche Tapas Bar &amp; Restaurant</t>
  </si>
  <si>
    <t>The Moon Under Water</t>
  </si>
  <si>
    <t>British, Bar Food, Sandwich</t>
  </si>
  <si>
    <t>Bern's Steak House</t>
  </si>
  <si>
    <t>American, Desserts, Steak</t>
  </si>
  <si>
    <t>Boca Kitchen Bar Market</t>
  </si>
  <si>
    <t>Edison: Food+Drink Lab</t>
  </si>
  <si>
    <t>Breakfast, Spanish, Tapas</t>
  </si>
  <si>
    <t>Daily Eats</t>
  </si>
  <si>
    <t>Salt Rock Grill</t>
  </si>
  <si>
    <t>Mazzaro's Italian Market</t>
  </si>
  <si>
    <t>Italian, Deli</t>
  </si>
  <si>
    <t>Conch Republic Grill</t>
  </si>
  <si>
    <t>Sandwich, Seafood, Steak</t>
  </si>
  <si>
    <t>Mr. Dunderbak's Biergarten and Marketplatz</t>
  </si>
  <si>
    <t>European, German</t>
  </si>
  <si>
    <t>Red Mesa Restaurant</t>
  </si>
  <si>
    <t>Breakfast, Mexican</t>
  </si>
  <si>
    <t>Datz</t>
  </si>
  <si>
    <t>Desserts, Bar Food</t>
  </si>
  <si>
    <t>Ella's Americana Folk Art Cafe</t>
  </si>
  <si>
    <t>International, Italian, Southern</t>
  </si>
  <si>
    <t>Taco Bus</t>
  </si>
  <si>
    <t>Mexican, Vegetarian</t>
  </si>
  <si>
    <t>The Refinery</t>
  </si>
  <si>
    <t>Seafood, Steak</t>
  </si>
  <si>
    <t>Columbia Restaurant</t>
  </si>
  <si>
    <t>Cuban, Spanish</t>
  </si>
  <si>
    <t>1918 Bistro &amp; Grill</t>
  </si>
  <si>
    <t>Tanunda</t>
  </si>
  <si>
    <t>Modern Australian, Australian</t>
  </si>
  <si>
    <t>Pig and Whistle</t>
  </si>
  <si>
    <t>Trentham East</t>
  </si>
  <si>
    <t>Australian</t>
  </si>
  <si>
    <t>Buffalo Wild Wings</t>
  </si>
  <si>
    <t>Valdosta</t>
  </si>
  <si>
    <t>El Toreo Mexican Restaurant</t>
  </si>
  <si>
    <t>306 North Restaurant</t>
  </si>
  <si>
    <t>Seafood, Southern</t>
  </si>
  <si>
    <t>Austins Cattle Co</t>
  </si>
  <si>
    <t>Beijing Cafe</t>
  </si>
  <si>
    <t>Asian, Chinese, Thai</t>
  </si>
  <si>
    <t>Bleu Cafe</t>
  </si>
  <si>
    <t>Bleu Pub</t>
  </si>
  <si>
    <t>Burger, Bar Food, Vegetarian</t>
  </si>
  <si>
    <t>Bubba Jax Crab Shack</t>
  </si>
  <si>
    <t>Fast Food, Seafood</t>
  </si>
  <si>
    <t>Cheddar's Scratch Kitchen</t>
  </si>
  <si>
    <t>El Cazador</t>
  </si>
  <si>
    <t>Friends Grille and Bar</t>
  </si>
  <si>
    <t>Giulios Greek &amp; Italian Restaurant</t>
  </si>
  <si>
    <t>Greek, Italian</t>
  </si>
  <si>
    <t>La Jalisco Supermercato</t>
  </si>
  <si>
    <t>Masato Japanese</t>
  </si>
  <si>
    <t>Mom &amp; Dad's Italian Restaurant</t>
  </si>
  <si>
    <t>Mori's Japanese Steakhouse &amp; Sushi Bar</t>
  </si>
  <si>
    <t>Passage 2 India</t>
  </si>
  <si>
    <t>Indian, Middle Eastern</t>
  </si>
  <si>
    <t>Rodeo Mexican Restaurant</t>
  </si>
  <si>
    <t>Steel Magnolias</t>
  </si>
  <si>
    <t>Smok'n Pig B-B-Q</t>
  </si>
  <si>
    <t>Blue House Cafe</t>
  </si>
  <si>
    <t>Vernonia</t>
  </si>
  <si>
    <t>Coffee and Tea, Mediterranean</t>
  </si>
  <si>
    <t>Anchorage Cafe Restaurant Wine Bar</t>
  </si>
  <si>
    <t>Victor Harbor</t>
  </si>
  <si>
    <t>Coffee and Tea, Tapas, Australian</t>
  </si>
  <si>
    <t>Lake House Restaurant</t>
  </si>
  <si>
    <t>Vineland Station</t>
  </si>
  <si>
    <t>Masala Grill &amp; Coffee House</t>
  </si>
  <si>
    <t>Waterloo</t>
  </si>
  <si>
    <t>Brown Bottle The Cedar Falls</t>
  </si>
  <si>
    <t>Italian, Pizza, Vegetarian</t>
  </si>
  <si>
    <t>Four Queens Dairy Cream</t>
  </si>
  <si>
    <t>Desserts</t>
  </si>
  <si>
    <t>Hong Kong Chinese Restaurant</t>
  </si>
  <si>
    <t>J's Homestyle Cooking</t>
  </si>
  <si>
    <t>Montage</t>
  </si>
  <si>
    <t>Mulligan's Brick Oven Grill</t>
  </si>
  <si>
    <t>Sakura</t>
  </si>
  <si>
    <t>Scratch</t>
  </si>
  <si>
    <t>Coffee and Tea, Desserts, Beverages</t>
  </si>
  <si>
    <t>SOHO Sushi Bar &amp; Deli</t>
  </si>
  <si>
    <t>Sandwich, Sushi, Tapas</t>
  </si>
  <si>
    <t>Tony's La Pizzeria</t>
  </si>
  <si>
    <t>Chapala</t>
  </si>
  <si>
    <t>Galleria de Paco</t>
  </si>
  <si>
    <t>Golden China</t>
  </si>
  <si>
    <t>Rudy's Tacos</t>
  </si>
  <si>
    <t>The Screaming Eagle</t>
  </si>
  <si>
    <t>The Thai Bowl</t>
  </si>
  <si>
    <t>Tokyo Japanese Steak House</t>
  </si>
  <si>
    <t>Theo Yianni's Authentic Greek Restaurant</t>
  </si>
  <si>
    <t>Weirton</t>
  </si>
  <si>
    <t>Burger, Greek, Sandwich</t>
  </si>
  <si>
    <t>Fishpatrick's Crabby Cafe</t>
  </si>
  <si>
    <t>Winchester Bay</t>
  </si>
  <si>
    <t>Arigato Sushi</t>
  </si>
  <si>
    <t>Yorkton</t>
  </si>
  <si>
    <t>Denny's</t>
  </si>
  <si>
    <t>Abu Dhabi</t>
  </si>
  <si>
    <t>190</t>
  </si>
  <si>
    <t>Famous Dave's Barbecue</t>
  </si>
  <si>
    <t>260</t>
  </si>
  <si>
    <t>Pizza Di Rocco</t>
  </si>
  <si>
    <t>Sofra Istanbul</t>
  </si>
  <si>
    <t>Turkish, Arabian, Middle Eastern</t>
  </si>
  <si>
    <t>Salt</t>
  </si>
  <si>
    <t>Fast Food, Burger</t>
  </si>
  <si>
    <t>Genghis Grill</t>
  </si>
  <si>
    <t>180</t>
  </si>
  <si>
    <t>Olive Garden</t>
  </si>
  <si>
    <t>Cho Gao - Crowne Plaza Abu Dhabi</t>
  </si>
  <si>
    <t>Thai, Japanese, Chinese, Indonesian, Vietnamese</t>
  </si>
  <si>
    <t>Indian, North Indian, Mughlai, Biryani</t>
  </si>
  <si>
    <t>Sangeetha Vegetarian Restaurant</t>
  </si>
  <si>
    <t>Indian, South Indian</t>
  </si>
  <si>
    <t>Hot Palayok</t>
  </si>
  <si>
    <t>Filipino, Japanese, Asian</t>
  </si>
  <si>
    <t>Applebee's</t>
  </si>
  <si>
    <t>American, Mexican, Seafood</t>
  </si>
  <si>
    <t>Tikka Tonight</t>
  </si>
  <si>
    <t>Pakistani, Afghani, Indian, Hyderabadi</t>
  </si>
  <si>
    <t>Bait El Khetyar</t>
  </si>
  <si>
    <t>Lebanese, Arabian, Middle Eastern</t>
  </si>
  <si>
    <t>Indian By Nature</t>
  </si>
  <si>
    <t>Via Delhi</t>
  </si>
  <si>
    <t>Indian, North Indian, Chinese</t>
  </si>
  <si>
    <t>Punjab Grill</t>
  </si>
  <si>
    <t>Indian, North Indian</t>
  </si>
  <si>
    <t>330</t>
  </si>
  <si>
    <t>Tamba</t>
  </si>
  <si>
    <t>P.F. Chang's</t>
  </si>
  <si>
    <t>The Cheesecake Factory</t>
  </si>
  <si>
    <t>American, Desserts</t>
  </si>
  <si>
    <t>The Farm</t>
  </si>
  <si>
    <t>Dubai</t>
  </si>
  <si>
    <t>Mediterranean, Italian, Thai, European</t>
  </si>
  <si>
    <t>280</t>
  </si>
  <si>
    <t>Maharaja Bhog</t>
  </si>
  <si>
    <t>Indian, Rajasthani</t>
  </si>
  <si>
    <t>Rasoi Ghar</t>
  </si>
  <si>
    <t>Barbeque Nation</t>
  </si>
  <si>
    <t>Farzi Cafe</t>
  </si>
  <si>
    <t>International, Indian</t>
  </si>
  <si>
    <t>AB's Absolute Barbecues</t>
  </si>
  <si>
    <t>Continental, Indian</t>
  </si>
  <si>
    <t>160</t>
  </si>
  <si>
    <t>Carnival By Tresind</t>
  </si>
  <si>
    <t>Indian, Continental</t>
  </si>
  <si>
    <t>Hard Rock Cafe</t>
  </si>
  <si>
    <t>The Coffee Club</t>
  </si>
  <si>
    <t>SALT</t>
  </si>
  <si>
    <t>SpiceKlub</t>
  </si>
  <si>
    <t>Indian, North Indian, Street Food</t>
  </si>
  <si>
    <t>Tresind - Nassima Royal Hotel</t>
  </si>
  <si>
    <t>Grand Barbeque Buffet Restaurant</t>
  </si>
  <si>
    <t>Indian, Asian</t>
  </si>
  <si>
    <t>Red Lobster</t>
  </si>
  <si>
    <t>Seafood, American</t>
  </si>
  <si>
    <t>285</t>
  </si>
  <si>
    <t>Parker's</t>
  </si>
  <si>
    <t>Cafe, Burger</t>
  </si>
  <si>
    <t>American, Mexican, Burger</t>
  </si>
  <si>
    <t>Grub Shack</t>
  </si>
  <si>
    <t>Goan, Chinese, Indian, North Indian</t>
  </si>
  <si>
    <t>130</t>
  </si>
  <si>
    <t>Kamat</t>
  </si>
  <si>
    <t>Sharjah</t>
  </si>
  <si>
    <t>Indian, North Indian, South Indian, Chinese</t>
  </si>
  <si>
    <t>Vadakkan Pepper</t>
  </si>
  <si>
    <t>South Indian</t>
  </si>
  <si>
    <t>Indian, Mughlai, South Indian, Biryani</t>
  </si>
  <si>
    <t>Katis Restaurant</t>
  </si>
  <si>
    <t>Zaroob</t>
  </si>
  <si>
    <t>110</t>
  </si>
  <si>
    <t>Derby</t>
  </si>
  <si>
    <t>Fast Food, American</t>
  </si>
  <si>
    <t>Nayaab Haandi</t>
  </si>
  <si>
    <t>Pakistani, Indian</t>
  </si>
  <si>
    <t>Najmat Lahore Restaurant</t>
  </si>
  <si>
    <t>Pakistani, Indian, Mughlai</t>
  </si>
  <si>
    <t>Saffron</t>
  </si>
  <si>
    <t>Pakistani, Chinese, Indian, Afghani</t>
  </si>
  <si>
    <t>Pizza Hut</t>
  </si>
  <si>
    <t>Fast Food, Pizza</t>
  </si>
  <si>
    <t>Al Mukhtar Bakery</t>
  </si>
  <si>
    <t>Bakery, Arabian, Middle Eastern</t>
  </si>
  <si>
    <t>Aroos Damascus</t>
  </si>
  <si>
    <t>Arabian, Middle Eastern</t>
  </si>
  <si>
    <t>Nando's</t>
  </si>
  <si>
    <t>African, Portuguese</t>
  </si>
  <si>
    <t>Peking Chinese Restaurant</t>
  </si>
  <si>
    <t>TGI Friday's</t>
  </si>
  <si>
    <t>American, Mexican</t>
  </si>
  <si>
    <t>Rajasthan Al Malaki</t>
  </si>
  <si>
    <t>Paper Fig</t>
  </si>
  <si>
    <t>Cafe, Bakery, Desserts</t>
  </si>
  <si>
    <t>Crafted Blends</t>
  </si>
  <si>
    <t>Jahanpanah</t>
  </si>
  <si>
    <t>Agra</t>
  </si>
  <si>
    <t>North Indian, Mughlai</t>
  </si>
  <si>
    <t>Rangrezz Restaurant</t>
  </si>
  <si>
    <t>Time2Eat - Mama Chicken</t>
  </si>
  <si>
    <t>North Indian</t>
  </si>
  <si>
    <t>Chokho Jeeman Marwari Jain Bhojanalya</t>
  </si>
  <si>
    <t>Rajasthani</t>
  </si>
  <si>
    <t>Pinch Of Spice</t>
  </si>
  <si>
    <t>North Indian, Chinese, Mughlai</t>
  </si>
  <si>
    <t>MoMo Cafe</t>
  </si>
  <si>
    <t>North Indian, European</t>
  </si>
  <si>
    <t>Peshawri - ITC Mughal</t>
  </si>
  <si>
    <t>2500</t>
  </si>
  <si>
    <t>Taj Bano - ITC Mughal</t>
  </si>
  <si>
    <t>Mughlai</t>
  </si>
  <si>
    <t>G Thal</t>
  </si>
  <si>
    <t>Rajasthani, Gujarati, Mughlai</t>
  </si>
  <si>
    <t>Dawat-e-Nawab - Radisson Blu</t>
  </si>
  <si>
    <t>3600</t>
  </si>
  <si>
    <t>The Latitude - Radisson Blu</t>
  </si>
  <si>
    <t>North Indian, Chinese, Continental</t>
  </si>
  <si>
    <t>Dasaprakash Restaurant</t>
  </si>
  <si>
    <t>South Indian, Desserts</t>
  </si>
  <si>
    <t>550</t>
  </si>
  <si>
    <t>The Charcoal Chimney</t>
  </si>
  <si>
    <t>North Indian, Chinese, Continental, Mughlai</t>
  </si>
  <si>
    <t>Sheroes Hangout</t>
  </si>
  <si>
    <t>Cafe, North Indian, Chinese</t>
  </si>
  <si>
    <t>Bon Barbecue</t>
  </si>
  <si>
    <t>Chapter 1 Cafe</t>
  </si>
  <si>
    <t>Cafe, Italian, Mexican, North Indian, Continental</t>
  </si>
  <si>
    <t>Pind Balluchi</t>
  </si>
  <si>
    <t>Tea'se Me - Rooftop Tea Boutique</t>
  </si>
  <si>
    <t>Chinese, Italian, Continental, North Indian</t>
  </si>
  <si>
    <t>Thaaliwala</t>
  </si>
  <si>
    <t>North Indian, Fast Food</t>
  </si>
  <si>
    <t>650 - The Global Kitchen</t>
  </si>
  <si>
    <t>Ahmedabad</t>
  </si>
  <si>
    <t>Chinese, Italian, North Indian, Mexican, Mediterranean, Thai</t>
  </si>
  <si>
    <t>Patang - The Revolving Restaurant</t>
  </si>
  <si>
    <t>Continental, Chinese, North Indian</t>
  </si>
  <si>
    <t>Huber &amp; Holly</t>
  </si>
  <si>
    <t>Ice Cream, Desserts, Continental</t>
  </si>
  <si>
    <t>@Mango</t>
  </si>
  <si>
    <t>North Indian, Continental, Mexican, Italian</t>
  </si>
  <si>
    <t>Fozzie's Pizzaiolo</t>
  </si>
  <si>
    <t>Pizza, Italian, Beverages, Desserts</t>
  </si>
  <si>
    <t>La Pino'z Pizza</t>
  </si>
  <si>
    <t>Pizza, Italian</t>
  </si>
  <si>
    <t>Mocha</t>
  </si>
  <si>
    <t>Cafe, Continental, Desserts</t>
  </si>
  <si>
    <t>Blue -  Rooftop Cafe Restaurant Bistro</t>
  </si>
  <si>
    <t>North Indian, Cafe, Italian, Mexican, Continental</t>
  </si>
  <si>
    <t>MoMo Cafí© - Courtyard By Marriott</t>
  </si>
  <si>
    <t>North Indian, South Indian, Asian, Continental</t>
  </si>
  <si>
    <t>1400</t>
  </si>
  <si>
    <t>Cryo Lab</t>
  </si>
  <si>
    <t>Desserts, Ice Cream</t>
  </si>
  <si>
    <t>Swati Snacks</t>
  </si>
  <si>
    <t>Fast Food, Street Food, South Indian</t>
  </si>
  <si>
    <t>450</t>
  </si>
  <si>
    <t>Brick Kitchen</t>
  </si>
  <si>
    <t>Kabir Restaurant</t>
  </si>
  <si>
    <t>North Indian, Chinese, Continental, Desserts, Fast Food, Sandwich</t>
  </si>
  <si>
    <t>Puffizza</t>
  </si>
  <si>
    <t>Italian, Fast Food</t>
  </si>
  <si>
    <t>Cafe Alfresco</t>
  </si>
  <si>
    <t>Cafe, Beverages, Desserts, Pizza</t>
  </si>
  <si>
    <t>The Cafe Baraco</t>
  </si>
  <si>
    <t>Cafe, Italian</t>
  </si>
  <si>
    <t>Nini's Kitchen</t>
  </si>
  <si>
    <t>North Indian, Continental, Beverages, Italian, Burger, Healthy Food, Mediterranean</t>
  </si>
  <si>
    <t>950</t>
  </si>
  <si>
    <t>Yanki Sizzlers</t>
  </si>
  <si>
    <t>Continental, Italian, Chinese</t>
  </si>
  <si>
    <t>The Garden Cafe - The Fern</t>
  </si>
  <si>
    <t>North Indian, Italian, Asian, South Indian</t>
  </si>
  <si>
    <t>Mazzo</t>
  </si>
  <si>
    <t>Cafe, American, Continental, Armenian, Fast Food</t>
  </si>
  <si>
    <t>Turquoise Villa</t>
  </si>
  <si>
    <t>Continental</t>
  </si>
  <si>
    <t>Aryan Family's Delight</t>
  </si>
  <si>
    <t>Allahabad</t>
  </si>
  <si>
    <t>North Indian, South Indian, Fast Food</t>
  </si>
  <si>
    <t>Bean Here</t>
  </si>
  <si>
    <t>Cafe, Fast Food</t>
  </si>
  <si>
    <t>Bikanerwala</t>
  </si>
  <si>
    <t>North Indian, Street Food, Fast Food</t>
  </si>
  <si>
    <t>Dewsis</t>
  </si>
  <si>
    <t>North Indian, Chinese</t>
  </si>
  <si>
    <t>Friends Forever</t>
  </si>
  <si>
    <t>Hotel Ravisha Continental</t>
  </si>
  <si>
    <t>North Indian, South Indian, Chinese</t>
  </si>
  <si>
    <t>KFC</t>
  </si>
  <si>
    <t>McDonald's</t>
  </si>
  <si>
    <t>Subway</t>
  </si>
  <si>
    <t>Fast Food, American, Salad, Healthy Food</t>
  </si>
  <si>
    <t>Tandoor Restaurant</t>
  </si>
  <si>
    <t>The BrewMaster</t>
  </si>
  <si>
    <t>North Indian, Chinese, Italian</t>
  </si>
  <si>
    <t>The Tamarind Tree</t>
  </si>
  <si>
    <t>South Indian, Chinese</t>
  </si>
  <si>
    <t>Cafe El Chico</t>
  </si>
  <si>
    <t>Continental, Italian</t>
  </si>
  <si>
    <t>Eat On</t>
  </si>
  <si>
    <t>Hot Stuff</t>
  </si>
  <si>
    <t>Paradise</t>
  </si>
  <si>
    <t>Desserts, Fast Food</t>
  </si>
  <si>
    <t>Sagar Ratna</t>
  </si>
  <si>
    <t>South Indian, North Indian, Chinese, Continental</t>
  </si>
  <si>
    <t>Moti Mahal Delux</t>
  </si>
  <si>
    <t>Mughlai, North Indian, Chinese</t>
  </si>
  <si>
    <t>Makhan Fish and Chicken Corner</t>
  </si>
  <si>
    <t>Amritsar</t>
  </si>
  <si>
    <t>Charming Chicken</t>
  </si>
  <si>
    <t>Ahuja Milk Bhandar</t>
  </si>
  <si>
    <t>Beverages</t>
  </si>
  <si>
    <t>Crystal Restaurant</t>
  </si>
  <si>
    <t>Brijwasi Chat Bhandar</t>
  </si>
  <si>
    <t>Street Food</t>
  </si>
  <si>
    <t>Bubby Fish &amp; Chicken Corner</t>
  </si>
  <si>
    <t>Bon Gateau</t>
  </si>
  <si>
    <t>Cafe, Bakery, Fast Food</t>
  </si>
  <si>
    <t>The Yellow Chilli</t>
  </si>
  <si>
    <t>North Indian, Mughlai, Chinese</t>
  </si>
  <si>
    <t>La Roma Pizzeria</t>
  </si>
  <si>
    <t>Fast Food, Italian</t>
  </si>
  <si>
    <t>Sakhis Watz Kukin</t>
  </si>
  <si>
    <t>The Kulcha Land</t>
  </si>
  <si>
    <t>North Indian, Street Food</t>
  </si>
  <si>
    <t>Shudh Restaurant</t>
  </si>
  <si>
    <t>North Indian, South Indian, Chinese, Fast Food</t>
  </si>
  <si>
    <t>Bade Bhai Ka Brothers' Dhaba</t>
  </si>
  <si>
    <t>Bharawan Da Dhaba</t>
  </si>
  <si>
    <t>Brothers Dhaba</t>
  </si>
  <si>
    <t>Brothers' Amritsari Dhaba</t>
  </si>
  <si>
    <t>Gurdas Ram Jalebi Wala</t>
  </si>
  <si>
    <t>Mithai</t>
  </si>
  <si>
    <t>Kesar Da Dhabha</t>
  </si>
  <si>
    <t>Beera Chicken Corner</t>
  </si>
  <si>
    <t>Surjit Food Plaza</t>
  </si>
  <si>
    <t>Kanha Sweets</t>
  </si>
  <si>
    <t>Kream N Krunch</t>
  </si>
  <si>
    <t>Aurangabad</t>
  </si>
  <si>
    <t>North Indian, Chinese, Continental, Italian</t>
  </si>
  <si>
    <t>Balbeer's Kitchen &amp; Bar</t>
  </si>
  <si>
    <t>Italian, Continental, Chinese, North Indian</t>
  </si>
  <si>
    <t>Angeethi Restaurant</t>
  </si>
  <si>
    <t>Domino's Pizza</t>
  </si>
  <si>
    <t>Hotel Laadli</t>
  </si>
  <si>
    <t>North Indian, South Indian</t>
  </si>
  <si>
    <t>Indiana Veg Restaurant</t>
  </si>
  <si>
    <t>South Indian, North Indian, Chinese, Fast Food</t>
  </si>
  <si>
    <t>Madhuban Restaurant - Welcome Hotel Rama International</t>
  </si>
  <si>
    <t>North Indian, Chinese, Continental, Italian, Mexican</t>
  </si>
  <si>
    <t>Mauj Restaurant</t>
  </si>
  <si>
    <t>Italian, Fast Food, North Indian, Chinese</t>
  </si>
  <si>
    <t>Naivedya</t>
  </si>
  <si>
    <t>d' Curry House</t>
  </si>
  <si>
    <t>Continental, Chinese, Biryani, North Indian</t>
  </si>
  <si>
    <t>Mokoholic Juice Bar</t>
  </si>
  <si>
    <t>Juices, Desserts</t>
  </si>
  <si>
    <t>Ashoka's Veg Restaurant</t>
  </si>
  <si>
    <t>South Indian, Chinese, North Indian</t>
  </si>
  <si>
    <t>Kareem's Fine Dining</t>
  </si>
  <si>
    <t>Mughlai, Biryani</t>
  </si>
  <si>
    <t>That Baat</t>
  </si>
  <si>
    <t>Maharashtrian</t>
  </si>
  <si>
    <t>Bhoj Restaurant</t>
  </si>
  <si>
    <t>Downside Up</t>
  </si>
  <si>
    <t>Cafe, Mughlai, North Indian</t>
  </si>
  <si>
    <t>Kareem's Kabab &amp; Biryani</t>
  </si>
  <si>
    <t>650</t>
  </si>
  <si>
    <t>Great Sagar Restaurant</t>
  </si>
  <si>
    <t>Kailash Restaurant</t>
  </si>
  <si>
    <t>North Indian, Chinese, South Indian, Fast Food</t>
  </si>
  <si>
    <t>Yalla Yalla</t>
  </si>
  <si>
    <t>North Indian, Hyderabadi</t>
  </si>
  <si>
    <t>Sultans of Spice</t>
  </si>
  <si>
    <t>Bangalore</t>
  </si>
  <si>
    <t>1300</t>
  </si>
  <si>
    <t>The Fatty Bao - Asian Gastro Bar</t>
  </si>
  <si>
    <t>2400</t>
  </si>
  <si>
    <t>Toit</t>
  </si>
  <si>
    <t>Italian, American, Pizza</t>
  </si>
  <si>
    <t>Three Dots &amp; A Dash</t>
  </si>
  <si>
    <t>European, Continental</t>
  </si>
  <si>
    <t>Bombay Brasserie</t>
  </si>
  <si>
    <t>Modern Indian</t>
  </si>
  <si>
    <t>Glen's Bakehouse</t>
  </si>
  <si>
    <t>Bakery, Desserts, Cafe</t>
  </si>
  <si>
    <t>Onesta</t>
  </si>
  <si>
    <t>Pizza, Cafe, Italian</t>
  </si>
  <si>
    <t>ECHOES Koramangala</t>
  </si>
  <si>
    <t>Continental, American, Italian, North Indian, Chinese, Cafe</t>
  </si>
  <si>
    <t>Truffles</t>
  </si>
  <si>
    <t>American, Burger, Cafe</t>
  </si>
  <si>
    <t>The Black Pearl</t>
  </si>
  <si>
    <t>North Indian, European, Mediterranean</t>
  </si>
  <si>
    <t>Eat Street</t>
  </si>
  <si>
    <t>North Indian, Chinese, Italian, Street Food, Desserts</t>
  </si>
  <si>
    <t>Koramangala Social</t>
  </si>
  <si>
    <t>Continental, American</t>
  </si>
  <si>
    <t>AB's - Absolute Barbecues</t>
  </si>
  <si>
    <t>European, Mediterranean, North Indian</t>
  </si>
  <si>
    <t>Flechazo</t>
  </si>
  <si>
    <t>Asian, Mediterranean, North Indian</t>
  </si>
  <si>
    <t>Communiti</t>
  </si>
  <si>
    <t>Big Brewsky</t>
  </si>
  <si>
    <t>Finger Food, North Indian, Italian, Continental, Thai, South Indian</t>
  </si>
  <si>
    <t>Hoot</t>
  </si>
  <si>
    <t>Continental, Italian, North Indian</t>
  </si>
  <si>
    <t>Black N White Cafe</t>
  </si>
  <si>
    <t>Bhopal</t>
  </si>
  <si>
    <t>Cafe, Chinese, North Indian</t>
  </si>
  <si>
    <t>Maybe There</t>
  </si>
  <si>
    <t>Sagar Gaire Fast Food</t>
  </si>
  <si>
    <t>The Kasbah</t>
  </si>
  <si>
    <t>Bake N Shake</t>
  </si>
  <si>
    <t>10 Downing Street</t>
  </si>
  <si>
    <t>Chi Kitchen</t>
  </si>
  <si>
    <t>Kafe Kulture</t>
  </si>
  <si>
    <t>Violet Hour</t>
  </si>
  <si>
    <t>Bapu Ki Kutia</t>
  </si>
  <si>
    <t>Da pizzeria</t>
  </si>
  <si>
    <t>Pizza, Italian, Fast Food</t>
  </si>
  <si>
    <t>Papa Mexicano</t>
  </si>
  <si>
    <t>Fast Food, Mexican, Tex-Mex</t>
  </si>
  <si>
    <t>Manohar Dairy And Restaurant</t>
  </si>
  <si>
    <t>North Indian, South Indian, Street Food, Bakery</t>
  </si>
  <si>
    <t>Kebabsville - Sayaji Hotel</t>
  </si>
  <si>
    <t>Indian Coffee House</t>
  </si>
  <si>
    <t>The Urban Socialite</t>
  </si>
  <si>
    <t>Italian, Mexican, Chinese</t>
  </si>
  <si>
    <t>Tyre Patty</t>
  </si>
  <si>
    <t>Bhubaneshwar</t>
  </si>
  <si>
    <t>Silver Streak</t>
  </si>
  <si>
    <t>Mediterranean, Asian, Continental, North Indian, Arabian</t>
  </si>
  <si>
    <t>Central Perk 7</t>
  </si>
  <si>
    <t>Cafe, Charcoal Grill, Steak</t>
  </si>
  <si>
    <t>The Chicken Dinesty</t>
  </si>
  <si>
    <t>Fast Food, North Indian, Chinese</t>
  </si>
  <si>
    <t>Taste Of China</t>
  </si>
  <si>
    <t>Michael's Kitchen</t>
  </si>
  <si>
    <t>North Indian, Asian, European</t>
  </si>
  <si>
    <t>Mamma Mia - Mayfair Lagoon</t>
  </si>
  <si>
    <t>Cafe, Italian, Mexican, Bakery</t>
  </si>
  <si>
    <t>99 North Restaurant</t>
  </si>
  <si>
    <t>Adda</t>
  </si>
  <si>
    <t>North Indian, Chinese, Mexican, Beverages</t>
  </si>
  <si>
    <t>Chill Ummm</t>
  </si>
  <si>
    <t>Chinese, North Indian, Cafe</t>
  </si>
  <si>
    <t>Lal Qila</t>
  </si>
  <si>
    <t>Mughlai, Chinese, North Indian</t>
  </si>
  <si>
    <t>Richard's Kitchen &amp; Coffee Bar</t>
  </si>
  <si>
    <t>Cafe, Chinese, Fast Food, Seafood</t>
  </si>
  <si>
    <t>Aangan Horizon</t>
  </si>
  <si>
    <t>Brewberrys The Coffee Bar</t>
  </si>
  <si>
    <t>Chai Break</t>
  </si>
  <si>
    <t>Italian, Cafe, Chinese, Continental</t>
  </si>
  <si>
    <t>JUGAAD JN.</t>
  </si>
  <si>
    <t>North Indian, Rajasthani</t>
  </si>
  <si>
    <t>Cha cTea</t>
  </si>
  <si>
    <t>Cafe, Tea</t>
  </si>
  <si>
    <t>Food Fever</t>
  </si>
  <si>
    <t>Chinese, North Indian</t>
  </si>
  <si>
    <t>Mainland China</t>
  </si>
  <si>
    <t>Eram Rooftop</t>
  </si>
  <si>
    <t>Asian, Continental</t>
  </si>
  <si>
    <t>The Night Factory</t>
  </si>
  <si>
    <t>Chandigarh</t>
  </si>
  <si>
    <t>North Indian, Chinese, Continental, Pizza</t>
  </si>
  <si>
    <t>Brooklyn Central</t>
  </si>
  <si>
    <t>American, Cafe</t>
  </si>
  <si>
    <t>1600</t>
  </si>
  <si>
    <t>Chili's</t>
  </si>
  <si>
    <t>Mexican, American, Italian</t>
  </si>
  <si>
    <t>Kylin Experience</t>
  </si>
  <si>
    <t>Japanese, Chinese, Thai, Malaysian, Burmese, Asian</t>
  </si>
  <si>
    <t>Continental, Italian, Thai, Finger Food</t>
  </si>
  <si>
    <t>Pirates of Grill</t>
  </si>
  <si>
    <t>North Indian, Continental, Asian</t>
  </si>
  <si>
    <t>American, Tex-Mex</t>
  </si>
  <si>
    <t>Pal Dhaba</t>
  </si>
  <si>
    <t>Midnight Chef</t>
  </si>
  <si>
    <t>North Indian, Chinese, Continental, Italian, Burger</t>
  </si>
  <si>
    <t>Nik Baker's</t>
  </si>
  <si>
    <t>OvenFresh</t>
  </si>
  <si>
    <t>Cafe, Bakery</t>
  </si>
  <si>
    <t>Super Donuts</t>
  </si>
  <si>
    <t>Burger, Fast Food, Desserts, Beverages</t>
  </si>
  <si>
    <t>Taco Bell</t>
  </si>
  <si>
    <t>Mexican, Fast Food</t>
  </si>
  <si>
    <t>Karim's</t>
  </si>
  <si>
    <t>Mughlai, North Indian</t>
  </si>
  <si>
    <t>Virgin Courtyard</t>
  </si>
  <si>
    <t>2200</t>
  </si>
  <si>
    <t>Burgrill</t>
  </si>
  <si>
    <t>Uncle Jack's</t>
  </si>
  <si>
    <t>Desserts, American</t>
  </si>
  <si>
    <t>That Madras Place</t>
  </si>
  <si>
    <t>Chennai</t>
  </si>
  <si>
    <t>European, Italian, Desserts</t>
  </si>
  <si>
    <t>Haunted</t>
  </si>
  <si>
    <t>North Indian, Chinese, Arabian</t>
  </si>
  <si>
    <t>Pantry d'or</t>
  </si>
  <si>
    <t>Continental, Cafe, Italian, Desserts</t>
  </si>
  <si>
    <t>750</t>
  </si>
  <si>
    <t>Palmshore</t>
  </si>
  <si>
    <t>North Indian, Mughlai, Chinese, South Indian</t>
  </si>
  <si>
    <t>Mexican, American, Tex-Mex, Burger</t>
  </si>
  <si>
    <t>1700</t>
  </si>
  <si>
    <t>Writer's Cafe</t>
  </si>
  <si>
    <t>Cafe, European</t>
  </si>
  <si>
    <t>Fusilli Reasons</t>
  </si>
  <si>
    <t>Ciclo Cafe</t>
  </si>
  <si>
    <t>Cafe, Continental</t>
  </si>
  <si>
    <t>Kaidi Kitchen</t>
  </si>
  <si>
    <t>Italian, Mexican, Chinese, Thai, North Indian</t>
  </si>
  <si>
    <t>Maplai</t>
  </si>
  <si>
    <t>South Indian, Chettinad</t>
  </si>
  <si>
    <t>Biryani, North Indian</t>
  </si>
  <si>
    <t>L'amandier</t>
  </si>
  <si>
    <t>European, Cafe, Italian</t>
  </si>
  <si>
    <t>Basil With A Twist</t>
  </si>
  <si>
    <t>Continental, Cafe, Spanish, Italian, European, Greek, Mediterranean</t>
  </si>
  <si>
    <t>North Indian, Continental</t>
  </si>
  <si>
    <t>Coal Barbecues</t>
  </si>
  <si>
    <t>North Indian, Mediterranean, Asian, Arabian</t>
  </si>
  <si>
    <t>Pind</t>
  </si>
  <si>
    <t>Kuchi n Kream</t>
  </si>
  <si>
    <t>Coimbatore</t>
  </si>
  <si>
    <t>Cafe, Continental, Fast Food</t>
  </si>
  <si>
    <t>Haribhavanam Hotel</t>
  </si>
  <si>
    <t>South Indian, Chettinad, North Indian</t>
  </si>
  <si>
    <t>Kites Cafe</t>
  </si>
  <si>
    <t>Zucca Pizzeria</t>
  </si>
  <si>
    <t>Burger Ka Baap</t>
  </si>
  <si>
    <t>The Cascade Restaurant</t>
  </si>
  <si>
    <t>24 Plus Cafe &amp; Restaurant</t>
  </si>
  <si>
    <t>Continental, Fast Food, Desserts, Indian</t>
  </si>
  <si>
    <t>Valarmathi Kongunaatu Samayal</t>
  </si>
  <si>
    <t>South Indian, Biryani</t>
  </si>
  <si>
    <t>Bird On Tree</t>
  </si>
  <si>
    <t>Continental, Chinese, Thai, Malaysian, North Indian</t>
  </si>
  <si>
    <t>Tim's Bistro</t>
  </si>
  <si>
    <t>Batlivala &amp; Khanabhoy</t>
  </si>
  <si>
    <t>Parsi, North Indian</t>
  </si>
  <si>
    <t>Cafe Totaram</t>
  </si>
  <si>
    <t>Cream Centre</t>
  </si>
  <si>
    <t>North Indian, Chinese, Italian, Mexican</t>
  </si>
  <si>
    <t>On The Go</t>
  </si>
  <si>
    <t>Italian, North Indian, Desserts</t>
  </si>
  <si>
    <t>Sree Annapoorna</t>
  </si>
  <si>
    <t>South Indian, North Indian, Chinese</t>
  </si>
  <si>
    <t>That's Y Food</t>
  </si>
  <si>
    <t>North Indian, Biryani</t>
  </si>
  <si>
    <t>CakeBee</t>
  </si>
  <si>
    <t>Bakery, Desserts</t>
  </si>
  <si>
    <t>Yari</t>
  </si>
  <si>
    <t>North Indian, Chinese, Street Food</t>
  </si>
  <si>
    <t>Cream Stone</t>
  </si>
  <si>
    <t>The Punjabi Essence Restaurant</t>
  </si>
  <si>
    <t>Dehradun</t>
  </si>
  <si>
    <t>Tirupati Restaurant</t>
  </si>
  <si>
    <t>Anandam</t>
  </si>
  <si>
    <t>Desserts, North Indian, Chinese, South Indian, Fast Food, Street Food</t>
  </si>
  <si>
    <t>Town Table Restaurant</t>
  </si>
  <si>
    <t>Kalsang Friends Corner</t>
  </si>
  <si>
    <t>Chinese, Thai, Tibetan</t>
  </si>
  <si>
    <t>The Great Indian Pub</t>
  </si>
  <si>
    <t>BMG - All Day Dining</t>
  </si>
  <si>
    <t>Chinese, North Indian, Fast Food</t>
  </si>
  <si>
    <t>1250</t>
  </si>
  <si>
    <t>TBistro</t>
  </si>
  <si>
    <t>Y Cafe &amp; Restaurant</t>
  </si>
  <si>
    <t>Eddie's Patisserie</t>
  </si>
  <si>
    <t>First Gear Cafe</t>
  </si>
  <si>
    <t>Cafe, Chinese</t>
  </si>
  <si>
    <t>Dunkin Donuts</t>
  </si>
  <si>
    <t>Burger, Desserts</t>
  </si>
  <si>
    <t>Doon Darbar</t>
  </si>
  <si>
    <t>Razzmatazz</t>
  </si>
  <si>
    <t>North Indian, Mediterranean, Asian, Chinese</t>
  </si>
  <si>
    <t>Black Pepper Restaurant</t>
  </si>
  <si>
    <t>Cafe Marigold</t>
  </si>
  <si>
    <t>Cafe, Chinese, Fast Food</t>
  </si>
  <si>
    <t>Jalapenos</t>
  </si>
  <si>
    <t>Cafe, Mexican</t>
  </si>
  <si>
    <t>Kalsang AMA Cafe</t>
  </si>
  <si>
    <t>Desire Foods</t>
  </si>
  <si>
    <t>Faridabad</t>
  </si>
  <si>
    <t>Chinese, Fast Food, Bakery</t>
  </si>
  <si>
    <t>Knight Rock</t>
  </si>
  <si>
    <t>2.8</t>
  </si>
  <si>
    <t>Punjab Restaurant</t>
  </si>
  <si>
    <t>Raju Dhaba</t>
  </si>
  <si>
    <t>Rakheja Bakery</t>
  </si>
  <si>
    <t>Snax Points</t>
  </si>
  <si>
    <t>Aggarwal Sweet Corner</t>
  </si>
  <si>
    <t>Kashyap Vaishno Dhaba</t>
  </si>
  <si>
    <t>Total Food Court</t>
  </si>
  <si>
    <t>The Chaiwalas</t>
  </si>
  <si>
    <t>Cafe And More</t>
  </si>
  <si>
    <t>Fast Food, North Indian</t>
  </si>
  <si>
    <t>Green Chick Chop</t>
  </si>
  <si>
    <t>Raw Meats, North Indian, Fast Food</t>
  </si>
  <si>
    <t>Kolkata Hot Kathi Rolls</t>
  </si>
  <si>
    <t>Fast Food, Chinese</t>
  </si>
  <si>
    <t>Aapki Rasoi</t>
  </si>
  <si>
    <t>Fusion Food Corner</t>
  </si>
  <si>
    <t>Punjabi Rasoi</t>
  </si>
  <si>
    <t>Kebab Xpress</t>
  </si>
  <si>
    <t>Suruchi</t>
  </si>
  <si>
    <t>North Indian, South Indian, Gujarati, Rajasthani</t>
  </si>
  <si>
    <t>Berco's</t>
  </si>
  <si>
    <t>Dunkin' Donuts</t>
  </si>
  <si>
    <t>Burger, Desserts, Fast Food</t>
  </si>
  <si>
    <t>The Chocolate Room</t>
  </si>
  <si>
    <t>Cafe, Desserts</t>
  </si>
  <si>
    <t>Baskin Robbin</t>
  </si>
  <si>
    <t>Popcorn Fusion</t>
  </si>
  <si>
    <t>American, Fast Food, Salad, Healthy Food</t>
  </si>
  <si>
    <t>American, Fast Food, Burger</t>
  </si>
  <si>
    <t>2.1</t>
  </si>
  <si>
    <t>Yo! China</t>
  </si>
  <si>
    <t>Giani's</t>
  </si>
  <si>
    <t>Ice Cream, Desserts</t>
  </si>
  <si>
    <t>Momo-Cha</t>
  </si>
  <si>
    <t>2.7</t>
  </si>
  <si>
    <t>Shree Rathnam</t>
  </si>
  <si>
    <t>Mirage Restro Bar</t>
  </si>
  <si>
    <t>Jai Jagannath Hotel</t>
  </si>
  <si>
    <t>Gelato Vinto</t>
  </si>
  <si>
    <t>Maggi Point</t>
  </si>
  <si>
    <t>Angaar</t>
  </si>
  <si>
    <t>TcozY</t>
  </si>
  <si>
    <t>The Retriever</t>
  </si>
  <si>
    <t>Bangali Sweets &amp; Restaurant</t>
  </si>
  <si>
    <t>Silver</t>
  </si>
  <si>
    <t>Chill 'N Grill</t>
  </si>
  <si>
    <t>Punjabi Restaurant</t>
  </si>
  <si>
    <t>Standard Chicken Point</t>
  </si>
  <si>
    <t>The Grillz &amp; Gravy</t>
  </si>
  <si>
    <t>Cakes 'n Bakes - Park Plaza</t>
  </si>
  <si>
    <t>Cafe Bite</t>
  </si>
  <si>
    <t>Cafe Light</t>
  </si>
  <si>
    <t>Little Cafe</t>
  </si>
  <si>
    <t>Fast Food, Beverages</t>
  </si>
  <si>
    <t>Oregano India</t>
  </si>
  <si>
    <t>Fast Food, Chinese, Italian</t>
  </si>
  <si>
    <t>Sagar Bakery</t>
  </si>
  <si>
    <t>Smugglers</t>
  </si>
  <si>
    <t>Welcome</t>
  </si>
  <si>
    <t>Invitation</t>
  </si>
  <si>
    <t>New Dilight</t>
  </si>
  <si>
    <t>Chimney</t>
  </si>
  <si>
    <t>Chopstick</t>
  </si>
  <si>
    <t>Hot &amp; Tasty Chinese Food</t>
  </si>
  <si>
    <t>Sanjha Chulha</t>
  </si>
  <si>
    <t>Frontier</t>
  </si>
  <si>
    <t>Oxy Lounge</t>
  </si>
  <si>
    <t>City Dhaba</t>
  </si>
  <si>
    <t>Garam Masala</t>
  </si>
  <si>
    <t>Mittal Fast Food</t>
  </si>
  <si>
    <t>Al Bake</t>
  </si>
  <si>
    <t>Anupam Sweet</t>
  </si>
  <si>
    <t>North Indian, South Indian, Chinese, Fast Food, Mithai</t>
  </si>
  <si>
    <t>Cafe Coffee Day</t>
  </si>
  <si>
    <t>Chicago Pizza</t>
  </si>
  <si>
    <t>Crispy Crust</t>
  </si>
  <si>
    <t>North Indian, Chinese, Fast Food</t>
  </si>
  <si>
    <t>Gulab</t>
  </si>
  <si>
    <t>North Indian, South Indian, Fast Food, Street Food, Mithai</t>
  </si>
  <si>
    <t>Hunger Cure Express</t>
  </si>
  <si>
    <t>Maitre Patissier</t>
  </si>
  <si>
    <t>Chinese, Fast Food</t>
  </si>
  <si>
    <t>Nirula's</t>
  </si>
  <si>
    <t>Fast Food, Desserts, Ice Cream, Beverages</t>
  </si>
  <si>
    <t>The Grub House</t>
  </si>
  <si>
    <t>Cafe, North Indian, Chinese, Continental</t>
  </si>
  <si>
    <t>Twenty Four Seven</t>
  </si>
  <si>
    <t>Cafe Parmesan</t>
  </si>
  <si>
    <t>Briosca</t>
  </si>
  <si>
    <t>Bakery, Fast Food</t>
  </si>
  <si>
    <t>Burger Point</t>
  </si>
  <si>
    <t>Cafe Grub Up</t>
  </si>
  <si>
    <t>Cafe, American, Mexican, Italian, Thai</t>
  </si>
  <si>
    <t>Cakes At Bhawanas</t>
  </si>
  <si>
    <t>Chaudhary Bhojnalaya</t>
  </si>
  <si>
    <t>Chickenette</t>
  </si>
  <si>
    <t>Raw Meats, North Indian, Chinese, Fast Food</t>
  </si>
  <si>
    <t>Giani</t>
  </si>
  <si>
    <t>Hash Stix</t>
  </si>
  <si>
    <t>Juice On Go</t>
  </si>
  <si>
    <t>Juices, Beverages</t>
  </si>
  <si>
    <t>Keventers</t>
  </si>
  <si>
    <t>MD's Kebabs &amp; Curries</t>
  </si>
  <si>
    <t>Perfect Bake</t>
  </si>
  <si>
    <t>Sethi's Delicacy</t>
  </si>
  <si>
    <t>Fast Food, Bakery</t>
  </si>
  <si>
    <t>Cafí© Bogchi</t>
  </si>
  <si>
    <t>Cafe, Italian, Mexican, Continental</t>
  </si>
  <si>
    <t>Ashoka Restaurant</t>
  </si>
  <si>
    <t>Baskin Robbins</t>
  </si>
  <si>
    <t>Ice Cream</t>
  </si>
  <si>
    <t>China Hot Pot</t>
  </si>
  <si>
    <t>2.5</t>
  </si>
  <si>
    <t>Handi Chhadeyan Di</t>
  </si>
  <si>
    <t>Hungrill</t>
  </si>
  <si>
    <t>Kant Khana Khazana</t>
  </si>
  <si>
    <t>Open Yard</t>
  </si>
  <si>
    <t>Recipe Badshah</t>
  </si>
  <si>
    <t>The Chai Cafe</t>
  </si>
  <si>
    <t>Apna Restaurant</t>
  </si>
  <si>
    <t>Chaudhary Chaap &amp; Chinese</t>
  </si>
  <si>
    <t>Chings Chinese</t>
  </si>
  <si>
    <t>Food On Wheels</t>
  </si>
  <si>
    <t>Gulshan Hotel</t>
  </si>
  <si>
    <t>Maa Kali Foods</t>
  </si>
  <si>
    <t>The Street Kitchen</t>
  </si>
  <si>
    <t>United Kitchen</t>
  </si>
  <si>
    <t>Eat N Treat</t>
  </si>
  <si>
    <t>Hotel Ekant</t>
  </si>
  <si>
    <t>Paradise Inn</t>
  </si>
  <si>
    <t>Red Chilli</t>
  </si>
  <si>
    <t>Shiv Restaurant</t>
  </si>
  <si>
    <t>Sohan Sweets &amp; Namkeen</t>
  </si>
  <si>
    <t>The Binge Box Cafe</t>
  </si>
  <si>
    <t>Tmos Moving Feast</t>
  </si>
  <si>
    <t>Tmos Cafe Corner</t>
  </si>
  <si>
    <t>Parkash Dhaba</t>
  </si>
  <si>
    <t>Hareram Bikanerzaika</t>
  </si>
  <si>
    <t>Mithai, Street Food</t>
  </si>
  <si>
    <t>Kulcha Paaji</t>
  </si>
  <si>
    <t>Shree Bikaner Misthan Bhandar</t>
  </si>
  <si>
    <t>Street Food, South Indian, Mithai</t>
  </si>
  <si>
    <t>The Hub - Gourmet, Bakers &amp; More</t>
  </si>
  <si>
    <t>Anand Dhaba</t>
  </si>
  <si>
    <t>Bikaneri Sweets &amp; Restaurant</t>
  </si>
  <si>
    <t>Mithai, North Indian</t>
  </si>
  <si>
    <t>Delicieux Ice Cream Rolls</t>
  </si>
  <si>
    <t>Ice Cream, Desserts, Beverages</t>
  </si>
  <si>
    <t>Flying Tandoor</t>
  </si>
  <si>
    <t>Food Station</t>
  </si>
  <si>
    <t>Grub Hub</t>
  </si>
  <si>
    <t>Punjabi Chulha</t>
  </si>
  <si>
    <t>Purani Dilli Da Swad</t>
  </si>
  <si>
    <t>Street Food, Fast Food</t>
  </si>
  <si>
    <t>The BBQ Garden</t>
  </si>
  <si>
    <t>North Indian, Seafood</t>
  </si>
  <si>
    <t>Funk House Cafe</t>
  </si>
  <si>
    <t>Cafe, Italian, Salad</t>
  </si>
  <si>
    <t>Shiksha Fast Food</t>
  </si>
  <si>
    <t>Hungry Head</t>
  </si>
  <si>
    <t>Tandoori Hut</t>
  </si>
  <si>
    <t>Lalit Kathi Rolls Momos</t>
  </si>
  <si>
    <t>Tamasha In Tafree</t>
  </si>
  <si>
    <t>Oh My!</t>
  </si>
  <si>
    <t>Butter &amp; Grace</t>
  </si>
  <si>
    <t>North Indian, Chinese, Italian, Fast Food</t>
  </si>
  <si>
    <t>Snacks Bar</t>
  </si>
  <si>
    <t>Ahata</t>
  </si>
  <si>
    <t>Fritrolla</t>
  </si>
  <si>
    <t>KitchenYard</t>
  </si>
  <si>
    <t>Meghansh Bakery</t>
  </si>
  <si>
    <t>Oh My !</t>
  </si>
  <si>
    <t>The Dark Hour - Kitchen</t>
  </si>
  <si>
    <t>Anupama Sweets &amp; Family Restaurant</t>
  </si>
  <si>
    <t>Mithai, North Indian, South Indian, Chinese, Fast Food</t>
  </si>
  <si>
    <t>Bikaner Misthan Bhandar</t>
  </si>
  <si>
    <t>Mithai, Street Food, Fast Food</t>
  </si>
  <si>
    <t>King's Kitchen</t>
  </si>
  <si>
    <t>Muradabadi Chicken Biryani Corner</t>
  </si>
  <si>
    <t>The Black Kettle</t>
  </si>
  <si>
    <t>Desi Tadka</t>
  </si>
  <si>
    <t>Destination Live</t>
  </si>
  <si>
    <t>Kay's Bake Land</t>
  </si>
  <si>
    <t>Kay's Food Land</t>
  </si>
  <si>
    <t>Laziz Restaurant</t>
  </si>
  <si>
    <t>Le Chef Restro Bar</t>
  </si>
  <si>
    <t>Republic of Chicken</t>
  </si>
  <si>
    <t>Raw Meats, Fast Food</t>
  </si>
  <si>
    <t>Tanishka Restaurant &amp; Caterers</t>
  </si>
  <si>
    <t>The Tandoori Times</t>
  </si>
  <si>
    <t>Twist of Italy</t>
  </si>
  <si>
    <t>Aggarwal Sweets And Caterers</t>
  </si>
  <si>
    <t>Biryani Bot</t>
  </si>
  <si>
    <t>Biryani</t>
  </si>
  <si>
    <t>Cafí© Kitchen</t>
  </si>
  <si>
    <t>Evergreen Sweets &amp; Restaurant</t>
  </si>
  <si>
    <t>Magic Spice Wok</t>
  </si>
  <si>
    <t>Magical Momos</t>
  </si>
  <si>
    <t>Sam's Bake Shop</t>
  </si>
  <si>
    <t>Shri Bikaner Misthan Bhandar</t>
  </si>
  <si>
    <t>Tasty Dhaba Family Restaurant</t>
  </si>
  <si>
    <t>U &amp; I</t>
  </si>
  <si>
    <t>Cravings</t>
  </si>
  <si>
    <t>Evergreen Tandoori Night</t>
  </si>
  <si>
    <t>Prelibato</t>
  </si>
  <si>
    <t>Italian, North Indian</t>
  </si>
  <si>
    <t>Aravali Owls</t>
  </si>
  <si>
    <t>Chicken Inn Family Meat Shop</t>
  </si>
  <si>
    <t>Mother's Kitchen</t>
  </si>
  <si>
    <t>Pizza, Fast Food</t>
  </si>
  <si>
    <t>Punjabi Culture</t>
  </si>
  <si>
    <t>Three Olives</t>
  </si>
  <si>
    <t>Aggarwal's Bikaner Mishthan Bhandar</t>
  </si>
  <si>
    <t>Mithai, South Indian, Chinese, Street Food</t>
  </si>
  <si>
    <t>Aravalli Owls</t>
  </si>
  <si>
    <t>Chatny Delight</t>
  </si>
  <si>
    <t>Harmann Restaurant</t>
  </si>
  <si>
    <t>Kulcha King</t>
  </si>
  <si>
    <t>Royal Bakers</t>
  </si>
  <si>
    <t>Touch of Spice</t>
  </si>
  <si>
    <t>Hunger Cure</t>
  </si>
  <si>
    <t>Queens Cakes</t>
  </si>
  <si>
    <t>Sri Meenakshi South Indian Food</t>
  </si>
  <si>
    <t>Sardar A Pure Meat Shop</t>
  </si>
  <si>
    <t>Raw Meats, Fast Food, North Indian</t>
  </si>
  <si>
    <t>Invitation Restaurant</t>
  </si>
  <si>
    <t>Kaushik Bakery</t>
  </si>
  <si>
    <t>Rama Vaishnav Bhojnalaya</t>
  </si>
  <si>
    <t>Shiv Saras Vyanjan</t>
  </si>
  <si>
    <t>Mithai, Bakery, Street Food, Chinese, South Indian</t>
  </si>
  <si>
    <t>Standard Family Restaurant</t>
  </si>
  <si>
    <t>The Hunger End</t>
  </si>
  <si>
    <t>Pizza Express</t>
  </si>
  <si>
    <t>Anupam Sweets &amp; Restaurant</t>
  </si>
  <si>
    <t>Caramel</t>
  </si>
  <si>
    <t>Chaska Restaurant</t>
  </si>
  <si>
    <t>Club Pizzeria</t>
  </si>
  <si>
    <t>Gupha</t>
  </si>
  <si>
    <t>Indian Gourmet</t>
  </si>
  <si>
    <t>North Indian, Chinese, Raw Meats</t>
  </si>
  <si>
    <t>Tandoori Zaaika's</t>
  </si>
  <si>
    <t>TCD Cake &amp; Bake</t>
  </si>
  <si>
    <t>The Grill Darbar</t>
  </si>
  <si>
    <t>Urban Cuisine</t>
  </si>
  <si>
    <t>Mister Mughal</t>
  </si>
  <si>
    <t>The Hub</t>
  </si>
  <si>
    <t>Bake Your Dreamz</t>
  </si>
  <si>
    <t>Green Chilly Chinese Food</t>
  </si>
  <si>
    <t>Mom's Kitchen</t>
  </si>
  <si>
    <t>The Baking Treats N More</t>
  </si>
  <si>
    <t>Twin Brothers</t>
  </si>
  <si>
    <t>Aggarwal Sweets Centre</t>
  </si>
  <si>
    <t>Mithai, Street Food, Chinese</t>
  </si>
  <si>
    <t>Bawarchi</t>
  </si>
  <si>
    <t>D ART of Flavour</t>
  </si>
  <si>
    <t>Italia Cafe by Aura</t>
  </si>
  <si>
    <t>Pizza Street</t>
  </si>
  <si>
    <t>Rock Cafe</t>
  </si>
  <si>
    <t>North Indian, Chinese, South Indian</t>
  </si>
  <si>
    <t>Sardaar Ji Chaap &amp; Rolls</t>
  </si>
  <si>
    <t>Spice Wok</t>
  </si>
  <si>
    <t>Vrindavan Sweets &amp; Restaurant</t>
  </si>
  <si>
    <t>Yummy Cake</t>
  </si>
  <si>
    <t>Bikaner Sweets &amp; Bakers</t>
  </si>
  <si>
    <t>Burger Xpress</t>
  </si>
  <si>
    <t>Fast Food, Chinese, Burger</t>
  </si>
  <si>
    <t>Da Pizza Zone</t>
  </si>
  <si>
    <t>Finger Licious</t>
  </si>
  <si>
    <t>Med E Taste</t>
  </si>
  <si>
    <t>Mediterranean</t>
  </si>
  <si>
    <t>Punjabii Tandoor</t>
  </si>
  <si>
    <t>Shankar Sweets</t>
  </si>
  <si>
    <t>Tasty Bites</t>
  </si>
  <si>
    <t>The Street- Curries &amp; Grills</t>
  </si>
  <si>
    <t>North Indian, Mughlai, Continental</t>
  </si>
  <si>
    <t>Bakers Delight - The Atrium</t>
  </si>
  <si>
    <t>On The Rocks - The  Atrium</t>
  </si>
  <si>
    <t>World Cafe - Vibe by The LaLiT Traveller</t>
  </si>
  <si>
    <t>North Indian, Continental, Chinese</t>
  </si>
  <si>
    <t>1900</t>
  </si>
  <si>
    <t>Chaudhary Ke Mashhoor Paranthe</t>
  </si>
  <si>
    <t>Ghaziabad</t>
  </si>
  <si>
    <t>Thakur Bakers</t>
  </si>
  <si>
    <t>FoodByMom</t>
  </si>
  <si>
    <t>Mr. Brown</t>
  </si>
  <si>
    <t>Fast Food, Cafe, Desserts, Bakery</t>
  </si>
  <si>
    <t>Mitalis Kitchen</t>
  </si>
  <si>
    <t>The Big Scoop</t>
  </si>
  <si>
    <t>9 Mars Lounge</t>
  </si>
  <si>
    <t>Barista</t>
  </si>
  <si>
    <t>Burger King</t>
  </si>
  <si>
    <t>Chinese X'Press</t>
  </si>
  <si>
    <t>Cinch</t>
  </si>
  <si>
    <t>Costa Coffee</t>
  </si>
  <si>
    <t>Dosa X'press</t>
  </si>
  <si>
    <t>Let's Noodle</t>
  </si>
  <si>
    <t>Mx Corn</t>
  </si>
  <si>
    <t>Haldiram's</t>
  </si>
  <si>
    <t>North Indian, South Indian, Chinese, Street Food, Fast Food, Mithai, Desserts</t>
  </si>
  <si>
    <t>1.8</t>
  </si>
  <si>
    <t>Maini Restaurant</t>
  </si>
  <si>
    <t>The Dosa King</t>
  </si>
  <si>
    <t>Baba Au Rhum</t>
  </si>
  <si>
    <t>Goa</t>
  </si>
  <si>
    <t>Italian, French, Cafe</t>
  </si>
  <si>
    <t>Burger Factory</t>
  </si>
  <si>
    <t>Club Cubana</t>
  </si>
  <si>
    <t>Curlies</t>
  </si>
  <si>
    <t>Continental, North Indian, Italian, Seafood, Goan</t>
  </si>
  <si>
    <t>La Plage</t>
  </si>
  <si>
    <t>Seafood, French</t>
  </si>
  <si>
    <t>St. Anthony's</t>
  </si>
  <si>
    <t>North Indian, Chinese, Continental, Goan, Seafood</t>
  </si>
  <si>
    <t>Britto's Bar &amp; Restaurant</t>
  </si>
  <si>
    <t>North Indian, Continental, Chinese, Seafood</t>
  </si>
  <si>
    <t>Fat Fish</t>
  </si>
  <si>
    <t>North Indian, Continental, Goan</t>
  </si>
  <si>
    <t>Martin's Corner</t>
  </si>
  <si>
    <t>Goan, Seafood, Chinese, North Indian</t>
  </si>
  <si>
    <t>Infantaria</t>
  </si>
  <si>
    <t>Italian, Continental, Goan</t>
  </si>
  <si>
    <t>Souza Lobo</t>
  </si>
  <si>
    <t>Fisherman's Cove</t>
  </si>
  <si>
    <t>Goan, North Indian, Chinese</t>
  </si>
  <si>
    <t>Calamari</t>
  </si>
  <si>
    <t>Goan, Seafood, Chinese</t>
  </si>
  <si>
    <t>The Fisherman's Wharf</t>
  </si>
  <si>
    <t>Continental, Goan, Seafood, North Indian</t>
  </si>
  <si>
    <t>LPK Waterfront</t>
  </si>
  <si>
    <t>Ritz Classic</t>
  </si>
  <si>
    <t>Goan, Seafood, North Indian</t>
  </si>
  <si>
    <t>The Black Sheep Bistro</t>
  </si>
  <si>
    <t>Seafood, Continental, European, German</t>
  </si>
  <si>
    <t>Cafe Al Fresco by Cantina Bodega</t>
  </si>
  <si>
    <t>Antares</t>
  </si>
  <si>
    <t>K Lab</t>
  </si>
  <si>
    <t>Gurgaon</t>
  </si>
  <si>
    <t>Cafe, Beverages</t>
  </si>
  <si>
    <t>Zambar</t>
  </si>
  <si>
    <t>South Indian, Seafood, Kerala</t>
  </si>
  <si>
    <t>Cakes &amp; More</t>
  </si>
  <si>
    <t>Kwality Wall's Swirl's</t>
  </si>
  <si>
    <t>Yo! Dimsum</t>
  </si>
  <si>
    <t>Red</t>
  </si>
  <si>
    <t>Japanese, Thai, Chinese</t>
  </si>
  <si>
    <t>Rocketchefs</t>
  </si>
  <si>
    <t>Pizza, Desserts</t>
  </si>
  <si>
    <t>The Fresh Chicken Store</t>
  </si>
  <si>
    <t>Achoos Food Corner</t>
  </si>
  <si>
    <t>South Indian, Chinese, Mughlai</t>
  </si>
  <si>
    <t>Aha Bites</t>
  </si>
  <si>
    <t>Ancient Spice</t>
  </si>
  <si>
    <t>Chimney - The Takeaway</t>
  </si>
  <si>
    <t>Good to Go</t>
  </si>
  <si>
    <t>Raw Meats</t>
  </si>
  <si>
    <t>Gopi Sweets &amp; Caters</t>
  </si>
  <si>
    <t>Late Night Food</t>
  </si>
  <si>
    <t>Lavi Foji Dhaba</t>
  </si>
  <si>
    <t>Narayan Fast Food Home</t>
  </si>
  <si>
    <t>OMG Kitchenz</t>
  </si>
  <si>
    <t>South Indian, Street Food</t>
  </si>
  <si>
    <t>OMG Tiffinz</t>
  </si>
  <si>
    <t>Sardarji Chicken Point</t>
  </si>
  <si>
    <t>Solty Hotel</t>
  </si>
  <si>
    <t>Tanishk Gourmet Indian</t>
  </si>
  <si>
    <t>North Indian, Mughlai, Seafood</t>
  </si>
  <si>
    <t>The Burger Chef</t>
  </si>
  <si>
    <t>Club Tokyo - Best Western Skycity Hotel</t>
  </si>
  <si>
    <t>Lattitude - Skycity Hotel</t>
  </si>
  <si>
    <t>Bisque Bakery</t>
  </si>
  <si>
    <t>Behrouz Biryani</t>
  </si>
  <si>
    <t>PizzaVito</t>
  </si>
  <si>
    <t>Italian, Pizza, Lebanese</t>
  </si>
  <si>
    <t>Shawarma House</t>
  </si>
  <si>
    <t>Asian Bistro</t>
  </si>
  <si>
    <t>Chinese, Thai, North Indian, Japanese</t>
  </si>
  <si>
    <t>BBQ Factory</t>
  </si>
  <si>
    <t>Faaso's</t>
  </si>
  <si>
    <t>Chaayos</t>
  </si>
  <si>
    <t>Mosaic - Country Inn &amp; Suites</t>
  </si>
  <si>
    <t>North Indian, Asian, Continental</t>
  </si>
  <si>
    <t>60 ML - Country Inn &amp; Suites by Carlson</t>
  </si>
  <si>
    <t>Mosaic - Country Inn &amp; Suites by Carlson</t>
  </si>
  <si>
    <t>Continental, North Indian, Chinese</t>
  </si>
  <si>
    <t>Big Shot Bar - Country Inn &amp; Suites</t>
  </si>
  <si>
    <t>Chinese, Italian, North Indian</t>
  </si>
  <si>
    <t>Mosaic - Country Inn &amp; Suites By Carlson</t>
  </si>
  <si>
    <t>North Indian, Chinese, Italian, Continental</t>
  </si>
  <si>
    <t>Downtown Kitchen &amp; Bar - Courtyard by Marriott</t>
  </si>
  <si>
    <t>Chinese, North Indian, Italian</t>
  </si>
  <si>
    <t>2700</t>
  </si>
  <si>
    <t>Courtyard Grill - Courtyard by Marriott</t>
  </si>
  <si>
    <t>Di Ghent Boulangerie</t>
  </si>
  <si>
    <t>Cafe, Belgian</t>
  </si>
  <si>
    <t>Khyen Chyen</t>
  </si>
  <si>
    <t>Kashmiri</t>
  </si>
  <si>
    <t>The Pint Room</t>
  </si>
  <si>
    <t>Finger Food, Continental, Italian</t>
  </si>
  <si>
    <t>Tughlaq</t>
  </si>
  <si>
    <t>North Indian, Mughlai, Chinese, Seafood</t>
  </si>
  <si>
    <t>Big Wong XL</t>
  </si>
  <si>
    <t>Chinese, Thai, Sushi</t>
  </si>
  <si>
    <t>Bunker</t>
  </si>
  <si>
    <t>Continental, North Indian, Chinese, Italian</t>
  </si>
  <si>
    <t>Culture Cafe</t>
  </si>
  <si>
    <t>Mediterranean, Continental</t>
  </si>
  <si>
    <t>Nowhere Terrace Brewpub Cafe</t>
  </si>
  <si>
    <t>Continental, European, Asian, North Indian, Chinese, Italian</t>
  </si>
  <si>
    <t>Cafe G - Crowne Plaza</t>
  </si>
  <si>
    <t>3500</t>
  </si>
  <si>
    <t>Wildfire - Crowne Plaza</t>
  </si>
  <si>
    <t>South American</t>
  </si>
  <si>
    <t>5000</t>
  </si>
  <si>
    <t>Isabella</t>
  </si>
  <si>
    <t>Fatburger</t>
  </si>
  <si>
    <t>Burma Burma</t>
  </si>
  <si>
    <t>Asian, Burmese</t>
  </si>
  <si>
    <t>Pier 38</t>
  </si>
  <si>
    <t>Persian, Arabian, Lebanese, North Indian</t>
  </si>
  <si>
    <t>Yum Yum Cha</t>
  </si>
  <si>
    <t>Chinese, Japanese, Sushi</t>
  </si>
  <si>
    <t>Amici Cafe</t>
  </si>
  <si>
    <t>Cafe, Italian, Pizza</t>
  </si>
  <si>
    <t>Au Bon Pain</t>
  </si>
  <si>
    <t>California Pizza Kitchen</t>
  </si>
  <si>
    <t>Chai Point</t>
  </si>
  <si>
    <t>Tea, Fast Food</t>
  </si>
  <si>
    <t>Cherry Comet</t>
  </si>
  <si>
    <t>Circus</t>
  </si>
  <si>
    <t>Holy Smoke</t>
  </si>
  <si>
    <t>Steak, American</t>
  </si>
  <si>
    <t>Italiano</t>
  </si>
  <si>
    <t>Krispy Kreme</t>
  </si>
  <si>
    <t>Desserts, Beverages</t>
  </si>
  <si>
    <t>Not Just Paranthas</t>
  </si>
  <si>
    <t>Oh! Calcutta</t>
  </si>
  <si>
    <t>Bengali, Seafood</t>
  </si>
  <si>
    <t>Olive Bistro</t>
  </si>
  <si>
    <t>Mediterranean, Italian, European</t>
  </si>
  <si>
    <t>Pita Pit</t>
  </si>
  <si>
    <t>Healthy Food, Salad</t>
  </si>
  <si>
    <t>Raasta</t>
  </si>
  <si>
    <t>Red Mango</t>
  </si>
  <si>
    <t>Rred Hot Asian Bistro</t>
  </si>
  <si>
    <t>Chinese, Japanese, Thai, Asian</t>
  </si>
  <si>
    <t>Smaaash</t>
  </si>
  <si>
    <t>North Indian, Thai, Continental</t>
  </si>
  <si>
    <t>Starbucks</t>
  </si>
  <si>
    <t>Sutra Gastropub</t>
  </si>
  <si>
    <t>Mediterranean, European, American, North Indian</t>
  </si>
  <si>
    <t>2300</t>
  </si>
  <si>
    <t>The People &amp; Co.</t>
  </si>
  <si>
    <t>Theobroma</t>
  </si>
  <si>
    <t>Bakery, Cafe</t>
  </si>
  <si>
    <t>Wendy's</t>
  </si>
  <si>
    <t>The Wine Company</t>
  </si>
  <si>
    <t>Italian, European</t>
  </si>
  <si>
    <t>Cafe Delhi Heights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</si>
  <si>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</si>
  <si>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</si>
  <si>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</si>
  <si>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</si>
  <si>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Dhaba By Claridges</t>
  </si>
  <si>
    <t>Mediterranean, Mexican, North Indian, American</t>
  </si>
  <si>
    <t>Instapizza</t>
  </si>
  <si>
    <t>Made In Punjab</t>
  </si>
  <si>
    <t>Portuguese, African</t>
  </si>
  <si>
    <t>Quaff</t>
  </si>
  <si>
    <t>American, Italian, Chinese</t>
  </si>
  <si>
    <t>1750</t>
  </si>
  <si>
    <t>SodaBottleOpenerWala</t>
  </si>
  <si>
    <t>Parsi, Iranian</t>
  </si>
  <si>
    <t>The Grill Mill</t>
  </si>
  <si>
    <t>Knight Rider</t>
  </si>
  <si>
    <t>Nooba</t>
  </si>
  <si>
    <t>Indigo Delicatessen</t>
  </si>
  <si>
    <t>Escape Terrace Bar Kitchen</t>
  </si>
  <si>
    <t>Kwaliti</t>
  </si>
  <si>
    <t>Chaat Chowk</t>
  </si>
  <si>
    <t>Chef Style</t>
  </si>
  <si>
    <t>Delhicacy</t>
  </si>
  <si>
    <t>Street Food, Fast Food, North Indian</t>
  </si>
  <si>
    <t>Dimsum &amp; Co.</t>
  </si>
  <si>
    <t>L'Opera</t>
  </si>
  <si>
    <t>Bakery, Desserts, Fast Food</t>
  </si>
  <si>
    <t>Lazeez Food</t>
  </si>
  <si>
    <t>Le Marche Sugar &amp; Spice Cafe</t>
  </si>
  <si>
    <t>Cafe, Italian, Fast Food</t>
  </si>
  <si>
    <t>The Breakfast Club</t>
  </si>
  <si>
    <t>Continental, North Indian</t>
  </si>
  <si>
    <t>Sugar &amp; Spice - Le Marche</t>
  </si>
  <si>
    <t>Crudo Juicery</t>
  </si>
  <si>
    <t>Beverages, Salad</t>
  </si>
  <si>
    <t>Fork with Stick</t>
  </si>
  <si>
    <t>Uptown Fresh Beer Cafe</t>
  </si>
  <si>
    <t>Finger Food, North Indian, Italian, European, Continental</t>
  </si>
  <si>
    <t>Parantha Gurus</t>
  </si>
  <si>
    <t>Pizza Hut Delivery</t>
  </si>
  <si>
    <t>Italian, Pizza, Fast Food</t>
  </si>
  <si>
    <t>Sibang Bakery</t>
  </si>
  <si>
    <t>Sonya Bakery Cafe</t>
  </si>
  <si>
    <t>Bakery, Desserts, Beverages</t>
  </si>
  <si>
    <t>Viva Hyderabad</t>
  </si>
  <si>
    <t>7 Barrel Brew Pub</t>
  </si>
  <si>
    <t>North Indian, Continental, Chinese, Japanese, Italian, Thai</t>
  </si>
  <si>
    <t>Wai Yu Mun Ching</t>
  </si>
  <si>
    <t>Burmese Kitchen Plus</t>
  </si>
  <si>
    <t>Burmese, Chinese, Thai</t>
  </si>
  <si>
    <t>Drinks Come True</t>
  </si>
  <si>
    <t>Beverages, Juices</t>
  </si>
  <si>
    <t>Eat All Nite</t>
  </si>
  <si>
    <t>GenY Cuisines</t>
  </si>
  <si>
    <t>Chinese, Mexican, Fast Food, Continental</t>
  </si>
  <si>
    <t>K Raga's</t>
  </si>
  <si>
    <t>Kangri</t>
  </si>
  <si>
    <t>Makhmali Kebabs</t>
  </si>
  <si>
    <t>Masala Ville</t>
  </si>
  <si>
    <t>Night Food Xprs</t>
  </si>
  <si>
    <t>Roti Boti</t>
  </si>
  <si>
    <t>North Indian, Mughlai, Fast Food</t>
  </si>
  <si>
    <t>Sama Chicken Biryani</t>
  </si>
  <si>
    <t>The Rolling Pin Bakery</t>
  </si>
  <si>
    <t>Weird Time Food</t>
  </si>
  <si>
    <t>Continental, Fast Food</t>
  </si>
  <si>
    <t>Twigly</t>
  </si>
  <si>
    <t>Continental, Italian, Pizza, Asian</t>
  </si>
  <si>
    <t>Asian Haus</t>
  </si>
  <si>
    <t>Chinese, Thai, Asian, Malaysian, Vietnamese, Japanese</t>
  </si>
  <si>
    <t>Beyond Breads</t>
  </si>
  <si>
    <t>Biryani By Kilo</t>
  </si>
  <si>
    <t>Biryani, Mughlai</t>
  </si>
  <si>
    <t>Captain Grub</t>
  </si>
  <si>
    <t>Rawleaf</t>
  </si>
  <si>
    <t>Sushi Haus</t>
  </si>
  <si>
    <t>Eggzellent</t>
  </si>
  <si>
    <t>High On Tea</t>
  </si>
  <si>
    <t>Sona Bridge Hotel</t>
  </si>
  <si>
    <t>Angrezee Choupal</t>
  </si>
  <si>
    <t>Ashoka Snacks Corner</t>
  </si>
  <si>
    <t>Street Food, Chinese, North Indian</t>
  </si>
  <si>
    <t>Chefoncalls</t>
  </si>
  <si>
    <t>Corp Kitchen</t>
  </si>
  <si>
    <t>Good Food</t>
  </si>
  <si>
    <t>Healthy Food</t>
  </si>
  <si>
    <t>Mahek By Greenz</t>
  </si>
  <si>
    <t>Pao King</t>
  </si>
  <si>
    <t>Prabhat Fast Food Corner</t>
  </si>
  <si>
    <t>Shama Chicken Corner</t>
  </si>
  <si>
    <t>Unique Food Hut</t>
  </si>
  <si>
    <t>Fast Food, North Indian, Beverages</t>
  </si>
  <si>
    <t>A 1 - Snacks and food corner</t>
  </si>
  <si>
    <t>Anandum</t>
  </si>
  <si>
    <t>Apni Rasoi</t>
  </si>
  <si>
    <t>Banke Bihari Bhojanalay</t>
  </si>
  <si>
    <t>Mithai, Street Food, North Indian</t>
  </si>
  <si>
    <t>Biryani 365</t>
  </si>
  <si>
    <t>Bro's Kitchenette</t>
  </si>
  <si>
    <t>Fast Food, Street Food, Beverages</t>
  </si>
  <si>
    <t>Cafe Du Rendezvous</t>
  </si>
  <si>
    <t>Cafe, Street Food</t>
  </si>
  <si>
    <t>Cake 24x7</t>
  </si>
  <si>
    <t>Cake On Wheels</t>
  </si>
  <si>
    <t>Cake Point</t>
  </si>
  <si>
    <t>Cakes Degree</t>
  </si>
  <si>
    <t>Chateau Garlic</t>
  </si>
  <si>
    <t>Chennai Express</t>
  </si>
  <si>
    <t>South Indian, North Indian</t>
  </si>
  <si>
    <t>Crust N Cakes</t>
  </si>
  <si>
    <t>Dabba Meat</t>
  </si>
  <si>
    <t>Deepak Rasoi</t>
  </si>
  <si>
    <t>Foodaucity - Bum Bum Bholey Ke Chole Bhature</t>
  </si>
  <si>
    <t>Foodies Nation</t>
  </si>
  <si>
    <t>Goli Vada Pav No. 1</t>
  </si>
  <si>
    <t>Grandma's Kitchen</t>
  </si>
  <si>
    <t>Gurgaon Hights</t>
  </si>
  <si>
    <t>Idliss</t>
  </si>
  <si>
    <t>Indian Home Food</t>
  </si>
  <si>
    <t>Jetha Lal Ka Dhabha</t>
  </si>
  <si>
    <t>Kusum Rolls</t>
  </si>
  <si>
    <t>Megha Vaishno Dhaba</t>
  </si>
  <si>
    <t>Nikhil Food Point</t>
  </si>
  <si>
    <t>Plan B</t>
  </si>
  <si>
    <t>Punjabi Zaika</t>
  </si>
  <si>
    <t>Rasoi</t>
  </si>
  <si>
    <t>Roll's Royce</t>
  </si>
  <si>
    <t>Street Food, Mithai</t>
  </si>
  <si>
    <t>Smokey Pan</t>
  </si>
  <si>
    <t>North Indian, Greek, Mughlai</t>
  </si>
  <si>
    <t>Surprise O Meal</t>
  </si>
  <si>
    <t>Tandoor on The Way</t>
  </si>
  <si>
    <t>Tawa N Tandoor</t>
  </si>
  <si>
    <t>The Paradise Biryani</t>
  </si>
  <si>
    <t>The Royal</t>
  </si>
  <si>
    <t>Theka Desi Khaana</t>
  </si>
  <si>
    <t>Tobasco Kitchen</t>
  </si>
  <si>
    <t>Tpot</t>
  </si>
  <si>
    <t>Uncle's Cafe</t>
  </si>
  <si>
    <t>North Indian, Biryani, Fast Food, Chinese</t>
  </si>
  <si>
    <t>Welcome Cafeteria</t>
  </si>
  <si>
    <t>Yo Yo China Town</t>
  </si>
  <si>
    <t>Chinese, North Indian, South Indian</t>
  </si>
  <si>
    <t>Caterspoint</t>
  </si>
  <si>
    <t>Mexican, American, Healthy Food</t>
  </si>
  <si>
    <t>Bake-a-boo</t>
  </si>
  <si>
    <t>Burger Hut</t>
  </si>
  <si>
    <t>Burger, Fast Food, Chinese</t>
  </si>
  <si>
    <t>China Gatherings</t>
  </si>
  <si>
    <t>Crazy Bhukkhad</t>
  </si>
  <si>
    <t>Deez Biryani &amp; Kebabs</t>
  </si>
  <si>
    <t>Biryani, North Indian, Mughlai</t>
  </si>
  <si>
    <t>Fomads</t>
  </si>
  <si>
    <t>Happy Beings</t>
  </si>
  <si>
    <t>InstaDozza</t>
  </si>
  <si>
    <t>The Baker's Bar  ... Bakery &amp; Cafe</t>
  </si>
  <si>
    <t>Italian, Lebanese, Fast Food, Bakery</t>
  </si>
  <si>
    <t>Veg Ex</t>
  </si>
  <si>
    <t>Volt - By Plan B</t>
  </si>
  <si>
    <t>Mediterranean, Mughlai, Thai, North Indian, Chinese</t>
  </si>
  <si>
    <t>ZASTY</t>
  </si>
  <si>
    <t>Continental, North Indian, Asian</t>
  </si>
  <si>
    <t>Aahar</t>
  </si>
  <si>
    <t>2</t>
  </si>
  <si>
    <t>Chicken Bytes</t>
  </si>
  <si>
    <t>Flying Cakes</t>
  </si>
  <si>
    <t>Punjabi Tadka</t>
  </si>
  <si>
    <t>Coldpress Company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</si>
  <si>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</si>
  <si>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</si>
  <si>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</si>
  <si>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</si>
  <si>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</si>
  <si>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Juices, Beverages, Healthy Food</t>
  </si>
  <si>
    <t>Kashmiri Kitchen</t>
  </si>
  <si>
    <t>Rumi's Kitchen</t>
  </si>
  <si>
    <t>Biryani, Lucknowi, North Indian</t>
  </si>
  <si>
    <t>Baking Bad</t>
  </si>
  <si>
    <t>Bamboo Boat</t>
  </si>
  <si>
    <t>Japanese, Tibetan, Vietnamese, Korean</t>
  </si>
  <si>
    <t>Big Jack's</t>
  </si>
  <si>
    <t>Continental, Burger, American</t>
  </si>
  <si>
    <t>Kebab Gali</t>
  </si>
  <si>
    <t>North Indian, Mughlai, Biryani</t>
  </si>
  <si>
    <t>Lucknow Mail</t>
  </si>
  <si>
    <t>Awadhi, North Indian, Mughlai</t>
  </si>
  <si>
    <t>Monster's Cafe</t>
  </si>
  <si>
    <t>Monty's Chicken Wings</t>
  </si>
  <si>
    <t>My Country Platter</t>
  </si>
  <si>
    <t>Asian, Chinese, North Indian</t>
  </si>
  <si>
    <t>SARA World Cuisine</t>
  </si>
  <si>
    <t>Wah! Amritsar</t>
  </si>
  <si>
    <t>World In A Box</t>
  </si>
  <si>
    <t>Healthy Food, European, Continental, Salad</t>
  </si>
  <si>
    <t>Bun Intended</t>
  </si>
  <si>
    <t>Burger, American, Fast Food</t>
  </si>
  <si>
    <t>Cafe Gatherings</t>
  </si>
  <si>
    <t>Cafe Soul Garden</t>
  </si>
  <si>
    <t>Cafe, Continental, Italian, Pizza</t>
  </si>
  <si>
    <t>Food O Gram</t>
  </si>
  <si>
    <t>Happy Hakka</t>
  </si>
  <si>
    <t>Chinese, Asian, Thai</t>
  </si>
  <si>
    <t>Kaiser</t>
  </si>
  <si>
    <t>Pizza Central</t>
  </si>
  <si>
    <t>Fast Food, Italian, Pizza</t>
  </si>
  <si>
    <t>Tasty Fare</t>
  </si>
  <si>
    <t>Drifters Cafe</t>
  </si>
  <si>
    <t>Chinese, Thai, Asian</t>
  </si>
  <si>
    <t>Oh! Fudge</t>
  </si>
  <si>
    <t>Anjlika</t>
  </si>
  <si>
    <t>IZU</t>
  </si>
  <si>
    <t>Bizibean</t>
  </si>
  <si>
    <t>ChandChini</t>
  </si>
  <si>
    <t>North Indian, Mithai, Chinese, Street Food</t>
  </si>
  <si>
    <t>Coffee &amp; Chai Co.</t>
  </si>
  <si>
    <t>Italian, Mexican, Cafe</t>
  </si>
  <si>
    <t>Greek Food &amp; Beyond</t>
  </si>
  <si>
    <t>Greek, Mediterranean</t>
  </si>
  <si>
    <t>Mediumwelldone</t>
  </si>
  <si>
    <t>American, European, North Indian</t>
  </si>
  <si>
    <t>Soul &amp; Spice Co.</t>
  </si>
  <si>
    <t>North Indian, Street Food, Beverages</t>
  </si>
  <si>
    <t>7 Degrees Brauhaus</t>
  </si>
  <si>
    <t>Continental, North Indian, European, Finger Food</t>
  </si>
  <si>
    <t>3200</t>
  </si>
  <si>
    <t>Cafe Amaretto</t>
  </si>
  <si>
    <t>Cafe, Italian, European, Bakery</t>
  </si>
  <si>
    <t>The Hangout by 1861</t>
  </si>
  <si>
    <t>Continental, American, Italian</t>
  </si>
  <si>
    <t>The Mad Teapot/The Wishing Chair</t>
  </si>
  <si>
    <t>Cafe, Italian, Bakery</t>
  </si>
  <si>
    <t>Ninkasi Imperial Brews &amp; Cookery</t>
  </si>
  <si>
    <t>Zaffran</t>
  </si>
  <si>
    <t>Spiritual Bar &amp; Lounge-DoubleTree by Hilton</t>
  </si>
  <si>
    <t>The Food Store - DoubleTree by Hilton</t>
  </si>
  <si>
    <t>European, Italian</t>
  </si>
  <si>
    <t>Club Mojo</t>
  </si>
  <si>
    <t>Mogli's Coffee</t>
  </si>
  <si>
    <t>Sip n Bite</t>
  </si>
  <si>
    <t>Abar Khabo</t>
  </si>
  <si>
    <t>Bengali</t>
  </si>
  <si>
    <t>The Lost Mughal</t>
  </si>
  <si>
    <t>Fortune Deli - Fortune Select Excalibur</t>
  </si>
  <si>
    <t>India on my Plate - Fortune Select Excalibur</t>
  </si>
  <si>
    <t>Orchid - Fortune Select Global</t>
  </si>
  <si>
    <t>Hungry Buffoons</t>
  </si>
  <si>
    <t>North Indian, Italian, Mexican</t>
  </si>
  <si>
    <t>Manhattan Brewery &amp; Bar Exchange</t>
  </si>
  <si>
    <t>Finger Food, American, Continental, North Indian, Italian</t>
  </si>
  <si>
    <t>Di Miso</t>
  </si>
  <si>
    <t>Korean, Japanese, Chinese, Asian</t>
  </si>
  <si>
    <t>Kuuraku</t>
  </si>
  <si>
    <t>Vapour Bar Exchange</t>
  </si>
  <si>
    <t>Continental, Finger Food, Chinese, North Indian</t>
  </si>
  <si>
    <t>19 Flavours Biryani</t>
  </si>
  <si>
    <t>Mughlai, Hyderabadi</t>
  </si>
  <si>
    <t>Bhai Ji Foods</t>
  </si>
  <si>
    <t>Captain Bill$ Deliverz</t>
  </si>
  <si>
    <t>Curry n Phulka</t>
  </si>
  <si>
    <t>Jaguar</t>
  </si>
  <si>
    <t>Jalsa Lounge</t>
  </si>
  <si>
    <t>Lord of Grillz</t>
  </si>
  <si>
    <t>Chinese, North Indian, Italian, Continental</t>
  </si>
  <si>
    <t>Midnight Cravings Beyond Control</t>
  </si>
  <si>
    <t>Outback</t>
  </si>
  <si>
    <t>The Cinnamon Kitchen</t>
  </si>
  <si>
    <t>Dudleys</t>
  </si>
  <si>
    <t>American, Continental, Burger</t>
  </si>
  <si>
    <t>56 Ristorante Italiano</t>
  </si>
  <si>
    <t>All Time Cafe</t>
  </si>
  <si>
    <t>North Indian, Chinese, Thai</t>
  </si>
  <si>
    <t>Baba's</t>
  </si>
  <si>
    <t>Chilli Indiana</t>
  </si>
  <si>
    <t>Go Kylin</t>
  </si>
  <si>
    <t>Japanese, Chinese, Asian, Malaysian, Thai, Vietnamese</t>
  </si>
  <si>
    <t>Just for Chai</t>
  </si>
  <si>
    <t>Kabab Mistri</t>
  </si>
  <si>
    <t>Nashta</t>
  </si>
  <si>
    <t>Healthy Food, Continental</t>
  </si>
  <si>
    <t>Side Wok</t>
  </si>
  <si>
    <t>Burmese, Chinese, Japanese, Malaysian, Thai</t>
  </si>
  <si>
    <t>Takamaka</t>
  </si>
  <si>
    <t>North Indian, Continental, Italian</t>
  </si>
  <si>
    <t>The Ark</t>
  </si>
  <si>
    <t>Seafood, Mediterranean</t>
  </si>
  <si>
    <t>The Gathering Hut</t>
  </si>
  <si>
    <t>Wangchuk's Ladakhi Kitchen</t>
  </si>
  <si>
    <t>Tibetan, Nepalese</t>
  </si>
  <si>
    <t>Daawat-e-Kashmir</t>
  </si>
  <si>
    <t>Kashmiri, Mughlai</t>
  </si>
  <si>
    <t>Pizza, Mexican, Chinese, Italian</t>
  </si>
  <si>
    <t>The Diet Kitchen</t>
  </si>
  <si>
    <t>Continental, Healthy Food</t>
  </si>
  <si>
    <t>Om Sweets &amp; Snacks</t>
  </si>
  <si>
    <t>North Indian, South Indian, Street Food, Mithai</t>
  </si>
  <si>
    <t>Taste of Tamil Nadu</t>
  </si>
  <si>
    <t>The Bridge - Hotel Clark Inn Gurgaon</t>
  </si>
  <si>
    <t>Illusion The Lounge Bar - Hotel Clark Inn Gurgaon</t>
  </si>
  <si>
    <t>Gardenia - Hotel Grenville</t>
  </si>
  <si>
    <t>Call For Cuisine - Hotel Grenville</t>
  </si>
  <si>
    <t>Armory - Hotel Haut.Monde</t>
  </si>
  <si>
    <t>Citron - Hotel Haut.Monde</t>
  </si>
  <si>
    <t>Gabbar Meals</t>
  </si>
  <si>
    <t>Kabab Roll Cafe</t>
  </si>
  <si>
    <t>Eggers Madhouse</t>
  </si>
  <si>
    <t>Gallery Cafí© - Hyatt Place</t>
  </si>
  <si>
    <t>Coffee to Cocktail Bar - Hyatt Place</t>
  </si>
  <si>
    <t>Drinks Only</t>
  </si>
  <si>
    <t>2100</t>
  </si>
  <si>
    <t>Spice It - Hotel IBIS</t>
  </si>
  <si>
    <t>Nukkadwala</t>
  </si>
  <si>
    <t>Fast Food, Street Food</t>
  </si>
  <si>
    <t>Power Play Resto Bar</t>
  </si>
  <si>
    <t>North Indian, American, Italian</t>
  </si>
  <si>
    <t>1850</t>
  </si>
  <si>
    <t>Daikichi</t>
  </si>
  <si>
    <t>The Atrium - By Jukaso It Suites</t>
  </si>
  <si>
    <t>Asian, Bakery</t>
  </si>
  <si>
    <t>Delhi - Kingdom of Dreams</t>
  </si>
  <si>
    <t>Lucknow - Kingdom of Dreams</t>
  </si>
  <si>
    <t>Lucknowi</t>
  </si>
  <si>
    <t>Longitude 77ŒÁ03' Bar - Le Meridien Gurgaon</t>
  </si>
  <si>
    <t>I-Kandy - Le Meridien Gurgaon</t>
  </si>
  <si>
    <t>4500</t>
  </si>
  <si>
    <t>Bella Cucina - Le Meridien Gurgaon</t>
  </si>
  <si>
    <t>Bar Code - Leisure Inn</t>
  </si>
  <si>
    <t>Bites - Leisure Inn</t>
  </si>
  <si>
    <t>Outback Bar and Grill - Leisure Inn</t>
  </si>
  <si>
    <t>North Indian, Finger Food</t>
  </si>
  <si>
    <t>Citrus Cafe - Lemon Tree Premier</t>
  </si>
  <si>
    <t>Ammu's South Indian Restaurant</t>
  </si>
  <si>
    <t>Bengali By Nature</t>
  </si>
  <si>
    <t>Fast Food, Chinese, Bengali</t>
  </si>
  <si>
    <t>Burger Planet</t>
  </si>
  <si>
    <t>Chini Bowl</t>
  </si>
  <si>
    <t>Chinese, Thai, Japanese, Tibetan</t>
  </si>
  <si>
    <t>E Yum</t>
  </si>
  <si>
    <t>Continental, Italian, Mexican</t>
  </si>
  <si>
    <t>Handi X-Press</t>
  </si>
  <si>
    <t>Ion Club &amp; Dining Lounge</t>
  </si>
  <si>
    <t>Continental, North Indian, Mughlai, Chinese</t>
  </si>
  <si>
    <t>Komachi</t>
  </si>
  <si>
    <t>Mehfil-e-Handi</t>
  </si>
  <si>
    <t>Mezbaan's</t>
  </si>
  <si>
    <t>Mini Mahal Delux</t>
  </si>
  <si>
    <t>Pita Pan</t>
  </si>
  <si>
    <t>Arabian, Lebanese</t>
  </si>
  <si>
    <t>SBar Club &amp; Lounge</t>
  </si>
  <si>
    <t>China Club</t>
  </si>
  <si>
    <t>Chinese, Asian</t>
  </si>
  <si>
    <t>Coriander Leaf</t>
  </si>
  <si>
    <t>Mughlai, Pakistani, North Indian</t>
  </si>
  <si>
    <t>Doughlicious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</si>
  <si>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</si>
  <si>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</si>
  <si>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</si>
  <si>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</si>
  <si>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</si>
  <si>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Green's</t>
  </si>
  <si>
    <t>Chinese, North Indian, South Indian, Street Food</t>
  </si>
  <si>
    <t>2.3</t>
  </si>
  <si>
    <t>New Zaika</t>
  </si>
  <si>
    <t>Love Is Cakes</t>
  </si>
  <si>
    <t>Uforia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</si>
  <si>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</si>
  <si>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</si>
  <si>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</si>
  <si>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</si>
  <si>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</si>
  <si>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Frozen Adda</t>
  </si>
  <si>
    <t>Mr Idli Xpress</t>
  </si>
  <si>
    <t>buí©no</t>
  </si>
  <si>
    <t>Cafe, American, Desserts, Italian, Bakery</t>
  </si>
  <si>
    <t>Al Kabab</t>
  </si>
  <si>
    <t>Bangkok 1</t>
  </si>
  <si>
    <t>Cafe Cravings</t>
  </si>
  <si>
    <t>Hello Sichuan</t>
  </si>
  <si>
    <t>Rajasthali</t>
  </si>
  <si>
    <t>Gujarati, Rajasthani</t>
  </si>
  <si>
    <t>Street Foods by Punjab Grill</t>
  </si>
  <si>
    <t>Street Food, North Indian</t>
  </si>
  <si>
    <t>Tibb's Frankie</t>
  </si>
  <si>
    <t>Tunday Kababi Dastarkhwan-e-Awadh</t>
  </si>
  <si>
    <t>Khaaja Chowk</t>
  </si>
  <si>
    <t>North Indian, Mughlai, South Indian, Rajasthani, Street Food</t>
  </si>
  <si>
    <t>Phantom</t>
  </si>
  <si>
    <t>Sage</t>
  </si>
  <si>
    <t>The Belgian Fries Company</t>
  </si>
  <si>
    <t>European, American, Street Food</t>
  </si>
  <si>
    <t>The Grills King</t>
  </si>
  <si>
    <t>Suburbia - The Empire</t>
  </si>
  <si>
    <t>Continental, European, North Indian</t>
  </si>
  <si>
    <t>Queens Cafí©</t>
  </si>
  <si>
    <t>Cafe, North Indian</t>
  </si>
  <si>
    <t>FOA - The Flavours of Arabia</t>
  </si>
  <si>
    <t>Lebanese, North Indian</t>
  </si>
  <si>
    <t>A1</t>
  </si>
  <si>
    <t>DBDN Deena Meat Vala</t>
  </si>
  <si>
    <t>Deep Chicken Corner</t>
  </si>
  <si>
    <t>Dilli Rasoi</t>
  </si>
  <si>
    <t>French Omelette</t>
  </si>
  <si>
    <t>Hangout Cafe</t>
  </si>
  <si>
    <t>Hari Om Rasoi</t>
  </si>
  <si>
    <t>Harish Phulwari</t>
  </si>
  <si>
    <t>Hotel Rajvanshi Restaurant</t>
  </si>
  <si>
    <t>Jagdish Vaishno Dhaba</t>
  </si>
  <si>
    <t>JVR Jayka</t>
  </si>
  <si>
    <t>Kaza</t>
  </si>
  <si>
    <t>North Indian, Mughlai, South Indian, Chinese</t>
  </si>
  <si>
    <t>Knight Delight Kafe</t>
  </si>
  <si>
    <t>Ko Jitters</t>
  </si>
  <si>
    <t>Laajawab Chaap Express</t>
  </si>
  <si>
    <t>Laddu Gopal</t>
  </si>
  <si>
    <t>Mini's Royal Cafe</t>
  </si>
  <si>
    <t>Pakwan</t>
  </si>
  <si>
    <t>Patiala</t>
  </si>
  <si>
    <t>Mughlai, Chinese</t>
  </si>
  <si>
    <t>Pizza Man</t>
  </si>
  <si>
    <t>Punjabi Dhani</t>
  </si>
  <si>
    <t>Raju Halwai</t>
  </si>
  <si>
    <t>Rupa Tikki Wala And Caterers</t>
  </si>
  <si>
    <t>Samrat The Cake Shoppe</t>
  </si>
  <si>
    <t>Samrat</t>
  </si>
  <si>
    <t>Bakery, Mithai, Fast Food</t>
  </si>
  <si>
    <t>Sanjha Chula</t>
  </si>
  <si>
    <t>Silver Crown</t>
  </si>
  <si>
    <t>North Indian, Chinese, Street Food, Fast Food</t>
  </si>
  <si>
    <t>Super Bakery</t>
  </si>
  <si>
    <t>Bakery, Fast Food, Chinese</t>
  </si>
  <si>
    <t>The Chic</t>
  </si>
  <si>
    <t>Unique Bus Wales</t>
  </si>
  <si>
    <t>Dilli 6 Express</t>
  </si>
  <si>
    <t>Mangle Di Kulfi</t>
  </si>
  <si>
    <t>The Oven Artist</t>
  </si>
  <si>
    <t>Bal Ji Rasoi</t>
  </si>
  <si>
    <t>Dakshin Bistro</t>
  </si>
  <si>
    <t>Metro Dhaba</t>
  </si>
  <si>
    <t>Sukhman Food City</t>
  </si>
  <si>
    <t>The Burger Hub</t>
  </si>
  <si>
    <t>Hot Cherries</t>
  </si>
  <si>
    <t>Hahn's Kitchen</t>
  </si>
  <si>
    <t>Caffe Tonino</t>
  </si>
  <si>
    <t>Italian, Pizza, Cafe</t>
  </si>
  <si>
    <t>Carl's Jr.</t>
  </si>
  <si>
    <t>Delhi Club House</t>
  </si>
  <si>
    <t>GoGourmet</t>
  </si>
  <si>
    <t>Healthy Food, Beverages</t>
  </si>
  <si>
    <t>Shophouse by Kylin</t>
  </si>
  <si>
    <t>Japanese, Chinese, Thai</t>
  </si>
  <si>
    <t>Bikaner Sweets &amp; Restaurant</t>
  </si>
  <si>
    <t>Street Food, North Indian, Mithai</t>
  </si>
  <si>
    <t>Burger Bites &amp; More</t>
  </si>
  <si>
    <t>Cafí© Gramophone</t>
  </si>
  <si>
    <t>Chawla Bakers</t>
  </si>
  <si>
    <t>Bakery, Street Food</t>
  </si>
  <si>
    <t>Darjeeling Kanchanjanga Momos</t>
  </si>
  <si>
    <t>Desserts 83</t>
  </si>
  <si>
    <t>Express Kitchen</t>
  </si>
  <si>
    <t>Hangover</t>
  </si>
  <si>
    <t>Sangam Sweets</t>
  </si>
  <si>
    <t>Street Food, Mithai, South Indian, North Indian, Chinese</t>
  </si>
  <si>
    <t>Shree Shyam Rasoi</t>
  </si>
  <si>
    <t>Swad On Grill</t>
  </si>
  <si>
    <t>Continental, Chinese, North Indian, Mughlai</t>
  </si>
  <si>
    <t>The Pepper's</t>
  </si>
  <si>
    <t>Anisha Restaurant</t>
  </si>
  <si>
    <t>Annapoorna Foods</t>
  </si>
  <si>
    <t>North Indian, Mughlai, South Indian</t>
  </si>
  <si>
    <t>Bakelicious 18</t>
  </si>
  <si>
    <t>Bansiwala Bakery</t>
  </si>
  <si>
    <t>Bansiwala Rasoi</t>
  </si>
  <si>
    <t>Bansiwala Sweets</t>
  </si>
  <si>
    <t>Best Pizza Hut</t>
  </si>
  <si>
    <t>North Indian, Street Food, Mithai</t>
  </si>
  <si>
    <t>Chaska Food Corner</t>
  </si>
  <si>
    <t>Chulha</t>
  </si>
  <si>
    <t>North Indian, Mughlai, Awadhi</t>
  </si>
  <si>
    <t>Dev Restaurant</t>
  </si>
  <si>
    <t>Dietpoint</t>
  </si>
  <si>
    <t>Gautam Bakery</t>
  </si>
  <si>
    <t>Honey Hot &amp; Spicy</t>
  </si>
  <si>
    <t>Hot &amp; Spicy</t>
  </si>
  <si>
    <t>Hot Fork</t>
  </si>
  <si>
    <t>Icon Foods</t>
  </si>
  <si>
    <t>Indochi Cafe &amp; Restaurant</t>
  </si>
  <si>
    <t>Love to Wish</t>
  </si>
  <si>
    <t>M CríÂme</t>
  </si>
  <si>
    <t>Mamta Tiffin Service</t>
  </si>
  <si>
    <t>Panther Restaurant</t>
  </si>
  <si>
    <t>Pizza King</t>
  </si>
  <si>
    <t>Radha Swami Shudh Vaishno Dhaba</t>
  </si>
  <si>
    <t>RD's Authentic Aroma</t>
  </si>
  <si>
    <t>Savour</t>
  </si>
  <si>
    <t>Sheetla Dhaba</t>
  </si>
  <si>
    <t>Shree Bikaner Mishthan Bhandar</t>
  </si>
  <si>
    <t>Shree Shyam Bhojnalaya</t>
  </si>
  <si>
    <t>Shristi Happy Eats</t>
  </si>
  <si>
    <t>Singh Terrace Grill</t>
  </si>
  <si>
    <t>Swami Vaishno Dhaba</t>
  </si>
  <si>
    <t>Wah Ji Wah</t>
  </si>
  <si>
    <t>Cafe 55 - Park Inn</t>
  </si>
  <si>
    <t>New Town Lounge &amp; Bar - Park Plaza</t>
  </si>
  <si>
    <t>Continental, Finger Food</t>
  </si>
  <si>
    <t>New Town Pastry Shop - Park Plaza</t>
  </si>
  <si>
    <t>New Town Cafe - Park Plaza</t>
  </si>
  <si>
    <t>Continental, American, North Indian, Chinese</t>
  </si>
  <si>
    <t>The Great Kabab Factory - Park Plaza</t>
  </si>
  <si>
    <t>K2 Restaurant</t>
  </si>
  <si>
    <t>Korean, Chinese</t>
  </si>
  <si>
    <t>Angels in my Kitchen</t>
  </si>
  <si>
    <t>Cafe Naklee</t>
  </si>
  <si>
    <t>Chacha's Take Away</t>
  </si>
  <si>
    <t>Colonel's Kababz</t>
  </si>
  <si>
    <t>Naushi's Kitchenette</t>
  </si>
  <si>
    <t>Bakery, Beverages</t>
  </si>
  <si>
    <t>Sapra Pastry Treat</t>
  </si>
  <si>
    <t>Sunny Sweets</t>
  </si>
  <si>
    <t>The Healthy Rasoi</t>
  </si>
  <si>
    <t>Healthy Food, North Indian, Beverages</t>
  </si>
  <si>
    <t>Hong Kong Express</t>
  </si>
  <si>
    <t>Cafe Rouge - Ramada</t>
  </si>
  <si>
    <t>North Eastern, Continental, South Indian, Fast Food</t>
  </si>
  <si>
    <t>Shamji Sweets</t>
  </si>
  <si>
    <t>Sialkoti Vaishno Dhaba</t>
  </si>
  <si>
    <t>Club Prison</t>
  </si>
  <si>
    <t>Maa Bhagwati Tiffins</t>
  </si>
  <si>
    <t>Spices &amp; Sauces</t>
  </si>
  <si>
    <t>Indian Food Cafe</t>
  </si>
  <si>
    <t>Assam Tea Corner</t>
  </si>
  <si>
    <t>Chinese, Street Food</t>
  </si>
  <si>
    <t>Bakingo</t>
  </si>
  <si>
    <t>Balaji Sweets &amp; Snacks</t>
  </si>
  <si>
    <t>Baxman Delivers</t>
  </si>
  <si>
    <t>North Indian, Chinese, Fast Food, Desserts</t>
  </si>
  <si>
    <t>Cake Factory</t>
  </si>
  <si>
    <t>Cake Maker</t>
  </si>
  <si>
    <t>Street Food, Bakery</t>
  </si>
  <si>
    <t>Captain's Table</t>
  </si>
  <si>
    <t>Carpedium</t>
  </si>
  <si>
    <t>Chef Sack Kitchen</t>
  </si>
  <si>
    <t>Mexican, Lebanese, Italian, Continental, Thai</t>
  </si>
  <si>
    <t>Chinar Junction</t>
  </si>
  <si>
    <t>Ganpati Rasoi</t>
  </si>
  <si>
    <t>Indian &amp; Chinese Corner</t>
  </si>
  <si>
    <t>Juice Lounge</t>
  </si>
  <si>
    <t>Beverages, Fast Food</t>
  </si>
  <si>
    <t>KB's Kulfi &amp; Icecream</t>
  </si>
  <si>
    <t>Madras Cafe</t>
  </si>
  <si>
    <t>Madurai Meenakshi Bhawan</t>
  </si>
  <si>
    <t>Masala Fusion</t>
  </si>
  <si>
    <t>Moti Mahal Delux Tandoori Trail</t>
  </si>
  <si>
    <t>Mr. &amp; Mrs. Idly</t>
  </si>
  <si>
    <t>Pind Bawarchi</t>
  </si>
  <si>
    <t>Ridhi Sidhi</t>
  </si>
  <si>
    <t>Romi Da Dhaba</t>
  </si>
  <si>
    <t>Mithai, South Indian, Chinese, Street Food, North Indian</t>
  </si>
  <si>
    <t>Six Pack Kitchen</t>
  </si>
  <si>
    <t>Taste of Dilli 6</t>
  </si>
  <si>
    <t>The Guls</t>
  </si>
  <si>
    <t>The League Restaurant</t>
  </si>
  <si>
    <t>The Plaza Solitaire</t>
  </si>
  <si>
    <t>Uttarakhand Fast Food</t>
  </si>
  <si>
    <t>Wahid Food Corner</t>
  </si>
  <si>
    <t>Zync - Rosewood Hotel</t>
  </si>
  <si>
    <t>Konetto Pizza</t>
  </si>
  <si>
    <t>South Store</t>
  </si>
  <si>
    <t>Grill &amp; Cafe</t>
  </si>
  <si>
    <t>Chinese, Mughlai, North Indian</t>
  </si>
  <si>
    <t>Gurgaon Mughlai Chicken</t>
  </si>
  <si>
    <t>Mughal Chicken Corner</t>
  </si>
  <si>
    <t>Oven Aroma</t>
  </si>
  <si>
    <t>Special No.1 Biryani Corner</t>
  </si>
  <si>
    <t>Sun Sweets Restaurant</t>
  </si>
  <si>
    <t>Street Food, Mithai, North Indian, South Indian, Chinese</t>
  </si>
  <si>
    <t>China Hut</t>
  </si>
  <si>
    <t>G Dot</t>
  </si>
  <si>
    <t>Cake2you</t>
  </si>
  <si>
    <t>Delight Express</t>
  </si>
  <si>
    <t>Empress</t>
  </si>
  <si>
    <t>Hotel DDR</t>
  </si>
  <si>
    <t>Khan Kabab Corner</t>
  </si>
  <si>
    <t>Kwality Cakes and Bakes</t>
  </si>
  <si>
    <t>Nite Bites</t>
  </si>
  <si>
    <t>Oriental Kitchen Express</t>
  </si>
  <si>
    <t>Royal Mart</t>
  </si>
  <si>
    <t>Sikkim Fast Food</t>
  </si>
  <si>
    <t>Maachh Bhaat</t>
  </si>
  <si>
    <t>Oriya</t>
  </si>
  <si>
    <t>ANTIDOTE</t>
  </si>
  <si>
    <t>Bablu Fast Food</t>
  </si>
  <si>
    <t>Bikaner Sweets Snacks &amp; Restaurant</t>
  </si>
  <si>
    <t>Bakery, Chinese, North Indian</t>
  </si>
  <si>
    <t>Bikaner Sweets</t>
  </si>
  <si>
    <t>Biryani &amp; Rolls</t>
  </si>
  <si>
    <t>Chefy's Kitchen</t>
  </si>
  <si>
    <t>Biryani, Pizza, Fast Food, Healthy Food</t>
  </si>
  <si>
    <t>Raw Meats, North Indian, Chinese</t>
  </si>
  <si>
    <t>Dujal Cafe</t>
  </si>
  <si>
    <t>Full Dabba</t>
  </si>
  <si>
    <t>HSI Food World</t>
  </si>
  <si>
    <t>Krishna Restaurant</t>
  </si>
  <si>
    <t>Lajawaab House Cafe</t>
  </si>
  <si>
    <t>Luncheon Box</t>
  </si>
  <si>
    <t>Modern Sweets</t>
  </si>
  <si>
    <t>Raju Vaishno Amritsari Dhaba</t>
  </si>
  <si>
    <t>Rustic Flavours</t>
  </si>
  <si>
    <t>VK Food Court</t>
  </si>
  <si>
    <t>Snack Shack</t>
  </si>
  <si>
    <t>Westí©ross</t>
  </si>
  <si>
    <t>Italian, Mexican</t>
  </si>
  <si>
    <t>Fruitpro</t>
  </si>
  <si>
    <t>Cake Desire</t>
  </si>
  <si>
    <t>Divine Bites</t>
  </si>
  <si>
    <t>Interaxis</t>
  </si>
  <si>
    <t>Kwality wall's swirl's</t>
  </si>
  <si>
    <t>Milan Apna Dhaba</t>
  </si>
  <si>
    <t>R S Foods</t>
  </si>
  <si>
    <t>Ronny Flavours</t>
  </si>
  <si>
    <t>Shahi  Chicken Corner</t>
  </si>
  <si>
    <t>Biryani Art</t>
  </si>
  <si>
    <t>Hyderabadi, North Indian, Biryani</t>
  </si>
  <si>
    <t>Daawat-e! Amritsar</t>
  </si>
  <si>
    <t>Faasos</t>
  </si>
  <si>
    <t>Ovenstory Pizza</t>
  </si>
  <si>
    <t>Game n Grillz</t>
  </si>
  <si>
    <t>Hamoni Red: Play Cafe</t>
  </si>
  <si>
    <t>Firangi Bake</t>
  </si>
  <si>
    <t>Indochi</t>
  </si>
  <si>
    <t>Chinese, Fast Food, North Indian</t>
  </si>
  <si>
    <t>Kettle &amp; Kegs</t>
  </si>
  <si>
    <t>Tea</t>
  </si>
  <si>
    <t>The Food Garage</t>
  </si>
  <si>
    <t>Machan</t>
  </si>
  <si>
    <t>Sasuraal</t>
  </si>
  <si>
    <t>feel ALIVE</t>
  </si>
  <si>
    <t>North Indian, American, Asian, Biryani</t>
  </si>
  <si>
    <t>Matchbox</t>
  </si>
  <si>
    <t>Prankster</t>
  </si>
  <si>
    <t>Modern Indian, North Indian</t>
  </si>
  <si>
    <t>21 Gun Salute</t>
  </si>
  <si>
    <t>North Indian, Mughlai, Asian, Continental</t>
  </si>
  <si>
    <t>Backyard Underground</t>
  </si>
  <si>
    <t>Continental, Italian, North Indian, American</t>
  </si>
  <si>
    <t>Bikanervala</t>
  </si>
  <si>
    <t>Mithai, North Indian, South Indian, Fast Food, Street Food, Chinese</t>
  </si>
  <si>
    <t>Chin Chin</t>
  </si>
  <si>
    <t>Eggjactly</t>
  </si>
  <si>
    <t>Gola Sizzlers</t>
  </si>
  <si>
    <t>Chinese, North Indian, Mughlai, Continental</t>
  </si>
  <si>
    <t>Hunter Valley</t>
  </si>
  <si>
    <t>Mexican, Italian, North Indian, Chinese</t>
  </si>
  <si>
    <t>Jungle Jamboree</t>
  </si>
  <si>
    <t>Continental, Chinese, Thai, Mughlai, North Indian</t>
  </si>
  <si>
    <t>My Bar Headquarters By Dockyard</t>
  </si>
  <si>
    <t>Continental, North Indian, Chinese, European, Asian</t>
  </si>
  <si>
    <t>Punjabi by Nature</t>
  </si>
  <si>
    <t>Sandys Cocktails &amp; Kitchen</t>
  </si>
  <si>
    <t>Sense Of Spirits</t>
  </si>
  <si>
    <t>North Indian, Chinese, Continental, Thai</t>
  </si>
  <si>
    <t>Swagath</t>
  </si>
  <si>
    <t>North Indian, Chinese, South Indian, Seafood, Chettinad</t>
  </si>
  <si>
    <t>The Old School Brew House</t>
  </si>
  <si>
    <t>Continental, Burger, Pizza, North Indian, European, Finger Food</t>
  </si>
  <si>
    <t>Barcelos</t>
  </si>
  <si>
    <t>Portuguese, African, Lebanese</t>
  </si>
  <si>
    <t>Boombox Brewstreet</t>
  </si>
  <si>
    <t>North Indian, Italian, Chinese, American</t>
  </si>
  <si>
    <t>BRONX Bar Exchange</t>
  </si>
  <si>
    <t>Chinese, Continental, North Indian, Mexican</t>
  </si>
  <si>
    <t>Djinggs</t>
  </si>
  <si>
    <t>Asian, Seafood</t>
  </si>
  <si>
    <t>Downtown - Diners &amp; Living Beer Cafe</t>
  </si>
  <si>
    <t>Gung The Palace</t>
  </si>
  <si>
    <t>Magadh and Awadh</t>
  </si>
  <si>
    <t>Bihari, Lucknowi, North Indian</t>
  </si>
  <si>
    <t>Mamagoto</t>
  </si>
  <si>
    <t>Asian, Thai, Chinese</t>
  </si>
  <si>
    <t>Molecule Air Bar</t>
  </si>
  <si>
    <t>Continental, North Indian, Italian, Chinese</t>
  </si>
  <si>
    <t>Nagai</t>
  </si>
  <si>
    <t>3300</t>
  </si>
  <si>
    <t>PitStop BrewPub</t>
  </si>
  <si>
    <t>Continental, Italian, North Indian, Mughlai</t>
  </si>
  <si>
    <t>The Classroom</t>
  </si>
  <si>
    <t>North Indian, Italian, Parsi, Asian, Kerala</t>
  </si>
  <si>
    <t>Healthy Food, Cafe, Desserts, Italian, Bakery</t>
  </si>
  <si>
    <t>Bottles and Barrels</t>
  </si>
  <si>
    <t>North Indian, Asian, Italian</t>
  </si>
  <si>
    <t>A One Rasoi</t>
  </si>
  <si>
    <t>Angeethi</t>
  </si>
  <si>
    <t>Cake Castle</t>
  </si>
  <si>
    <t>CHA</t>
  </si>
  <si>
    <t>Fees - The Cloud Kitchen</t>
  </si>
  <si>
    <t>Food Ka Mood</t>
  </si>
  <si>
    <t>Frozen Factory</t>
  </si>
  <si>
    <t>Harichatni.com</t>
  </si>
  <si>
    <t>Kk Chaap Express</t>
  </si>
  <si>
    <t>Latenight.in</t>
  </si>
  <si>
    <t>North Indian, Biryani, Chinese</t>
  </si>
  <si>
    <t>Mitran Da Junction</t>
  </si>
  <si>
    <t>Mogambo Kitchen</t>
  </si>
  <si>
    <t>Mother Ringlet</t>
  </si>
  <si>
    <t>Sna-X Point</t>
  </si>
  <si>
    <t>Wow! Momo</t>
  </si>
  <si>
    <t>Chinese, Tibetan</t>
  </si>
  <si>
    <t>Yashna</t>
  </si>
  <si>
    <t>Asian, Continental, Fast Food</t>
  </si>
  <si>
    <t>Bakers Oven</t>
  </si>
  <si>
    <t>Dilli 6 On Wheels</t>
  </si>
  <si>
    <t>LeanBodyMeals</t>
  </si>
  <si>
    <t>Healthy Food, Salad, Italian, Continental</t>
  </si>
  <si>
    <t>Tasty Tweets</t>
  </si>
  <si>
    <t>The Kathi Rolls</t>
  </si>
  <si>
    <t>Bite N Sip</t>
  </si>
  <si>
    <t>Burger Joint</t>
  </si>
  <si>
    <t>Dilli Light</t>
  </si>
  <si>
    <t>Love Desserts</t>
  </si>
  <si>
    <t>Bikkgane Biryani</t>
  </si>
  <si>
    <t>Biryani, North Indian, Hyderabadi</t>
  </si>
  <si>
    <t>Cafeast</t>
  </si>
  <si>
    <t>Yomo-Your Only Momo Outlet</t>
  </si>
  <si>
    <t>Afghan Indian</t>
  </si>
  <si>
    <t>Afghani</t>
  </si>
  <si>
    <t>Al Fanoos</t>
  </si>
  <si>
    <t>Afghani, North Indian</t>
  </si>
  <si>
    <t>Alwar Sweets &amp; Namkeen</t>
  </si>
  <si>
    <t>Bisht Food Court</t>
  </si>
  <si>
    <t>Burj Al Arab</t>
  </si>
  <si>
    <t>Chinese Chilli Sizllers</t>
  </si>
  <si>
    <t>Desi Bites</t>
  </si>
  <si>
    <t>Fresh Food</t>
  </si>
  <si>
    <t>Kwality Restaurant</t>
  </si>
  <si>
    <t>Nehra's Food Point</t>
  </si>
  <si>
    <t>Orange Food Cart</t>
  </si>
  <si>
    <t>Royal Sweets</t>
  </si>
  <si>
    <t>North Indian, Mithai, Chinese</t>
  </si>
  <si>
    <t>Shree Annapurna</t>
  </si>
  <si>
    <t>Underground Restaurant</t>
  </si>
  <si>
    <t>Midnight Sutra</t>
  </si>
  <si>
    <t>Paddy's - The Grub Grill</t>
  </si>
  <si>
    <t>Sugar Rush By Saiba</t>
  </si>
  <si>
    <t>Bamboo House</t>
  </si>
  <si>
    <t>Burger Unlimited Kitchen</t>
  </si>
  <si>
    <t>Cafeteria Point</t>
  </si>
  <si>
    <t>Choudhary Gohana Famous Jalebi</t>
  </si>
  <si>
    <t>Curry N' Tandoor</t>
  </si>
  <si>
    <t>Dawat-e-Ishq</t>
  </si>
  <si>
    <t>Delish Bake N Choc</t>
  </si>
  <si>
    <t>Flavours</t>
  </si>
  <si>
    <t>Om Sweets</t>
  </si>
  <si>
    <t>Mithai, North Indian, South Indian, Chinese</t>
  </si>
  <si>
    <t>Raj Restaurant</t>
  </si>
  <si>
    <t>Tasha's Artisan Foods</t>
  </si>
  <si>
    <t>Urban Kitchen</t>
  </si>
  <si>
    <t>Apna Dabba</t>
  </si>
  <si>
    <t>BiBo's Kitchen</t>
  </si>
  <si>
    <t>Bengali, North Indian</t>
  </si>
  <si>
    <t>Cherry Crossing Foods</t>
  </si>
  <si>
    <t>Chinese Fast Food</t>
  </si>
  <si>
    <t>Chinese Food</t>
  </si>
  <si>
    <t>Chop Shop</t>
  </si>
  <si>
    <t>Dhara</t>
  </si>
  <si>
    <t>North Indian, Fast Food, South Indian</t>
  </si>
  <si>
    <t>Foody Goody</t>
  </si>
  <si>
    <t>Kehar Sweets And Snacks</t>
  </si>
  <si>
    <t>Muskan Chicken Biryani</t>
  </si>
  <si>
    <t>Shakes Cakes 'n' More</t>
  </si>
  <si>
    <t>Shri Sai Kirpa Food</t>
  </si>
  <si>
    <t>Sufiya Hotel</t>
  </si>
  <si>
    <t>The Breakfast Bite</t>
  </si>
  <si>
    <t>Veg Hut</t>
  </si>
  <si>
    <t>Chinese, North Indian, Mughlai</t>
  </si>
  <si>
    <t>Dancing Turkeys</t>
  </si>
  <si>
    <t>The Pack King</t>
  </si>
  <si>
    <t>Zizo</t>
  </si>
  <si>
    <t>Lebanese, Mediterranean, Middle Eastern, Arabian</t>
  </si>
  <si>
    <t>Grill King Kabab &amp; Curries</t>
  </si>
  <si>
    <t>Aarush - A Mediterranean Kitchen</t>
  </si>
  <si>
    <t>Blossoms 4 U</t>
  </si>
  <si>
    <t>Breakfast@60</t>
  </si>
  <si>
    <t>Chinese, North Indian, South Indian, Healthy Food</t>
  </si>
  <si>
    <t>Bunny Burgers</t>
  </si>
  <si>
    <t>Curry Haus</t>
  </si>
  <si>
    <t>Droolfi</t>
  </si>
  <si>
    <t>Earthen Spices</t>
  </si>
  <si>
    <t>FatPlates</t>
  </si>
  <si>
    <t>Food4U!</t>
  </si>
  <si>
    <t>Ghar Ki Handi</t>
  </si>
  <si>
    <t>Great Desserts Company</t>
  </si>
  <si>
    <t>Mughlai Treat</t>
  </si>
  <si>
    <t>Munch</t>
  </si>
  <si>
    <t>New Spice World</t>
  </si>
  <si>
    <t>Pure Bliss</t>
  </si>
  <si>
    <t>Puskar Raj Momos &amp; Chinese Corner</t>
  </si>
  <si>
    <t>Sai-Yo!</t>
  </si>
  <si>
    <t>Shanghai Cafe</t>
  </si>
  <si>
    <t>The Blaze</t>
  </si>
  <si>
    <t>Ullu Delivers</t>
  </si>
  <si>
    <t>Dimsum Democracy</t>
  </si>
  <si>
    <t>Midnight Hunger</t>
  </si>
  <si>
    <t>The Punjab Kitchen</t>
  </si>
  <si>
    <t>Too Maach</t>
  </si>
  <si>
    <t>Bala Ji Sweets Corner</t>
  </si>
  <si>
    <t>Biryani Express</t>
  </si>
  <si>
    <t>Cafe #22hours</t>
  </si>
  <si>
    <t>North Indian, South Indian, Chinese, Healthy Food, Bakery</t>
  </si>
  <si>
    <t>Cake Innovation</t>
  </si>
  <si>
    <t>Chawla'sŒ_</t>
  </si>
  <si>
    <t>China Gathering</t>
  </si>
  <si>
    <t>Chinese Hot Express</t>
  </si>
  <si>
    <t>Cookingo</t>
  </si>
  <si>
    <t>Firefly</t>
  </si>
  <si>
    <t>Foodie Xpress</t>
  </si>
  <si>
    <t>Go! Dimsum</t>
  </si>
  <si>
    <t>Kanha North &amp; South Indian Veg.</t>
  </si>
  <si>
    <t>Kings Kulfi</t>
  </si>
  <si>
    <t>Lassi Cafe</t>
  </si>
  <si>
    <t>Marwadi Khana</t>
  </si>
  <si>
    <t>Ravi Fast Food</t>
  </si>
  <si>
    <t>Shivalik Tiffin Corner</t>
  </si>
  <si>
    <t>Street Food By Punjab Grills</t>
  </si>
  <si>
    <t>Sweet Ginger Bakery</t>
  </si>
  <si>
    <t>The Rolling Stove</t>
  </si>
  <si>
    <t>Vijeta's Happy Kitchen</t>
  </si>
  <si>
    <t>Chy - Na Express</t>
  </si>
  <si>
    <t>Kwality</t>
  </si>
  <si>
    <t>Brother's Snacks and Shakes</t>
  </si>
  <si>
    <t>Ginger Garlic</t>
  </si>
  <si>
    <t>Arabicaa 9</t>
  </si>
  <si>
    <t>MyLoveBiryani.Com</t>
  </si>
  <si>
    <t>Tandoori Adda</t>
  </si>
  <si>
    <t>Tiffins 4 U</t>
  </si>
  <si>
    <t>Cafe Cup of Life</t>
  </si>
  <si>
    <t>Cafe, Fast Food, Chinese</t>
  </si>
  <si>
    <t>DCK- Dana Choga's Kitchen</t>
  </si>
  <si>
    <t>Kishu Di Hatti Sweets</t>
  </si>
  <si>
    <t>KC Bakers</t>
  </si>
  <si>
    <t>Sham Sweets</t>
  </si>
  <si>
    <t>Bake Cuddle</t>
  </si>
  <si>
    <t>Gopala</t>
  </si>
  <si>
    <t>Halki Aanch</t>
  </si>
  <si>
    <t>New Sukh Sagar</t>
  </si>
  <si>
    <t>Sweets Corner</t>
  </si>
  <si>
    <t>Mithai, North Indian, Chinese, Street Food</t>
  </si>
  <si>
    <t>Minus5degree</t>
  </si>
  <si>
    <t>Qureshi's Kabab Corner</t>
  </si>
  <si>
    <t>Delicious Food Corner</t>
  </si>
  <si>
    <t>The Daily</t>
  </si>
  <si>
    <t>Burger Singh</t>
  </si>
  <si>
    <t>Cyber Adda 24</t>
  </si>
  <si>
    <t>Desi Thaat</t>
  </si>
  <si>
    <t>Gulshan Dhaba</t>
  </si>
  <si>
    <t>Karari Kurry</t>
  </si>
  <si>
    <t>Needs Gourmet</t>
  </si>
  <si>
    <t>Rao's Meeting Point</t>
  </si>
  <si>
    <t>Sadabahar Hotel</t>
  </si>
  <si>
    <t>Shri Ram Restaurant</t>
  </si>
  <si>
    <t>North Indian, Mithai, Street Food</t>
  </si>
  <si>
    <t>Sugarcraft Patisserie</t>
  </si>
  <si>
    <t>Tea Halt</t>
  </si>
  <si>
    <t>The Golden Dragon</t>
  </si>
  <si>
    <t>Chinese, Seafood, Japanese</t>
  </si>
  <si>
    <t>The Spice Room</t>
  </si>
  <si>
    <t>1350</t>
  </si>
  <si>
    <t>The Tongue Twister</t>
  </si>
  <si>
    <t>56 Fresca</t>
  </si>
  <si>
    <t>BreakfastBay</t>
  </si>
  <si>
    <t>Healthy Food, Continental, North Indian, Salad</t>
  </si>
  <si>
    <t>Cafe Maple Street</t>
  </si>
  <si>
    <t>Fat Lulu's</t>
  </si>
  <si>
    <t>Fat Monk</t>
  </si>
  <si>
    <t>Healthy Food, North Indian</t>
  </si>
  <si>
    <t>Flying Tuk Tuk</t>
  </si>
  <si>
    <t>Little Skillet</t>
  </si>
  <si>
    <t>PKay</t>
  </si>
  <si>
    <t>Tandoori Nation</t>
  </si>
  <si>
    <t>Truffle Tangles</t>
  </si>
  <si>
    <t>Bakery, Desserts, North Indian, Bengali, South Indian</t>
  </si>
  <si>
    <t>KB's Icecream &amp; Kulfis</t>
  </si>
  <si>
    <t>The Brewhouse</t>
  </si>
  <si>
    <t>Boozer's</t>
  </si>
  <si>
    <t>Finger Food, North Indian, Chinese</t>
  </si>
  <si>
    <t>Cheffy's</t>
  </si>
  <si>
    <t>Shyam Sweets</t>
  </si>
  <si>
    <t>Uma Foodies' Hut</t>
  </si>
  <si>
    <t>AK Your Food</t>
  </si>
  <si>
    <t>Freshnfit.in</t>
  </si>
  <si>
    <t>Juices</t>
  </si>
  <si>
    <t>Shri Ram Bhojnalaya</t>
  </si>
  <si>
    <t>Special O-cake-sions</t>
  </si>
  <si>
    <t>Tasteful Biryani</t>
  </si>
  <si>
    <t>North Indian, South Indian, Fast Food, Street Food, Chinese, Beverages, Desserts, Mithai</t>
  </si>
  <si>
    <t>Indian Grill Room</t>
  </si>
  <si>
    <t>Oriental Fusion</t>
  </si>
  <si>
    <t>Chinese, Thai, Malaysian, Indonesian</t>
  </si>
  <si>
    <t>Purani Dilli's Al Karam Kebab House</t>
  </si>
  <si>
    <t>Rollmaal</t>
  </si>
  <si>
    <t>Speedy Chow</t>
  </si>
  <si>
    <t>Arabian Nites</t>
  </si>
  <si>
    <t>Juste Miam</t>
  </si>
  <si>
    <t>Patiala Shahi</t>
  </si>
  <si>
    <t>The Kathis</t>
  </si>
  <si>
    <t>Bernardo's</t>
  </si>
  <si>
    <t>Goan</t>
  </si>
  <si>
    <t>Nosh</t>
  </si>
  <si>
    <t>Tandoor Express</t>
  </si>
  <si>
    <t>Tandoori KnockOuts</t>
  </si>
  <si>
    <t>Udaipuri</t>
  </si>
  <si>
    <t>North Indian, Rajasthani, Asian</t>
  </si>
  <si>
    <t>Begonia</t>
  </si>
  <si>
    <t>Cakes &amp; Muffins</t>
  </si>
  <si>
    <t>Hungry Gopal</t>
  </si>
  <si>
    <t>Bengali, Fast Food</t>
  </si>
  <si>
    <t>Kuzo</t>
  </si>
  <si>
    <t>Lovecrumbs Bakery</t>
  </si>
  <si>
    <t>Organic Express</t>
  </si>
  <si>
    <t>Healthy Food, North Indian, Italian, Salad</t>
  </si>
  <si>
    <t>Roti Te Boti</t>
  </si>
  <si>
    <t>Cafí© Burger BC</t>
  </si>
  <si>
    <t>Dilli Darbar</t>
  </si>
  <si>
    <t>Fu.D</t>
  </si>
  <si>
    <t>Jarfull</t>
  </si>
  <si>
    <t>South Indian, Desserts, Beverages</t>
  </si>
  <si>
    <t>Mochamania</t>
  </si>
  <si>
    <t>Mukhtalif Biryanis</t>
  </si>
  <si>
    <t>Mummy's Kitchen</t>
  </si>
  <si>
    <t>The Godinho's</t>
  </si>
  <si>
    <t>Goan, American, Portuguese</t>
  </si>
  <si>
    <t>Kujay's Spoon</t>
  </si>
  <si>
    <t>Lily Food's</t>
  </si>
  <si>
    <t>Mutton Mewar</t>
  </si>
  <si>
    <t>Tasty But Healthy</t>
  </si>
  <si>
    <t>Teddy Choco Studio</t>
  </si>
  <si>
    <t>Chin Chow</t>
  </si>
  <si>
    <t>Cafe Sante</t>
  </si>
  <si>
    <t>Mughal Dine-Esty</t>
  </si>
  <si>
    <t>Nuterro</t>
  </si>
  <si>
    <t>Healthy Food, Continental, Juices, Beverages, Italian, Salad, Lebanese</t>
  </si>
  <si>
    <t>Sandburg Shakes</t>
  </si>
  <si>
    <t>Cafe, Pizza, Burger</t>
  </si>
  <si>
    <t>The Millionaire Express</t>
  </si>
  <si>
    <t>Elma's Delivers</t>
  </si>
  <si>
    <t>Foodrath</t>
  </si>
  <si>
    <t>Hyderabad House</t>
  </si>
  <si>
    <t>Kake Da Hotel</t>
  </si>
  <si>
    <t>Mitraao</t>
  </si>
  <si>
    <t>PomoDoro Bistro</t>
  </si>
  <si>
    <t>Shri Shyam Ji Ke Mashhoor Chhole Bhature</t>
  </si>
  <si>
    <t>Spice Aangan Express</t>
  </si>
  <si>
    <t>Swaad Ka Khazana</t>
  </si>
  <si>
    <t>The Toddy Shop</t>
  </si>
  <si>
    <t>South Indian, Kerala</t>
  </si>
  <si>
    <t>Cafe Bonkerz</t>
  </si>
  <si>
    <t>Wrapchick</t>
  </si>
  <si>
    <t>WoW - Vada Pav &amp; More</t>
  </si>
  <si>
    <t>Me Kong Bowl</t>
  </si>
  <si>
    <t>Palmyra - The Bristol Hotel</t>
  </si>
  <si>
    <t>Shanghai Bar &amp; Lounge - The Bristol Hotel</t>
  </si>
  <si>
    <t>Zaffran - The Bristol Hotel</t>
  </si>
  <si>
    <t>Mughlai, Lucknowi, Awadhi</t>
  </si>
  <si>
    <t>Zaffran - The Claremont</t>
  </si>
  <si>
    <t>Clove - The Galgotias</t>
  </si>
  <si>
    <t>Chinese, North Indian, Continental, Mexican</t>
  </si>
  <si>
    <t>Green Leaf</t>
  </si>
  <si>
    <t>Tokyo</t>
  </si>
  <si>
    <t>Cigar Lounge - The Oberoi</t>
  </si>
  <si>
    <t>Melange - The Pllazio Hotel</t>
  </si>
  <si>
    <t>EEST - The Westin Gurgaon</t>
  </si>
  <si>
    <t>Prego - The Westin Gurgaon</t>
  </si>
  <si>
    <t>Seasonal Tastes - The Westin Gurgaon</t>
  </si>
  <si>
    <t>North Indian, Asian</t>
  </si>
  <si>
    <t>Xiao Chi - The Westin Sohna Resort &amp; Spa</t>
  </si>
  <si>
    <t>The Living Room - The Westin Sohna Resort &amp; Spa</t>
  </si>
  <si>
    <t>The Bar - Trident Gurgaon</t>
  </si>
  <si>
    <t>Konomi - Trident Gurgaon</t>
  </si>
  <si>
    <t>Town Hall</t>
  </si>
  <si>
    <t>Japanese, Thai, Italian, Asian</t>
  </si>
  <si>
    <t>Whisky Samba</t>
  </si>
  <si>
    <t>Italian, Burger, Charcoal Grill</t>
  </si>
  <si>
    <t>Chokola</t>
  </si>
  <si>
    <t>Bakery, Desserts, Bakery</t>
  </si>
  <si>
    <t>Citrus Cafe - Lemon Tree Hotel</t>
  </si>
  <si>
    <t>Green Hut</t>
  </si>
  <si>
    <t>My Plate</t>
  </si>
  <si>
    <t>PiccoLicko</t>
  </si>
  <si>
    <t>Raj Xpresso</t>
  </si>
  <si>
    <t>Riders Hub</t>
  </si>
  <si>
    <t>Chinese, Continental, North Indian</t>
  </si>
  <si>
    <t>Shivani Catering Services</t>
  </si>
  <si>
    <t>The Gr8 Taste of India</t>
  </si>
  <si>
    <t>World Art Cafe</t>
  </si>
  <si>
    <t>XLNC Bakers</t>
  </si>
  <si>
    <t>Adventure Food</t>
  </si>
  <si>
    <t>Baba Da Dhaba</t>
  </si>
  <si>
    <t>Bandhani Fast Food</t>
  </si>
  <si>
    <t>Bhai Ji Dhaba</t>
  </si>
  <si>
    <t>Chauhan Hotel</t>
  </si>
  <si>
    <t>Dheeraj Vaishno Dhaba</t>
  </si>
  <si>
    <t>Food Ka Adda</t>
  </si>
  <si>
    <t>iKitchen</t>
  </si>
  <si>
    <t>Knights Kitchen</t>
  </si>
  <si>
    <t>Ku-Kukdu-Ku</t>
  </si>
  <si>
    <t>Noore-e-Seva</t>
  </si>
  <si>
    <t>Premier Bite</t>
  </si>
  <si>
    <t>Renu Sweets &amp; Restaurant</t>
  </si>
  <si>
    <t>Uttrakhand Bohra Bhojnalaya &amp; Fast Food</t>
  </si>
  <si>
    <t>Uttrakhand Dhaba</t>
  </si>
  <si>
    <t>Indian Bistro Company</t>
  </si>
  <si>
    <t>Department of Food and Social Affair</t>
  </si>
  <si>
    <t>Anaaj</t>
  </si>
  <si>
    <t>Cafe Friends</t>
  </si>
  <si>
    <t>Cafe, Fast Food, Street Food</t>
  </si>
  <si>
    <t>Chinese Bistro</t>
  </si>
  <si>
    <t>Madras Coffee House</t>
  </si>
  <si>
    <t>Salad Chef</t>
  </si>
  <si>
    <t>Healthy Food, Fast Food, Salad</t>
  </si>
  <si>
    <t>The Kachori Co.</t>
  </si>
  <si>
    <t>Urban Dhaba</t>
  </si>
  <si>
    <t>A Piece of Paris</t>
  </si>
  <si>
    <t>Desserts, Bakery</t>
  </si>
  <si>
    <t>Live Wok</t>
  </si>
  <si>
    <t>Orange Chopsticks</t>
  </si>
  <si>
    <t>Pizzoccheri</t>
  </si>
  <si>
    <t>Creamy Innovation</t>
  </si>
  <si>
    <t>Dosa Republic</t>
  </si>
  <si>
    <t>Latitude - Vivanta By Taj</t>
  </si>
  <si>
    <t>North Indian, Mediterranean, European, Asian, Chinese, Pizza</t>
  </si>
  <si>
    <t>Thai Pavilion - Vivanta By Taj</t>
  </si>
  <si>
    <t>Thai, Asian</t>
  </si>
  <si>
    <t>3H Kitchen</t>
  </si>
  <si>
    <t>Manish Sweets &amp; Bakers</t>
  </si>
  <si>
    <t>Mithai, Bakery, Street Food</t>
  </si>
  <si>
    <t>Oasis Kitchen</t>
  </si>
  <si>
    <t>Ramchandra Chinese Food</t>
  </si>
  <si>
    <t>Sona Chinese</t>
  </si>
  <si>
    <t>The Pastry Hut</t>
  </si>
  <si>
    <t>Aggarwal Sweets &amp; Restaurant</t>
  </si>
  <si>
    <t>Bhoomika</t>
  </si>
  <si>
    <t>FoodZilla</t>
  </si>
  <si>
    <t>Chinese, Assamese</t>
  </si>
  <si>
    <t>Indo Chinese</t>
  </si>
  <si>
    <t>Kathi Junction</t>
  </si>
  <si>
    <t>Romi da Dhaba</t>
  </si>
  <si>
    <t>Shamji Snacks</t>
  </si>
  <si>
    <t>Mithai, Street Food, South Indian, Chinese, North Indian</t>
  </si>
  <si>
    <t>The Lunch Break</t>
  </si>
  <si>
    <t>Veg O Non</t>
  </si>
  <si>
    <t>Alwar Sweets</t>
  </si>
  <si>
    <t>Burgzz Bee</t>
  </si>
  <si>
    <t>Chinese Corner</t>
  </si>
  <si>
    <t>Iroha</t>
  </si>
  <si>
    <t>Chaudhary Burfi Wala</t>
  </si>
  <si>
    <t>Curry 'n' Phulka</t>
  </si>
  <si>
    <t>Woods Spice</t>
  </si>
  <si>
    <t>Guwahati</t>
  </si>
  <si>
    <t>Terra Mayaa Restaurant and Lounge</t>
  </si>
  <si>
    <t>North Indian, Continental, Italian, Chinese</t>
  </si>
  <si>
    <t>The Basement Cafí©</t>
  </si>
  <si>
    <t>Strawberry Fields</t>
  </si>
  <si>
    <t>Brooklyn Blues</t>
  </si>
  <si>
    <t>Continental, European</t>
  </si>
  <si>
    <t>Confucius</t>
  </si>
  <si>
    <t>The Woking Mama</t>
  </si>
  <si>
    <t>Chinese, Thai, Japanese, Asian</t>
  </si>
  <si>
    <t>Underdoggs Sports Bar &amp; Grill</t>
  </si>
  <si>
    <t>1650</t>
  </si>
  <si>
    <t>The Zouq : Resto-Cafe</t>
  </si>
  <si>
    <t>Cafe, North Indian, Italian</t>
  </si>
  <si>
    <t>BrewBakes</t>
  </si>
  <si>
    <t>Cafe, Continental, Chinese</t>
  </si>
  <si>
    <t>4 Seasons</t>
  </si>
  <si>
    <t>11th Avenue Cafe Bistro</t>
  </si>
  <si>
    <t>Cafe, American, Italian, Continental</t>
  </si>
  <si>
    <t>Cafí© Riverrun</t>
  </si>
  <si>
    <t>Continental, Juices, Cafe, Desserts, Salad, Italian</t>
  </si>
  <si>
    <t>Fat Belly</t>
  </si>
  <si>
    <t>Asian, Chinese, Tibetan</t>
  </si>
  <si>
    <t>The Corner Cafe</t>
  </si>
  <si>
    <t>Chung Fa</t>
  </si>
  <si>
    <t>Shanghai Salsa</t>
  </si>
  <si>
    <t>Continental, Fast Food, Chinese, Charcoal Grill, Mexican</t>
  </si>
  <si>
    <t>Three Guys</t>
  </si>
  <si>
    <t>Continental, North Indian, Chinese, Arabian, Thai</t>
  </si>
  <si>
    <t>Ziya</t>
  </si>
  <si>
    <t>Continental, Chinese</t>
  </si>
  <si>
    <t>Exotica</t>
  </si>
  <si>
    <t>Hyderabad</t>
  </si>
  <si>
    <t>Seafood, Continental, Goan, Asian, Andhra</t>
  </si>
  <si>
    <t>Pine &amp; Dine</t>
  </si>
  <si>
    <t>Jonathan's Kitchen - Holiday Inn Express &amp; Suites</t>
  </si>
  <si>
    <t>North Indian, Japanese, Italian</t>
  </si>
  <si>
    <t>Coní_u</t>
  </si>
  <si>
    <t>Dock Forty Five</t>
  </si>
  <si>
    <t>Continental, Asian</t>
  </si>
  <si>
    <t>Mocha Bar</t>
  </si>
  <si>
    <t>Prost Brew Pub</t>
  </si>
  <si>
    <t>Italian, Continental, Chinese</t>
  </si>
  <si>
    <t>United Kitchens of India</t>
  </si>
  <si>
    <t>North Indian, Andhra, Chettinad, Bengali, Mughlai, Chinese</t>
  </si>
  <si>
    <t>Heart Cup Coffee</t>
  </si>
  <si>
    <t>Cafe, Continental, North Indian, Chinese</t>
  </si>
  <si>
    <t>Churrolto</t>
  </si>
  <si>
    <t>Desserts, Cafe, Mexican</t>
  </si>
  <si>
    <t>The Grand Trunk Road</t>
  </si>
  <si>
    <t>Sahibäó»s Barbeque by Ohriäó»s</t>
  </si>
  <si>
    <t>Hyderabadi, Awadhi</t>
  </si>
  <si>
    <t>KYRO</t>
  </si>
  <si>
    <t>Indore</t>
  </si>
  <si>
    <t>North Indian, Chinese, Continental, Mediterranean, Asian</t>
  </si>
  <si>
    <t>JAL - A Jungle Restaurant</t>
  </si>
  <si>
    <t>Oye24</t>
  </si>
  <si>
    <t>Hobnob Gourmet Cafí©bar</t>
  </si>
  <si>
    <t>Italian, Continental</t>
  </si>
  <si>
    <t>1950</t>
  </si>
  <si>
    <t>Mangosteen Cafe</t>
  </si>
  <si>
    <t>Cafe, Fast Food, Italian, Mexican</t>
  </si>
  <si>
    <t>Mama Loca</t>
  </si>
  <si>
    <t>Greek, Lebanese</t>
  </si>
  <si>
    <t>Vidorra</t>
  </si>
  <si>
    <t>Cafe Palette</t>
  </si>
  <si>
    <t>Cafe, Lebanese, Italian</t>
  </si>
  <si>
    <t>Nafees Restaurant</t>
  </si>
  <si>
    <t>The Creative Kitchen - Radisson Blu Hotel</t>
  </si>
  <si>
    <t>Square - Sayaji Hotel</t>
  </si>
  <si>
    <t>Freito</t>
  </si>
  <si>
    <t>Mexican, Italian</t>
  </si>
  <si>
    <t>Cafe Terazza</t>
  </si>
  <si>
    <t>Cafe, Italian, Mexican, Chinese</t>
  </si>
  <si>
    <t>Cafe Yolo</t>
  </si>
  <si>
    <t>Just My Bakes</t>
  </si>
  <si>
    <t>Cakesmith's Alley</t>
  </si>
  <si>
    <t>Bakery, Cafe, Fast Food</t>
  </si>
  <si>
    <t>Waffle House</t>
  </si>
  <si>
    <t>Cafe, Continental, Italian, Street Food</t>
  </si>
  <si>
    <t>Tapri Central</t>
  </si>
  <si>
    <t>Jaipur</t>
  </si>
  <si>
    <t>Blackout</t>
  </si>
  <si>
    <t>North Indian, European, Continental, Finger Food</t>
  </si>
  <si>
    <t>Mamu's Infusion</t>
  </si>
  <si>
    <t>Italian, Chinese, Mexican, Thai, North Indian</t>
  </si>
  <si>
    <t>Nibs Cafe</t>
  </si>
  <si>
    <t>Cafe, Italian, Continental</t>
  </si>
  <si>
    <t>On The House</t>
  </si>
  <si>
    <t>Italian, Continental, Mexican, Cafe, Bakery</t>
  </si>
  <si>
    <t>WTF</t>
  </si>
  <si>
    <t>Continental, Italian, North Indian, Lebanese, Thai</t>
  </si>
  <si>
    <t>Chokhi Dhani</t>
  </si>
  <si>
    <t>Meraaki Kitchen</t>
  </si>
  <si>
    <t>Modern Indian, Asian</t>
  </si>
  <si>
    <t>Taruveda Bistro</t>
  </si>
  <si>
    <t>Cafe, Italian, Japanese, Continental</t>
  </si>
  <si>
    <t>The Forresta Kitchen &amp; Bar</t>
  </si>
  <si>
    <t>Continental, Mexican, Beverages, Desserts, North Indian, Chinese, Rajasthani</t>
  </si>
  <si>
    <t>Monarch Restaurant - Holiday Inn Jaipur City Centre</t>
  </si>
  <si>
    <t>North Indian, Chinese, Continental, Rajasthani</t>
  </si>
  <si>
    <t>Chao Chinese Bistro - Holiday Inn Jaipur City Centre</t>
  </si>
  <si>
    <t>Zolocrust - Hotel Clarks Amer</t>
  </si>
  <si>
    <t>Italian, Bakery, Continental</t>
  </si>
  <si>
    <t>Mutual's</t>
  </si>
  <si>
    <t>Cafe, Mexican, Italian, North Indian, Fast Food</t>
  </si>
  <si>
    <t>O2- The Plant Cafe</t>
  </si>
  <si>
    <t>Cafe LazyMojo</t>
  </si>
  <si>
    <t>Cafe, Mexican, Italian, Continental</t>
  </si>
  <si>
    <t>Replay</t>
  </si>
  <si>
    <t>North Indian, Continental, Chinese, Italian, Mexican</t>
  </si>
  <si>
    <t>Sky Beach</t>
  </si>
  <si>
    <t>North Indian, Continental, Chinese, Mexican, Italian, Desserts</t>
  </si>
  <si>
    <t>Decked Up By Garden Cafe</t>
  </si>
  <si>
    <t>Cafe, Fast Food, North Indian</t>
  </si>
  <si>
    <t>Calzone- Dine &amp; Rooftop Lounge</t>
  </si>
  <si>
    <t>Continental, Mexican, North Indian, Chinese</t>
  </si>
  <si>
    <t>Hucka</t>
  </si>
  <si>
    <t>Kanpur</t>
  </si>
  <si>
    <t>The Zaffran</t>
  </si>
  <si>
    <t>Gyan Vaishnav</t>
  </si>
  <si>
    <t>Liquid</t>
  </si>
  <si>
    <t>Finger Food, North Indian, Continental, Italian, Mediterranean</t>
  </si>
  <si>
    <t>Royal Dine - Hotel Royal Cliff</t>
  </si>
  <si>
    <t>Urban Crave Express</t>
  </si>
  <si>
    <t>Atmosphere Grill Cafe Sheesha</t>
  </si>
  <si>
    <t>Indian, Chinese, Continental</t>
  </si>
  <si>
    <t>Mr Brown</t>
  </si>
  <si>
    <t>Little Chef</t>
  </si>
  <si>
    <t>UrbanCrave</t>
  </si>
  <si>
    <t>Cafe, Continental, Desserts, Ice Cream, Italian, Beverages</t>
  </si>
  <si>
    <t>Chin Mi</t>
  </si>
  <si>
    <t>Tadka</t>
  </si>
  <si>
    <t>Dhuaan</t>
  </si>
  <si>
    <t>North Indian, Mexican, Italian</t>
  </si>
  <si>
    <t>Upper Crust</t>
  </si>
  <si>
    <t>Anaicha's Food Joint</t>
  </si>
  <si>
    <t>Chinese, North Indian, Continental</t>
  </si>
  <si>
    <t>Aromas</t>
  </si>
  <si>
    <t>Waterside - The Landmark Hotel</t>
  </si>
  <si>
    <t>Verandah</t>
  </si>
  <si>
    <t>Chinese, Italian, Fast Food</t>
  </si>
  <si>
    <t>North Indian, Mughlai, Lebanese, Arabian, Mediterranean</t>
  </si>
  <si>
    <t>Nawras Seafood Restaurant</t>
  </si>
  <si>
    <t>Kochi</t>
  </si>
  <si>
    <t>Ifthar</t>
  </si>
  <si>
    <t>Kerala</t>
  </si>
  <si>
    <t>Dhe Puttu</t>
  </si>
  <si>
    <t>Kashi Art Cafe</t>
  </si>
  <si>
    <t>European, Cafe</t>
  </si>
  <si>
    <t>Grand Hotel Restaurant</t>
  </si>
  <si>
    <t>North Indian, Kerala, Chinese, Continental</t>
  </si>
  <si>
    <t>European, North Indian, Mediterranean, American</t>
  </si>
  <si>
    <t>Chiyang</t>
  </si>
  <si>
    <t>Chinese, Continental</t>
  </si>
  <si>
    <t>Slice of Spice</t>
  </si>
  <si>
    <t>Fast Food, Biryani</t>
  </si>
  <si>
    <t>Mustake Multicuisine Restaurant</t>
  </si>
  <si>
    <t>Chinese, Thai, North Indian, South Indian</t>
  </si>
  <si>
    <t>Palaaram</t>
  </si>
  <si>
    <t>Kerala, Fast Food</t>
  </si>
  <si>
    <t>Tonico Cafe</t>
  </si>
  <si>
    <t>Cafe 17</t>
  </si>
  <si>
    <t>Cafe, Continental, Italian</t>
  </si>
  <si>
    <t>ChaiCofi</t>
  </si>
  <si>
    <t>Bloomsbury's Boutique Cafe and Artisan Bakery</t>
  </si>
  <si>
    <t>Paragon</t>
  </si>
  <si>
    <t>Kerala, South Indian, Continental, North Indian, Seafood, Chinese</t>
  </si>
  <si>
    <t>Aangan - Downtown Multicuisine Restaurant</t>
  </si>
  <si>
    <t>Chinese, Seafood, North Indian, Biryani</t>
  </si>
  <si>
    <t>Ali Baba &amp; 41 Dishes</t>
  </si>
  <si>
    <t>Kerala, South Indian, Chinese, Biryani</t>
  </si>
  <si>
    <t>Cocoa Tree</t>
  </si>
  <si>
    <t>Italian, Seafood, Mediterranean, Desserts, Cafe</t>
  </si>
  <si>
    <t>French Toast</t>
  </si>
  <si>
    <t>Continental, Cafe, Desserts, Bakery</t>
  </si>
  <si>
    <t>Thakkaaram</t>
  </si>
  <si>
    <t>Kerala, South Indian</t>
  </si>
  <si>
    <t>Asia Kitchen by Mainland China</t>
  </si>
  <si>
    <t>Kolkata</t>
  </si>
  <si>
    <t>Hoppipola</t>
  </si>
  <si>
    <t>Italian, Mexican, American, Mediterranean</t>
  </si>
  <si>
    <t>Spice Kraft</t>
  </si>
  <si>
    <t>Continental, Middle Eastern, Asian</t>
  </si>
  <si>
    <t>Nawwarah</t>
  </si>
  <si>
    <t>Chinese, Cafe, North Indian, Desserts</t>
  </si>
  <si>
    <t>6 Ballygunge Place</t>
  </si>
  <si>
    <t>Mumbai Local</t>
  </si>
  <si>
    <t>Gabbar's Bar &amp; Kitchen</t>
  </si>
  <si>
    <t>North Indian, Chinese, Mexican, Italian</t>
  </si>
  <si>
    <t>Tex-Mex, American</t>
  </si>
  <si>
    <t>Santa's Fantasea</t>
  </si>
  <si>
    <t>Seafood, Chinese</t>
  </si>
  <si>
    <t>India Restaurant</t>
  </si>
  <si>
    <t>Biryani, North Indian, Chinese, Mughlai</t>
  </si>
  <si>
    <t>Flame &amp; Grill</t>
  </si>
  <si>
    <t>Mocambo</t>
  </si>
  <si>
    <t>1050</t>
  </si>
  <si>
    <t>BarBQ</t>
  </si>
  <si>
    <t>Peter Cat</t>
  </si>
  <si>
    <t>The Irish House</t>
  </si>
  <si>
    <t>European, American</t>
  </si>
  <si>
    <t>Ocean Grill</t>
  </si>
  <si>
    <t>Continental, Seafood, North Indian, Asian</t>
  </si>
  <si>
    <t>Sigree Global Grill</t>
  </si>
  <si>
    <t>What's Up</t>
  </si>
  <si>
    <t>Cafe, Chinese, Continental</t>
  </si>
  <si>
    <t>Grandson of Tunday Kababi</t>
  </si>
  <si>
    <t>Lucknow</t>
  </si>
  <si>
    <t>Mughlai, Lucknowi</t>
  </si>
  <si>
    <t>Chemistry Cafí©</t>
  </si>
  <si>
    <t>Homeys Cafe</t>
  </si>
  <si>
    <t>Percussion</t>
  </si>
  <si>
    <t>The Urban Terrace</t>
  </si>
  <si>
    <t>Free Spirit</t>
  </si>
  <si>
    <t>Spice Caves</t>
  </si>
  <si>
    <t>The Chocolate Heaven</t>
  </si>
  <si>
    <t>Cafe, Italian, Desserts</t>
  </si>
  <si>
    <t>The Pebbles Bistro</t>
  </si>
  <si>
    <t>European</t>
  </si>
  <si>
    <t>Mediterranean, Italian, American</t>
  </si>
  <si>
    <t>Vintage Machine</t>
  </si>
  <si>
    <t>Italian, American, Lebanese</t>
  </si>
  <si>
    <t>Bar Bar</t>
  </si>
  <si>
    <t>Cafe, Chinese, Thai, North Indian, Continental</t>
  </si>
  <si>
    <t>Dastarkhwan</t>
  </si>
  <si>
    <t>The Cherry Tree Cafe</t>
  </si>
  <si>
    <t>Royal Sky</t>
  </si>
  <si>
    <t>North Indian, Mughlai, Chinese, Continental</t>
  </si>
  <si>
    <t>L 14 - Renaissance Lucknow Hotel</t>
  </si>
  <si>
    <t>North Indian, Continental, South Indian, Chinese, Thai, Asian</t>
  </si>
  <si>
    <t>Colours by Royal Cafe - Royal Inn</t>
  </si>
  <si>
    <t>Cappuccino Blast</t>
  </si>
  <si>
    <t>Basant Restaurant</t>
  </si>
  <si>
    <t>Ludhiana</t>
  </si>
  <si>
    <t>Hawai Adda</t>
  </si>
  <si>
    <t>Indian Summer</t>
  </si>
  <si>
    <t>Basant</t>
  </si>
  <si>
    <t>Bistro 226</t>
  </si>
  <si>
    <t>Italian, Continental, North Indian, Cafe</t>
  </si>
  <si>
    <t>Pirates Of Grill</t>
  </si>
  <si>
    <t>Bistro Flamme Bois</t>
  </si>
  <si>
    <t>Italian, Continental, Mexican, Lebanese</t>
  </si>
  <si>
    <t>Kitchen At 95 - Hyatt Regency</t>
  </si>
  <si>
    <t>Mediterranean, Chinese, Continental</t>
  </si>
  <si>
    <t>Belfrance Luxury Chocolates</t>
  </si>
  <si>
    <t>Cafe, Continental, Italian, Bakery</t>
  </si>
  <si>
    <t>Hot Breads</t>
  </si>
  <si>
    <t>Continental, Chinese, Italian, Bakery</t>
  </si>
  <si>
    <t>Spice Cube</t>
  </si>
  <si>
    <t>Nik Bakers</t>
  </si>
  <si>
    <t>Aman Chicken</t>
  </si>
  <si>
    <t>District 6</t>
  </si>
  <si>
    <t>European, Chinese</t>
  </si>
  <si>
    <t>The BrewMaster - The Mix Fine Dine</t>
  </si>
  <si>
    <t>#45</t>
  </si>
  <si>
    <t>Mangalore</t>
  </si>
  <si>
    <t>Crave Desserts &amp; Bakes</t>
  </si>
  <si>
    <t>Diesel Cafe</t>
  </si>
  <si>
    <t>Froth On Top</t>
  </si>
  <si>
    <t>Chinese, Mangalorean</t>
  </si>
  <si>
    <t>Hao Ming</t>
  </si>
  <si>
    <t>Kobe Sizzlers</t>
  </si>
  <si>
    <t>Liquid Lounge</t>
  </si>
  <si>
    <t>Finger Food, Continental, North Indian</t>
  </si>
  <si>
    <t>Maharaja Restaurant</t>
  </si>
  <si>
    <t>Giri Manja's</t>
  </si>
  <si>
    <t>Kabab Studio</t>
  </si>
  <si>
    <t>Brio Cafe and Grill</t>
  </si>
  <si>
    <t>Gajalee Sea Food</t>
  </si>
  <si>
    <t>Seafood, North Indian</t>
  </si>
  <si>
    <t>Smoke N Oven</t>
  </si>
  <si>
    <t>Village Restaurant</t>
  </si>
  <si>
    <t>Chinese, Continental, North Indian, Mughlai</t>
  </si>
  <si>
    <t>Machali</t>
  </si>
  <si>
    <t>Punjab Da Pind</t>
  </si>
  <si>
    <t>North Indian, Mughlai, Chinese, Mangalorean</t>
  </si>
  <si>
    <t>Sizzler's Ranch</t>
  </si>
  <si>
    <t>Spindrift</t>
  </si>
  <si>
    <t>North Indian, Italian, Finger Food</t>
  </si>
  <si>
    <t>The Shooters Cafe</t>
  </si>
  <si>
    <t>Mohali</t>
  </si>
  <si>
    <t>Joey's Pizza</t>
  </si>
  <si>
    <t>Mumbai</t>
  </si>
  <si>
    <t>Cafe Hydro</t>
  </si>
  <si>
    <t>The American Joint</t>
  </si>
  <si>
    <t>Healthy Food, American, Burger, Salad</t>
  </si>
  <si>
    <t>The Fusion Kitchen</t>
  </si>
  <si>
    <t>North Indian, Italian, Chinese, Mexican</t>
  </si>
  <si>
    <t>145 Kala Ghoda</t>
  </si>
  <si>
    <t>Fast Food, Beverages, Desserts</t>
  </si>
  <si>
    <t>Tea Villa Cafe</t>
  </si>
  <si>
    <t>Cafe, Italian, Desserts, Fast Food, Chinese, Tea</t>
  </si>
  <si>
    <t>Grandmama's Cafe</t>
  </si>
  <si>
    <t>Mumbai Vibe</t>
  </si>
  <si>
    <t>Cafe, Continental, North Indian, Italian, Chinese, Bakery, Desserts, Finger Food</t>
  </si>
  <si>
    <t>The Rolling Pin</t>
  </si>
  <si>
    <t>Stacks And Racks</t>
  </si>
  <si>
    <t>American, Burger, Fast Food</t>
  </si>
  <si>
    <t>The English Department Bar &amp; Diner</t>
  </si>
  <si>
    <t>Italian, Continental, Mexican, Japanese, American, British</t>
  </si>
  <si>
    <t>Mirchi And Mime</t>
  </si>
  <si>
    <t>North Indian, South Indian, Mughlai</t>
  </si>
  <si>
    <t>38 Degree East</t>
  </si>
  <si>
    <t>R' ADDA</t>
  </si>
  <si>
    <t>Street Food, Burger, Desserts, Italian, Pizza, North Indian, European, Finger Food</t>
  </si>
  <si>
    <t>Hotel RRR Mysore</t>
  </si>
  <si>
    <t>Mysore</t>
  </si>
  <si>
    <t>Andhra</t>
  </si>
  <si>
    <t>290</t>
  </si>
  <si>
    <t>Jalpaan Dining Saga</t>
  </si>
  <si>
    <t>The Old House</t>
  </si>
  <si>
    <t>Vinayaka Mylari</t>
  </si>
  <si>
    <t>Empire Restaurant</t>
  </si>
  <si>
    <t>North Indian, Andhra, Mughlai</t>
  </si>
  <si>
    <t>Pakva Lounge</t>
  </si>
  <si>
    <t>Italian, North Indian, South Indian</t>
  </si>
  <si>
    <t>Spring - Radisson Blu Plaza</t>
  </si>
  <si>
    <t>Continental, North Indian, South Indian</t>
  </si>
  <si>
    <t>Big Chicken</t>
  </si>
  <si>
    <t>Tandooriwala</t>
  </si>
  <si>
    <t>Jungle The Restaurant</t>
  </si>
  <si>
    <t>The Barge Restaurant</t>
  </si>
  <si>
    <t>By The Way</t>
  </si>
  <si>
    <t>Cafe Cornucopia</t>
  </si>
  <si>
    <t>Cafe, Continental, European, Beverages</t>
  </si>
  <si>
    <t>Mezzaluna</t>
  </si>
  <si>
    <t>Continental, South Indian</t>
  </si>
  <si>
    <t>Nanking</t>
  </si>
  <si>
    <t>Oyster Bay</t>
  </si>
  <si>
    <t>Purple Haze</t>
  </si>
  <si>
    <t>House of Caffeine</t>
  </si>
  <si>
    <t>Nagpur</t>
  </si>
  <si>
    <t>Hide Out The Street Cafe</t>
  </si>
  <si>
    <t>Tapri The Chai Books Cafe</t>
  </si>
  <si>
    <t>Continental, Fast Food, Tea</t>
  </si>
  <si>
    <t>Eat Street Express</t>
  </si>
  <si>
    <t>Zaikart</t>
  </si>
  <si>
    <t>Cafe Zinea</t>
  </si>
  <si>
    <t>Cafe, Chinese, Fast Food, Italian</t>
  </si>
  <si>
    <t>Checker's</t>
  </si>
  <si>
    <t>The B.A.W.A</t>
  </si>
  <si>
    <t>FSB</t>
  </si>
  <si>
    <t>Continental, North Indian, Thai, Chinese</t>
  </si>
  <si>
    <t>NESCAFíŠ Illusions</t>
  </si>
  <si>
    <t>Nineties</t>
  </si>
  <si>
    <t>The Zuree Urban Kitchen</t>
  </si>
  <si>
    <t>North Indian, Italian, Continental</t>
  </si>
  <si>
    <t>The Breakfast Story</t>
  </si>
  <si>
    <t>Ten Downing Street Restaurant &amp; Bar</t>
  </si>
  <si>
    <t>Moksh The Restro Lounge</t>
  </si>
  <si>
    <t>Seafood, Chinese, Thai</t>
  </si>
  <si>
    <t>Divtya Budhlya Wada Restaurant</t>
  </si>
  <si>
    <t>Nashik</t>
  </si>
  <si>
    <t>Spice Route</t>
  </si>
  <si>
    <t>North Indian, Maharashtrian</t>
  </si>
  <si>
    <t>Veg Aroma</t>
  </si>
  <si>
    <t>Eastern Spice</t>
  </si>
  <si>
    <t>The Bake Studio</t>
  </si>
  <si>
    <t>North Indian, European, Mediterranean, Asian</t>
  </si>
  <si>
    <t>Chai Tapri</t>
  </si>
  <si>
    <t>Curry Leaves</t>
  </si>
  <si>
    <t>Enter The Dragon</t>
  </si>
  <si>
    <t>The Cafe Katta</t>
  </si>
  <si>
    <t>White X Sky Lounge</t>
  </si>
  <si>
    <t>12212</t>
  </si>
  <si>
    <t>Al Arabian Express</t>
  </si>
  <si>
    <t>RiverDine Restaurant &amp; Bar</t>
  </si>
  <si>
    <t>Barbeque Ville</t>
  </si>
  <si>
    <t>Little Italy</t>
  </si>
  <si>
    <t>Soma at Sula</t>
  </si>
  <si>
    <t>Hotel Radhakrishna</t>
  </si>
  <si>
    <t>Malwani, North Indian, Chinese, Seafood</t>
  </si>
  <si>
    <t>Sadhana Restaurant</t>
  </si>
  <si>
    <t>House Of Flavours</t>
  </si>
  <si>
    <t>Food Cloud</t>
  </si>
  <si>
    <t>New Delhi</t>
  </si>
  <si>
    <t>Cuisine Varies</t>
  </si>
  <si>
    <t>Burger.in</t>
  </si>
  <si>
    <t>Days of the Raj</t>
  </si>
  <si>
    <t>North Indian, Seafood, Continental</t>
  </si>
  <si>
    <t>Dilli Ka Dhaba</t>
  </si>
  <si>
    <t>Govardhan</t>
  </si>
  <si>
    <t>Mezbaan Grills</t>
  </si>
  <si>
    <t>Say Cheese</t>
  </si>
  <si>
    <t>Southy</t>
  </si>
  <si>
    <t>Monosoz</t>
  </si>
  <si>
    <t>Waves</t>
  </si>
  <si>
    <t>Delhi Darbar</t>
  </si>
  <si>
    <t>Chateau</t>
  </si>
  <si>
    <t>Mediterranean, Italian</t>
  </si>
  <si>
    <t>Nariyal Cafe</t>
  </si>
  <si>
    <t>Continental, Seafood, Goan, Andhra, Kerala, Thai</t>
  </si>
  <si>
    <t>Rustom's Parsi Bhonu</t>
  </si>
  <si>
    <t>Parsi</t>
  </si>
  <si>
    <t>BarShala</t>
  </si>
  <si>
    <t>Sultanat</t>
  </si>
  <si>
    <t>Bella Italia</t>
  </si>
  <si>
    <t>Clever Fox Cafe</t>
  </si>
  <si>
    <t>365 Naturals</t>
  </si>
  <si>
    <t>Continental, North Indian, Fast Food, Street Food, South Indian</t>
  </si>
  <si>
    <t>4 on 44 Restaurant &amp; Bar</t>
  </si>
  <si>
    <t>Rambhog</t>
  </si>
  <si>
    <t>Selfie Lounge Restro &amp; Bar</t>
  </si>
  <si>
    <t>BTW</t>
  </si>
  <si>
    <t>Chilli Pepper</t>
  </si>
  <si>
    <t>Puri Bakers</t>
  </si>
  <si>
    <t>Jaiveer Naan &amp; Chaap</t>
  </si>
  <si>
    <t>Aggarwal's Sweets Paradise</t>
  </si>
  <si>
    <t>Mithai, North Indian, South Indian, Street Food</t>
  </si>
  <si>
    <t>Cakeophony By Sonali</t>
  </si>
  <si>
    <t>Chandra Sweets</t>
  </si>
  <si>
    <t>Chhotu Mashhoor Kathi Roll</t>
  </si>
  <si>
    <t>Lazeez Restaurant</t>
  </si>
  <si>
    <t>Chinese, North Indian, Italian, Mughlai</t>
  </si>
  <si>
    <t>Madhuvan Chinese Fast Food</t>
  </si>
  <si>
    <t>Mr Wong</t>
  </si>
  <si>
    <t>Mughlai Shahi Rasoi</t>
  </si>
  <si>
    <t>Mumbai Central Street Food</t>
  </si>
  <si>
    <t>Street Food, Fast Food, Beverages</t>
  </si>
  <si>
    <t>Neha's Treat</t>
  </si>
  <si>
    <t>New Bakers Shoppee</t>
  </si>
  <si>
    <t>Pant  Ice Cream Parlour</t>
  </si>
  <si>
    <t>PM 2 AM Food Bank</t>
  </si>
  <si>
    <t>Punjabi Chaap Corner</t>
  </si>
  <si>
    <t>Sartaj Food Corner</t>
  </si>
  <si>
    <t>The Sugar Therapy</t>
  </si>
  <si>
    <t>Biryani Binge</t>
  </si>
  <si>
    <t>City of Joy</t>
  </si>
  <si>
    <t>Letz Roll</t>
  </si>
  <si>
    <t>Nukkad</t>
  </si>
  <si>
    <t>#InstaFreeze</t>
  </si>
  <si>
    <t>Aahar Meat and Chicken Shop</t>
  </si>
  <si>
    <t>Food Cafe</t>
  </si>
  <si>
    <t>Chinese, North Indian, Mughlai, Pizza</t>
  </si>
  <si>
    <t>Lemon Chick</t>
  </si>
  <si>
    <t>Purani Dilli Foods</t>
  </si>
  <si>
    <t>Tandoori Kebab</t>
  </si>
  <si>
    <t>Alaturka</t>
  </si>
  <si>
    <t>Turkish</t>
  </si>
  <si>
    <t>Amici Gourmet Pizza</t>
  </si>
  <si>
    <t>Kylin Express</t>
  </si>
  <si>
    <t>Big Fat Sandwich</t>
  </si>
  <si>
    <t>Fashion Tv Cafe</t>
  </si>
  <si>
    <t>Kylin Skybar</t>
  </si>
  <si>
    <t>Chinese, Japanese, Thai, Malaysian, Vietnamese, Asian</t>
  </si>
  <si>
    <t>Lemon Drops</t>
  </si>
  <si>
    <t>Punjabi By Nature Express</t>
  </si>
  <si>
    <t>North Indian, Street Food, Mughlai</t>
  </si>
  <si>
    <t>Peninsular Kitchen</t>
  </si>
  <si>
    <t>Seafood, South Indian, Andhra, Hyderabadi, Goan</t>
  </si>
  <si>
    <t>Mithapur</t>
  </si>
  <si>
    <t>Chinese, Fast Food, North Indian, South Indian</t>
  </si>
  <si>
    <t>Diggin</t>
  </si>
  <si>
    <t>Italian, Continental, Cafe</t>
  </si>
  <si>
    <t>Aggarwal Sweet India</t>
  </si>
  <si>
    <t>Fast Food, North Indian, Chinese, Desserts</t>
  </si>
  <si>
    <t>Banzara's</t>
  </si>
  <si>
    <t>Bobby Tikki Wala</t>
  </si>
  <si>
    <t>Chennai Junction</t>
  </si>
  <si>
    <t>Chicken Bite</t>
  </si>
  <si>
    <t>Chocolate Dreams</t>
  </si>
  <si>
    <t>Dial n Dine</t>
  </si>
  <si>
    <t>Fresh n Refresh</t>
  </si>
  <si>
    <t>Garden Hut</t>
  </si>
  <si>
    <t>Jugnu Gaming Zone and Cafe</t>
  </si>
  <si>
    <t>Cafe, North Indian, Fast Food</t>
  </si>
  <si>
    <t>Keventer's South Indian &amp; Chinese Food</t>
  </si>
  <si>
    <t>Chinese, South Indian</t>
  </si>
  <si>
    <t>KTS</t>
  </si>
  <si>
    <t>Mandarin</t>
  </si>
  <si>
    <t>Penguin Bakers &amp; Shakers</t>
  </si>
  <si>
    <t>Rollmates</t>
  </si>
  <si>
    <t>Tandoori Nights</t>
  </si>
  <si>
    <t>Burger Dominion</t>
  </si>
  <si>
    <t>Cafe Gainz</t>
  </si>
  <si>
    <t>Chaskaa</t>
  </si>
  <si>
    <t>Fabulous Cake Bites</t>
  </si>
  <si>
    <t>Bakery, Desserts, Fast Food, Pizza, Burger, Continental</t>
  </si>
  <si>
    <t>Hangout - A House Of Kathis</t>
  </si>
  <si>
    <t>Malais By Anands</t>
  </si>
  <si>
    <t>Panchwati Rasoi</t>
  </si>
  <si>
    <t>Sprinkles Cup &amp; Cake</t>
  </si>
  <si>
    <t>Target Ice Cream &amp; Bakers</t>
  </si>
  <si>
    <t>Desserts, Bakery, Pizza, Burger, Continental</t>
  </si>
  <si>
    <t>The Sweeet Jar</t>
  </si>
  <si>
    <t>Amar Bakery</t>
  </si>
  <si>
    <t>Bakery, Desserts, Fast Food, Mithai</t>
  </si>
  <si>
    <t>Cafe Brewbug</t>
  </si>
  <si>
    <t>Chilll House Kafe</t>
  </si>
  <si>
    <t>Cookie Shookie</t>
  </si>
  <si>
    <t>Fabulous Cake</t>
  </si>
  <si>
    <t>Jai Maa Shaarde Samose Wala</t>
  </si>
  <si>
    <t>Madaan Confectionery</t>
  </si>
  <si>
    <t>Magic Masala</t>
  </si>
  <si>
    <t>Chinese, South Indian, North Indian</t>
  </si>
  <si>
    <t>Sikka Chinese Fast Food</t>
  </si>
  <si>
    <t>Teedo's Cake Inn</t>
  </si>
  <si>
    <t>Thalaiva Cafe</t>
  </si>
  <si>
    <t>The Cake Affairs</t>
  </si>
  <si>
    <t>Tulsi Ram Chinese Hut</t>
  </si>
  <si>
    <t>V. K. Pasta</t>
  </si>
  <si>
    <t>Xpert Bakers</t>
  </si>
  <si>
    <t>Juniper Bar - Andaz Delhi</t>
  </si>
  <si>
    <t>The Arena</t>
  </si>
  <si>
    <t>Continental, Asian, North Indian</t>
  </si>
  <si>
    <t>Restaurant De Seoul</t>
  </si>
  <si>
    <t>Taksim</t>
  </si>
  <si>
    <t>Jom Jom Malay</t>
  </si>
  <si>
    <t>Malaysian, Indonesian</t>
  </si>
  <si>
    <t>Kofuku</t>
  </si>
  <si>
    <t>Japanese, Asian</t>
  </si>
  <si>
    <t>The Sky High</t>
  </si>
  <si>
    <t>Continental, North Indian, Mughlai, Italian</t>
  </si>
  <si>
    <t>North Indian, South Indian, Chinese, Mithai, Fast Food</t>
  </si>
  <si>
    <t>Jux Pux - The Dreamer's Cafe</t>
  </si>
  <si>
    <t>Pizzaon</t>
  </si>
  <si>
    <t>FFC Restaurant</t>
  </si>
  <si>
    <t>34, Chowringhee Lane</t>
  </si>
  <si>
    <t>Aapni Dhani</t>
  </si>
  <si>
    <t>Bengal Sweet Corner</t>
  </si>
  <si>
    <t>Chicken Vicken</t>
  </si>
  <si>
    <t>Cup-a-licious</t>
  </si>
  <si>
    <t>Metro Fast Food</t>
  </si>
  <si>
    <t>Nagpal's</t>
  </si>
  <si>
    <t>Nile Restro &amp; Bar</t>
  </si>
  <si>
    <t>Popular Chicken</t>
  </si>
  <si>
    <t>Shankar Fast Food</t>
  </si>
  <si>
    <t xml:space="preserve">Singh's Zaika </t>
  </si>
  <si>
    <t>The Mirch Masala</t>
  </si>
  <si>
    <t>Uncle Cake Shop</t>
  </si>
  <si>
    <t>Kays Bar-Be-Que</t>
  </si>
  <si>
    <t>Master Bakers</t>
  </si>
  <si>
    <t>Bakery, Desserts, Chinese, Fast Food</t>
  </si>
  <si>
    <t>The Master's Fast Food Centre</t>
  </si>
  <si>
    <t>Fast Food, Chinese, Bakery</t>
  </si>
  <si>
    <t>6 Pack Momos</t>
  </si>
  <si>
    <t>Al Noor Foods</t>
  </si>
  <si>
    <t>Avon Kitchen</t>
  </si>
  <si>
    <t>Bhasad Cafe</t>
  </si>
  <si>
    <t>Bikaner Kesarvala</t>
  </si>
  <si>
    <t>De Bone Chicken</t>
  </si>
  <si>
    <t>Indian Fresh Meat Shop</t>
  </si>
  <si>
    <t>JD's Food Court</t>
  </si>
  <si>
    <t>Malhotra Bakery</t>
  </si>
  <si>
    <t>Bakery, Chinese</t>
  </si>
  <si>
    <t>Matthi Wala</t>
  </si>
  <si>
    <t>Nirula's Ice Cream</t>
  </si>
  <si>
    <t>Puran Dhaba</t>
  </si>
  <si>
    <t>Rama Desi Ghee Meat Wala</t>
  </si>
  <si>
    <t>VadaPav 'n' Frankie</t>
  </si>
  <si>
    <t>Chhabra Sweets</t>
  </si>
  <si>
    <t>Kanwarji's</t>
  </si>
  <si>
    <t>Street Food, Chinese, North Indian, Mithai</t>
  </si>
  <si>
    <t>Smelling Salts</t>
  </si>
  <si>
    <t>Wheelyz</t>
  </si>
  <si>
    <t>Bell Pepperz</t>
  </si>
  <si>
    <t>Bharat Sweets</t>
  </si>
  <si>
    <t>Mystique Melange</t>
  </si>
  <si>
    <t>Pandit Ji Paranthe Wale</t>
  </si>
  <si>
    <t>Raju Chat Palace</t>
  </si>
  <si>
    <t>Seasonings - The Spice Mysteries</t>
  </si>
  <si>
    <t>North Indian, Mughlai, Chinese, Italian</t>
  </si>
  <si>
    <t>SGF - Spice Grill Flame</t>
  </si>
  <si>
    <t>Bablu Kabab Shop</t>
  </si>
  <si>
    <t>Cake o' Cuisine</t>
  </si>
  <si>
    <t>Hunger Flames</t>
  </si>
  <si>
    <t>Pizza, Fast Food, Chinese</t>
  </si>
  <si>
    <t>Puran Chand Ambala Wale Di Hatti</t>
  </si>
  <si>
    <t>The Cake Gallery</t>
  </si>
  <si>
    <t>Bablu Chic Inn</t>
  </si>
  <si>
    <t>Masala Basket</t>
  </si>
  <si>
    <t>North Indian, South Indian, Street Food</t>
  </si>
  <si>
    <t>Udta Punjab</t>
  </si>
  <si>
    <t>Munch Nation</t>
  </si>
  <si>
    <t>Fast Food, Italian, Chinese</t>
  </si>
  <si>
    <t>Bengali Pastry Shop &amp; Snack Bar</t>
  </si>
  <si>
    <t>Bhimsain's Bengali Sweet House</t>
  </si>
  <si>
    <t>North Indian, South Indian, Chinese, Street Food, Mithai</t>
  </si>
  <si>
    <t>Karachi Bakery</t>
  </si>
  <si>
    <t>Bakery, Mithai</t>
  </si>
  <si>
    <t>Nathu's Sweets</t>
  </si>
  <si>
    <t>Sachdeva Confectioners</t>
  </si>
  <si>
    <t>Bengali Sweet House</t>
  </si>
  <si>
    <t>North Indian, Street Food, Chinese, South Indian, Mithai</t>
  </si>
  <si>
    <t>Bijoli Grill</t>
  </si>
  <si>
    <t>Bengali, North Indian, Chinese</t>
  </si>
  <si>
    <t>Nathu's Pastry Shop</t>
  </si>
  <si>
    <t>Balaji Dhaba</t>
  </si>
  <si>
    <t>Bhagat Ji</t>
  </si>
  <si>
    <t>Hangout Kathi Rolls</t>
  </si>
  <si>
    <t>Makers &amp; Bakers</t>
  </si>
  <si>
    <t>Habibi Express</t>
  </si>
  <si>
    <t>Lebanese, Arabian, Moroccan</t>
  </si>
  <si>
    <t>China Town</t>
  </si>
  <si>
    <t>High Street Kitchen &amp; Bar</t>
  </si>
  <si>
    <t>The Kylin Experience</t>
  </si>
  <si>
    <t>Japanese, Chinese, Malaysian, Thai, Vietnamese</t>
  </si>
  <si>
    <t>Asia Kitchen</t>
  </si>
  <si>
    <t>Chinese, Thai, North Indian</t>
  </si>
  <si>
    <t>Krips Restaurant</t>
  </si>
  <si>
    <t>RPM</t>
  </si>
  <si>
    <t>By The Way - Bellagio</t>
  </si>
  <si>
    <t>Red - Bellagio</t>
  </si>
  <si>
    <t>Soul Curry - Bellagio</t>
  </si>
  <si>
    <t>Alpha 63</t>
  </si>
  <si>
    <t>Bite-N-Sip</t>
  </si>
  <si>
    <t>Lotus Garden</t>
  </si>
  <si>
    <t>Meethas Sweets</t>
  </si>
  <si>
    <t>Fast Food, North Indian, Desserts, Ice Cream</t>
  </si>
  <si>
    <t>Snack Bar</t>
  </si>
  <si>
    <t>South Indian Food</t>
  </si>
  <si>
    <t>Coffee Shop - Centaur Hotel</t>
  </si>
  <si>
    <t>Al Kuresh</t>
  </si>
  <si>
    <t>Angan Bakery &amp; Cafe</t>
  </si>
  <si>
    <t>Bakery, Italian, Fast Food, Chinese, Continental</t>
  </si>
  <si>
    <t>Bamboo Chopstix</t>
  </si>
  <si>
    <t>Bawarchis</t>
  </si>
  <si>
    <t>Chanakya Bar-Be-Que</t>
  </si>
  <si>
    <t>Chattisgarh Bhawan</t>
  </si>
  <si>
    <t>China Town Sizzlers</t>
  </si>
  <si>
    <t>Chinese Bite</t>
  </si>
  <si>
    <t>Chinese, North Indian, Seafood</t>
  </si>
  <si>
    <t>Chinese Garden</t>
  </si>
  <si>
    <t>Food Point</t>
  </si>
  <si>
    <t>Ikko</t>
  </si>
  <si>
    <t>Jammu And Kashmir House</t>
  </si>
  <si>
    <t>Kashmiri, North Indian</t>
  </si>
  <si>
    <t>Laguna</t>
  </si>
  <si>
    <t>Momo Point</t>
  </si>
  <si>
    <t>Cafe, Healthy Food, North Indian</t>
  </si>
  <si>
    <t>Tamil Nadu House Canteen</t>
  </si>
  <si>
    <t>South Indian, Chettinad, North Indian, Chinese</t>
  </si>
  <si>
    <t>The Chocolate Avenue</t>
  </si>
  <si>
    <t>Chimney Sizzlers</t>
  </si>
  <si>
    <t>Gujarat Bhawan Restaurant</t>
  </si>
  <si>
    <t>Gujarati, South Indian, North Indian</t>
  </si>
  <si>
    <t>Itäó»s Sinful</t>
  </si>
  <si>
    <t>Jakoi</t>
  </si>
  <si>
    <t>Assamese, Chinese</t>
  </si>
  <si>
    <t>Arunachal Bhawan</t>
  </si>
  <si>
    <t>North Eastern</t>
  </si>
  <si>
    <t>Hotel New Tamil Nadu</t>
  </si>
  <si>
    <t>Milan Food</t>
  </si>
  <si>
    <t>Playboy Club</t>
  </si>
  <si>
    <t>The Treat</t>
  </si>
  <si>
    <t>Break Fast Point</t>
  </si>
  <si>
    <t>Breakfast Corner</t>
  </si>
  <si>
    <t>Prince Cafe</t>
  </si>
  <si>
    <t>South Indian, Chinese, Fast Food</t>
  </si>
  <si>
    <t>Spicy Eleven</t>
  </si>
  <si>
    <t>Vaishno Punjabi Dhaba</t>
  </si>
  <si>
    <t>Adarsh Bhojnalaya</t>
  </si>
  <si>
    <t>Al Haj Bakery</t>
  </si>
  <si>
    <t>Anmol Chicken</t>
  </si>
  <si>
    <t>Babu Ram Paranthe Wale</t>
  </si>
  <si>
    <t>Bhaijaan Kababs</t>
  </si>
  <si>
    <t>Bhikharam's</t>
  </si>
  <si>
    <t>Mithai, Fast Food</t>
  </si>
  <si>
    <t>North Indian, South Indian, Fast Food, Street Food, Chinese, Desserts, Mithai</t>
  </si>
  <si>
    <t>Brijwasi Bhoj</t>
  </si>
  <si>
    <t>Brijwasi Restaurant</t>
  </si>
  <si>
    <t>North Indian, Fast Food, Chinese, South Indian</t>
  </si>
  <si>
    <t>Comesum</t>
  </si>
  <si>
    <t>North Indian, Street Food, Chinese, South Indian</t>
  </si>
  <si>
    <t>Inderpuri Restaurant</t>
  </si>
  <si>
    <t>Kamdhenu Family Corner</t>
  </si>
  <si>
    <t>Khalsa Hindu Hotel</t>
  </si>
  <si>
    <t>Mahalaxmi Mishthan Bhandar</t>
  </si>
  <si>
    <t>Natraj Cafe</t>
  </si>
  <si>
    <t>Padam Chaat Corner</t>
  </si>
  <si>
    <t>Pandit Ved Prakash Lemon Wale</t>
  </si>
  <si>
    <t>Beverages, Street Food</t>
  </si>
  <si>
    <t>Pt. Babu Ram Devi Dayal Paranthe Wale</t>
  </si>
  <si>
    <t>Rabri Bhandar</t>
  </si>
  <si>
    <t>Ram Parshad Makhan Lal</t>
  </si>
  <si>
    <t>Rambhoj</t>
  </si>
  <si>
    <t>Rehmatullah's Hotel</t>
  </si>
  <si>
    <t>Sharma Bhojnalay</t>
  </si>
  <si>
    <t>Shree Balaji Chaat Bhandar</t>
  </si>
  <si>
    <t>Shri Duli Chand Naresh Gupta</t>
  </si>
  <si>
    <t>Shri Hari Sharnam</t>
  </si>
  <si>
    <t>Sindhi Chicken</t>
  </si>
  <si>
    <t>Soni Bhojnalaya</t>
  </si>
  <si>
    <t>Super Restaurant</t>
  </si>
  <si>
    <t>Tiwari Ji Confectioner</t>
  </si>
  <si>
    <t>Zaika Mughlai Foods</t>
  </si>
  <si>
    <t>Al Yousuf</t>
  </si>
  <si>
    <t>Amritsari Lassi Wala</t>
  </si>
  <si>
    <t>Annapurna Bhandar</t>
  </si>
  <si>
    <t>Bishan Swaroop Chaat Bhandar</t>
  </si>
  <si>
    <t>Gole Hatti</t>
  </si>
  <si>
    <t>Kedarnath Prem Chand Halwai</t>
  </si>
  <si>
    <t>Khan Omelette Corner</t>
  </si>
  <si>
    <t>Natraj Dahi Bhalle Wala</t>
  </si>
  <si>
    <t>Old Famous Jalebi Wala</t>
  </si>
  <si>
    <t>Pt. Gaya Prasad Shiv Charan Paranthe Wale</t>
  </si>
  <si>
    <t>Pt.Kanhaiyalal &amp; Durga Prasad Dixit Paranthe Wale</t>
  </si>
  <si>
    <t>Shiv Misthan Bhandar</t>
  </si>
  <si>
    <t>Special Jalebi Wala</t>
  </si>
  <si>
    <t>Tewari Bros Confectioners</t>
  </si>
  <si>
    <t>Street Food, North Indian, South Indian, Mithai</t>
  </si>
  <si>
    <t>Annapurna Chaat &amp; Sweets</t>
  </si>
  <si>
    <t>Delhi-6 The Chicken Planet</t>
  </si>
  <si>
    <t>Dessi Food</t>
  </si>
  <si>
    <t>Foody Dragon</t>
  </si>
  <si>
    <t>Grover Eating Point</t>
  </si>
  <si>
    <t>Hotel 121 Shakahari</t>
  </si>
  <si>
    <t>Lala Chaap Corner</t>
  </si>
  <si>
    <t>Meghraj &amp; Sons</t>
  </si>
  <si>
    <t>Old Kheer Shop</t>
  </si>
  <si>
    <t>Punjabi Chicken</t>
  </si>
  <si>
    <t>Ratan Singh</t>
  </si>
  <si>
    <t>Shri Bhujia Bhandar</t>
  </si>
  <si>
    <t>Chaina Ram Sindhi Confectioners</t>
  </si>
  <si>
    <t>Giani's di Hatti</t>
  </si>
  <si>
    <t>Ice Cream, Mithai, North Indian, Street Food</t>
  </si>
  <si>
    <t>Jung Bahadur Kachori Wala</t>
  </si>
  <si>
    <t>Lakhori - Haveli Dharampura</t>
  </si>
  <si>
    <t>Mughlai, Street Food</t>
  </si>
  <si>
    <t>Milk n More</t>
  </si>
  <si>
    <t>Desserts, Street Food</t>
  </si>
  <si>
    <t>Kuremal Mohan Lal Kulfi Wale</t>
  </si>
  <si>
    <t>Hira Chaat Corner</t>
  </si>
  <si>
    <t>Kuremal Mahavir Prasad Kulfi Wale</t>
  </si>
  <si>
    <t>Shakahari Restaurant</t>
  </si>
  <si>
    <t>Shri Gujrat Namkeen Bhandar</t>
  </si>
  <si>
    <t>Standard Sweets</t>
  </si>
  <si>
    <t>Sudarshan</t>
  </si>
  <si>
    <t>Street Food, Beverages</t>
  </si>
  <si>
    <t>Ustad Moinuddin Kebab</t>
  </si>
  <si>
    <t>Ashok Chaat Corner</t>
  </si>
  <si>
    <t>Jain Coffee House</t>
  </si>
  <si>
    <t>Spicy Food Court</t>
  </si>
  <si>
    <t>Aristocrat Sweet Shop</t>
  </si>
  <si>
    <t>Mithai, Bakery</t>
  </si>
  <si>
    <t>Balluchi's - The Royal Cuisine</t>
  </si>
  <si>
    <t>Bunty Dhaba</t>
  </si>
  <si>
    <t>Gopal's Restaurant &amp; Caterer's</t>
  </si>
  <si>
    <t>Horn Please</t>
  </si>
  <si>
    <t>Khatey Raho</t>
  </si>
  <si>
    <t>North Indian, Mughlai, Fast Food, South Indian</t>
  </si>
  <si>
    <t>Kolkata Biryani House</t>
  </si>
  <si>
    <t>Kolkata Hot Kathi Roll</t>
  </si>
  <si>
    <t>Madly Bangalee</t>
  </si>
  <si>
    <t>Mughlai, North Indian, Bengali, Continental</t>
  </si>
  <si>
    <t>Oh! China</t>
  </si>
  <si>
    <t>Rabi Snacks Corner</t>
  </si>
  <si>
    <t>Roll n Roast</t>
  </si>
  <si>
    <t>Roller's High</t>
  </si>
  <si>
    <t>Royal Chick 'N'</t>
  </si>
  <si>
    <t>Royal Kolkata Biryani</t>
  </si>
  <si>
    <t>North Indian, Chinese, Biryani</t>
  </si>
  <si>
    <t>Sameer's Restaurant</t>
  </si>
  <si>
    <t>Shepherd's</t>
  </si>
  <si>
    <t>Soya King</t>
  </si>
  <si>
    <t>Tasty Tonight</t>
  </si>
  <si>
    <t>The Mustard</t>
  </si>
  <si>
    <t>Wazwaan Restaurant</t>
  </si>
  <si>
    <t>North Indian, Kashmiri</t>
  </si>
  <si>
    <t>Yummi Kolkataa</t>
  </si>
  <si>
    <t>Annapurna Sweet House</t>
  </si>
  <si>
    <t>Ashirbad</t>
  </si>
  <si>
    <t>Chocolatiers - The Chocolate Boutique</t>
  </si>
  <si>
    <t>Dadu Cutlet Shop</t>
  </si>
  <si>
    <t>Dogs &amp; Wiches</t>
  </si>
  <si>
    <t>Continental, American, Fast Food</t>
  </si>
  <si>
    <t>Maa Tara</t>
  </si>
  <si>
    <t>My Spice Kitchen</t>
  </si>
  <si>
    <t>North Indian, Mughlai, Biryani, Bengali</t>
  </si>
  <si>
    <t>The Singing Tree</t>
  </si>
  <si>
    <t>Baba Chicken Ludhiana Wale</t>
  </si>
  <si>
    <t>Bengal Snacks</t>
  </si>
  <si>
    <t>Brownies &amp; More</t>
  </si>
  <si>
    <t>Craving Cure</t>
  </si>
  <si>
    <t>Cuisine</t>
  </si>
  <si>
    <t>Food Nation</t>
  </si>
  <si>
    <t>Kamala Fast Food &amp; Chinese</t>
  </si>
  <si>
    <t>Lokenath Sweets</t>
  </si>
  <si>
    <t>Me and My Cake</t>
  </si>
  <si>
    <t>Chulha Punjabi Da</t>
  </si>
  <si>
    <t>Metro Grill</t>
  </si>
  <si>
    <t>Cafe Cruise</t>
  </si>
  <si>
    <t>Etal The Lounge Bar</t>
  </si>
  <si>
    <t>North Indian, Italian, Fast Food</t>
  </si>
  <si>
    <t>Game of Legends - Sports Bar, Grill, &amp; Lounge</t>
  </si>
  <si>
    <t>1450</t>
  </si>
  <si>
    <t>Al-raaya</t>
  </si>
  <si>
    <t>Authentique Bites</t>
  </si>
  <si>
    <t>Embassy</t>
  </si>
  <si>
    <t>Narang's Bake 'n' Cake</t>
  </si>
  <si>
    <t>New Darvesh</t>
  </si>
  <si>
    <t>1UP</t>
  </si>
  <si>
    <t>Gujarati Samaj Santushti</t>
  </si>
  <si>
    <t>Gujarati</t>
  </si>
  <si>
    <t>Hind Bakery &amp; Chinese Fast Food</t>
  </si>
  <si>
    <t>Hot Pot</t>
  </si>
  <si>
    <t>Punjabi Flavour</t>
  </si>
  <si>
    <t>Saras Fast Food Feast</t>
  </si>
  <si>
    <t>The Night Owl</t>
  </si>
  <si>
    <t>Wimpy Sweets And Confectioners</t>
  </si>
  <si>
    <t>Boa Village</t>
  </si>
  <si>
    <t>Chinese, Japanese, Korean, Asian</t>
  </si>
  <si>
    <t>Anand Ji Restaurant</t>
  </si>
  <si>
    <t>Chinese, North Indian, Street Food</t>
  </si>
  <si>
    <t>Cafe Coffee Day - The Lounge</t>
  </si>
  <si>
    <t>Chaat Tadka</t>
  </si>
  <si>
    <t>Chawla's Unique Chicken Corner</t>
  </si>
  <si>
    <t>Dawat Khana</t>
  </si>
  <si>
    <t>Eat n Joy</t>
  </si>
  <si>
    <t>Khan Chicken Biryani</t>
  </si>
  <si>
    <t>Kolkata Roll</t>
  </si>
  <si>
    <t>R. Ahmad Food</t>
  </si>
  <si>
    <t>Sab Ke Khatir</t>
  </si>
  <si>
    <t>Bon Bon Pastry Shop</t>
  </si>
  <si>
    <t>Moksha</t>
  </si>
  <si>
    <t>Pebble Street</t>
  </si>
  <si>
    <t>Italian, Tex-Mex, Continental, North Indian</t>
  </si>
  <si>
    <t>Kebab Gallery</t>
  </si>
  <si>
    <t>North Indian, Lucknowi</t>
  </si>
  <si>
    <t>Amber</t>
  </si>
  <si>
    <t>Attitude Kitchen &amp; Bar</t>
  </si>
  <si>
    <t>Castle 9</t>
  </si>
  <si>
    <t>Finger Food, Continental, North Indian, Chinese</t>
  </si>
  <si>
    <t>Delhi Darbar Dhaba</t>
  </si>
  <si>
    <t>Garam Dharam</t>
  </si>
  <si>
    <t>My Bar Lounge &amp; Restaurant</t>
  </si>
  <si>
    <t>My Bar Square</t>
  </si>
  <si>
    <t>The Immigrant Cafe</t>
  </si>
  <si>
    <t>MOB Brewpub</t>
  </si>
  <si>
    <t>Continental, Italian, Asian, Indian</t>
  </si>
  <si>
    <t>Naturals Ice Cream</t>
  </si>
  <si>
    <t>Zabardast Indian Kitchen</t>
  </si>
  <si>
    <t>Anand Restaurant</t>
  </si>
  <si>
    <t>Blues</t>
  </si>
  <si>
    <t>Continental, Mexican, American, Italian, North Indian</t>
  </si>
  <si>
    <t>Burger, Juices, Finger Food</t>
  </si>
  <si>
    <t>Cafe Coffee Day The Square</t>
  </si>
  <si>
    <t>Cafe Dalal Street</t>
  </si>
  <si>
    <t>Cafe Hawkers</t>
  </si>
  <si>
    <t>Cafe Public Connection</t>
  </si>
  <si>
    <t>Cafí© MRP</t>
  </si>
  <si>
    <t>North Indian, Chinese, Italian, Mediterranean</t>
  </si>
  <si>
    <t>Pizza, Italian, Cafe</t>
  </si>
  <si>
    <t>Cha Bar</t>
  </si>
  <si>
    <t>Chew - Pan Asian Cafe</t>
  </si>
  <si>
    <t>Asian, Japanese, Chinese, Thai</t>
  </si>
  <si>
    <t>China Garden</t>
  </si>
  <si>
    <t>Desi Vibes</t>
  </si>
  <si>
    <t>North Indian, Continental, European</t>
  </si>
  <si>
    <t>FLYP@MTV</t>
  </si>
  <si>
    <t>North Indian, Mexican, Italian, Continental</t>
  </si>
  <si>
    <t>Street Food, North Indian, South Indian, Chinese, Mithai</t>
  </si>
  <si>
    <t>Indian Grill Company</t>
  </si>
  <si>
    <t>Jain Chawal Wale</t>
  </si>
  <si>
    <t>North Indian, Continental, Chinese, Italian, Thai, Mughlai</t>
  </si>
  <si>
    <t>Khan Chacha</t>
  </si>
  <si>
    <t>Kinbuck 2</t>
  </si>
  <si>
    <t>North Indian, Italian, Mexican, Chettinad, Chinese, Lebanese</t>
  </si>
  <si>
    <t>La Americana</t>
  </si>
  <si>
    <t>Lady Baga</t>
  </si>
  <si>
    <t>Goan, Seafood</t>
  </si>
  <si>
    <t>Life Caffe</t>
  </si>
  <si>
    <t>Cafe, North Indian, Italian, Japanese, Fast Food</t>
  </si>
  <si>
    <t>Lord of the Drinks</t>
  </si>
  <si>
    <t>European, Chinese, North Indian, Italian</t>
  </si>
  <si>
    <t>Moets Arabica</t>
  </si>
  <si>
    <t>Arabian, Mexican</t>
  </si>
  <si>
    <t>Mother India</t>
  </si>
  <si>
    <t>Bengali, South Indian, North Indian, Mughlai</t>
  </si>
  <si>
    <t>Mughlai Junction</t>
  </si>
  <si>
    <t>My Bar Headquarters</t>
  </si>
  <si>
    <t>Nizam's Kathi Kabab</t>
  </si>
  <si>
    <t>Oh My God</t>
  </si>
  <si>
    <t>Open House Cafe</t>
  </si>
  <si>
    <t>North Indian, Chinese, Mughlai, Italian</t>
  </si>
  <si>
    <t>Parikrama - The Revolving Restaurant</t>
  </si>
  <si>
    <t>Playboy Cafe</t>
  </si>
  <si>
    <t>Privee'</t>
  </si>
  <si>
    <t>Punjabi By Nature</t>
  </si>
  <si>
    <t>Quote - The Eclectic Bar and Lounge</t>
  </si>
  <si>
    <t>Finger Food, European, North Indian</t>
  </si>
  <si>
    <t>Rajdhani Thali Restaurant</t>
  </si>
  <si>
    <t>Route 04</t>
  </si>
  <si>
    <t>Continental, American, Tex-Mex, North Indian</t>
  </si>
  <si>
    <t>Sbarro</t>
  </si>
  <si>
    <t>Shake Square</t>
  </si>
  <si>
    <t>South Indian Snacks</t>
  </si>
  <si>
    <t>SSKY Bar &amp; Lounge</t>
  </si>
  <si>
    <t>2800</t>
  </si>
  <si>
    <t>Tamasha</t>
  </si>
  <si>
    <t>Finger Food, North Indian, Continental, Italian</t>
  </si>
  <si>
    <t>Taste of China</t>
  </si>
  <si>
    <t>Teddy Boy</t>
  </si>
  <si>
    <t>North Indian, Continental, Finger Food</t>
  </si>
  <si>
    <t>The Beer Cafe - BIGGIE</t>
  </si>
  <si>
    <t>Finger Food, North Indian, Italian</t>
  </si>
  <si>
    <t>The Flying Saucer Cafe</t>
  </si>
  <si>
    <t>Italian, Mediterranean, Continental, North Indian</t>
  </si>
  <si>
    <t>The Junkyard Cafe</t>
  </si>
  <si>
    <t>North Indian, Mediterranean, Asian</t>
  </si>
  <si>
    <t>The Luggage Room Kitchen And Bar</t>
  </si>
  <si>
    <t>North Indian, Continental, Fast Food</t>
  </si>
  <si>
    <t>The Rolling Joint</t>
  </si>
  <si>
    <t>The Vault Cafe</t>
  </si>
  <si>
    <t>North Indian, Mediterranean, Asian, Continental</t>
  </si>
  <si>
    <t>Veda</t>
  </si>
  <si>
    <t>Warehouse Cafe</t>
  </si>
  <si>
    <t>American, Continental, Italian, North Indian, Asian</t>
  </si>
  <si>
    <t>Zen</t>
  </si>
  <si>
    <t>Chinese, Japanese, Italian, Seafood</t>
  </si>
  <si>
    <t>Shree Hari Vaishnav Dhaba</t>
  </si>
  <si>
    <t>38 Barracks</t>
  </si>
  <si>
    <t>North Indian, Italian, Asian, American</t>
  </si>
  <si>
    <t>Ambrosia Bliss</t>
  </si>
  <si>
    <t>Ardor 2.1</t>
  </si>
  <si>
    <t>Biryani Blues</t>
  </si>
  <si>
    <t>Biryani, Hyderabadi</t>
  </si>
  <si>
    <t>Caffe 9</t>
  </si>
  <si>
    <t>North Indian, Chinese, Italian, American, Middle Eastern</t>
  </si>
  <si>
    <t>Excuse Me Boss</t>
  </si>
  <si>
    <t>Continental, North Indian, Chinese, Mediterranean</t>
  </si>
  <si>
    <t>Fa Yian</t>
  </si>
  <si>
    <t>Fuji Japanese Restaurant</t>
  </si>
  <si>
    <t>Healthy Routes</t>
  </si>
  <si>
    <t>Healthy Food, Continental, Italian</t>
  </si>
  <si>
    <t>HotMess</t>
  </si>
  <si>
    <t>North Indian, Mediterranean, Asian, Fast Food</t>
  </si>
  <si>
    <t>House of Commons</t>
  </si>
  <si>
    <t>Continental, Mediterranean, Italian, North Indian</t>
  </si>
  <si>
    <t>Johnny Rockets</t>
  </si>
  <si>
    <t>Fast Food, American, Burger</t>
  </si>
  <si>
    <t>Odeon Social</t>
  </si>
  <si>
    <t>Italian, Mexican, Continental, North Indian, Finger Food</t>
  </si>
  <si>
    <t>Piali - The Curry Bistro</t>
  </si>
  <si>
    <t>Asian, North Indian</t>
  </si>
  <si>
    <t>Saravana Bhavan</t>
  </si>
  <si>
    <t>Smoke On Water</t>
  </si>
  <si>
    <t>Continental, Mexican, Burger, American, Pizza, Tex-Mex</t>
  </si>
  <si>
    <t>The Darzi Bar &amp; Kitchen</t>
  </si>
  <si>
    <t>The G.T. Road</t>
  </si>
  <si>
    <t>North Indian, Afghani, Mughlai</t>
  </si>
  <si>
    <t>The Town House Cafe</t>
  </si>
  <si>
    <t>Continental, North Indian, Italian, Asian</t>
  </si>
  <si>
    <t>United Coffee House</t>
  </si>
  <si>
    <t>North Indian, European, Asian, Mediterranean</t>
  </si>
  <si>
    <t>Unplugged Courtyard</t>
  </si>
  <si>
    <t>Wenger's Deli</t>
  </si>
  <si>
    <t>Wenger's</t>
  </si>
  <si>
    <t>Bakery, Fast Food, Desserts</t>
  </si>
  <si>
    <t>{Niche} - Cafe &amp; Bar</t>
  </si>
  <si>
    <t>Chicken Minar</t>
  </si>
  <si>
    <t>G Lounge</t>
  </si>
  <si>
    <t>Gyms Kook</t>
  </si>
  <si>
    <t>Eleven to Eleven</t>
  </si>
  <si>
    <t>Le Chef</t>
  </si>
  <si>
    <t>The Buffet Wagon</t>
  </si>
  <si>
    <t>Connexions Bar - Crowne Plaza</t>
  </si>
  <si>
    <t>Deli - Crowne Plaza</t>
  </si>
  <si>
    <t>Lobby Lounge - Crowne Plaza</t>
  </si>
  <si>
    <t>Infinity - Crowne Plaza</t>
  </si>
  <si>
    <t>Italian, North Indian, Continental</t>
  </si>
  <si>
    <t>Fiery Grills</t>
  </si>
  <si>
    <t>Cafe Desire</t>
  </si>
  <si>
    <t>North Indian, Chinese, Finger Food</t>
  </si>
  <si>
    <t>Kake Di Hatti</t>
  </si>
  <si>
    <t>Akash Deep</t>
  </si>
  <si>
    <t>Al Saad Foods</t>
  </si>
  <si>
    <t>Chandrika</t>
  </si>
  <si>
    <t>Dawat-E-Chaman</t>
  </si>
  <si>
    <t>Kallu Nihari</t>
  </si>
  <si>
    <t>King Bikaneri</t>
  </si>
  <si>
    <t>North Indian, Chinese, Fast Food, South Indian</t>
  </si>
  <si>
    <t>Manchanda Bakery</t>
  </si>
  <si>
    <t>Mehta Restaurant</t>
  </si>
  <si>
    <t>Shree Jee Rasoi</t>
  </si>
  <si>
    <t>Taj Snacks</t>
  </si>
  <si>
    <t>Zaika</t>
  </si>
  <si>
    <t>Bagli's Kitchen</t>
  </si>
  <si>
    <t>Bhaja Govindam</t>
  </si>
  <si>
    <t>Changezi Chicken</t>
  </si>
  <si>
    <t>Dilli Gate</t>
  </si>
  <si>
    <t>Jahangeer Foods</t>
  </si>
  <si>
    <t>Moti Mahal</t>
  </si>
  <si>
    <t>Nandlal Ka Dhaba</t>
  </si>
  <si>
    <t>Sugandh</t>
  </si>
  <si>
    <t>Suvidha Vegetarian</t>
  </si>
  <si>
    <t>Anupam Jalpan</t>
  </si>
  <si>
    <t>Aunty's Kitchen</t>
  </si>
  <si>
    <t>Delhi 6 Foods</t>
  </si>
  <si>
    <t>Fry Centre</t>
  </si>
  <si>
    <t>Hilal Hotel Nihari</t>
  </si>
  <si>
    <t>Iqbal's Mughal Cuisine</t>
  </si>
  <si>
    <t>Kake Di Hatti Punjabi Khana</t>
  </si>
  <si>
    <t>Kaushal Dhaba</t>
  </si>
  <si>
    <t>Khan Foods</t>
  </si>
  <si>
    <t>Kumar Sweet House</t>
  </si>
  <si>
    <t>Negi Restaurant</t>
  </si>
  <si>
    <t>Old Delhi Food Factory</t>
  </si>
  <si>
    <t>Parantha Point</t>
  </si>
  <si>
    <t>R.P.W Pizza</t>
  </si>
  <si>
    <t>Rajdhani Restaurant</t>
  </si>
  <si>
    <t>Roll's World</t>
  </si>
  <si>
    <t>Shree Krishna Dhaba</t>
  </si>
  <si>
    <t>Taj Chicken Point</t>
  </si>
  <si>
    <t>Delhi 6 - Royal Cuisine Of The Walled City</t>
  </si>
  <si>
    <t>Food Hub</t>
  </si>
  <si>
    <t>RR China Tawun</t>
  </si>
  <si>
    <t>Aka Saka</t>
  </si>
  <si>
    <t>Chinese, Japanese</t>
  </si>
  <si>
    <t>Anil Mishtan Wala</t>
  </si>
  <si>
    <t>Cafe 1 Fast Food</t>
  </si>
  <si>
    <t>Cake Central - Premier Cake Design Studio</t>
  </si>
  <si>
    <t>Chawla's Tandoori Junction</t>
  </si>
  <si>
    <t>Chawnsan Chef</t>
  </si>
  <si>
    <t>Choco Kraft</t>
  </si>
  <si>
    <t>Confectionately Seerat's</t>
  </si>
  <si>
    <t>Country Curries</t>
  </si>
  <si>
    <t>North Indian, Bengali</t>
  </si>
  <si>
    <t>Duggal's Rasoi</t>
  </si>
  <si>
    <t>Firefly India</t>
  </si>
  <si>
    <t>Fluffles - The Fluffy Waffle Co.</t>
  </si>
  <si>
    <t>Gulshan Fish &amp; Chicken Fry</t>
  </si>
  <si>
    <t>Kitchen22</t>
  </si>
  <si>
    <t>La Chocoallure</t>
  </si>
  <si>
    <t>Little Dragon</t>
  </si>
  <si>
    <t>Maddi Sweet Centre</t>
  </si>
  <si>
    <t>Man Vs Food The Kitchen</t>
  </si>
  <si>
    <t>MB's</t>
  </si>
  <si>
    <t>Moet's Sizzlers</t>
  </si>
  <si>
    <t>Oberoi's</t>
  </si>
  <si>
    <t>Punjabee's Darbar</t>
  </si>
  <si>
    <t>Saleem's Restaurant</t>
  </si>
  <si>
    <t>Suri Saab Restaurant</t>
  </si>
  <si>
    <t>The Sweet Boutique</t>
  </si>
  <si>
    <t>Zaaika Junction</t>
  </si>
  <si>
    <t>28 Capri Italy</t>
  </si>
  <si>
    <t>4S Chinese Restaurant</t>
  </si>
  <si>
    <t>Arabian Delites</t>
  </si>
  <si>
    <t>Cafe Brown Sugar</t>
  </si>
  <si>
    <t>Cafe, Italian, Chinese</t>
  </si>
  <si>
    <t>Chakhnaa Wala</t>
  </si>
  <si>
    <t>Mughlai, Fast Food</t>
  </si>
  <si>
    <t>Cocoberry</t>
  </si>
  <si>
    <t>Concept</t>
  </si>
  <si>
    <t>Def Col Social</t>
  </si>
  <si>
    <t>Dí_ner Grill</t>
  </si>
  <si>
    <t>Fast Food, Turkish</t>
  </si>
  <si>
    <t>Kent's Fast Food</t>
  </si>
  <si>
    <t>Koyla Kebab</t>
  </si>
  <si>
    <t>Meraki Cafe &amp; Bar</t>
  </si>
  <si>
    <t>North Indian, Continental, Chinese, Italian</t>
  </si>
  <si>
    <t>Milk Patisserie</t>
  </si>
  <si>
    <t>Moets Curry Leaf</t>
  </si>
  <si>
    <t>North Indian, Mughlai, Kashmiri</t>
  </si>
  <si>
    <t>Moets Oh! Bao</t>
  </si>
  <si>
    <t>Moets Shack</t>
  </si>
  <si>
    <t>Seafood, Continental, European</t>
  </si>
  <si>
    <t>Moets Stone</t>
  </si>
  <si>
    <t>NYC.PIE</t>
  </si>
  <si>
    <t>Raro</t>
  </si>
  <si>
    <t>The Jugaad Cafe Bar</t>
  </si>
  <si>
    <t>Chicken Biryani Centre</t>
  </si>
  <si>
    <t>Ekta Restaurant</t>
  </si>
  <si>
    <t>Gulati Food Corner</t>
  </si>
  <si>
    <t>Kolkatta Kathi Roll</t>
  </si>
  <si>
    <t>Muradabadi Shahi Biryani &amp; Chicken Corner</t>
  </si>
  <si>
    <t>Rara Dragon</t>
  </si>
  <si>
    <t>Mehfil</t>
  </si>
  <si>
    <t>Bonne Bouche</t>
  </si>
  <si>
    <t>Italian, French</t>
  </si>
  <si>
    <t>Cafe Yell</t>
  </si>
  <si>
    <t>Defence Bakery</t>
  </si>
  <si>
    <t>Ek Bar</t>
  </si>
  <si>
    <t>Hwealthcafe</t>
  </si>
  <si>
    <t>Cafe, Healthy Food, Continental</t>
  </si>
  <si>
    <t>Kathputli</t>
  </si>
  <si>
    <t>Kulfiano</t>
  </si>
  <si>
    <t>Number 31</t>
  </si>
  <si>
    <t>Continental, Asian, Sushi</t>
  </si>
  <si>
    <t>RoadRomeo</t>
  </si>
  <si>
    <t>North Indian, Hyderabadi, Kashmiri, Chinese</t>
  </si>
  <si>
    <t>The Culinary Pitaara</t>
  </si>
  <si>
    <t>Whipped</t>
  </si>
  <si>
    <t>Milko's</t>
  </si>
  <si>
    <t>Mom's Bake</t>
  </si>
  <si>
    <t>RV Restaurant</t>
  </si>
  <si>
    <t>Turning Point Fast Food</t>
  </si>
  <si>
    <t>South Indian, Chinese, Continental</t>
  </si>
  <si>
    <t>A Vaishno Bhojnalaya</t>
  </si>
  <si>
    <t>Aim Delhi Cafe</t>
  </si>
  <si>
    <t>Blue Bull Cafe</t>
  </si>
  <si>
    <t>Cafe Bethak</t>
  </si>
  <si>
    <t>Chakhlo Food Court</t>
  </si>
  <si>
    <t>North Indian, South Indian, Chinese, Street Food, Fast Food</t>
  </si>
  <si>
    <t>Good Foods</t>
  </si>
  <si>
    <t>North Indian, Fast Food, Chinese</t>
  </si>
  <si>
    <t>Grain Bell Restaurant</t>
  </si>
  <si>
    <t>Grover's - The Baker Shop</t>
  </si>
  <si>
    <t>Hookups Cafe &amp; Lounge</t>
  </si>
  <si>
    <t>Jai Hind Dairy</t>
  </si>
  <si>
    <t>Kaveri</t>
  </si>
  <si>
    <t>Khushboo Vaishno Dhaba</t>
  </si>
  <si>
    <t>Korea Restaurant</t>
  </si>
  <si>
    <t>Kukkad Nukkad</t>
  </si>
  <si>
    <t>Mughlai Flavours</t>
  </si>
  <si>
    <t>Pitstop</t>
  </si>
  <si>
    <t>Prince Snacks &amp; Momo's Point</t>
  </si>
  <si>
    <t>Qash Retro Bar</t>
  </si>
  <si>
    <t>Red Chillies</t>
  </si>
  <si>
    <t>Samrat Bakers</t>
  </si>
  <si>
    <t>Samrat Restaurant</t>
  </si>
  <si>
    <t>Shammi Bhai Lassi Wala</t>
  </si>
  <si>
    <t>Chinese, Beverages</t>
  </si>
  <si>
    <t>Shooters Lounge and Bar</t>
  </si>
  <si>
    <t>Singh Ching</t>
  </si>
  <si>
    <t>Take n Taste Shawarma Zone</t>
  </si>
  <si>
    <t>Tilak's The Diners</t>
  </si>
  <si>
    <t>Spezia Bistro</t>
  </si>
  <si>
    <t>Cafe, Continental, Chinese, Italian</t>
  </si>
  <si>
    <t>Cent Percent The Pastry Shop</t>
  </si>
  <si>
    <t>For God's Cake</t>
  </si>
  <si>
    <t>Laxmi Ice Cream</t>
  </si>
  <si>
    <t>Mirch Masala MM Cafe</t>
  </si>
  <si>
    <t>North Indian, Chinese, Cafe</t>
  </si>
  <si>
    <t>Moh Maya Cafe</t>
  </si>
  <si>
    <t>North Indian, Continental, Chinese, Italian, Lebanese</t>
  </si>
  <si>
    <t>QD's Restaurant</t>
  </si>
  <si>
    <t>Chinese, North Indian, Fast Food, Italian</t>
  </si>
  <si>
    <t>SuperHero Cafe</t>
  </si>
  <si>
    <t>Cafe, Chinese, Italian</t>
  </si>
  <si>
    <t>Suresh Fast Food</t>
  </si>
  <si>
    <t>Wood Box Cafe</t>
  </si>
  <si>
    <t>Cafe, Fast Food, Italian, Chinese</t>
  </si>
  <si>
    <t>Best Biryani</t>
  </si>
  <si>
    <t>Derawal Soda Fountain</t>
  </si>
  <si>
    <t>Eat &amp; Gulp</t>
  </si>
  <si>
    <t>L.N Live Kitchen</t>
  </si>
  <si>
    <t>Papa Buns</t>
  </si>
  <si>
    <t>Preet Fast Foods</t>
  </si>
  <si>
    <t>Sikkim Chinese Food</t>
  </si>
  <si>
    <t>Tawa King</t>
  </si>
  <si>
    <t>The Pork Shop</t>
  </si>
  <si>
    <t>TiffinToons</t>
  </si>
  <si>
    <t>Vaishno Rasoi</t>
  </si>
  <si>
    <t>Slice of Italy</t>
  </si>
  <si>
    <t>Italian, Pizza, Bakery</t>
  </si>
  <si>
    <t>Bakar The Cafe</t>
  </si>
  <si>
    <t>Indus Flavour</t>
  </si>
  <si>
    <t>Raw Creams</t>
  </si>
  <si>
    <t>Ricos</t>
  </si>
  <si>
    <t>Cafe, Mexican, American, Italian, Lebanese, Continental</t>
  </si>
  <si>
    <t>The Hudson Cafe</t>
  </si>
  <si>
    <t>Cafe, Italian, Continental, Chinese</t>
  </si>
  <si>
    <t>YOLO 21</t>
  </si>
  <si>
    <t>Assam Food Stall</t>
  </si>
  <si>
    <t>Darbar E Awadh</t>
  </si>
  <si>
    <t>Hotel Tamil Nadu</t>
  </si>
  <si>
    <t>Incrivel Goa</t>
  </si>
  <si>
    <t>Lakshadweep</t>
  </si>
  <si>
    <t>Odisha</t>
  </si>
  <si>
    <t>Rajasthan Food Stall No. 1</t>
  </si>
  <si>
    <t>Rajasthani, North Indian</t>
  </si>
  <si>
    <t>Shillong View</t>
  </si>
  <si>
    <t>Wazwan</t>
  </si>
  <si>
    <t>Zayaka</t>
  </si>
  <si>
    <t>Bihar ki Rasoi</t>
  </si>
  <si>
    <t>Bihari</t>
  </si>
  <si>
    <t>Maharashtra Food Stall</t>
  </si>
  <si>
    <t>Manipur Food Stall</t>
  </si>
  <si>
    <t>Momo Mia</t>
  </si>
  <si>
    <t>Mother Dairy Ice Cream</t>
  </si>
  <si>
    <t>Desserts, Ice Cream, North Indian</t>
  </si>
  <si>
    <t>Nagaland</t>
  </si>
  <si>
    <t>Chinese, Naga</t>
  </si>
  <si>
    <t>Navdanya Organic Food Cafe</t>
  </si>
  <si>
    <t>Tashi Delek Food Stall</t>
  </si>
  <si>
    <t>Aggarwal Bikaner Sweets</t>
  </si>
  <si>
    <t>Angels Kitchen</t>
  </si>
  <si>
    <t>Bedi's Kabab Corner</t>
  </si>
  <si>
    <t>Bravo Diet Food and Nutrition</t>
  </si>
  <si>
    <t>Chacha Chicken</t>
  </si>
  <si>
    <t>Chao Cart</t>
  </si>
  <si>
    <t>Chutneez Ishtyle Bar and Dining</t>
  </si>
  <si>
    <t>Deep Chicken Point</t>
  </si>
  <si>
    <t>Govind Dhaba</t>
  </si>
  <si>
    <t>Huddle Cafe</t>
  </si>
  <si>
    <t>Kovilakam</t>
  </si>
  <si>
    <t>Mathur's Kitchen</t>
  </si>
  <si>
    <t>New South Indian Hut</t>
  </si>
  <si>
    <t>Night Bite</t>
  </si>
  <si>
    <t>Pizza Station</t>
  </si>
  <si>
    <t>Pummy Restaurant</t>
  </si>
  <si>
    <t>Salt N' Pepper</t>
  </si>
  <si>
    <t>Shahi Zaikaa</t>
  </si>
  <si>
    <t>Shubham</t>
  </si>
  <si>
    <t>Fast Food, North Indian, South Indian, Chinese</t>
  </si>
  <si>
    <t>South Indian Corner</t>
  </si>
  <si>
    <t>Sultan Food</t>
  </si>
  <si>
    <t>Uncle Bakery</t>
  </si>
  <si>
    <t>Urban Chopstick</t>
  </si>
  <si>
    <t>Urban Kabab</t>
  </si>
  <si>
    <t>Urban Punjab</t>
  </si>
  <si>
    <t>Amritsari Naan Hut</t>
  </si>
  <si>
    <t>Annapurna Bhojnalaya</t>
  </si>
  <si>
    <t>Asia</t>
  </si>
  <si>
    <t>Bablu Chinese Food</t>
  </si>
  <si>
    <t>Bikaner Rasoi</t>
  </si>
  <si>
    <t>Crazzy Bite</t>
  </si>
  <si>
    <t>Da Pizza Farm</t>
  </si>
  <si>
    <t>Dada Ka</t>
  </si>
  <si>
    <t>Friends N Foods</t>
  </si>
  <si>
    <t>Hot N Fresh Pizza</t>
  </si>
  <si>
    <t>Kake Di Chap</t>
  </si>
  <si>
    <t>KSG</t>
  </si>
  <si>
    <t>Mahavrer Chap Express</t>
  </si>
  <si>
    <t>Mamma Drools</t>
  </si>
  <si>
    <t>Pawan Foods</t>
  </si>
  <si>
    <t>Pizza Hub</t>
  </si>
  <si>
    <t>Prem Rasoi</t>
  </si>
  <si>
    <t>Sanjha Chulah Babe Da</t>
  </si>
  <si>
    <t>Shakun Cook-Du-Ku</t>
  </si>
  <si>
    <t>The Taste of Punjab</t>
  </si>
  <si>
    <t>Vaishno Bhojanalaya</t>
  </si>
  <si>
    <t>Wrap N Roll</t>
  </si>
  <si>
    <t>Zaika-E-Chaap Express</t>
  </si>
  <si>
    <t>Bemisaal</t>
  </si>
  <si>
    <t>Grillz</t>
  </si>
  <si>
    <t>Tandoor Ka Zaika</t>
  </si>
  <si>
    <t>The Barley House</t>
  </si>
  <si>
    <t>Mexican, North Indian, European, Chinese, Italian</t>
  </si>
  <si>
    <t>Muffins</t>
  </si>
  <si>
    <t>Cafe E</t>
  </si>
  <si>
    <t>Cha-Shi</t>
  </si>
  <si>
    <t>Thai, Chinese, Asian, Malaysian</t>
  </si>
  <si>
    <t>Habibi</t>
  </si>
  <si>
    <t>Middle Eastern, Mediterranean, North Indian</t>
  </si>
  <si>
    <t>Tikka Town</t>
  </si>
  <si>
    <t>4700BC Popcorn</t>
  </si>
  <si>
    <t>Al Zaitoon</t>
  </si>
  <si>
    <t>Lebanese, Mediterranean, Arabian</t>
  </si>
  <si>
    <t>Foodhall</t>
  </si>
  <si>
    <t>Bakery, Italian, Chinese, Mexican</t>
  </si>
  <si>
    <t>The Beer Cafe</t>
  </si>
  <si>
    <t>Big Chill</t>
  </si>
  <si>
    <t>Italian, Continental, European, Cafe</t>
  </si>
  <si>
    <t>Cinnabon</t>
  </si>
  <si>
    <t>RollsKing</t>
  </si>
  <si>
    <t>Mad Over Donuts</t>
  </si>
  <si>
    <t>Ooh Lala !</t>
  </si>
  <si>
    <t>American, Fast Food, Desserts</t>
  </si>
  <si>
    <t>Flaming Wok</t>
  </si>
  <si>
    <t>Chinese, Seafood</t>
  </si>
  <si>
    <t>Meatwale.com</t>
  </si>
  <si>
    <t>North Indian, Indian</t>
  </si>
  <si>
    <t>Aggarwal Sweets</t>
  </si>
  <si>
    <t>Al-Malik</t>
  </si>
  <si>
    <t>Delhi Rasoi</t>
  </si>
  <si>
    <t>Food Land</t>
  </si>
  <si>
    <t>Froshier Fruits</t>
  </si>
  <si>
    <t>Govinda's Confectionery</t>
  </si>
  <si>
    <t>Halka Fulka</t>
  </si>
  <si>
    <t>Hasty Tasty</t>
  </si>
  <si>
    <t>Ikreate</t>
  </si>
  <si>
    <t>Khan's Dilli-6 Biryani</t>
  </si>
  <si>
    <t>Kowloon Express</t>
  </si>
  <si>
    <t>North Indian, Italian, Chinese, Fast Food</t>
  </si>
  <si>
    <t>LaDiDa</t>
  </si>
  <si>
    <t>Litti.In</t>
  </si>
  <si>
    <t>Mughals Rasoi</t>
  </si>
  <si>
    <t>Naagar Foods</t>
  </si>
  <si>
    <t>Novelty Chicken Corner</t>
  </si>
  <si>
    <t>Raju Vaishnav Dhaba</t>
  </si>
  <si>
    <t>Shiv Shakti Vaishno Bhojnalaya</t>
  </si>
  <si>
    <t>Spice Tree</t>
  </si>
  <si>
    <t>Vadapav Junction</t>
  </si>
  <si>
    <t>17 Degree Food Service</t>
  </si>
  <si>
    <t>Aggarwal Eating Point</t>
  </si>
  <si>
    <t>Al- Laziz</t>
  </si>
  <si>
    <t>Al- Sheikh</t>
  </si>
  <si>
    <t>Afghani, Mughlai, Chinese</t>
  </si>
  <si>
    <t>Anupama Sweets &amp; Restaurant</t>
  </si>
  <si>
    <t>North Indian, Mithai</t>
  </si>
  <si>
    <t>Aurangzeb</t>
  </si>
  <si>
    <t>Da Pizza Corner</t>
  </si>
  <si>
    <t>Delhi Food Adda</t>
  </si>
  <si>
    <t>Delhi Lazeez</t>
  </si>
  <si>
    <t>Delhi Pizza Corner</t>
  </si>
  <si>
    <t>Dessert Carte</t>
  </si>
  <si>
    <t>Firangi Mithai</t>
  </si>
  <si>
    <t>Ghar Ka Khana</t>
  </si>
  <si>
    <t>Heera Chicken Corner</t>
  </si>
  <si>
    <t>Jagram Dhaba</t>
  </si>
  <si>
    <t>Janaab</t>
  </si>
  <si>
    <t>Awadhi, Mughlai, North Indian</t>
  </si>
  <si>
    <t>K.K. Fast Food Service</t>
  </si>
  <si>
    <t>Kasur Khyon</t>
  </si>
  <si>
    <t>Kitchen King</t>
  </si>
  <si>
    <t>Laziz Chinese Fast Food</t>
  </si>
  <si>
    <t>Munch Brunch Cafe</t>
  </si>
  <si>
    <t>Street Food, Chinese</t>
  </si>
  <si>
    <t>Piyu Fast Food</t>
  </si>
  <si>
    <t>Punjabi Tandoor</t>
  </si>
  <si>
    <t>Roll Corner</t>
  </si>
  <si>
    <t>Sher-e-Punjab</t>
  </si>
  <si>
    <t>Test Restaruants for Medio</t>
  </si>
  <si>
    <t>Chinese, Lucknowi</t>
  </si>
  <si>
    <t>Uncle Sam</t>
  </si>
  <si>
    <t>Vijay Store</t>
  </si>
  <si>
    <t>Viya Cupcakery</t>
  </si>
  <si>
    <t>Zaika Muradabadi</t>
  </si>
  <si>
    <t>Bake Club</t>
  </si>
  <si>
    <t>Barichi</t>
  </si>
  <si>
    <t>Bite &amp; More</t>
  </si>
  <si>
    <t>Blue Water Grille Express</t>
  </si>
  <si>
    <t>Brainfreezzers</t>
  </si>
  <si>
    <t>Caboose X Cafe &amp; Lounge</t>
  </si>
  <si>
    <t>Fast Food, Cafe</t>
  </si>
  <si>
    <t>Cafe Buddy's</t>
  </si>
  <si>
    <t>Chinese King</t>
  </si>
  <si>
    <t>Eggless Dukes</t>
  </si>
  <si>
    <t>Empire The Meat Shop</t>
  </si>
  <si>
    <t>FOG Cafe and Lounge</t>
  </si>
  <si>
    <t>Forty 3 East</t>
  </si>
  <si>
    <t>Gyan's</t>
  </si>
  <si>
    <t>Indi-QUE</t>
  </si>
  <si>
    <t>Pick Fresh Fish</t>
  </si>
  <si>
    <t>Sat Guru Dhaba</t>
  </si>
  <si>
    <t>Sharazz</t>
  </si>
  <si>
    <t>Chinese, Cafe, Fast Food</t>
  </si>
  <si>
    <t>Spice Box</t>
  </si>
  <si>
    <t>The Baithak's</t>
  </si>
  <si>
    <t>The Taste of India</t>
  </si>
  <si>
    <t>Continental, Chinese, North Indian, Healthy Food</t>
  </si>
  <si>
    <t>Wrapss</t>
  </si>
  <si>
    <t>Naivedyam</t>
  </si>
  <si>
    <t>Rice Bowl</t>
  </si>
  <si>
    <t>The Yellow Chef</t>
  </si>
  <si>
    <t>Tsui Wong</t>
  </si>
  <si>
    <t>Chinese, Thai, Seafood</t>
  </si>
  <si>
    <t>VC's Food Paradise</t>
  </si>
  <si>
    <t>North Indian, Fast Food, Mughlai</t>
  </si>
  <si>
    <t>WeDesi Flavours</t>
  </si>
  <si>
    <t>Healthy Food, Fast Food</t>
  </si>
  <si>
    <t>Hardwari</t>
  </si>
  <si>
    <t>Johny's Vada Pav</t>
  </si>
  <si>
    <t>My Kind Of Cafe</t>
  </si>
  <si>
    <t>Panchratna Thali</t>
  </si>
  <si>
    <t>North Indian, Rajasthani, Gujarati</t>
  </si>
  <si>
    <t>Shisha</t>
  </si>
  <si>
    <t>Snacks and More</t>
  </si>
  <si>
    <t>Swag Cafe</t>
  </si>
  <si>
    <t>The Pink Whisk</t>
  </si>
  <si>
    <t>Stabbers</t>
  </si>
  <si>
    <t>Duke's Pastry Shop</t>
  </si>
  <si>
    <t>Drool Waffles</t>
  </si>
  <si>
    <t>Joost Juice Bar</t>
  </si>
  <si>
    <t>Dimcha</t>
  </si>
  <si>
    <t>Sona Pure Veg Paradise</t>
  </si>
  <si>
    <t>The Crunch Box</t>
  </si>
  <si>
    <t>FIO Cookhouse and Bar</t>
  </si>
  <si>
    <t>European, Italian, North Indian</t>
  </si>
  <si>
    <t>Lord of the Drinks Forum</t>
  </si>
  <si>
    <t>The Chatter House</t>
  </si>
  <si>
    <t>Finger Food, Italian, North Indian</t>
  </si>
  <si>
    <t>Tea Lounge - Eros Hotel</t>
  </si>
  <si>
    <t>Blooms - Eros Hotel</t>
  </si>
  <si>
    <t>Continental, North Indian, Italian</t>
  </si>
  <si>
    <t>Lounge &amp; Bar - Eros Hotel</t>
  </si>
  <si>
    <t>3650</t>
  </si>
  <si>
    <t>Sweet &amp; Crusty - Eros Hotel</t>
  </si>
  <si>
    <t>Empress of China - Eros Hotel</t>
  </si>
  <si>
    <t>4800</t>
  </si>
  <si>
    <t>Essex Collections Patisserie</t>
  </si>
  <si>
    <t>Essex Village Garden</t>
  </si>
  <si>
    <t>North Indian, Chinese, Continental, Seafood</t>
  </si>
  <si>
    <t>Yes Minister - Pub &amp; Kitchen</t>
  </si>
  <si>
    <t>Mediterranean, Continental, Italian</t>
  </si>
  <si>
    <t>Gupta's Food Point</t>
  </si>
  <si>
    <t>Andhra Bhavan</t>
  </si>
  <si>
    <t>South Indian, Andhra</t>
  </si>
  <si>
    <t>Indian Accent - The Manor</t>
  </si>
  <si>
    <t>Dilli Grillz</t>
  </si>
  <si>
    <t>Foodies</t>
  </si>
  <si>
    <t>FIO Country Kitchen and Bar</t>
  </si>
  <si>
    <t>Amul Ice-Cream Parlour</t>
  </si>
  <si>
    <t>Chawla's</t>
  </si>
  <si>
    <t>Chinese Inn</t>
  </si>
  <si>
    <t>Grub Street</t>
  </si>
  <si>
    <t>Guru Kripa</t>
  </si>
  <si>
    <t>Himcream</t>
  </si>
  <si>
    <t>Ice Cream, Fast Food, Beverages</t>
  </si>
  <si>
    <t>Kashish Restaurant &amp; Caterers</t>
  </si>
  <si>
    <t>Punjabi's Veg Grill</t>
  </si>
  <si>
    <t>Rahul Meat Corner</t>
  </si>
  <si>
    <t>Ramesh Vaishno Dhaba</t>
  </si>
  <si>
    <t>The Chinese Hut</t>
  </si>
  <si>
    <t>Nagpal Di Hatti</t>
  </si>
  <si>
    <t>Baweja's Haandi</t>
  </si>
  <si>
    <t>Chaman Dhaba</t>
  </si>
  <si>
    <t>Insane Foods</t>
  </si>
  <si>
    <t>Jo Jo Chinese Fast Food</t>
  </si>
  <si>
    <t>Kailash Vaishno Dhaba</t>
  </si>
  <si>
    <t>Khurana Eating Point</t>
  </si>
  <si>
    <t>Lots of Food</t>
  </si>
  <si>
    <t>Parantha on Call</t>
  </si>
  <si>
    <t>Pompas Chicken</t>
  </si>
  <si>
    <t>Prem Ji Delhi Wale</t>
  </si>
  <si>
    <t>Punjabi Tandoori Tikka</t>
  </si>
  <si>
    <t>Shree Banke Foods</t>
  </si>
  <si>
    <t>Singh's</t>
  </si>
  <si>
    <t>Soya Twist</t>
  </si>
  <si>
    <t>Spice Studio</t>
  </si>
  <si>
    <t>Seafood, Mughlai, North Indian</t>
  </si>
  <si>
    <t>Tandoori Tadka</t>
  </si>
  <si>
    <t>Tasty Tandoor</t>
  </si>
  <si>
    <t>The Square Meal</t>
  </si>
  <si>
    <t>BED</t>
  </si>
  <si>
    <t>European, Sushi, Italian</t>
  </si>
  <si>
    <t>Hunger Strike</t>
  </si>
  <si>
    <t>Nescafe</t>
  </si>
  <si>
    <t>New Bengal Sweets</t>
  </si>
  <si>
    <t>Chinese, South Indian, Fast Food</t>
  </si>
  <si>
    <t>Red Wok</t>
  </si>
  <si>
    <t>Room Service</t>
  </si>
  <si>
    <t>North Indian, Fast Food, Continental</t>
  </si>
  <si>
    <t>Samavar</t>
  </si>
  <si>
    <t>Kashmiri, Chinese, Mughlai</t>
  </si>
  <si>
    <t>The Cocktail House</t>
  </si>
  <si>
    <t>The Food Junction</t>
  </si>
  <si>
    <t>Chinese, Healthy Food</t>
  </si>
  <si>
    <t>The Munchbox</t>
  </si>
  <si>
    <t>The Sugar Story</t>
  </si>
  <si>
    <t>Owl is Well</t>
  </si>
  <si>
    <t>Burger, American, Fast Food, Italian, Pizza</t>
  </si>
  <si>
    <t>Bliss Bakery</t>
  </si>
  <si>
    <t>Bread &amp; More</t>
  </si>
  <si>
    <t>Cafe Culture</t>
  </si>
  <si>
    <t>Cafe Diva</t>
  </si>
  <si>
    <t>Cafe Turtle</t>
  </si>
  <si>
    <t>Cafe, Italian, Lebanese</t>
  </si>
  <si>
    <t>Cafí© Healthilicious</t>
  </si>
  <si>
    <t>Ding Ding</t>
  </si>
  <si>
    <t>Elation</t>
  </si>
  <si>
    <t>North Indian, Continental, Italian, Finger Food</t>
  </si>
  <si>
    <t>For the Love of Cake</t>
  </si>
  <si>
    <t>Gatsby Kitchen &amp; Bar by Club BW</t>
  </si>
  <si>
    <t>Grills &amp; Platters</t>
  </si>
  <si>
    <t>Hungry Pistals</t>
  </si>
  <si>
    <t>Fast Food, American, Italian</t>
  </si>
  <si>
    <t>Jon's head Grill</t>
  </si>
  <si>
    <t>Mexican, Italian, American</t>
  </si>
  <si>
    <t>Kebabs &amp; Curries</t>
  </si>
  <si>
    <t>Londoners</t>
  </si>
  <si>
    <t>British, Chinese, Italian</t>
  </si>
  <si>
    <t>New Minar</t>
  </si>
  <si>
    <t>Prince Chaat Corner</t>
  </si>
  <si>
    <t>Thai House by Kylin</t>
  </si>
  <si>
    <t>The Chocolate Haven</t>
  </si>
  <si>
    <t>The Laidback Cafe</t>
  </si>
  <si>
    <t>Tirupati Vrindavan</t>
  </si>
  <si>
    <t>Wagh Bakri Tea Lounge</t>
  </si>
  <si>
    <t>Depot48</t>
  </si>
  <si>
    <t>American, Mexican, Finger Food</t>
  </si>
  <si>
    <t>Dezertfox</t>
  </si>
  <si>
    <t>Druk</t>
  </si>
  <si>
    <t>Continental, Chinese, Thai</t>
  </si>
  <si>
    <t>Gastronomica Kitchen &amp; Bar</t>
  </si>
  <si>
    <t>European, Asian, North Indian, Italian, Continental, Pizza</t>
  </si>
  <si>
    <t>Karate Kitchen</t>
  </si>
  <si>
    <t>Nimtho</t>
  </si>
  <si>
    <t>Nepalese</t>
  </si>
  <si>
    <t>Noshi - Yum Asian Delivery</t>
  </si>
  <si>
    <t>Chinese, Thai, Japanese</t>
  </si>
  <si>
    <t>Nutri Punch</t>
  </si>
  <si>
    <t>Pho King Awesome</t>
  </si>
  <si>
    <t>Roadhouse Cafe</t>
  </si>
  <si>
    <t>Sakley's The Mountain Cafe</t>
  </si>
  <si>
    <t>Cafe, Italian, Continental, Fast Food</t>
  </si>
  <si>
    <t>Shikhara</t>
  </si>
  <si>
    <t>Sinyora's</t>
  </si>
  <si>
    <t>Stop My Starvation</t>
  </si>
  <si>
    <t>The Grill Kitchen - Gourmet</t>
  </si>
  <si>
    <t>The Sugar Cube</t>
  </si>
  <si>
    <t>A Lot Like Cake</t>
  </si>
  <si>
    <t>A W Foods</t>
  </si>
  <si>
    <t>Brown Sugar</t>
  </si>
  <si>
    <t>Cafe, Fast Food, Continental</t>
  </si>
  <si>
    <t>Cakes and Bakes</t>
  </si>
  <si>
    <t>CDB Cafe</t>
  </si>
  <si>
    <t>Chungwa</t>
  </si>
  <si>
    <t>Fudged</t>
  </si>
  <si>
    <t>Gourmet Affaire's</t>
  </si>
  <si>
    <t>Bakery, Desserts, Ice Cream</t>
  </si>
  <si>
    <t>Hot N Chilly</t>
  </si>
  <si>
    <t>Kabooze</t>
  </si>
  <si>
    <t>LaBontí©</t>
  </si>
  <si>
    <t>MR.D - Deliciousness Delivered</t>
  </si>
  <si>
    <t>North Indian, Italian, Chinese</t>
  </si>
  <si>
    <t>Panda Wokk</t>
  </si>
  <si>
    <t>Relax Xpress</t>
  </si>
  <si>
    <t>Rollplay</t>
  </si>
  <si>
    <t>Spanish Delights</t>
  </si>
  <si>
    <t>Tashan</t>
  </si>
  <si>
    <t>Amalfi</t>
  </si>
  <si>
    <t>Backkerei</t>
  </si>
  <si>
    <t>Beeryani</t>
  </si>
  <si>
    <t>Beijing Street</t>
  </si>
  <si>
    <t>Chinese, Thai, Fast Food</t>
  </si>
  <si>
    <t>Chocolateria San Churro</t>
  </si>
  <si>
    <t>Culinaire</t>
  </si>
  <si>
    <t>Diva - The Italian Restaurant</t>
  </si>
  <si>
    <t>Fig &amp; Maple</t>
  </si>
  <si>
    <t>Fitoor</t>
  </si>
  <si>
    <t>American, Italian, Mughlai, North Indian</t>
  </si>
  <si>
    <t>Mini Mughal</t>
  </si>
  <si>
    <t>Movenpick</t>
  </si>
  <si>
    <t>New York Slice - Express</t>
  </si>
  <si>
    <t>Nutritious Nation</t>
  </si>
  <si>
    <t>Healthy Food, Continental, Juices, Salad</t>
  </si>
  <si>
    <t>Open Oven</t>
  </si>
  <si>
    <t>The Health Box</t>
  </si>
  <si>
    <t>Twisted Tacos</t>
  </si>
  <si>
    <t>Uber Lounge</t>
  </si>
  <si>
    <t>Yeti - The Himalayan Kitchen</t>
  </si>
  <si>
    <t>Zai</t>
  </si>
  <si>
    <t>1550</t>
  </si>
  <si>
    <t>Lebanese, Chinese, Fast Food</t>
  </si>
  <si>
    <t>Artusi Ristorante e Bar</t>
  </si>
  <si>
    <t>Baris</t>
  </si>
  <si>
    <t>Turkish, Mediterranean, Middle Eastern</t>
  </si>
  <si>
    <t>Carnatic Cafe</t>
  </si>
  <si>
    <t>Chhalava - ö__Lava</t>
  </si>
  <si>
    <t>Dilli BC</t>
  </si>
  <si>
    <t>Sumo Sushi</t>
  </si>
  <si>
    <t>The Heroes Bistro &amp; Bar</t>
  </si>
  <si>
    <t>Paparazzi</t>
  </si>
  <si>
    <t>Chehel Pehel</t>
  </si>
  <si>
    <t>Cress Bistro</t>
  </si>
  <si>
    <t>North Indian, Mediterranean, Continental</t>
  </si>
  <si>
    <t>Frosted Heaven</t>
  </si>
  <si>
    <t>Cakeatouille</t>
  </si>
  <si>
    <t>Chilli Singh</t>
  </si>
  <si>
    <t>Gupta Ji Ka Dhaba</t>
  </si>
  <si>
    <t>Let's Tango</t>
  </si>
  <si>
    <t>Nachos And Company</t>
  </si>
  <si>
    <t>The Groghead</t>
  </si>
  <si>
    <t>The Tandoor</t>
  </si>
  <si>
    <t>Twenty Ten - Ashtan Sarovar Portico</t>
  </si>
  <si>
    <t>Adyar Ananda Bhavan</t>
  </si>
  <si>
    <t>South Indian, North Indian, Street Food, Chinese, Mithai</t>
  </si>
  <si>
    <t>Baked Love By Vatsala</t>
  </si>
  <si>
    <t>720</t>
  </si>
  <si>
    <t>Drums of Heaven</t>
  </si>
  <si>
    <t>Chinese, Seafood, Thai</t>
  </si>
  <si>
    <t>Evergreen Sweet House</t>
  </si>
  <si>
    <t>South Indian, North Indian, Chinese, Fast Food, Street Food, Mithai</t>
  </si>
  <si>
    <t>La Seine -The Chocolate Emporium</t>
  </si>
  <si>
    <t>Nagaland's Kitchen</t>
  </si>
  <si>
    <t>Chinese, Thai, Seafood, Naga</t>
  </si>
  <si>
    <t>Pasta La Vista</t>
  </si>
  <si>
    <t>Tamura</t>
  </si>
  <si>
    <t>The Chai Story</t>
  </si>
  <si>
    <t>The Clay Oven</t>
  </si>
  <si>
    <t>Aazad Chicken Corner</t>
  </si>
  <si>
    <t>Chaipiyoji</t>
  </si>
  <si>
    <t>Chatkara</t>
  </si>
  <si>
    <t>HoG - House of Goodies</t>
  </si>
  <si>
    <t>Krishna Juice &amp; Shakes Corner</t>
  </si>
  <si>
    <t>Momolicious</t>
  </si>
  <si>
    <t>Pastry Palace</t>
  </si>
  <si>
    <t>South Gate</t>
  </si>
  <si>
    <t>Sweet Bakes</t>
  </si>
  <si>
    <t>Sweet Sensations</t>
  </si>
  <si>
    <t>The Pirates Of China Town</t>
  </si>
  <si>
    <t>Hot n Hot</t>
  </si>
  <si>
    <t>Feng Shuii</t>
  </si>
  <si>
    <t>Thai, Chinese</t>
  </si>
  <si>
    <t>Coalition Cafe</t>
  </si>
  <si>
    <t>Mid Night Khana</t>
  </si>
  <si>
    <t>Ministry of Cafe</t>
  </si>
  <si>
    <t>Officer's Kitchen</t>
  </si>
  <si>
    <t>Oh Boy Lounge</t>
  </si>
  <si>
    <t>Sahni's Fish Corner</t>
  </si>
  <si>
    <t>Singh Mutton &amp; Chicken Shop</t>
  </si>
  <si>
    <t>The Mashup</t>
  </si>
  <si>
    <t>Vaishnu Bhojanalaya</t>
  </si>
  <si>
    <t>Central Perk</t>
  </si>
  <si>
    <t>Diet Dabba</t>
  </si>
  <si>
    <t>Healthy Food, Juices, Salad</t>
  </si>
  <si>
    <t>Mama's Buoi</t>
  </si>
  <si>
    <t>New Vikrant Restaurant</t>
  </si>
  <si>
    <t>The Vintage Avenue</t>
  </si>
  <si>
    <t>Apna Punjabi Zayka</t>
  </si>
  <si>
    <t>Best Biryani Centre</t>
  </si>
  <si>
    <t>Delhi Chaat Bhandar</t>
  </si>
  <si>
    <t>Encounter</t>
  </si>
  <si>
    <t>Flavour's</t>
  </si>
  <si>
    <t>Food Adda</t>
  </si>
  <si>
    <t>Friends Fast Food</t>
  </si>
  <si>
    <t>Hot &amp; Pot</t>
  </si>
  <si>
    <t>Lucky Corner Shop</t>
  </si>
  <si>
    <t>Mahesh Shudh Vaishno Bhojanalya</t>
  </si>
  <si>
    <t>Piper's &amp; Grill - The Night Chef</t>
  </si>
  <si>
    <t>RAM-G Samose Wale</t>
  </si>
  <si>
    <t>Shubham Vaishno Bhojanalya</t>
  </si>
  <si>
    <t>Shudh Vaishno Bhojanalaya</t>
  </si>
  <si>
    <t>Shudh Vaishno Dhaba</t>
  </si>
  <si>
    <t>Singh Chicken</t>
  </si>
  <si>
    <t>Spezia Deliveries</t>
  </si>
  <si>
    <t>TAG</t>
  </si>
  <si>
    <t>UFO</t>
  </si>
  <si>
    <t>Urban Patty House</t>
  </si>
  <si>
    <t>Big Yellow Door</t>
  </si>
  <si>
    <t>Cafe, Fast Food, Italian</t>
  </si>
  <si>
    <t>Amritsar Juction</t>
  </si>
  <si>
    <t>Bhogalji Bikaner Sweets</t>
  </si>
  <si>
    <t>Mithai, Street Food, North Indian, South Indian, Chinese, Fast Food, Beverages</t>
  </si>
  <si>
    <t>Gola Northend</t>
  </si>
  <si>
    <t>Kay's Chik-In</t>
  </si>
  <si>
    <t>Mr. Lobo</t>
  </si>
  <si>
    <t>Nut Khut Rasoi</t>
  </si>
  <si>
    <t>Purani Delhi 6</t>
  </si>
  <si>
    <t>Raahgiri</t>
  </si>
  <si>
    <t>Singh Dhaba</t>
  </si>
  <si>
    <t>Sugar Boutique</t>
  </si>
  <si>
    <t>Zaika Amritsari</t>
  </si>
  <si>
    <t>Ashok Meat Wala</t>
  </si>
  <si>
    <t>Baker's Stop</t>
  </si>
  <si>
    <t>Nut Khat Caterers</t>
  </si>
  <si>
    <t>Penta Cafe</t>
  </si>
  <si>
    <t>Penta Cafeteria</t>
  </si>
  <si>
    <t>Railway Yard</t>
  </si>
  <si>
    <t>Roti Aur Boti</t>
  </si>
  <si>
    <t>Sahni Fish Corner</t>
  </si>
  <si>
    <t>Aap Ki Khatir</t>
  </si>
  <si>
    <t>Chaat King</t>
  </si>
  <si>
    <t>Cherry Berry</t>
  </si>
  <si>
    <t>Flavours Kitchen</t>
  </si>
  <si>
    <t>Hook Up</t>
  </si>
  <si>
    <t>Jnm Mama Mafia</t>
  </si>
  <si>
    <t>Kitchen199</t>
  </si>
  <si>
    <t>Noddy's</t>
  </si>
  <si>
    <t>Beverages, Desserts</t>
  </si>
  <si>
    <t>Om Ji Bhature Wale</t>
  </si>
  <si>
    <t>Peshawari Mehel</t>
  </si>
  <si>
    <t>Shri Radhe</t>
  </si>
  <si>
    <t>Spices Affair</t>
  </si>
  <si>
    <t>34 Parkstreet Lane</t>
  </si>
  <si>
    <t>Al Forno by Aishwarya</t>
  </si>
  <si>
    <t>Bandstand</t>
  </si>
  <si>
    <t>Blue Tokai Coffee Roasters</t>
  </si>
  <si>
    <t>Cakes &amp; Bakes</t>
  </si>
  <si>
    <t>Chaat Corner</t>
  </si>
  <si>
    <t>Cosy Restaurant</t>
  </si>
  <si>
    <t>Food Refill</t>
  </si>
  <si>
    <t>Ganesh Anna South Indian Food Corner</t>
  </si>
  <si>
    <t>Gravies</t>
  </si>
  <si>
    <t>North Indian, Biryani, Mughlai</t>
  </si>
  <si>
    <t>Grub Pub</t>
  </si>
  <si>
    <t>Handi Masala Restaurant</t>
  </si>
  <si>
    <t>Himalaya Dhaba</t>
  </si>
  <si>
    <t>Hot &amp; Hot</t>
  </si>
  <si>
    <t>Hot Box</t>
  </si>
  <si>
    <t>Indrani's Kitchen</t>
  </si>
  <si>
    <t>Kallu Hot Zaika</t>
  </si>
  <si>
    <t>Kathi Roll Corner 44</t>
  </si>
  <si>
    <t>Mama Dhaba</t>
  </si>
  <si>
    <t>Miam</t>
  </si>
  <si>
    <t>Momos House</t>
  </si>
  <si>
    <t>Overdose</t>
  </si>
  <si>
    <t>Rapti Chinese Food</t>
  </si>
  <si>
    <t>Riyaz Chicken Corner</t>
  </si>
  <si>
    <t>Sharda Pastry Shop</t>
  </si>
  <si>
    <t>Spicy</t>
  </si>
  <si>
    <t>The Foodie Cafe</t>
  </si>
  <si>
    <t>Uncle's Kabab Point</t>
  </si>
  <si>
    <t>Wimpy</t>
  </si>
  <si>
    <t>Natural Ice Cream</t>
  </si>
  <si>
    <t>Cafe 6</t>
  </si>
  <si>
    <t>Dzukou Tribal Kitchen</t>
  </si>
  <si>
    <t>Naga</t>
  </si>
  <si>
    <t>Havmor Ice Cream</t>
  </si>
  <si>
    <t>Lost in Frost</t>
  </si>
  <si>
    <t>Pink Box</t>
  </si>
  <si>
    <t>Potet</t>
  </si>
  <si>
    <t>Root'd</t>
  </si>
  <si>
    <t>Continental, Cafe</t>
  </si>
  <si>
    <t>South Cafe</t>
  </si>
  <si>
    <t>Sri Balaji</t>
  </si>
  <si>
    <t>Thalaivar</t>
  </si>
  <si>
    <t>The Junction</t>
  </si>
  <si>
    <t>North Indian, Continental, Asian, Italian</t>
  </si>
  <si>
    <t>34 Park Street Lane</t>
  </si>
  <si>
    <t>Adda The Spice Affair</t>
  </si>
  <si>
    <t>All About Food</t>
  </si>
  <si>
    <t>Bombay Pao Bhaji</t>
  </si>
  <si>
    <t>Brown House Cafe</t>
  </si>
  <si>
    <t>Chinese Hutt</t>
  </si>
  <si>
    <t>Food Daddy</t>
  </si>
  <si>
    <t>Front Food Corner</t>
  </si>
  <si>
    <t>Gupta's Vegetarian Paradise</t>
  </si>
  <si>
    <t>Hot Kathi Roll</t>
  </si>
  <si>
    <t>House Of Chocolate</t>
  </si>
  <si>
    <t>Jaisons</t>
  </si>
  <si>
    <t>Sher -E- Punjab</t>
  </si>
  <si>
    <t>Shi Cafe</t>
  </si>
  <si>
    <t>Cafe, Mexican, Continental</t>
  </si>
  <si>
    <t>Zaika Kathi Roll</t>
  </si>
  <si>
    <t xml:space="preserve">Cravity </t>
  </si>
  <si>
    <t>Little Saigon</t>
  </si>
  <si>
    <t>Summer House Cafe</t>
  </si>
  <si>
    <t>Elf Cafe &amp; Bar</t>
  </si>
  <si>
    <t>Garage Inc.</t>
  </si>
  <si>
    <t>My Bar Grill</t>
  </si>
  <si>
    <t>North Indian, Italian, Continental, Chinese</t>
  </si>
  <si>
    <t>Coast Cafe</t>
  </si>
  <si>
    <t>Continental, Kerala</t>
  </si>
  <si>
    <t>Elma's Bakery, Bar, and Kitchen</t>
  </si>
  <si>
    <t>Continental, American, Italian, Bakery</t>
  </si>
  <si>
    <t>Fork You</t>
  </si>
  <si>
    <t>Continental, Asian, Italian, Mediterranean, Burger</t>
  </si>
  <si>
    <t>High5 Cafe &amp; Bar</t>
  </si>
  <si>
    <t>American, Continental, North Indian, Chinese</t>
  </si>
  <si>
    <t>Imperfecto</t>
  </si>
  <si>
    <t>Mediterranean, Italian, Continental, Spanish, North Indian</t>
  </si>
  <si>
    <t>Maison Des Desserts</t>
  </si>
  <si>
    <t>Maquina</t>
  </si>
  <si>
    <t>Continental, Tex-Mex</t>
  </si>
  <si>
    <t>Masha</t>
  </si>
  <si>
    <t>North Indian, Chinese, Thai, Italian, Middle Eastern</t>
  </si>
  <si>
    <t>Moonshine Cafe &amp; Bar</t>
  </si>
  <si>
    <t>New York Slice</t>
  </si>
  <si>
    <t>Out Of The Box</t>
  </si>
  <si>
    <t>American, North Indian, European, Asian</t>
  </si>
  <si>
    <t>Hauz Khas Social</t>
  </si>
  <si>
    <t>Kunzum Travel Cafe</t>
  </si>
  <si>
    <t>Lord of the Drinks Meadow</t>
  </si>
  <si>
    <t>American, British, Continental</t>
  </si>
  <si>
    <t>Rang De Basanti Urban Dhaba</t>
  </si>
  <si>
    <t>Smoke House Deli</t>
  </si>
  <si>
    <t>European, Italian, Cafe</t>
  </si>
  <si>
    <t>Viva Deli - Holiday Inn</t>
  </si>
  <si>
    <t>Cafe on 3 - Holiday Inn</t>
  </si>
  <si>
    <t>Continental, Chinese, Thai, Mediterranean</t>
  </si>
  <si>
    <t>The Kylin Experience - Holiday Inn</t>
  </si>
  <si>
    <t>Japanese, Chinese, Asian, Thai</t>
  </si>
  <si>
    <t>Thugs - Hotel Broadway</t>
  </si>
  <si>
    <t>Chor Bizarre - Hotel Broadway</t>
  </si>
  <si>
    <t>North Indian, Kashmiri, Chinese, Thai, Korean</t>
  </si>
  <si>
    <t>Opium Bar - Hotel City Park</t>
  </si>
  <si>
    <t>Yellow Mirchi - Hotel City Park</t>
  </si>
  <si>
    <t>Curry Capital - Hotel Classic Diplomat</t>
  </si>
  <si>
    <t>North Indian, Continental, South Indian, Chinese</t>
  </si>
  <si>
    <t>Viceroy Bar - Hotel Classic Diplomat</t>
  </si>
  <si>
    <t>Cafe Regent</t>
  </si>
  <si>
    <t>The Grand Kitchen</t>
  </si>
  <si>
    <t>Lutyen's - Hotel The Royal Plaza</t>
  </si>
  <si>
    <t>Onyx Bar - Hotel The Royal Plaza</t>
  </si>
  <si>
    <t>Continental, Chinese, Japanese, North Indian, Thai</t>
  </si>
  <si>
    <t>SKY Lounge Bar &amp; Grill - Hotel The Royal Plaza</t>
  </si>
  <si>
    <t>Jasmine - Hotel The Royal Plaza</t>
  </si>
  <si>
    <t>Seafood, Chinese, Japanese, Sushi, Thai</t>
  </si>
  <si>
    <t>Lord William Tea Lounge - Hotel The Royal Plaza</t>
  </si>
  <si>
    <t>Royal Brewery Bistro</t>
  </si>
  <si>
    <t>Finger Food, Italian</t>
  </si>
  <si>
    <t>Cafe - Hyatt Regency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</si>
  <si>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</si>
  <si>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</si>
  <si>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</si>
  <si>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</si>
  <si>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</si>
  <si>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</si>
  <si>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</si>
  <si>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</si>
  <si>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Frugurpop-  ibis New Delhi</t>
  </si>
  <si>
    <t>Baked and Wrapped</t>
  </si>
  <si>
    <t>M.D. Kitchen</t>
  </si>
  <si>
    <t>Kerala Hotel</t>
  </si>
  <si>
    <t>Kerala, Biryani</t>
  </si>
  <si>
    <t>New Classic Kitchen</t>
  </si>
  <si>
    <t>M.P. Canteen</t>
  </si>
  <si>
    <t>South Indian, North Indian, Chinese, Mughlai</t>
  </si>
  <si>
    <t>Mysore Cafe</t>
  </si>
  <si>
    <t>Maharashtra Sadan</t>
  </si>
  <si>
    <t>Kashmiri Hills Wazwan</t>
  </si>
  <si>
    <t>Mirch Masala Restaurant</t>
  </si>
  <si>
    <t>Abhishek Restaurant</t>
  </si>
  <si>
    <t>AL Maroosh</t>
  </si>
  <si>
    <t>Ambarsari Kababs &amp; Curries</t>
  </si>
  <si>
    <t>Ambrosia - The Golden Palms Hotel</t>
  </si>
  <si>
    <t>Bala's Kitchen</t>
  </si>
  <si>
    <t>Cafe Meadows</t>
  </si>
  <si>
    <t>Fast Food, Desserts</t>
  </si>
  <si>
    <t>Dee The Baker</t>
  </si>
  <si>
    <t>Dilli Darbaar</t>
  </si>
  <si>
    <t>Hari Mirch Masala</t>
  </si>
  <si>
    <t>Kamal's</t>
  </si>
  <si>
    <t>Kocktails &amp; Kurries</t>
  </si>
  <si>
    <t>Mahalaxmi Dairy &amp; Sweets</t>
  </si>
  <si>
    <t>Meet n Eat</t>
  </si>
  <si>
    <t>Punjabi Mirchi</t>
  </si>
  <si>
    <t>The Garam Masala</t>
  </si>
  <si>
    <t>Unique Pastry Shop</t>
  </si>
  <si>
    <t>Vaishno Amritsari Dhaba</t>
  </si>
  <si>
    <t>Zara Restaurant</t>
  </si>
  <si>
    <t>Bhatia Sweets</t>
  </si>
  <si>
    <t>Mithai, South Indian, Street Food</t>
  </si>
  <si>
    <t>De Cafepedia</t>
  </si>
  <si>
    <t>Icy Curls</t>
  </si>
  <si>
    <t>Chakhna</t>
  </si>
  <si>
    <t>Choco-House Chocolatiers</t>
  </si>
  <si>
    <t>D Brown Affairs</t>
  </si>
  <si>
    <t>Daya Sagar</t>
  </si>
  <si>
    <t>Food Code 99</t>
  </si>
  <si>
    <t>Foodie Singh</t>
  </si>
  <si>
    <t>Gluten Free by Deepika</t>
  </si>
  <si>
    <t>Bakery, Healthy Food</t>
  </si>
  <si>
    <t>Jain Restaurant</t>
  </si>
  <si>
    <t>Kesariya Sweets</t>
  </si>
  <si>
    <t>KG Confectionery and Pastry Shop</t>
  </si>
  <si>
    <t>Krishna Da Dhaba</t>
  </si>
  <si>
    <t>Little Cup Cake</t>
  </si>
  <si>
    <t>New Kovilakam Restaurant</t>
  </si>
  <si>
    <t>Nice Food Corner</t>
  </si>
  <si>
    <t>Radhey Radhey Foods</t>
  </si>
  <si>
    <t>Schezwan Bakery</t>
  </si>
  <si>
    <t>Shama Muradabadi Chicken Corner</t>
  </si>
  <si>
    <t>Starve Stalkers</t>
  </si>
  <si>
    <t>Tava &amp; Tandoor</t>
  </si>
  <si>
    <t>Chutneez Restaurant Lounge &amp; Bar</t>
  </si>
  <si>
    <t>Mangal Sweets</t>
  </si>
  <si>
    <t>North Indian, Chinese, South Indian, Street Food, Mithai</t>
  </si>
  <si>
    <t>Sweet Tickles</t>
  </si>
  <si>
    <t>Ira - The Waterside Bar - ITC Maurya</t>
  </si>
  <si>
    <t>Nutmeg The Gourmet Shop - ITC Maurya</t>
  </si>
  <si>
    <t>Fabelle Chocolate Boutique - ITC Maurya</t>
  </si>
  <si>
    <t>Golf Bar - ITC Maurya</t>
  </si>
  <si>
    <t>Bukhara - ITC Maurya</t>
  </si>
  <si>
    <t>6500</t>
  </si>
  <si>
    <t>Tian - Asian Cuisine Studio - ITC Maurya</t>
  </si>
  <si>
    <t>Asian, Japanese, Korean, Thai, Chinese</t>
  </si>
  <si>
    <t>7000</t>
  </si>
  <si>
    <t>Ashish Lal Dhaba</t>
  </si>
  <si>
    <t>Lal Dhaba</t>
  </si>
  <si>
    <t>Udupi Cafe</t>
  </si>
  <si>
    <t>Amritsar Express</t>
  </si>
  <si>
    <t>Anand Chicken &amp; Fast Food</t>
  </si>
  <si>
    <t>Bombay Vada Pav</t>
  </si>
  <si>
    <t>Chin Pokli</t>
  </si>
  <si>
    <t>Curries</t>
  </si>
  <si>
    <t>Deepak Vaishno Dhaba</t>
  </si>
  <si>
    <t>Delhi Dhaba</t>
  </si>
  <si>
    <t>Dewan Sweets</t>
  </si>
  <si>
    <t>Flirty Momo's</t>
  </si>
  <si>
    <t>Khalsa Veg Corner</t>
  </si>
  <si>
    <t>Kohli Dhaba</t>
  </si>
  <si>
    <t>Mosaic - SK Premium Park</t>
  </si>
  <si>
    <t>Mukesh Chic-Inn Hot &amp; Spice</t>
  </si>
  <si>
    <t>Muradabadi Biryani</t>
  </si>
  <si>
    <t>Hyderabadi</t>
  </si>
  <si>
    <t>Nagi Fish Corner</t>
  </si>
  <si>
    <t>Papa Veg Chinese Food</t>
  </si>
  <si>
    <t>Pindi's Kitchen</t>
  </si>
  <si>
    <t>Rewari Sweets</t>
  </si>
  <si>
    <t>Sahni Chicken Corner</t>
  </si>
  <si>
    <t>Sarpal Restaurant</t>
  </si>
  <si>
    <t>Shanta Fresh Fish Corner</t>
  </si>
  <si>
    <t>Shree Meenakshi Dosai</t>
  </si>
  <si>
    <t>Singz</t>
  </si>
  <si>
    <t>Sona Bakers</t>
  </si>
  <si>
    <t>Tak - a - Tak</t>
  </si>
  <si>
    <t>The Great Indian Food Truck</t>
  </si>
  <si>
    <t>Chinese, Mexican, Italian</t>
  </si>
  <si>
    <t>Tihar Food Court</t>
  </si>
  <si>
    <t>Uncle Da Dhabha</t>
  </si>
  <si>
    <t>Variety Chicken Corner</t>
  </si>
  <si>
    <t>9 Scoops</t>
  </si>
  <si>
    <t>Kati Roll Cottage</t>
  </si>
  <si>
    <t>Pul Bangash Wale</t>
  </si>
  <si>
    <t>Sunny Chicken Soup</t>
  </si>
  <si>
    <t>Yo Momos</t>
  </si>
  <si>
    <t>Chinese, Mithai</t>
  </si>
  <si>
    <t>Bittoo Murge Wala</t>
  </si>
  <si>
    <t>Jalebi Wala</t>
  </si>
  <si>
    <t>Just Parkash</t>
  </si>
  <si>
    <t>Kwality Sweet Corner</t>
  </si>
  <si>
    <t>Mohan Chaat Corner</t>
  </si>
  <si>
    <t>Mr. Momo</t>
  </si>
  <si>
    <t>Pishori Chicken Corner</t>
  </si>
  <si>
    <t>Punjab Patiyala Sahi</t>
  </si>
  <si>
    <t>Wah G Wah</t>
  </si>
  <si>
    <t>The Barbeque Company</t>
  </si>
  <si>
    <t>Anmol Chicken Corner</t>
  </si>
  <si>
    <t>Babu Bhai Kabab Wale</t>
  </si>
  <si>
    <t>Chicken Mughlai</t>
  </si>
  <si>
    <t>Cool Point Shahi Tukda</t>
  </si>
  <si>
    <t>Jawahar Hotel</t>
  </si>
  <si>
    <t>Lalu Kababe</t>
  </si>
  <si>
    <t>Phelwan Biryani Wala</t>
  </si>
  <si>
    <t>Qureshi Kabab Corner</t>
  </si>
  <si>
    <t>Al Jawahar</t>
  </si>
  <si>
    <t>Aslam Chicken</t>
  </si>
  <si>
    <t>Dil Pasand Biryani Point</t>
  </si>
  <si>
    <t>Haji Mohd. Hussain</t>
  </si>
  <si>
    <t>Kallan Sweets</t>
  </si>
  <si>
    <t>The Walled City - Cafí© &amp; Lounge</t>
  </si>
  <si>
    <t>Al-Nawab</t>
  </si>
  <si>
    <t>Ameer Sweets House</t>
  </si>
  <si>
    <t>Anwar Food Corner</t>
  </si>
  <si>
    <t>Fish Point</t>
  </si>
  <si>
    <t>Golden Bakery</t>
  </si>
  <si>
    <t>Hotel Maidah</t>
  </si>
  <si>
    <t>Lahori Food</t>
  </si>
  <si>
    <t>Majlis Foods</t>
  </si>
  <si>
    <t>Cool Point</t>
  </si>
  <si>
    <t>Haji Shabrati Nihari Wale</t>
  </si>
  <si>
    <t>Bake Bikaner</t>
  </si>
  <si>
    <t>North Indian, South Indian, Chinese, Street Food</t>
  </si>
  <si>
    <t>Brunchilli</t>
  </si>
  <si>
    <t>Chawla Dillivala</t>
  </si>
  <si>
    <t>Dhaba Ambarsariya</t>
  </si>
  <si>
    <t>GPW - The Food Hub</t>
  </si>
  <si>
    <t>Green Bhojanalya</t>
  </si>
  <si>
    <t>Hira Sweets</t>
  </si>
  <si>
    <t>North Indian, South Indian, Street Food, Fast Food, Mithai</t>
  </si>
  <si>
    <t>Hot Curries</t>
  </si>
  <si>
    <t>Meenu Caterers</t>
  </si>
  <si>
    <t>New Kadimi</t>
  </si>
  <si>
    <t>Polka Pastry &amp; Snack Bar</t>
  </si>
  <si>
    <t>Pudding &amp; Pie</t>
  </si>
  <si>
    <t>Suruchee</t>
  </si>
  <si>
    <t>The Bubble Tea Cafe</t>
  </si>
  <si>
    <t>The Destination</t>
  </si>
  <si>
    <t>Chinese, Mughlai</t>
  </si>
  <si>
    <t>The Night Delights</t>
  </si>
  <si>
    <t>Tingling Pepper</t>
  </si>
  <si>
    <t>North Indian, Chinese, Continental, Fast Food</t>
  </si>
  <si>
    <t>Midnight Hunger Hub</t>
  </si>
  <si>
    <t>North Indian, Fast Food, Italian, Asian</t>
  </si>
  <si>
    <t>Bemisaal Reloaded</t>
  </si>
  <si>
    <t>Bon Appí©tit</t>
  </si>
  <si>
    <t>Cakes 'n' Crumbs</t>
  </si>
  <si>
    <t>China Fort</t>
  </si>
  <si>
    <t>Chinese, North Indian, Thai</t>
  </si>
  <si>
    <t>Pasta Xpress</t>
  </si>
  <si>
    <t>Tandoor Bar-Be-Que</t>
  </si>
  <si>
    <t>TBK Kulcha's</t>
  </si>
  <si>
    <t>The Pindi</t>
  </si>
  <si>
    <t>The Tangy Tomatoes</t>
  </si>
  <si>
    <t>Italian, Chinese, Fast Food, North Indian</t>
  </si>
  <si>
    <t>Thela</t>
  </si>
  <si>
    <t>1.9</t>
  </si>
  <si>
    <t>Food Scouts</t>
  </si>
  <si>
    <t>Bhola Dhaba</t>
  </si>
  <si>
    <t>Cake Me Up</t>
  </si>
  <si>
    <t>Chawla Snacks</t>
  </si>
  <si>
    <t>Chef Joint</t>
  </si>
  <si>
    <t>Chinese Hut</t>
  </si>
  <si>
    <t>Curries &amp; Kebabs</t>
  </si>
  <si>
    <t>Kabul Restaurant</t>
  </si>
  <si>
    <t>Mughlai, Afghani</t>
  </si>
  <si>
    <t>Kadimi Dukan</t>
  </si>
  <si>
    <t>Kadimi Sweets</t>
  </si>
  <si>
    <t>Modi Pastry Corner</t>
  </si>
  <si>
    <t>New Evergreen Hotel</t>
  </si>
  <si>
    <t>Nikku Hotel</t>
  </si>
  <si>
    <t>Om Hotel</t>
  </si>
  <si>
    <t>Pakeeza Burger</t>
  </si>
  <si>
    <t>North Indian, Afghani</t>
  </si>
  <si>
    <t>Paljees Fresh Baked</t>
  </si>
  <si>
    <t>Pinka's Rasoi</t>
  </si>
  <si>
    <t>Sandwich &amp; Sons</t>
  </si>
  <si>
    <t>Simple Restaurant</t>
  </si>
  <si>
    <t>Tempting Bar-B-Que</t>
  </si>
  <si>
    <t>The Biryani Hut</t>
  </si>
  <si>
    <t>Beliram Degchiwala</t>
  </si>
  <si>
    <t>Janta Bakery</t>
  </si>
  <si>
    <t>Pal Refreshment Corner</t>
  </si>
  <si>
    <t>Transform Nutrition</t>
  </si>
  <si>
    <t>Bhashi Caterers</t>
  </si>
  <si>
    <t>Birbal Ji Dhaba</t>
  </si>
  <si>
    <t>Chaap Express</t>
  </si>
  <si>
    <t>Daawat-e-Mehak</t>
  </si>
  <si>
    <t>Delhi Biryani Hut</t>
  </si>
  <si>
    <t>K. B. Eating Point</t>
  </si>
  <si>
    <t>Kashmiri Wazwan</t>
  </si>
  <si>
    <t>Maan Singh Halwai</t>
  </si>
  <si>
    <t>Mughlai Darbar Muradabadi</t>
  </si>
  <si>
    <t>P.S. Chinese &amp; Thai Food</t>
  </si>
  <si>
    <t>Pak Afghan Restaurant</t>
  </si>
  <si>
    <t>Pakeeza Restaurants</t>
  </si>
  <si>
    <t>Radhe Shyam Chole Bhature</t>
  </si>
  <si>
    <t>Shahi Muradabadi &amp; Hyderabadi</t>
  </si>
  <si>
    <t>Shankar Chinese Foods</t>
  </si>
  <si>
    <t>Shri Ram Sweets</t>
  </si>
  <si>
    <t>South Indian, Street Food, Chinese</t>
  </si>
  <si>
    <t>Subhash Punjabi Family Dhaba</t>
  </si>
  <si>
    <t>Tandoori Nature</t>
  </si>
  <si>
    <t>Tinker Koch</t>
  </si>
  <si>
    <t>Wakhra Swag</t>
  </si>
  <si>
    <t>Novelty Dairy &amp; Stores</t>
  </si>
  <si>
    <t>Caara Cafe</t>
  </si>
  <si>
    <t>Gulnar - Hotel Janpath</t>
  </si>
  <si>
    <t>Kalpana Restaurant</t>
  </si>
  <si>
    <t>Meenas</t>
  </si>
  <si>
    <t>Rajeev Restaurant</t>
  </si>
  <si>
    <t>RSVP</t>
  </si>
  <si>
    <t>Samridhi</t>
  </si>
  <si>
    <t>Shan E Dilli</t>
  </si>
  <si>
    <t>Svasti Cafe</t>
  </si>
  <si>
    <t>North Indian, Fast Food, Bihari</t>
  </si>
  <si>
    <t>The Zest</t>
  </si>
  <si>
    <t>Masala Library</t>
  </si>
  <si>
    <t>Bhogal Chole Bhature Wala</t>
  </si>
  <si>
    <t>Bunta Bar</t>
  </si>
  <si>
    <t>Cottage Cafí© by Smoothie factory</t>
  </si>
  <si>
    <t>Cafe, Desserts, Healthy Food, Juices</t>
  </si>
  <si>
    <t>Depaul's</t>
  </si>
  <si>
    <t>Fresc Co</t>
  </si>
  <si>
    <t>Italian, Mediterranean</t>
  </si>
  <si>
    <t>Informal</t>
  </si>
  <si>
    <t>North Indian, Spanish, Mediterranean</t>
  </si>
  <si>
    <t>Lutyens Cocktail House</t>
  </si>
  <si>
    <t>North Indian, Lebanese, European, Mexican</t>
  </si>
  <si>
    <t>Office Office</t>
  </si>
  <si>
    <t>Pappu Chat Bhandar</t>
  </si>
  <si>
    <t>Finger Food, North Indian</t>
  </si>
  <si>
    <t>The Masala Trail</t>
  </si>
  <si>
    <t>Chill House Kafe</t>
  </si>
  <si>
    <t>Connoisseur</t>
  </si>
  <si>
    <t>Mahesh Chaat Corner</t>
  </si>
  <si>
    <t>Chinese, Fast Food, Pizza</t>
  </si>
  <si>
    <t>Queen's Way</t>
  </si>
  <si>
    <t>Sea Lord</t>
  </si>
  <si>
    <t>52 Janpath</t>
  </si>
  <si>
    <t>American, Italian, North Indian, European, Thai</t>
  </si>
  <si>
    <t>Cafe Southall</t>
  </si>
  <si>
    <t>North Indian, Italian, Continental, Asian</t>
  </si>
  <si>
    <t>Tourist Janpath</t>
  </si>
  <si>
    <t>North Indian, American, Chinese</t>
  </si>
  <si>
    <t>Cafe Punjabi</t>
  </si>
  <si>
    <t>Chai Garam</t>
  </si>
  <si>
    <t>Chai Shots</t>
  </si>
  <si>
    <t>Deli Belly</t>
  </si>
  <si>
    <t>Ego</t>
  </si>
  <si>
    <t>Jack Po!tato's</t>
  </si>
  <si>
    <t>Riviera</t>
  </si>
  <si>
    <t>Continental, North Indian, Chinese, Mughlai, Asian</t>
  </si>
  <si>
    <t>ANF Kitchen Express</t>
  </si>
  <si>
    <t>Mumu Dahlin</t>
  </si>
  <si>
    <t>Continental, North Indian, Chinese, Cafe</t>
  </si>
  <si>
    <t>Startup Cafe</t>
  </si>
  <si>
    <t>Starvin' Marvin</t>
  </si>
  <si>
    <t>Italian, Mexican, Lebanese, Continental</t>
  </si>
  <si>
    <t>Wok On Wheels</t>
  </si>
  <si>
    <t>Chai Mantra</t>
  </si>
  <si>
    <t>Paatra - Jaypee Siddharth</t>
  </si>
  <si>
    <t>Eggspectation - Jaypee Siddharth</t>
  </si>
  <si>
    <t>European, Continental, North Indian</t>
  </si>
  <si>
    <t>Ano Tai - Jaypee Vasant Continental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</si>
  <si>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</si>
  <si>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</si>
  <si>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</si>
  <si>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</si>
  <si>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</si>
  <si>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August Moon</t>
  </si>
  <si>
    <t>Moets Curry Leaf Express</t>
  </si>
  <si>
    <t>Qureshi</t>
  </si>
  <si>
    <t>Shree Ram Sweet Centre</t>
  </si>
  <si>
    <t>Teflas</t>
  </si>
  <si>
    <t>The Viraj Food Zone</t>
  </si>
  <si>
    <t>Secular House Canteen</t>
  </si>
  <si>
    <t>Sunny Restaurant &amp; Tiffin</t>
  </si>
  <si>
    <t>Kerala Cafe</t>
  </si>
  <si>
    <t>Veer Jee Restaurant</t>
  </si>
  <si>
    <t>Oval Bar - JW Marriott New Delhi</t>
  </si>
  <si>
    <t>Bakey Wish</t>
  </si>
  <si>
    <t>Bikaner Namkeen Bhandar</t>
  </si>
  <si>
    <t>Chhole Bhature Corner</t>
  </si>
  <si>
    <t>Fresh n Frozen</t>
  </si>
  <si>
    <t>Pind Punjabi</t>
  </si>
  <si>
    <t>Shaan e Punjab</t>
  </si>
  <si>
    <t>Cafe 27</t>
  </si>
  <si>
    <t>Al-Malik Chicken Point</t>
  </si>
  <si>
    <t>Amul Sweets &amp; Bakery</t>
  </si>
  <si>
    <t>North Indian, South Indian, Chinese, Fast Food, Bakery, Mithai</t>
  </si>
  <si>
    <t>Elements - Mapple Express</t>
  </si>
  <si>
    <t>Food 24</t>
  </si>
  <si>
    <t>Food Corner</t>
  </si>
  <si>
    <t>Food Master's Galley</t>
  </si>
  <si>
    <t>Hide Out Cafe</t>
  </si>
  <si>
    <t>Moriarty Delivers</t>
  </si>
  <si>
    <t>Maxims Pastry Shop</t>
  </si>
  <si>
    <t>Bakery, Desserts, Fast Food, Beverages</t>
  </si>
  <si>
    <t>Uncultured Cafe &amp; Bar</t>
  </si>
  <si>
    <t>Continental, Chinese, Italian, Finger Food</t>
  </si>
  <si>
    <t>2 Nice 2 Slice</t>
  </si>
  <si>
    <t>Aggarwal Bikaneri Sweets</t>
  </si>
  <si>
    <t>Aggarwal Sweet Corner &amp; Restaurant</t>
  </si>
  <si>
    <t>North Indian, South Indian, Chinese, Mithai</t>
  </si>
  <si>
    <t>Aggarwal Sweets India</t>
  </si>
  <si>
    <t>Aggarwal's Sweets</t>
  </si>
  <si>
    <t>Anna Ka Dosa</t>
  </si>
  <si>
    <t>Big Chow Xpress</t>
  </si>
  <si>
    <t>Bikaner Sweets &amp; Namkeen</t>
  </si>
  <si>
    <t>Cake Plaza</t>
  </si>
  <si>
    <t>Crispy Tokri</t>
  </si>
  <si>
    <t>De Royale Food's</t>
  </si>
  <si>
    <t>Fouji Da Vaishno Dhaba</t>
  </si>
  <si>
    <t>Fun Bytes</t>
  </si>
  <si>
    <t>G's Patisserie</t>
  </si>
  <si>
    <t>Gopals 56</t>
  </si>
  <si>
    <t>Heaven's Kitchen</t>
  </si>
  <si>
    <t>Heavens Food Corner</t>
  </si>
  <si>
    <t>Just Kababs</t>
  </si>
  <si>
    <t>Komal Kitchen</t>
  </si>
  <si>
    <t>Kwality Sweets &amp; Restaurant</t>
  </si>
  <si>
    <t>Mehak Food Corner</t>
  </si>
  <si>
    <t>Mr. Sub</t>
  </si>
  <si>
    <t>Muradabadi</t>
  </si>
  <si>
    <t>New Radhe Radhe Snacks Corner</t>
  </si>
  <si>
    <t>Noor Restaurant</t>
  </si>
  <si>
    <t>Paul's Homemade</t>
  </si>
  <si>
    <t>Pinkom's Bar-Be-Que</t>
  </si>
  <si>
    <t>Prince of China</t>
  </si>
  <si>
    <t>Thai, Chinese, Seafood</t>
  </si>
  <si>
    <t>Punjabi Corner</t>
  </si>
  <si>
    <t>Punjabi Snacks</t>
  </si>
  <si>
    <t>Street Food, North Indian, South Indian</t>
  </si>
  <si>
    <t>Quality Food Point</t>
  </si>
  <si>
    <t>Radhe Shyam</t>
  </si>
  <si>
    <t>Raj South Indian Food</t>
  </si>
  <si>
    <t>Roll Club</t>
  </si>
  <si>
    <t>Shameem Kabab Corner</t>
  </si>
  <si>
    <t>Shiv Dhaba</t>
  </si>
  <si>
    <t>Silver Spoons</t>
  </si>
  <si>
    <t>Takkar Dhaba</t>
  </si>
  <si>
    <t>The Biryani Wallas</t>
  </si>
  <si>
    <t>The Tuck Shop</t>
  </si>
  <si>
    <t>Uncle Xpress</t>
  </si>
  <si>
    <t>Vatika</t>
  </si>
  <si>
    <t>Walk To Italy</t>
  </si>
  <si>
    <t>Big Dragon</t>
  </si>
  <si>
    <t>Cafe Filter</t>
  </si>
  <si>
    <t>Fast Food, Italian, North Indian, Chinese</t>
  </si>
  <si>
    <t>Chowki</t>
  </si>
  <si>
    <t>Circle Cafe and Bar</t>
  </si>
  <si>
    <t>Cafe, North Indian, Lebanese, Continental</t>
  </si>
  <si>
    <t>Gopal's 56</t>
  </si>
  <si>
    <t>Ice Cream, Desserts, North Indian, Street Food</t>
  </si>
  <si>
    <t>Just Vada Pav</t>
  </si>
  <si>
    <t>Khidmat</t>
  </si>
  <si>
    <t>New Shere Punjab Dhaba</t>
  </si>
  <si>
    <t>Sant Sweets</t>
  </si>
  <si>
    <t>Tikka- Way</t>
  </si>
  <si>
    <t>Bake Bite</t>
  </si>
  <si>
    <t>Chinese Chaat Corner</t>
  </si>
  <si>
    <t>Chocofairies</t>
  </si>
  <si>
    <t>Punjabi Xpress</t>
  </si>
  <si>
    <t>The Cake Factory</t>
  </si>
  <si>
    <t>Annapurna Restaurant</t>
  </si>
  <si>
    <t>Street Food, North Indian, South Indian, Chinese</t>
  </si>
  <si>
    <t>Chawla's Chic Inn</t>
  </si>
  <si>
    <t>Chennai Hot Cafe</t>
  </si>
  <si>
    <t>Daawat E Mezbaan</t>
  </si>
  <si>
    <t>Dessert in Desert</t>
  </si>
  <si>
    <t>Cafe, Fast Food, Desserts</t>
  </si>
  <si>
    <t>Filmy Cafe &amp; Bar</t>
  </si>
  <si>
    <t>North Indian, Fast Food, Chinese, Continental</t>
  </si>
  <si>
    <t>Firenze</t>
  </si>
  <si>
    <t>Gullu's</t>
  </si>
  <si>
    <t>Manwhar</t>
  </si>
  <si>
    <t>Mini Shop</t>
  </si>
  <si>
    <t>Nine 75 Lounge &amp; Bar</t>
  </si>
  <si>
    <t>Chinese, North Indian, Italian, Continental, Fast Food</t>
  </si>
  <si>
    <t>Pradhan Ji Multi Cuisine Restaurant</t>
  </si>
  <si>
    <t>Shiva Coffee &amp; South Indian Fast Food</t>
  </si>
  <si>
    <t>The Ice Cafe</t>
  </si>
  <si>
    <t>Cafe, Chinese, Continental, Italian, Desserts, Beverages</t>
  </si>
  <si>
    <t>Tikka Junction</t>
  </si>
  <si>
    <t>Trending Eats</t>
  </si>
  <si>
    <t>Vikrant Cafe</t>
  </si>
  <si>
    <t>Vishal Restaurant</t>
  </si>
  <si>
    <t>Badri Prasad Ramesh Kumar Caterers</t>
  </si>
  <si>
    <t>Bistro</t>
  </si>
  <si>
    <t>Chaudhary Sweets Corner</t>
  </si>
  <si>
    <t>Chowringhee</t>
  </si>
  <si>
    <t>Cones &amp; Curries</t>
  </si>
  <si>
    <t>Darvesh Corner</t>
  </si>
  <si>
    <t>Frozen Pan</t>
  </si>
  <si>
    <t>Manohar Bikkaneri</t>
  </si>
  <si>
    <t>Mithai, Chinese, Street Food</t>
  </si>
  <si>
    <t>Om Di Hatti</t>
  </si>
  <si>
    <t>Orange Tree Cafe</t>
  </si>
  <si>
    <t>Rigo Noodles</t>
  </si>
  <si>
    <t>Sethi's The Cake Shop</t>
  </si>
  <si>
    <t>Sharma Kachoriwala</t>
  </si>
  <si>
    <t>Shawarma Wala</t>
  </si>
  <si>
    <t>Shri Bankey Bihari Brajwasi Rasgulle Wala</t>
  </si>
  <si>
    <t>Sid's Kitchen</t>
  </si>
  <si>
    <t>Sweet Life By Henna</t>
  </si>
  <si>
    <t>The Midnight Heroes</t>
  </si>
  <si>
    <t>North Indian, Biryani, Chinese, Fast Food</t>
  </si>
  <si>
    <t>Urban Hub</t>
  </si>
  <si>
    <t>Chinese, North Indian, Italian, Fast Food</t>
  </si>
  <si>
    <t>Vaishno Chat Bhandar</t>
  </si>
  <si>
    <t>Ved Dhaba</t>
  </si>
  <si>
    <t>Wokin Street</t>
  </si>
  <si>
    <t>Yadav Namkeens &amp; Bakers</t>
  </si>
  <si>
    <t>Javed Chicken Corner</t>
  </si>
  <si>
    <t>Kamal Chicken</t>
  </si>
  <si>
    <t>Singh Chinese Fast Food</t>
  </si>
  <si>
    <t>Chill'm Bar &amp; Cafe</t>
  </si>
  <si>
    <t>Coffee &amp; Cream</t>
  </si>
  <si>
    <t>Chawla Di Hutti</t>
  </si>
  <si>
    <t>Sher 'A' Punjab Bhojnalya</t>
  </si>
  <si>
    <t>Guru Rakha</t>
  </si>
  <si>
    <t>Shudh Vaishno Hotel</t>
  </si>
  <si>
    <t>Kumar Samose Wala</t>
  </si>
  <si>
    <t>Amigo's Deli</t>
  </si>
  <si>
    <t>Ananda Food Express</t>
  </si>
  <si>
    <t>Khana Vaana</t>
  </si>
  <si>
    <t>Momoholic</t>
  </si>
  <si>
    <t>Chinese, Fast Food, Ice Cream</t>
  </si>
  <si>
    <t>Nazeer Foods</t>
  </si>
  <si>
    <t>Rumours</t>
  </si>
  <si>
    <t>Spice Grill</t>
  </si>
  <si>
    <t>Utopia</t>
  </si>
  <si>
    <t>Aroma Rest O Bar</t>
  </si>
  <si>
    <t>Cafe Shloka</t>
  </si>
  <si>
    <t>Cafe, Italian, Chinese, North Indian</t>
  </si>
  <si>
    <t>Desi Villa</t>
  </si>
  <si>
    <t>Palomino</t>
  </si>
  <si>
    <t>North Indian, Mughlai, Continental, Chinese</t>
  </si>
  <si>
    <t>Raasa The Luxuriate Fine Dine</t>
  </si>
  <si>
    <t>1150</t>
  </si>
  <si>
    <t>Shiv Tikki Wala</t>
  </si>
  <si>
    <t>The Wrap Factory</t>
  </si>
  <si>
    <t>Classic</t>
  </si>
  <si>
    <t>Desserts, Fast Food, Ice Cream</t>
  </si>
  <si>
    <t>Goosebumps</t>
  </si>
  <si>
    <t>South Indian, North Indian, Chinese, Street Food, Fast Food</t>
  </si>
  <si>
    <t>Amma Mess</t>
  </si>
  <si>
    <t>Amritsari Chaap Corner</t>
  </si>
  <si>
    <t>Aroma Spice</t>
  </si>
  <si>
    <t>Boheme Cafe Bar</t>
  </si>
  <si>
    <t>Chopsuey</t>
  </si>
  <si>
    <t>Crossroad Bar and Restaurant</t>
  </si>
  <si>
    <t>Gulnar Bar Be Que</t>
  </si>
  <si>
    <t>Kwality Bengali Sweets</t>
  </si>
  <si>
    <t>Desserts, Mithai</t>
  </si>
  <si>
    <t>North Indian, Mughlai, Chinese, Fast Food</t>
  </si>
  <si>
    <t>M J Dosa Corner</t>
  </si>
  <si>
    <t>Moolchand's</t>
  </si>
  <si>
    <t>New Angaar Hyderabadi</t>
  </si>
  <si>
    <t>New Frontier Hotel</t>
  </si>
  <si>
    <t>Oberoi Biryani</t>
  </si>
  <si>
    <t>Om Ji Om</t>
  </si>
  <si>
    <t>Om Saravana Bhavan</t>
  </si>
  <si>
    <t>Pindi Meat</t>
  </si>
  <si>
    <t>Punjab Sweet Corner</t>
  </si>
  <si>
    <t>Fast Food, North Indian, South Indian, Chinese, Street Food, Mithai</t>
  </si>
  <si>
    <t>R1 Lounge</t>
  </si>
  <si>
    <t>R1 Take Away</t>
  </si>
  <si>
    <t>Raffles</t>
  </si>
  <si>
    <t>Raj Sweets</t>
  </si>
  <si>
    <t>Ramas Cafe</t>
  </si>
  <si>
    <t>Sandoz</t>
  </si>
  <si>
    <t>Shudh</t>
  </si>
  <si>
    <t>Spicy by Nature</t>
  </si>
  <si>
    <t>Spicy N Karara</t>
  </si>
  <si>
    <t>Spooky Sky</t>
  </si>
  <si>
    <t>Italian, Chinese, North Indian</t>
  </si>
  <si>
    <t>Sri Krishna Udupi</t>
  </si>
  <si>
    <t>Tempting Restaurant</t>
  </si>
  <si>
    <t>The Smokin' Grill by The Flashback</t>
  </si>
  <si>
    <t>Three Tuns</t>
  </si>
  <si>
    <t>European, Italian, Thai, Chinese, North Indian</t>
  </si>
  <si>
    <t>Tibetan, Fast Food</t>
  </si>
  <si>
    <t>Wrap &amp; Roll</t>
  </si>
  <si>
    <t>Anjlika Pastry Shop</t>
  </si>
  <si>
    <t>Bakeology</t>
  </si>
  <si>
    <t>Chargrill Resto Bar</t>
  </si>
  <si>
    <t>North Indian, European, South Indian</t>
  </si>
  <si>
    <t>Glenz Cafe N Bakers</t>
  </si>
  <si>
    <t>Happy2Bake</t>
  </si>
  <si>
    <t>Pakode Ki Dukaan</t>
  </si>
  <si>
    <t>Peshawari Chicken Corner</t>
  </si>
  <si>
    <t>Prem Dhaba</t>
  </si>
  <si>
    <t>Ravi Raj Di Kulfi</t>
  </si>
  <si>
    <t>Shawarma King's</t>
  </si>
  <si>
    <t>Shri Rama Restaurant</t>
  </si>
  <si>
    <t>Standard Burfee</t>
  </si>
  <si>
    <t>Gujarati, Rajasthani, North Indian, Fast Food</t>
  </si>
  <si>
    <t>Tera Hotel</t>
  </si>
  <si>
    <t>The Spot</t>
  </si>
  <si>
    <t>Al Naseem Foods Shawarma</t>
  </si>
  <si>
    <t>Ganpati Bhoj</t>
  </si>
  <si>
    <t>Pandit Dhaba</t>
  </si>
  <si>
    <t>Red Chili Potato</t>
  </si>
  <si>
    <t>Jade Garden</t>
  </si>
  <si>
    <t>Art of Spices</t>
  </si>
  <si>
    <t>Fast Food, North Indian, Mughlai</t>
  </si>
  <si>
    <t>Sindhi Corner</t>
  </si>
  <si>
    <t>The Feast House</t>
  </si>
  <si>
    <t>Continental, North Indian, American, Italian, Mexican</t>
  </si>
  <si>
    <t>M:Eat by Blanco</t>
  </si>
  <si>
    <t>Omazoni</t>
  </si>
  <si>
    <t>North Indian, Chinese, Mexican, Lebanese, Italian, Fast Food</t>
  </si>
  <si>
    <t>Prabhu Chaat Bhandar</t>
  </si>
  <si>
    <t>Cafe, Pizza, Italian</t>
  </si>
  <si>
    <t>Azam's Mughlai</t>
  </si>
  <si>
    <t>Boombox Cafe</t>
  </si>
  <si>
    <t>American, Italian, North Indian, Chinese, Lebanese</t>
  </si>
  <si>
    <t>Cafe Illuminatii</t>
  </si>
  <si>
    <t>Continental, Kashmiri, Italian, North Indian, Moroccan</t>
  </si>
  <si>
    <t>China Fare</t>
  </si>
  <si>
    <t>Cafe, Desserts, Bakery</t>
  </si>
  <si>
    <t>Cravings By Arshi Dhupia</t>
  </si>
  <si>
    <t>Harry's Bar + Cafe</t>
  </si>
  <si>
    <t>Mediterranean, American, Asian</t>
  </si>
  <si>
    <t>La Bodega</t>
  </si>
  <si>
    <t>La Vie</t>
  </si>
  <si>
    <t>Latitude 28</t>
  </si>
  <si>
    <t>American, Continental, Italian</t>
  </si>
  <si>
    <t>Laziz Kabab (Subhash Restaurant)</t>
  </si>
  <si>
    <t>Mr. Choy</t>
  </si>
  <si>
    <t>Seafood, Chinese, Japanese, Vietnamese, Asian, Thai</t>
  </si>
  <si>
    <t>Public Affair</t>
  </si>
  <si>
    <t>Qureshi Kabab</t>
  </si>
  <si>
    <t>t Lounge by Dilmah</t>
  </si>
  <si>
    <t>Cafe, Tea, Desserts</t>
  </si>
  <si>
    <t>The Blue Door Cafe</t>
  </si>
  <si>
    <t>Italian, French, European, Cafe</t>
  </si>
  <si>
    <t>The Coffee Bean &amp; Tea Leaf</t>
  </si>
  <si>
    <t>Wok  In The Clouds</t>
  </si>
  <si>
    <t>Chinese, Thai, Continental, North Indian</t>
  </si>
  <si>
    <t>Civil House</t>
  </si>
  <si>
    <t>European, Continental, Pizza</t>
  </si>
  <si>
    <t>North Indian, Lebanese, Mexican, Asian, Italian, American, European</t>
  </si>
  <si>
    <t>Parallel</t>
  </si>
  <si>
    <t>Perch Wine &amp; Coffee Bar</t>
  </si>
  <si>
    <t>Italian, European, Cafe</t>
  </si>
  <si>
    <t>Smokey's BBQ and Grill</t>
  </si>
  <si>
    <t>American, European</t>
  </si>
  <si>
    <t>The Artful Baker</t>
  </si>
  <si>
    <t>The Big Chill Cakery</t>
  </si>
  <si>
    <t>Amaze Dining</t>
  </si>
  <si>
    <t>Amritsari Naan &amp; Kulcha</t>
  </si>
  <si>
    <t>Bangla Sweets</t>
  </si>
  <si>
    <t>Mithai, North Indian, South Indian, Chinese, Bakery</t>
  </si>
  <si>
    <t>Bj's Lounge &amp; Cafe</t>
  </si>
  <si>
    <t>Cabana's Kabab &amp; Curry's</t>
  </si>
  <si>
    <t>Chaap Point</t>
  </si>
  <si>
    <t>Chicken Chilli Corner</t>
  </si>
  <si>
    <t>Chinese Dragon</t>
  </si>
  <si>
    <t>Copper Restro Bar</t>
  </si>
  <si>
    <t>Corner Sweets</t>
  </si>
  <si>
    <t>D'Casa</t>
  </si>
  <si>
    <t>Delhi 15</t>
  </si>
  <si>
    <t>Dialogue Lounge &amp; Cafí©</t>
  </si>
  <si>
    <t>Flavours From Heaven</t>
  </si>
  <si>
    <t>Flavours Of Biryani</t>
  </si>
  <si>
    <t>Gedi Grill</t>
  </si>
  <si>
    <t>Indian Bites</t>
  </si>
  <si>
    <t>Karan's Vaishno Dhaba</t>
  </si>
  <si>
    <t>Le Swaadik</t>
  </si>
  <si>
    <t>Let's Meet Up</t>
  </si>
  <si>
    <t>Madan's Kabab Centre</t>
  </si>
  <si>
    <t>Midnight Fries</t>
  </si>
  <si>
    <t>Moradabadi Biryani</t>
  </si>
  <si>
    <t>Lucknowi, Biryani</t>
  </si>
  <si>
    <t>Namdhari's Icecream &amp; Bakers</t>
  </si>
  <si>
    <t>Desserts, Bakery, Fast Food</t>
  </si>
  <si>
    <t>Pahariya Chicken Corner</t>
  </si>
  <si>
    <t>Pahariya Chicken</t>
  </si>
  <si>
    <t>Pappi Machhi Wala</t>
  </si>
  <si>
    <t>Polka Cakes &amp; Coffee</t>
  </si>
  <si>
    <t>Punjabi Joint</t>
  </si>
  <si>
    <t>Rain Tree Grill</t>
  </si>
  <si>
    <t>Resunga Food Corner</t>
  </si>
  <si>
    <t>Shri Ram Poori Wale</t>
  </si>
  <si>
    <t>Supa's Restaurant</t>
  </si>
  <si>
    <t>Swad Fast Food</t>
  </si>
  <si>
    <t>Syall Kotian Da Dhaba</t>
  </si>
  <si>
    <t>The Krib</t>
  </si>
  <si>
    <t>Turtle Bay</t>
  </si>
  <si>
    <t>Yakooz</t>
  </si>
  <si>
    <t>Hyderabadi, North Indian</t>
  </si>
  <si>
    <t>Above &amp; Beyond</t>
  </si>
  <si>
    <t>North Indian, Chinese, Mughlai, Continental</t>
  </si>
  <si>
    <t>Bawa Chicken</t>
  </si>
  <si>
    <t>Chatore</t>
  </si>
  <si>
    <t>Chocomore</t>
  </si>
  <si>
    <t>Clay 1 Grill</t>
  </si>
  <si>
    <t>Firangi Island</t>
  </si>
  <si>
    <t>Jeet Chaat Bhandar</t>
  </si>
  <si>
    <t>Mr. Grill</t>
  </si>
  <si>
    <t>Momos Hut &amp; Chinese Food</t>
  </si>
  <si>
    <t>Aapki Apni Rasoi</t>
  </si>
  <si>
    <t>Advance Bakery</t>
  </si>
  <si>
    <t>Bakery, Fast Food, Street Food</t>
  </si>
  <si>
    <t>Bakeyard</t>
  </si>
  <si>
    <t>Bharat Chicken Inn Foods</t>
  </si>
  <si>
    <t>Bobby Veg Corner</t>
  </si>
  <si>
    <t>Brunch Point</t>
  </si>
  <si>
    <t>Chandni Chowk Ka Sonu Parathe Wala</t>
  </si>
  <si>
    <t>Chankya</t>
  </si>
  <si>
    <t>Chaudhary Di Hatti</t>
  </si>
  <si>
    <t>Cook Du Kdu</t>
  </si>
  <si>
    <t>Daawat Restaurant</t>
  </si>
  <si>
    <t>Delhi Dairy</t>
  </si>
  <si>
    <t>Fast Food, North Indian, South Indian, Chinese, Bakery</t>
  </si>
  <si>
    <t>F 2 Pastry Shop</t>
  </si>
  <si>
    <t>Food Villa</t>
  </si>
  <si>
    <t>Health Buzzz</t>
  </si>
  <si>
    <t>Jain Dhaba</t>
  </si>
  <si>
    <t>Jeeta Kulfi Walle</t>
  </si>
  <si>
    <t>Kamal Meat House</t>
  </si>
  <si>
    <t>Katyani Rasoi</t>
  </si>
  <si>
    <t>Masala Magic</t>
  </si>
  <si>
    <t>Mother Sweets</t>
  </si>
  <si>
    <t>Panj Taara</t>
  </si>
  <si>
    <t>Prince Fried N Grilled Chicken</t>
  </si>
  <si>
    <t>Raja Chat Corner</t>
  </si>
  <si>
    <t>Rajshree</t>
  </si>
  <si>
    <t>Sachdeva Chicken Corner</t>
  </si>
  <si>
    <t>Sialkot</t>
  </si>
  <si>
    <t>Singh-O-Singh Kebabs</t>
  </si>
  <si>
    <t>Super Snacks</t>
  </si>
  <si>
    <t>South Indian, Fast Food, Street Food</t>
  </si>
  <si>
    <t>Tandoori Night</t>
  </si>
  <si>
    <t>The Chaupal Bar And Restaurant</t>
  </si>
  <si>
    <t>The Grill Point</t>
  </si>
  <si>
    <t>The Roll Hut</t>
  </si>
  <si>
    <t>Triveni</t>
  </si>
  <si>
    <t>Gokul Foods</t>
  </si>
  <si>
    <t>Papa Pizza</t>
  </si>
  <si>
    <t>Aalishaan</t>
  </si>
  <si>
    <t>Amritsari Chaat Bhandar</t>
  </si>
  <si>
    <t>Bansal Foods</t>
  </si>
  <si>
    <t>Bhatia Chinese Food</t>
  </si>
  <si>
    <t>Break Fast Junction</t>
  </si>
  <si>
    <t>Breakfast Hut</t>
  </si>
  <si>
    <t>Buddy 's. Pizza</t>
  </si>
  <si>
    <t>Deepu Fish &amp; Chicken</t>
  </si>
  <si>
    <t>deliKitchen</t>
  </si>
  <si>
    <t>Dial A Cake</t>
  </si>
  <si>
    <t>Fuel Diet Cafe</t>
  </si>
  <si>
    <t>GO CHATZ With Breadz</t>
  </si>
  <si>
    <t>Goldy Chat Bhandar</t>
  </si>
  <si>
    <t>Hungry Heights</t>
  </si>
  <si>
    <t>Kebabish</t>
  </si>
  <si>
    <t>Khalsa Dhaba</t>
  </si>
  <si>
    <t>Khanna's Hot Pizza</t>
  </si>
  <si>
    <t>Lets Eat Veg</t>
  </si>
  <si>
    <t>Mitra Da Dhabha</t>
  </si>
  <si>
    <t>Murliwala Bakers</t>
  </si>
  <si>
    <t>Panjabi Chic-Shoppe</t>
  </si>
  <si>
    <t>Raw Meats, Street Food</t>
  </si>
  <si>
    <t>Raj Petha Bhandar</t>
  </si>
  <si>
    <t>Ramlal Sweets</t>
  </si>
  <si>
    <t>Sanjha Chula Baba Da</t>
  </si>
  <si>
    <t>Sri Krishna</t>
  </si>
  <si>
    <t>Sugandh Corner</t>
  </si>
  <si>
    <t>The Friends Cafe</t>
  </si>
  <si>
    <t>Chinese, Italian</t>
  </si>
  <si>
    <t>The Muffin Girl</t>
  </si>
  <si>
    <t>Rainbows</t>
  </si>
  <si>
    <t>The Nest</t>
  </si>
  <si>
    <t>Burger Head Quarter BHQ</t>
  </si>
  <si>
    <t>Chez Jerome - Q Cafe</t>
  </si>
  <si>
    <t>Cafe, French</t>
  </si>
  <si>
    <t>Mr. Billiken</t>
  </si>
  <si>
    <t>Mulligan Cafe</t>
  </si>
  <si>
    <t>South Indian, Fast Food</t>
  </si>
  <si>
    <t>Naya Adda</t>
  </si>
  <si>
    <t>OCD - Online Cake Delivery</t>
  </si>
  <si>
    <t>Puja Sandwich House</t>
  </si>
  <si>
    <t>Ambersari Dhaba</t>
  </si>
  <si>
    <t>Arabian Knites</t>
  </si>
  <si>
    <t>Aryan's Rajasthani Pyaz Ki Kachori</t>
  </si>
  <si>
    <t>Aviram's Chinese Kitchen</t>
  </si>
  <si>
    <t>Bhagwan Sweets</t>
  </si>
  <si>
    <t>Chawla</t>
  </si>
  <si>
    <t>Flavourz</t>
  </si>
  <si>
    <t>Lets Bake Love</t>
  </si>
  <si>
    <t>Mahadev Dhaba</t>
  </si>
  <si>
    <t>Sethi's Food Corner</t>
  </si>
  <si>
    <t>Sethi's Restaurant</t>
  </si>
  <si>
    <t>Sindhi Kulfi</t>
  </si>
  <si>
    <t>Sri Kamakshi Vilas</t>
  </si>
  <si>
    <t>The Midnight Hub - C</t>
  </si>
  <si>
    <t>Anand Ji</t>
  </si>
  <si>
    <t>Relax Restaurant</t>
  </si>
  <si>
    <t>Al-Rihan</t>
  </si>
  <si>
    <t>All Day 99</t>
  </si>
  <si>
    <t>Anna Dosa</t>
  </si>
  <si>
    <t>Chick Chicken House</t>
  </si>
  <si>
    <t>Chicken King</t>
  </si>
  <si>
    <t>Cocoalicious Delights</t>
  </si>
  <si>
    <t>FNV</t>
  </si>
  <si>
    <t>Food En Vouge</t>
  </si>
  <si>
    <t>Food Junction</t>
  </si>
  <si>
    <t>Gian Ji Punjabi Dhaba</t>
  </si>
  <si>
    <t>Govinda</t>
  </si>
  <si>
    <t>Intermission</t>
  </si>
  <si>
    <t>Karma Cafe &amp; Lounge</t>
  </si>
  <si>
    <t>Lotes Bakes</t>
  </si>
  <si>
    <t>New Anna Ka Dosa</t>
  </si>
  <si>
    <t>New Sethi's</t>
  </si>
  <si>
    <t>Punjab Sweets</t>
  </si>
  <si>
    <t>Shri Ram Dhaba</t>
  </si>
  <si>
    <t>Standard Punjabi Food</t>
  </si>
  <si>
    <t>Sunrise Bakery</t>
  </si>
  <si>
    <t>Taste of Spice</t>
  </si>
  <si>
    <t>The Celiac Kitchen</t>
  </si>
  <si>
    <t>North Indian, Chinese, Street Food, Mithai</t>
  </si>
  <si>
    <t>Gopal (Sindhi) Restaurant</t>
  </si>
  <si>
    <t>Kabul Delhi</t>
  </si>
  <si>
    <t>Punjabi Jaika</t>
  </si>
  <si>
    <t>Rozy Restaurant</t>
  </si>
  <si>
    <t>Taj Cafe</t>
  </si>
  <si>
    <t>Tewari Sweets</t>
  </si>
  <si>
    <t>Mithai, North Indian, South Indian, Chinese, Street Food</t>
  </si>
  <si>
    <t>The Burger Hut &amp; Cake Shop</t>
  </si>
  <si>
    <t>Burger, Fast Food, Chinese, Bakery</t>
  </si>
  <si>
    <t>Angel's Basket</t>
  </si>
  <si>
    <t>Moon of Taj</t>
  </si>
  <si>
    <t>Tongue Thai'd</t>
  </si>
  <si>
    <t>Udupi Sai Sarover</t>
  </si>
  <si>
    <t>K2 Multi Cuisine Restaurant</t>
  </si>
  <si>
    <t>North Indian, Mughlai, Nepalese, Tibetan, Korean</t>
  </si>
  <si>
    <t>Tibet Kitchen</t>
  </si>
  <si>
    <t>Tibetan, Chinese</t>
  </si>
  <si>
    <t>Baba Nagpal Corner</t>
  </si>
  <si>
    <t>Burger Street</t>
  </si>
  <si>
    <t>Dilli Zaika</t>
  </si>
  <si>
    <t>Fast Food, South Indian, Chinese</t>
  </si>
  <si>
    <t>Mughal Chic Inn</t>
  </si>
  <si>
    <t>Nutrition Theka</t>
  </si>
  <si>
    <t>Samosa Street</t>
  </si>
  <si>
    <t>Shanu's Chicken Planet</t>
  </si>
  <si>
    <t>Shanu's Food Shop</t>
  </si>
  <si>
    <t>Bigbee</t>
  </si>
  <si>
    <t>Delhi 6 Cafe</t>
  </si>
  <si>
    <t>Lala Ji Sweets</t>
  </si>
  <si>
    <t>MK's Chinese Food</t>
  </si>
  <si>
    <t>Nirvana The Divine Kitchen</t>
  </si>
  <si>
    <t>Preechen</t>
  </si>
  <si>
    <t>Rahul Eggs</t>
  </si>
  <si>
    <t>Fast Food, South Indian</t>
  </si>
  <si>
    <t>7 Stick</t>
  </si>
  <si>
    <t>Aashirwad Restaurant</t>
  </si>
  <si>
    <t>Fast Food, Mithai, Bakery</t>
  </si>
  <si>
    <t>Baked Buns</t>
  </si>
  <si>
    <t>Banspi</t>
  </si>
  <si>
    <t>Benchmark</t>
  </si>
  <si>
    <t>Chinese, Continental, Mexican</t>
  </si>
  <si>
    <t>Canteeno</t>
  </si>
  <si>
    <t>Chandni Chowk ke Mashhoor Makkhan Wale Paranthe</t>
  </si>
  <si>
    <t>Chandni Chowk Parantha Corner</t>
  </si>
  <si>
    <t>Chauhan Laxmi Sweets</t>
  </si>
  <si>
    <t>Chawla's The Cake Room</t>
  </si>
  <si>
    <t>Bakery, Fast Food, Beverages</t>
  </si>
  <si>
    <t>Fast Trax</t>
  </si>
  <si>
    <t>Gulshan Pastry Shop</t>
  </si>
  <si>
    <t>Handa's</t>
  </si>
  <si>
    <t>Homely Delight</t>
  </si>
  <si>
    <t>Kaleva</t>
  </si>
  <si>
    <t>Laxmi Vaishno Dhaba</t>
  </si>
  <si>
    <t>Little Pleasure Restaurant &amp; Cafe</t>
  </si>
  <si>
    <t>Mauryan Multi Cuisine Restaurant</t>
  </si>
  <si>
    <t>Mehta Food Junction</t>
  </si>
  <si>
    <t>Om Bikaner Wale</t>
  </si>
  <si>
    <t>Prasadam</t>
  </si>
  <si>
    <t>Priyanshi Fast Food</t>
  </si>
  <si>
    <t>Pyaali</t>
  </si>
  <si>
    <t>Fast Food, Tea</t>
  </si>
  <si>
    <t>Ruby Dhaba</t>
  </si>
  <si>
    <t>Shree Manakamna Fast Food</t>
  </si>
  <si>
    <t>The Chinese Kitchen</t>
  </si>
  <si>
    <t>Vegie Kitchen</t>
  </si>
  <si>
    <t>Mohit di Hatti</t>
  </si>
  <si>
    <t>Play Pizza</t>
  </si>
  <si>
    <t>Sushiya Express</t>
  </si>
  <si>
    <t>Sushi, Asian</t>
  </si>
  <si>
    <t>Tantrum Coffee Bar</t>
  </si>
  <si>
    <t>Cafe, Pizza</t>
  </si>
  <si>
    <t>Chennai Express Greens</t>
  </si>
  <si>
    <t>Omi Pizza</t>
  </si>
  <si>
    <t>South Indian &amp; Chinese Fast Food</t>
  </si>
  <si>
    <t>The Khoj Cafe Restaurent</t>
  </si>
  <si>
    <t>Bharat Chicken Inn</t>
  </si>
  <si>
    <t>Mughlai, Fast Food, North Indian</t>
  </si>
  <si>
    <t>North Indian, South Indian, Street Food, Chinese, Fast Food, Mithai</t>
  </si>
  <si>
    <t>Henri's Bar - Le Meridien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</si>
  <si>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</si>
  <si>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</si>
  <si>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</si>
  <si>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</si>
  <si>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</si>
  <si>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</si>
  <si>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</si>
  <si>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Al-Bawarchi</t>
  </si>
  <si>
    <t>North Indian, Street Food, South Indian, Mithai</t>
  </si>
  <si>
    <t>Capital Curry</t>
  </si>
  <si>
    <t>Ekta's Kitchen</t>
  </si>
  <si>
    <t>Gopal's</t>
  </si>
  <si>
    <t>Ice Cream, Street Food</t>
  </si>
  <si>
    <t>SM Gopal Ice Cream &amp; Cakes</t>
  </si>
  <si>
    <t>Bangla Sweet Corner</t>
  </si>
  <si>
    <t>Chinese, North Indian, Mithai, Street Food</t>
  </si>
  <si>
    <t>Chinois</t>
  </si>
  <si>
    <t>Dawat</t>
  </si>
  <si>
    <t>Establishment Ristorante</t>
  </si>
  <si>
    <t>Ganesha Sweets &amp; Restaurant</t>
  </si>
  <si>
    <t>Hot Chimney</t>
  </si>
  <si>
    <t>Icon</t>
  </si>
  <si>
    <t>Juneja's Eating Plaza</t>
  </si>
  <si>
    <t>Lodhi Knights</t>
  </si>
  <si>
    <t>Ram Singh's Bhoj</t>
  </si>
  <si>
    <t>The Altitude Cafe and Deli</t>
  </si>
  <si>
    <t>Tokyo Mon Amour</t>
  </si>
  <si>
    <t>Japanese, French</t>
  </si>
  <si>
    <t>Bhane</t>
  </si>
  <si>
    <t>Celeste</t>
  </si>
  <si>
    <t>Chidambaram's New Madras Hotel</t>
  </si>
  <si>
    <t>CJ's Fresh</t>
  </si>
  <si>
    <t>American, Italian, Bakery, Deli, Burger, Sandwich, Pizza</t>
  </si>
  <si>
    <t>Elma's Brasserie</t>
  </si>
  <si>
    <t>American, Continental, Italian, Bakery</t>
  </si>
  <si>
    <t>Kunafa</t>
  </si>
  <si>
    <t>Desserts, Middle Eastern, Turkish</t>
  </si>
  <si>
    <t>Lahori Gate</t>
  </si>
  <si>
    <t>M I Food Center</t>
  </si>
  <si>
    <t>Sugar Blossoms</t>
  </si>
  <si>
    <t>Eywa by Saby @ Celeste</t>
  </si>
  <si>
    <t>Guppy</t>
  </si>
  <si>
    <t>2900</t>
  </si>
  <si>
    <t>Ping's Cafí© Orient</t>
  </si>
  <si>
    <t>The All American Diner</t>
  </si>
  <si>
    <t>Armaan's Restaurant</t>
  </si>
  <si>
    <t>Garden Chef</t>
  </si>
  <si>
    <t>Golooji's Chat Waat</t>
  </si>
  <si>
    <t>Oriental Lee</t>
  </si>
  <si>
    <t>Peshawari Restaurant</t>
  </si>
  <si>
    <t>Titu Restaurant</t>
  </si>
  <si>
    <t>Vijay Dhaba</t>
  </si>
  <si>
    <t>Wild Willy</t>
  </si>
  <si>
    <t>Diva Spiced</t>
  </si>
  <si>
    <t>Granma's Homemade</t>
  </si>
  <si>
    <t>Sab Ki Khatir</t>
  </si>
  <si>
    <t>Krishan Sweets</t>
  </si>
  <si>
    <t>Rai Ji Caterers</t>
  </si>
  <si>
    <t>Szoun Chinese Food</t>
  </si>
  <si>
    <t>Yummy Mummy @ Delhi</t>
  </si>
  <si>
    <t>Lodi - The Garden Restaurant</t>
  </si>
  <si>
    <t>European, Lebanese, Mediterranean</t>
  </si>
  <si>
    <t>2600</t>
  </si>
  <si>
    <t>North Indian, Mithai, South Indian, Street Food, Fast Food</t>
  </si>
  <si>
    <t>Ashirwad Dhaba</t>
  </si>
  <si>
    <t>Barichi Restaurant</t>
  </si>
  <si>
    <t>Bikaner</t>
  </si>
  <si>
    <t>Chatori Zubaan 2</t>
  </si>
  <si>
    <t>Chinese Mania</t>
  </si>
  <si>
    <t>Dhaba Cash 'N' Carry Kitchen</t>
  </si>
  <si>
    <t>Dom Dang Kins Restaurant</t>
  </si>
  <si>
    <t>First Choice</t>
  </si>
  <si>
    <t>Hungry Hut</t>
  </si>
  <si>
    <t>Le Seasons Restaurant</t>
  </si>
  <si>
    <t>Popsy's</t>
  </si>
  <si>
    <t>North Indian, South Indian, Continental, Fast Food</t>
  </si>
  <si>
    <t>Prabhu</t>
  </si>
  <si>
    <t>Fast Food, North Indian, Bakery</t>
  </si>
  <si>
    <t>Saptagiri</t>
  </si>
  <si>
    <t>North Indian, Mughlai, Chinese, Continental, Fast Food</t>
  </si>
  <si>
    <t>Spice Hut</t>
  </si>
  <si>
    <t>North Indian, Fast Food, Biryani</t>
  </si>
  <si>
    <t>Taste of Vishal</t>
  </si>
  <si>
    <t>The Tandoori Night</t>
  </si>
  <si>
    <t>Biryani, Chinese, North Indian</t>
  </si>
  <si>
    <t>Traffic Jaam</t>
  </si>
  <si>
    <t>Tripti</t>
  </si>
  <si>
    <t>North Indian, Chinese, Mughlai, South Indian</t>
  </si>
  <si>
    <t>Uttaranchal Dhaba &amp; Restaurant</t>
  </si>
  <si>
    <t>Resto 37</t>
  </si>
  <si>
    <t>Aakash Sweets &amp; Caterers</t>
  </si>
  <si>
    <t>Aapka Mangal Restaurant</t>
  </si>
  <si>
    <t>Al-Karim</t>
  </si>
  <si>
    <t>Apna Dhaba</t>
  </si>
  <si>
    <t>Burger Wala</t>
  </si>
  <si>
    <t>Cafe Highway</t>
  </si>
  <si>
    <t>Chatori Zubaan Chur Chur Naan</t>
  </si>
  <si>
    <t>Coffee Shop</t>
  </si>
  <si>
    <t>Cafe, North Indian, Continental</t>
  </si>
  <si>
    <t>Colonel's Kebabs &amp; Curries</t>
  </si>
  <si>
    <t>Dhaba Cash 'n' Carry Kitchen Chur Chur Naan</t>
  </si>
  <si>
    <t>Dolphin - The Food Cafe</t>
  </si>
  <si>
    <t>First Treat Bakers</t>
  </si>
  <si>
    <t>Flavours Of Delhi</t>
  </si>
  <si>
    <t>Foresto Lawn &amp; Restaurant</t>
  </si>
  <si>
    <t>Jain Sweets &amp; Bakers</t>
  </si>
  <si>
    <t>JD's Restaurant</t>
  </si>
  <si>
    <t>Kaka De Dhaba</t>
  </si>
  <si>
    <t>Kolcata Bengali Dhaba</t>
  </si>
  <si>
    <t>Kukkuu Da Dhaba</t>
  </si>
  <si>
    <t>M&amp;S Coffee Cafe</t>
  </si>
  <si>
    <t>Malabar Style Kitchen</t>
  </si>
  <si>
    <t>Mathura Lassi Wala</t>
  </si>
  <si>
    <t>Metropolitan Cafe</t>
  </si>
  <si>
    <t>Mr. Bake</t>
  </si>
  <si>
    <t>Mughal-E-Zaika</t>
  </si>
  <si>
    <t>Mukesh Bhojnalaya</t>
  </si>
  <si>
    <t>New Royal Blue Dhaba</t>
  </si>
  <si>
    <t>New Sharma Chicken Corner</t>
  </si>
  <si>
    <t>Pizza Corner</t>
  </si>
  <si>
    <t>Pokhreli Kitchen</t>
  </si>
  <si>
    <t>South Indian, Nepalese</t>
  </si>
  <si>
    <t>Satya Dhaba</t>
  </si>
  <si>
    <t>Sha-O-Lin Chinese Fast Food</t>
  </si>
  <si>
    <t>Shahi Chicken Corner</t>
  </si>
  <si>
    <t>Shama Muradabadi</t>
  </si>
  <si>
    <t>Sunil Punjabi Dhaba</t>
  </si>
  <si>
    <t>Sunita Dhaba</t>
  </si>
  <si>
    <t>U.P. Al-Flah Restaurant</t>
  </si>
  <si>
    <t>Vaishno Da Dhaba</t>
  </si>
  <si>
    <t>Yadav Sweets</t>
  </si>
  <si>
    <t>The Cavalry Bar - Maidens Hotel</t>
  </si>
  <si>
    <t>The Curzon Room - Maidens Hotel</t>
  </si>
  <si>
    <t>European, North Indian</t>
  </si>
  <si>
    <t>The Garden Terrace - Maidens Hotel</t>
  </si>
  <si>
    <t>Ama Rabsel House</t>
  </si>
  <si>
    <t>Cafe Plus</t>
  </si>
  <si>
    <t>Hornbill</t>
  </si>
  <si>
    <t>Naga, Chinese</t>
  </si>
  <si>
    <t>Orange Cafe &amp; Restaurant</t>
  </si>
  <si>
    <t>ABC Restaurant</t>
  </si>
  <si>
    <t>Achi Restaurant</t>
  </si>
  <si>
    <t>Asian House Restaurant</t>
  </si>
  <si>
    <t>Tibetan, South Indian, North Indian</t>
  </si>
  <si>
    <t>Cafe 59</t>
  </si>
  <si>
    <t>Cafe, North Eastern</t>
  </si>
  <si>
    <t>Drepung Loselling</t>
  </si>
  <si>
    <t>Dus Bab</t>
  </si>
  <si>
    <t>Tibetan</t>
  </si>
  <si>
    <t>DZI House</t>
  </si>
  <si>
    <t>North Indian, Chinese, Tibetan</t>
  </si>
  <si>
    <t>Good Luck Cafe</t>
  </si>
  <si>
    <t>Kathmandu</t>
  </si>
  <si>
    <t>Kullu Manali Restaurant</t>
  </si>
  <si>
    <t>Tibetan, Chinese, North Indian</t>
  </si>
  <si>
    <t>Lhamo's Kitchen</t>
  </si>
  <si>
    <t>Lhasa Manthang Restaurant</t>
  </si>
  <si>
    <t>Lhasa Thali House</t>
  </si>
  <si>
    <t>Little Tibet</t>
  </si>
  <si>
    <t>Cafe, Tibetan</t>
  </si>
  <si>
    <t>Lotus House Restaurant</t>
  </si>
  <si>
    <t>Mahi Rasoi</t>
  </si>
  <si>
    <t>New Open Restaurant</t>
  </si>
  <si>
    <t>Nepalese, Tibetan</t>
  </si>
  <si>
    <t>Rooftop Restaurant</t>
  </si>
  <si>
    <t>Somang House Restaurant</t>
  </si>
  <si>
    <t>Tandoori Khazana</t>
  </si>
  <si>
    <t>Tsopema Restaurant</t>
  </si>
  <si>
    <t>33 Food</t>
  </si>
  <si>
    <t>Cafe Blur</t>
  </si>
  <si>
    <t>Cafe Rendezvous</t>
  </si>
  <si>
    <t>Mexican, Italian, North Indian, Continental, Asian</t>
  </si>
  <si>
    <t>Chatorey Chacha</t>
  </si>
  <si>
    <t>Chilli Dragon</t>
  </si>
  <si>
    <t>Divya's Rimpy Restaurant</t>
  </si>
  <si>
    <t>Express Dhaba</t>
  </si>
  <si>
    <t>Go Foodie</t>
  </si>
  <si>
    <t>Health Pan</t>
  </si>
  <si>
    <t>Karuna</t>
  </si>
  <si>
    <t>Kathi</t>
  </si>
  <si>
    <t>King Chilly Kitchen</t>
  </si>
  <si>
    <t>Kolhapuri Veg Non-Veg Foods</t>
  </si>
  <si>
    <t>Mehfil Dhaba</t>
  </si>
  <si>
    <t>Moti Mahal Delux - Legendary Culinary</t>
  </si>
  <si>
    <t>Paapi Paet</t>
  </si>
  <si>
    <t>Pepper Corn Express</t>
  </si>
  <si>
    <t>Pinch Of China</t>
  </si>
  <si>
    <t>Ramjee's</t>
  </si>
  <si>
    <t>Shaolin</t>
  </si>
  <si>
    <t>Cafe, Italian, Mexican, Salad, Desserts</t>
  </si>
  <si>
    <t>The Delhi Heights</t>
  </si>
  <si>
    <t>Thok (The House of Kakori)</t>
  </si>
  <si>
    <t>Uloo</t>
  </si>
  <si>
    <t>Vadapav Junction &amp; More</t>
  </si>
  <si>
    <t>Bhukkhar</t>
  </si>
  <si>
    <t>Casa Asia</t>
  </si>
  <si>
    <t>Chic Fish</t>
  </si>
  <si>
    <t>Farratta</t>
  </si>
  <si>
    <t>Flavors of Chennai</t>
  </si>
  <si>
    <t>Food For Thought</t>
  </si>
  <si>
    <t>North Indian, Italian</t>
  </si>
  <si>
    <t>Hunger Must Die</t>
  </si>
  <si>
    <t>Italian, North Indian, Chinese, Mughlai</t>
  </si>
  <si>
    <t>Kolkata Kathi Roll</t>
  </si>
  <si>
    <t>Max Grille and Kitchen</t>
  </si>
  <si>
    <t>Moti Sweets</t>
  </si>
  <si>
    <t>Nikashee</t>
  </si>
  <si>
    <t>Noodle Box</t>
  </si>
  <si>
    <t>Pema's</t>
  </si>
  <si>
    <t>Chinese, Tibetan, Japanese</t>
  </si>
  <si>
    <t>Plumber - The Lounge</t>
  </si>
  <si>
    <t>Thai, Chinese, North Indian</t>
  </si>
  <si>
    <t>RP's Restaurant</t>
  </si>
  <si>
    <t>Soi Thai</t>
  </si>
  <si>
    <t>Thai, Japanese</t>
  </si>
  <si>
    <t>Stoned Age Kitchen</t>
  </si>
  <si>
    <t>Suribachi</t>
  </si>
  <si>
    <t>Asian, North Indian, Continental</t>
  </si>
  <si>
    <t>North Indian, Chinese, Seafood, Chettinad</t>
  </si>
  <si>
    <t>The Delhi Canteen</t>
  </si>
  <si>
    <t>North Indian, Continental, Asian, Chinese, Thai</t>
  </si>
  <si>
    <t>The Grill Kitchen</t>
  </si>
  <si>
    <t>The Salad Bowl</t>
  </si>
  <si>
    <t>Food Army</t>
  </si>
  <si>
    <t>Moti Restaurant</t>
  </si>
  <si>
    <t>North Indian, South Indian, Chinese, Mughlai</t>
  </si>
  <si>
    <t>New Baba Da Dhaba</t>
  </si>
  <si>
    <t>Tunday Kababi</t>
  </si>
  <si>
    <t>Lucknowi, Mughlai</t>
  </si>
  <si>
    <t>Pepper Kitchen</t>
  </si>
  <si>
    <t>Cafe, American, Italian</t>
  </si>
  <si>
    <t>Rustom's Cafe &amp; Bakery</t>
  </si>
  <si>
    <t>Cafe, Bakery, Parsi</t>
  </si>
  <si>
    <t>Salad Days</t>
  </si>
  <si>
    <t>Sushi Junction</t>
  </si>
  <si>
    <t>Sushi, Japanese, Healthy Food</t>
  </si>
  <si>
    <t>Vero Gusto</t>
  </si>
  <si>
    <t>Cafe, Fast Food, Healthy Food</t>
  </si>
  <si>
    <t>Snack Junction</t>
  </si>
  <si>
    <t>Turant</t>
  </si>
  <si>
    <t>Snacks Point</t>
  </si>
  <si>
    <t>The Sweet Spot</t>
  </si>
  <si>
    <t>Kafe @ Museum</t>
  </si>
  <si>
    <t>Friends Cafe</t>
  </si>
  <si>
    <t>Aromas of Pind</t>
  </si>
  <si>
    <t>Apna Dhaba and Caters</t>
  </si>
  <si>
    <t>Jai Shree Durga South Indian Corner</t>
  </si>
  <si>
    <t>Malabar Catering House</t>
  </si>
  <si>
    <t>Biryani, Kerala</t>
  </si>
  <si>
    <t>Meenakshi Bhawan</t>
  </si>
  <si>
    <t>New Raja Sweets</t>
  </si>
  <si>
    <t>Pizza Treat</t>
  </si>
  <si>
    <t>Rita Chinese Food</t>
  </si>
  <si>
    <t>Vibes of Punjab</t>
  </si>
  <si>
    <t>Ramji Di Hatti &amp; Caterers</t>
  </si>
  <si>
    <t>Spicy Tadka</t>
  </si>
  <si>
    <t>Mr. Tandoori Lal</t>
  </si>
  <si>
    <t>Om Sweets &amp; Caterers</t>
  </si>
  <si>
    <t>Sardar Ji Take Away &amp; Caterers</t>
  </si>
  <si>
    <t>9 is Mine</t>
  </si>
  <si>
    <t>Aashirwad</t>
  </si>
  <si>
    <t>Aggarwal Sweet &amp; Bakers</t>
  </si>
  <si>
    <t>Amit Hotel</t>
  </si>
  <si>
    <t>Angrezee Dhaba</t>
  </si>
  <si>
    <t>Ankur Family Restaurant</t>
  </si>
  <si>
    <t>Bansal Sweet</t>
  </si>
  <si>
    <t>Caravan Resto Bar</t>
  </si>
  <si>
    <t>Celebration Multi Cuisine Restaurant</t>
  </si>
  <si>
    <t>Chatto Chapati</t>
  </si>
  <si>
    <t>Dazzle Pastry Shop</t>
  </si>
  <si>
    <t>Delicacy Foods</t>
  </si>
  <si>
    <t>Dolphin Rolls</t>
  </si>
  <si>
    <t>Durbar Restaurant</t>
  </si>
  <si>
    <t>Ever Green Pastry Shop</t>
  </si>
  <si>
    <t>Evergreen Sweets Corner</t>
  </si>
  <si>
    <t>Great Plates By AJ</t>
  </si>
  <si>
    <t>Haqeem's</t>
  </si>
  <si>
    <t>Himalaya Food Corner</t>
  </si>
  <si>
    <t>Hot Joint Fast Food</t>
  </si>
  <si>
    <t>Hyderabadi Dum Biryani</t>
  </si>
  <si>
    <t>Kasturi Family Restaurant</t>
  </si>
  <si>
    <t>Keuchen Paradise</t>
  </si>
  <si>
    <t>Kook For Health</t>
  </si>
  <si>
    <t>American, Asian, North Indian, Mexican, South Indian</t>
  </si>
  <si>
    <t>Lahorian's Sweets &amp; Bakers</t>
  </si>
  <si>
    <t>Street Food, Desserts</t>
  </si>
  <si>
    <t>Mr. Baker's</t>
  </si>
  <si>
    <t>Night Food Delivery</t>
  </si>
  <si>
    <t>Nine 2 Nine Snacks &amp; Restaurant</t>
  </si>
  <si>
    <t>Punjabi Mirch</t>
  </si>
  <si>
    <t>Rasoi The Food Express</t>
  </si>
  <si>
    <t>Sandwichai</t>
  </si>
  <si>
    <t>SB's Raisins</t>
  </si>
  <si>
    <t>Shanghai Kitchen</t>
  </si>
  <si>
    <t>Shiv Shakti Restaurant</t>
  </si>
  <si>
    <t>Smoky Chettinad</t>
  </si>
  <si>
    <t>Spice Fusion</t>
  </si>
  <si>
    <t>Sweet Toof Designer Cakes</t>
  </si>
  <si>
    <t>The Chef</t>
  </si>
  <si>
    <t>The Edge Cafe</t>
  </si>
  <si>
    <t>The Epicure - Fraser Suites</t>
  </si>
  <si>
    <t>Asian, Thai, Chinese, North Indian</t>
  </si>
  <si>
    <t>Udupidarshini Veg Restaurant</t>
  </si>
  <si>
    <t>36 lebzelter</t>
  </si>
  <si>
    <t>Fast Food, Pizza, Burger</t>
  </si>
  <si>
    <t>Freakin Beans</t>
  </si>
  <si>
    <t>Nutri Cafe</t>
  </si>
  <si>
    <t>Senorita's</t>
  </si>
  <si>
    <t>Mexican, North Indian</t>
  </si>
  <si>
    <t>Village - The House of Food</t>
  </si>
  <si>
    <t>Street Food, Fast Food, Chinese, South Indian, North Indian</t>
  </si>
  <si>
    <t>Aman Vaishno Dhaba</t>
  </si>
  <si>
    <t>Anupam Hotel</t>
  </si>
  <si>
    <t>Bake Bank</t>
  </si>
  <si>
    <t>Buzybee</t>
  </si>
  <si>
    <t>Cafe Tandoor</t>
  </si>
  <si>
    <t>Chawlas 2</t>
  </si>
  <si>
    <t>Choksi Chinese</t>
  </si>
  <si>
    <t>Desi Chulha</t>
  </si>
  <si>
    <t>Fumble Foods</t>
  </si>
  <si>
    <t>Games v/s Cafe</t>
  </si>
  <si>
    <t>Goodies- Snacks N More</t>
  </si>
  <si>
    <t>Grubhouse Cafe</t>
  </si>
  <si>
    <t>Muradabadi Chicken Biryani &amp; Dhaba</t>
  </si>
  <si>
    <t>Pakiza Restaurant</t>
  </si>
  <si>
    <t>Riddhi Siddhi Restaurant</t>
  </si>
  <si>
    <t>Rockers &amp; Shockers</t>
  </si>
  <si>
    <t>Saikutir Food</t>
  </si>
  <si>
    <t>Satnaam Foods</t>
  </si>
  <si>
    <t>Shri Bala Ji Rasoi</t>
  </si>
  <si>
    <t>Tip Top Eating Corner</t>
  </si>
  <si>
    <t>ToLoveFromLove</t>
  </si>
  <si>
    <t>Tripti Foods</t>
  </si>
  <si>
    <t>U Like</t>
  </si>
  <si>
    <t>Zayka chicken restaurant</t>
  </si>
  <si>
    <t>Food Fantasy</t>
  </si>
  <si>
    <t>Just Chinese</t>
  </si>
  <si>
    <t>Agarwal Bikaneri Sweets</t>
  </si>
  <si>
    <t>Breadz</t>
  </si>
  <si>
    <t>Desi Jugaad</t>
  </si>
  <si>
    <t>Food Trax</t>
  </si>
  <si>
    <t>Hub Tub</t>
  </si>
  <si>
    <t>Malabar Foods</t>
  </si>
  <si>
    <t>Mitra Di Chaap</t>
  </si>
  <si>
    <t>New Hyderabadi Biryani House</t>
  </si>
  <si>
    <t>New Madras Cafe</t>
  </si>
  <si>
    <t>Sanju Cool &amp; Hot Hut</t>
  </si>
  <si>
    <t>Sethi's Kabab &amp; Curries</t>
  </si>
  <si>
    <t>South Indian Fast Food</t>
  </si>
  <si>
    <t>Sweets and Spices</t>
  </si>
  <si>
    <t>Urban Degchi Kitchen &amp; Bar</t>
  </si>
  <si>
    <t>Zaiqa Kathi Roll &amp; Momos</t>
  </si>
  <si>
    <t>Duggal Snacks</t>
  </si>
  <si>
    <t>Granny's Flavour</t>
  </si>
  <si>
    <t>Moustache Coffee</t>
  </si>
  <si>
    <t>Pradeep Pav Bhaji</t>
  </si>
  <si>
    <t>Sandwich Factory</t>
  </si>
  <si>
    <t>Scorpio Cafe</t>
  </si>
  <si>
    <t>Veggie-Licious</t>
  </si>
  <si>
    <t>Creamy Creation</t>
  </si>
  <si>
    <t>Evergreen Food Corner</t>
  </si>
  <si>
    <t>Fast Food, Raw Meats</t>
  </si>
  <si>
    <t>K.D Corner</t>
  </si>
  <si>
    <t>Slice Of Italy</t>
  </si>
  <si>
    <t>Anokha Chinese Hut</t>
  </si>
  <si>
    <t>Bobby Dhaba &amp; Caterers</t>
  </si>
  <si>
    <t>Dana Pani</t>
  </si>
  <si>
    <t>Hotel Malabar</t>
  </si>
  <si>
    <t>Lumbini Fast Point</t>
  </si>
  <si>
    <t>Mayur Restaurant</t>
  </si>
  <si>
    <t>MOC - The American Restaurant</t>
  </si>
  <si>
    <t>Muradabadi Chicken Biryani</t>
  </si>
  <si>
    <t>New Aggarwal Sweet Corner</t>
  </si>
  <si>
    <t>Pizza Castle</t>
  </si>
  <si>
    <t>Punjabi Dhaba</t>
  </si>
  <si>
    <t>Qureshi Chicken Corner</t>
  </si>
  <si>
    <t>Samarpan Fast Food</t>
  </si>
  <si>
    <t>Shaan-E-Tandoorz</t>
  </si>
  <si>
    <t>Sonu Sudh Bhojnalaya</t>
  </si>
  <si>
    <t>The Test</t>
  </si>
  <si>
    <t>True Blue</t>
  </si>
  <si>
    <t>Zaika Kathi Rolls</t>
  </si>
  <si>
    <t>A One Muradabadi</t>
  </si>
  <si>
    <t>Annapurna</t>
  </si>
  <si>
    <t>Cake Walkers</t>
  </si>
  <si>
    <t>Harish And Sonu Sudh Bhojnalya</t>
  </si>
  <si>
    <t>Mitra Da Dhaba</t>
  </si>
  <si>
    <t>Munchies Midnight Delivery</t>
  </si>
  <si>
    <t>Continental, Italian, Fast Food</t>
  </si>
  <si>
    <t>Muradabadi Chicken Corner</t>
  </si>
  <si>
    <t>Romano's Pizza</t>
  </si>
  <si>
    <t>Royal Spice</t>
  </si>
  <si>
    <t>Sonu Bhojanalya</t>
  </si>
  <si>
    <t>The Deshi Bites</t>
  </si>
  <si>
    <t>Mahara Hotel</t>
  </si>
  <si>
    <t>Malik Vegetarian Rasoi</t>
  </si>
  <si>
    <t>Yash Aadi Food Corner</t>
  </si>
  <si>
    <t>#hashtag</t>
  </si>
  <si>
    <t>Al Zaika</t>
  </si>
  <si>
    <t>Ashiyan Foods</t>
  </si>
  <si>
    <t>Bake My Day</t>
  </si>
  <si>
    <t>Bhutani Chaap</t>
  </si>
  <si>
    <t>China Pan</t>
  </si>
  <si>
    <t>Dilkhush Punjabi Dhaba</t>
  </si>
  <si>
    <t>Dragun Hut</t>
  </si>
  <si>
    <t>Kathi House</t>
  </si>
  <si>
    <t>Kerala Kitchen &amp; Restaurant</t>
  </si>
  <si>
    <t>Retro Kichen</t>
  </si>
  <si>
    <t>The China Town</t>
  </si>
  <si>
    <t>The Urban Dhaba</t>
  </si>
  <si>
    <t>Dill's Chawla Chik-Inn</t>
  </si>
  <si>
    <t>Tandoori Zaaika</t>
  </si>
  <si>
    <t>Mithai, North Indian, South Indian, Chinese, Street Food, Bakery</t>
  </si>
  <si>
    <t>Bollywood Khana</t>
  </si>
  <si>
    <t>Cake And Bakes</t>
  </si>
  <si>
    <t>Choudhary Dhaba</t>
  </si>
  <si>
    <t>Gujjar Dhaba</t>
  </si>
  <si>
    <t>Hotel Aditi</t>
  </si>
  <si>
    <t>JMD Food Palace</t>
  </si>
  <si>
    <t>Kitchen Namaste</t>
  </si>
  <si>
    <t>Lajawab Chicken &amp; Fish Fry</t>
  </si>
  <si>
    <t>Lotus Kitchen</t>
  </si>
  <si>
    <t>Manami Japanese Restaurant</t>
  </si>
  <si>
    <t>Manna Sweets &amp; Restaurant</t>
  </si>
  <si>
    <t>Mithai, Bakery, North Indian</t>
  </si>
  <si>
    <t>Moets Curry Pot</t>
  </si>
  <si>
    <t>New Gaurav Dhaba</t>
  </si>
  <si>
    <t>Pandit Ji Ki Apni Rasoi</t>
  </si>
  <si>
    <t>Saraswati Food Corner</t>
  </si>
  <si>
    <t>Shri Balaji Bhojnalaya</t>
  </si>
  <si>
    <t>Swadist Bhojnalaya</t>
  </si>
  <si>
    <t>Swiss Gourmessa</t>
  </si>
  <si>
    <t>Truly Yours</t>
  </si>
  <si>
    <t>Uttrakhand Hotel</t>
  </si>
  <si>
    <t>Vandana Food Corner</t>
  </si>
  <si>
    <t>Fast Food, North Indian, South Indian</t>
  </si>
  <si>
    <t>Zaika Biryani</t>
  </si>
  <si>
    <t>Buzz</t>
  </si>
  <si>
    <t>North Indian, Chinese, Italian, Finger Food</t>
  </si>
  <si>
    <t>Lighthouse 13</t>
  </si>
  <si>
    <t>North Indian, European, Chinese</t>
  </si>
  <si>
    <t>The Great Kabab Factory</t>
  </si>
  <si>
    <t>The Tea Place by Manjushree</t>
  </si>
  <si>
    <t>Victoria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</si>
  <si>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</si>
  <si>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</si>
  <si>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</si>
  <si>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</si>
  <si>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</si>
  <si>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Any Time Food</t>
  </si>
  <si>
    <t>Bikaner Sweet House</t>
  </si>
  <si>
    <t>Grand Plaza</t>
  </si>
  <si>
    <t>Great Wall</t>
  </si>
  <si>
    <t>Healthy Food Station</t>
  </si>
  <si>
    <t>Salad, Healthy Food, Burger, Italian, Continental, Chinese, North Indian, Beverages</t>
  </si>
  <si>
    <t>Hostess Tasty Bites</t>
  </si>
  <si>
    <t>Kabab Factory</t>
  </si>
  <si>
    <t>Krishna Sweet House</t>
  </si>
  <si>
    <t>Mithai, South Indian</t>
  </si>
  <si>
    <t>Mitraz</t>
  </si>
  <si>
    <t>Nut Khut Chaats &amp; Snacks</t>
  </si>
  <si>
    <t>The Host</t>
  </si>
  <si>
    <t>Chacha Di Hatti</t>
  </si>
  <si>
    <t>Eating Corner</t>
  </si>
  <si>
    <t>North Indian, Fast Food, Street Food</t>
  </si>
  <si>
    <t>El Posto</t>
  </si>
  <si>
    <t>JAIL - Behind The Bar</t>
  </si>
  <si>
    <t>Curry Shurry</t>
  </si>
  <si>
    <t>Hari Om Bhojnalaya</t>
  </si>
  <si>
    <t>Nirmal's</t>
  </si>
  <si>
    <t>The Dragon Hucks</t>
  </si>
  <si>
    <t>New Arjun Bombay Pav Bhaji</t>
  </si>
  <si>
    <t>Sweeter Delight</t>
  </si>
  <si>
    <t>Madaari</t>
  </si>
  <si>
    <t>Amritsari Express</t>
  </si>
  <si>
    <t>Bikano's Chat Cafe</t>
  </si>
  <si>
    <t>Street Food, South Indian, Chinese</t>
  </si>
  <si>
    <t>Cafe Grub</t>
  </si>
  <si>
    <t>Dosa Plaza</t>
  </si>
  <si>
    <t>Paranthas 21</t>
  </si>
  <si>
    <t>Basil Tree</t>
  </si>
  <si>
    <t>Ada e Handi Restaurant</t>
  </si>
  <si>
    <t>Darjeeling Momos</t>
  </si>
  <si>
    <t>Ingredients</t>
  </si>
  <si>
    <t>Al Quresh</t>
  </si>
  <si>
    <t>Bats On Delivery</t>
  </si>
  <si>
    <t>Bimbo Cakes</t>
  </si>
  <si>
    <t>Burger Bros</t>
  </si>
  <si>
    <t>Chinese Food Corner</t>
  </si>
  <si>
    <t>CL Snacks</t>
  </si>
  <si>
    <t>Kapoor's Sanjha Chulha</t>
  </si>
  <si>
    <t>King's</t>
  </si>
  <si>
    <t>Kumar Hotel</t>
  </si>
  <si>
    <t>Kumar Pastry Shop</t>
  </si>
  <si>
    <t>Midnight Adda</t>
  </si>
  <si>
    <t>Mughlaai Daawat</t>
  </si>
  <si>
    <t>Pindiwala</t>
  </si>
  <si>
    <t>Pipes &amp; Hipes</t>
  </si>
  <si>
    <t>Sai Rasoi</t>
  </si>
  <si>
    <t>Snaxpress Tastes &amp; Cakes</t>
  </si>
  <si>
    <t>Veggie Adda</t>
  </si>
  <si>
    <t>C L Corner</t>
  </si>
  <si>
    <t>Chin 10</t>
  </si>
  <si>
    <t>Paramjeet Machi Wala</t>
  </si>
  <si>
    <t>Rajan Corner</t>
  </si>
  <si>
    <t>Amit Dhaba</t>
  </si>
  <si>
    <t>Chap Corner</t>
  </si>
  <si>
    <t>Evergreen Punjabi Swad</t>
  </si>
  <si>
    <t>Hot &amp; Hot Shudhir Chinese Point</t>
  </si>
  <si>
    <t>Hungerz Hub</t>
  </si>
  <si>
    <t>Burger, Pizza, Fast Food</t>
  </si>
  <si>
    <t>Magic Mo:Mo Corner</t>
  </si>
  <si>
    <t>Malhotra's Zayeeka</t>
  </si>
  <si>
    <t>Moji Dhaba</t>
  </si>
  <si>
    <t>Naughty 9 Kitchen &amp; Bar</t>
  </si>
  <si>
    <t>Street Chaat Chatoron Ka Adda</t>
  </si>
  <si>
    <t>Taaj Kitchen</t>
  </si>
  <si>
    <t>Asian, North Indian, Mughlai</t>
  </si>
  <si>
    <t>Tirath Sweets</t>
  </si>
  <si>
    <t>Tummyy Tull</t>
  </si>
  <si>
    <t>Bhikaram Bhujawala</t>
  </si>
  <si>
    <t>Chawla The Pastry Palace</t>
  </si>
  <si>
    <t>Food Box</t>
  </si>
  <si>
    <t>Foody Box</t>
  </si>
  <si>
    <t>Heaven's Shawarma</t>
  </si>
  <si>
    <t>Hyderabad Spl. Chicken Biryani Point</t>
  </si>
  <si>
    <t>Keshar</t>
  </si>
  <si>
    <t>Milan Chole Bhature</t>
  </si>
  <si>
    <t>New Laxmi Sweets</t>
  </si>
  <si>
    <t>South Indian, Chinese, Fast Food, Mithai</t>
  </si>
  <si>
    <t>Pasta Hub</t>
  </si>
  <si>
    <t>Patna Roll Center</t>
  </si>
  <si>
    <t>Refuel</t>
  </si>
  <si>
    <t>Saara Veg</t>
  </si>
  <si>
    <t>Shivam Corner</t>
  </si>
  <si>
    <t>Swad Mubarak</t>
  </si>
  <si>
    <t>The Little Fork</t>
  </si>
  <si>
    <t>The Metro Fast Food</t>
  </si>
  <si>
    <t>Tibet Kujing</t>
  </si>
  <si>
    <t>Yummy Adda</t>
  </si>
  <si>
    <t>Bawarchi's Canteen</t>
  </si>
  <si>
    <t>Bikaner Restaurant</t>
  </si>
  <si>
    <t>Bikaner Sweets Chaat cafe</t>
  </si>
  <si>
    <t>Brijwasi</t>
  </si>
  <si>
    <t>Chaap Chaska</t>
  </si>
  <si>
    <t>Delhi Chaap Express</t>
  </si>
  <si>
    <t>Delhite Pí¢tisserie</t>
  </si>
  <si>
    <t>Desi Dhaba</t>
  </si>
  <si>
    <t>Desi Thaat Amritsari Naan</t>
  </si>
  <si>
    <t>Dhaba Express</t>
  </si>
  <si>
    <t>Food Campus</t>
  </si>
  <si>
    <t>Fresh Fast Food</t>
  </si>
  <si>
    <t>Gungun Tiffin Services</t>
  </si>
  <si>
    <t>Happy Italiano</t>
  </si>
  <si>
    <t>Haryana Bhojnalaya</t>
  </si>
  <si>
    <t>Inam Muradabadi</t>
  </si>
  <si>
    <t>Just In</t>
  </si>
  <si>
    <t>Jyoti Dhaba</t>
  </si>
  <si>
    <t>Lasha Chinese Food</t>
  </si>
  <si>
    <t>Lily Tasty Fast Food</t>
  </si>
  <si>
    <t>North Eastern, North Indian, Chinese</t>
  </si>
  <si>
    <t>Maa Vaishno Dinesh Dhaba</t>
  </si>
  <si>
    <t>NIK's Chicken Corner</t>
  </si>
  <si>
    <t>Om Shanti Foods</t>
  </si>
  <si>
    <t>Panj Tara</t>
  </si>
  <si>
    <t>Pasta Pizza &amp; Roll Hut</t>
  </si>
  <si>
    <t>Pheva Tandooris</t>
  </si>
  <si>
    <t>Punjabi Delight</t>
  </si>
  <si>
    <t>Punjabi Parantha Station and Punjabi Thali</t>
  </si>
  <si>
    <t>Punjabi Paratha Station</t>
  </si>
  <si>
    <t>Raja Rasoi</t>
  </si>
  <si>
    <t>Rollacious</t>
  </si>
  <si>
    <t>Special Tea Point</t>
  </si>
  <si>
    <t>Spl. Flavour Sodas &amp; Fruit shakes</t>
  </si>
  <si>
    <t>Student Corner</t>
  </si>
  <si>
    <t>Taneja Corner</t>
  </si>
  <si>
    <t>Taste Zone</t>
  </si>
  <si>
    <t>Tea Point</t>
  </si>
  <si>
    <t>West Bangal Kolkata Hot Kathi Rolls</t>
  </si>
  <si>
    <t>Asli Alam Muradabadi Biryani Centre</t>
  </si>
  <si>
    <t>Cafe Rasoi</t>
  </si>
  <si>
    <t>Fast Food, Street Food, Chinese</t>
  </si>
  <si>
    <t>Hunter's Kitchen</t>
  </si>
  <si>
    <t>North Eastern, North Indian</t>
  </si>
  <si>
    <t>Manahang Restaurant</t>
  </si>
  <si>
    <t>Mezbaan Restaurant</t>
  </si>
  <si>
    <t>Moon Light Sweets</t>
  </si>
  <si>
    <t>North East Castle</t>
  </si>
  <si>
    <t>Pizza Point</t>
  </si>
  <si>
    <t>Roll Point</t>
  </si>
  <si>
    <t>Sanjha Tandoor</t>
  </si>
  <si>
    <t>Sayyam</t>
  </si>
  <si>
    <t>Shiv Bhojnalaya</t>
  </si>
  <si>
    <t>South Indian, North Indian, Fast Food</t>
  </si>
  <si>
    <t>Take Away</t>
  </si>
  <si>
    <t>Vedanta's</t>
  </si>
  <si>
    <t>Asian Chopstick</t>
  </si>
  <si>
    <t>Chinese Delights</t>
  </si>
  <si>
    <t>Al Meraj Chicken Shop</t>
  </si>
  <si>
    <t>Awadhi, Mughlai</t>
  </si>
  <si>
    <t>Creative Food House</t>
  </si>
  <si>
    <t>D.A.A.</t>
  </si>
  <si>
    <t>Dee Cake Shop</t>
  </si>
  <si>
    <t>Jaca Restaurant</t>
  </si>
  <si>
    <t>King Of Roll</t>
  </si>
  <si>
    <t>Kirti Food Plaza</t>
  </si>
  <si>
    <t>KT's Shik-Shack</t>
  </si>
  <si>
    <t>Namaste Restaurant</t>
  </si>
  <si>
    <t>Nishaj Chicken Corner</t>
  </si>
  <si>
    <t>Royal Bakery</t>
  </si>
  <si>
    <t>S.R. Bakers</t>
  </si>
  <si>
    <t>Shahi Muradabadi</t>
  </si>
  <si>
    <t>Shree Vinayaga Restaurant</t>
  </si>
  <si>
    <t>The Cake Basket</t>
  </si>
  <si>
    <t>The Pure Kitchen</t>
  </si>
  <si>
    <t>The Yolmo Kitchen</t>
  </si>
  <si>
    <t>Zawlbuk</t>
  </si>
  <si>
    <t>Anupam Restaurant</t>
  </si>
  <si>
    <t>Bobby Di Punjabi Rasoi</t>
  </si>
  <si>
    <t>Aditya Da Vaishno Dhaba</t>
  </si>
  <si>
    <t>Aggarwal Sweet Centre</t>
  </si>
  <si>
    <t>Anjel China &amp; Tibetian Food</t>
  </si>
  <si>
    <t>Annpurna Rasoi</t>
  </si>
  <si>
    <t>Bajrang Misthan Bhawan</t>
  </si>
  <si>
    <t>Bake Town</t>
  </si>
  <si>
    <t>Brown Town Bakers</t>
  </si>
  <si>
    <t>Captain Food Factory</t>
  </si>
  <si>
    <t>Cheffron Bakery</t>
  </si>
  <si>
    <t>Chicken Darwar</t>
  </si>
  <si>
    <t>Fast Food, Mughlai</t>
  </si>
  <si>
    <t>Chili's Treat</t>
  </si>
  <si>
    <t>Chilli Tadka</t>
  </si>
  <si>
    <t>Chinese Food Point</t>
  </si>
  <si>
    <t>Chinese Temptation</t>
  </si>
  <si>
    <t>Dev Sweets &amp; Restaurant</t>
  </si>
  <si>
    <t>Dilli Darbar Chicken Point</t>
  </si>
  <si>
    <t>Food Point and Sweets Corner</t>
  </si>
  <si>
    <t>South Indian, Fast Food, North Indian, Chinese</t>
  </si>
  <si>
    <t>Grover Burfee &amp; Cakes</t>
  </si>
  <si>
    <t>Hans's Planet-F</t>
  </si>
  <si>
    <t>Hotel Delhi 43</t>
  </si>
  <si>
    <t>Kanhaiya Fast Food</t>
  </si>
  <si>
    <t>Karol Bagh Ke Chhole Bhature</t>
  </si>
  <si>
    <t>King's Food</t>
  </si>
  <si>
    <t>Lamba Sweets Corner</t>
  </si>
  <si>
    <t>Laxmi Food Corner</t>
  </si>
  <si>
    <t>Lounge Bakery</t>
  </si>
  <si>
    <t>Mehtaab Sweet Corner &amp; Restaurant</t>
  </si>
  <si>
    <t>Melting Food Point</t>
  </si>
  <si>
    <t>Mithla Dhabha</t>
  </si>
  <si>
    <t>Mittal Caterer</t>
  </si>
  <si>
    <t>Mittal Restaurant &amp; Fast Food</t>
  </si>
  <si>
    <t>Fast Food, South Indian, Mithai</t>
  </si>
  <si>
    <t>NBC Nirankari Bakers</t>
  </si>
  <si>
    <t>Pizza, Fast Food, Bakery</t>
  </si>
  <si>
    <t>Prem Chinese Fast Food</t>
  </si>
  <si>
    <t>Punjabi Special</t>
  </si>
  <si>
    <t>Radhe Shyam Dhaba</t>
  </si>
  <si>
    <t>Raj Rasoi</t>
  </si>
  <si>
    <t>Raju De Special Paneer Wale</t>
  </si>
  <si>
    <t>Sangeeta Dhaba</t>
  </si>
  <si>
    <t>Sat Narayan Fast Food</t>
  </si>
  <si>
    <t>Mithai, Chinese</t>
  </si>
  <si>
    <t>Shahi Chicken Point</t>
  </si>
  <si>
    <t>Sharma Sweets</t>
  </si>
  <si>
    <t>Shere Hind Chicken Corner</t>
  </si>
  <si>
    <t>Shiv Shakti Dhaba</t>
  </si>
  <si>
    <t>Shree Shyam Sweets</t>
  </si>
  <si>
    <t>Shri Shyam Ji Shudh Shakahari Bhojnalaya</t>
  </si>
  <si>
    <t>Sky Hawk</t>
  </si>
  <si>
    <t>Soya Bite's</t>
  </si>
  <si>
    <t>Taj Mahal Dhaba</t>
  </si>
  <si>
    <t>Yummy Chinese Food</t>
  </si>
  <si>
    <t>Aggarwal Sweets Corner</t>
  </si>
  <si>
    <t>Anand Sweets</t>
  </si>
  <si>
    <t>Annapurna Sweets Palace</t>
  </si>
  <si>
    <t>Aujla's Punjabi Zaika</t>
  </si>
  <si>
    <t>Baba Ji</t>
  </si>
  <si>
    <t>Babu Soup Wala</t>
  </si>
  <si>
    <t>Baketown By Gagan Bakers</t>
  </si>
  <si>
    <t>Bala Ji Rasoi</t>
  </si>
  <si>
    <t>Bansiwala Sweets &amp; Caterers</t>
  </si>
  <si>
    <t>Best Chicken Corner</t>
  </si>
  <si>
    <t>Bhardwaj Bakery</t>
  </si>
  <si>
    <t>Bakery, Pizza</t>
  </si>
  <si>
    <t>Classic Chef Corner</t>
  </si>
  <si>
    <t>Dabas Ke Special Chole Bhature</t>
  </si>
  <si>
    <t>Daily Belly</t>
  </si>
  <si>
    <t>Deep Bakery And Cake</t>
  </si>
  <si>
    <t>Dhaba NH10</t>
  </si>
  <si>
    <t>Dilkhush Dhaba</t>
  </si>
  <si>
    <t>Do Bhai Paneer Wale And Sweets</t>
  </si>
  <si>
    <t>Dosa and Pizza Corner</t>
  </si>
  <si>
    <t>South Indian, Pizza, Chinese</t>
  </si>
  <si>
    <t>Gulati Ki Rasoi</t>
  </si>
  <si>
    <t>JMD Family Restaurant</t>
  </si>
  <si>
    <t>Jyoti Sweets</t>
  </si>
  <si>
    <t>Khana Khazana</t>
  </si>
  <si>
    <t>Krishna Panjabi Rasoi</t>
  </si>
  <si>
    <t>Lazeez Zaika</t>
  </si>
  <si>
    <t>Mannat Chinese Fast Food</t>
  </si>
  <si>
    <t>Chinese, Bakery</t>
  </si>
  <si>
    <t>Pizza Hot</t>
  </si>
  <si>
    <t>Italian, Fast Food, South Indian</t>
  </si>
  <si>
    <t>Raju Fast Food</t>
  </si>
  <si>
    <t>Ramesh Caterers &amp; Dhaba</t>
  </si>
  <si>
    <t>Sethi's Express</t>
  </si>
  <si>
    <t>Shahi Chicken Biryani Corner</t>
  </si>
  <si>
    <t>Spicy Curry</t>
  </si>
  <si>
    <t>Super Star Restaurant</t>
  </si>
  <si>
    <t>Swagi Food Corner</t>
  </si>
  <si>
    <t>Taoji Ke Amratsari Naan</t>
  </si>
  <si>
    <t>TCW Chaat Point</t>
  </si>
  <si>
    <t>The Food Express</t>
  </si>
  <si>
    <t>The Pizza Family</t>
  </si>
  <si>
    <t>The Regal Chicken Corner</t>
  </si>
  <si>
    <t>Welcome Rasoi</t>
  </si>
  <si>
    <t>Agarwal Sweets</t>
  </si>
  <si>
    <t>Aurangzeb Rd</t>
  </si>
  <si>
    <t>Bengali Sweet Corner</t>
  </si>
  <si>
    <t>South Indian, Street Food, Desserts</t>
  </si>
  <si>
    <t>Chinese K. Food</t>
  </si>
  <si>
    <t>Chocowell</t>
  </si>
  <si>
    <t>Choice</t>
  </si>
  <si>
    <t>Desi Street</t>
  </si>
  <si>
    <t>Enigma Lounge</t>
  </si>
  <si>
    <t>Flavors Of London</t>
  </si>
  <si>
    <t>Desserts, Ice Cream, Fast Food</t>
  </si>
  <si>
    <t>Hot House Grill</t>
  </si>
  <si>
    <t>Kanshi Ram Chole Kulche Wala</t>
  </si>
  <si>
    <t>Kents Fast Food</t>
  </si>
  <si>
    <t>Paharia Meat &amp; Chicken Shop</t>
  </si>
  <si>
    <t>Palji Corner</t>
  </si>
  <si>
    <t>Paratha Hi Paratha</t>
  </si>
  <si>
    <t>Picasso Roof Top</t>
  </si>
  <si>
    <t>RK Dosa</t>
  </si>
  <si>
    <t>Sardar Ji</t>
  </si>
  <si>
    <t>Satkar Fast Food</t>
  </si>
  <si>
    <t>Sweetheart Cupcakes</t>
  </si>
  <si>
    <t>The Earthen Grill</t>
  </si>
  <si>
    <t>A Patisseries Gallery</t>
  </si>
  <si>
    <t>Aggarwal Sweets &amp; Bakers</t>
  </si>
  <si>
    <t>Avatar Da Dhaba</t>
  </si>
  <si>
    <t>Bengali Restaurant</t>
  </si>
  <si>
    <t>Bengali, Chinese</t>
  </si>
  <si>
    <t>Brahm Point Fast Food</t>
  </si>
  <si>
    <t>Chinese Hot</t>
  </si>
  <si>
    <t>Curry Man</t>
  </si>
  <si>
    <t>Diya Chinese Food</t>
  </si>
  <si>
    <t>Fresh Meat CO</t>
  </si>
  <si>
    <t>Hans Fast Food Center</t>
  </si>
  <si>
    <t>Happy Hours</t>
  </si>
  <si>
    <t>Khalsa Eating Point</t>
  </si>
  <si>
    <t>Krishna Yummy Foods</t>
  </si>
  <si>
    <t>Laxmi Dhaba</t>
  </si>
  <si>
    <t>Milan Shudh Vaishno</t>
  </si>
  <si>
    <t>Milko Sweets Corner</t>
  </si>
  <si>
    <t>New Punjabi Chaap Corner</t>
  </si>
  <si>
    <t>Nik's Chawla Chik Inn</t>
  </si>
  <si>
    <t>Paras Corner</t>
  </si>
  <si>
    <t>Shahi Hyderbadi Biryani</t>
  </si>
  <si>
    <t>Shashi's China Wok</t>
  </si>
  <si>
    <t>Urban Palate</t>
  </si>
  <si>
    <t>China Kitchen</t>
  </si>
  <si>
    <t>Chinese, North Eastern</t>
  </si>
  <si>
    <t>D-Food</t>
  </si>
  <si>
    <t>Kith N Kin Cafeteria</t>
  </si>
  <si>
    <t>Lazeez Rasoi</t>
  </si>
  <si>
    <t>Red Rose Restaurant</t>
  </si>
  <si>
    <t>Shri Bikaner Sweets &amp; Restaurant</t>
  </si>
  <si>
    <t>Welcome Family Restaurant</t>
  </si>
  <si>
    <t>Americana Kitchen and Bar</t>
  </si>
  <si>
    <t>American, Tex-Mex, Italian, Mexican, North Indian</t>
  </si>
  <si>
    <t>Bawa Snacks Corner</t>
  </si>
  <si>
    <t>Mithai, North Indian, Street Food, Chinese, South Indian, Indian</t>
  </si>
  <si>
    <t>Dolce Gelato</t>
  </si>
  <si>
    <t>Ice Cream, Beverages, Fast Food</t>
  </si>
  <si>
    <t>New Punjabi Khana</t>
  </si>
  <si>
    <t>New Vishal Corner</t>
  </si>
  <si>
    <t>Punjabi Khana</t>
  </si>
  <si>
    <t>Sona</t>
  </si>
  <si>
    <t>The First Floor</t>
  </si>
  <si>
    <t>Hype</t>
  </si>
  <si>
    <t>Finger Food, Italian, Middle Eastern</t>
  </si>
  <si>
    <t>4700</t>
  </si>
  <si>
    <t>Al Mughal</t>
  </si>
  <si>
    <t>Anupama Restaurant</t>
  </si>
  <si>
    <t>Cafe Einstein</t>
  </si>
  <si>
    <t>Delicious Eating Corner</t>
  </si>
  <si>
    <t>Gupta Rasoi</t>
  </si>
  <si>
    <t>Paras Chicken Point</t>
  </si>
  <si>
    <t>Ralhan Eating Corner</t>
  </si>
  <si>
    <t>Alcoholic Lounge &amp; Bar</t>
  </si>
  <si>
    <t>Baljeet's Amritsari Koolcha</t>
  </si>
  <si>
    <t>Dilli Chaap Wale</t>
  </si>
  <si>
    <t>Dips</t>
  </si>
  <si>
    <t>Hashtag Foods</t>
  </si>
  <si>
    <t>Mini Meals</t>
  </si>
  <si>
    <t>No Name - Taste Hi Kaafi Hai</t>
  </si>
  <si>
    <t>Raj Bhature wala</t>
  </si>
  <si>
    <t>Rolls Tiger</t>
  </si>
  <si>
    <t>Smoksha Cafe and Lounge</t>
  </si>
  <si>
    <t>Sura Vie</t>
  </si>
  <si>
    <t>North Indian, Italian, Chinese, Thai</t>
  </si>
  <si>
    <t>Billu's Hut</t>
  </si>
  <si>
    <t>Chills 'n' Grills</t>
  </si>
  <si>
    <t>Fusion N Food</t>
  </si>
  <si>
    <t>Hot Spot</t>
  </si>
  <si>
    <t>Mogambo Khush Hua</t>
  </si>
  <si>
    <t>Niti Shake &amp; Ice Cream Hub</t>
  </si>
  <si>
    <t>Pacific Asia</t>
  </si>
  <si>
    <t>Pasta Hut</t>
  </si>
  <si>
    <t>Ram G Snacks &amp; Food Corner</t>
  </si>
  <si>
    <t>Sandwich King</t>
  </si>
  <si>
    <t>Shake Eat Up</t>
  </si>
  <si>
    <t>Themis Barbecue House</t>
  </si>
  <si>
    <t>Utsav</t>
  </si>
  <si>
    <t>Bistro 57</t>
  </si>
  <si>
    <t>Calendar Khana Laao</t>
  </si>
  <si>
    <t>Eleven Course</t>
  </si>
  <si>
    <t>North Indian, Chinese, Italian, Mexican, Lebanese</t>
  </si>
  <si>
    <t>Sinciti</t>
  </si>
  <si>
    <t>North Indian, Chinese, Italian, Lebanese, Mexican</t>
  </si>
  <si>
    <t>Admission Lounge</t>
  </si>
  <si>
    <t>North Indian, Continental, Chinese, Fast Food</t>
  </si>
  <si>
    <t>Asian Curry</t>
  </si>
  <si>
    <t>Chaska</t>
  </si>
  <si>
    <t>Chik Chow</t>
  </si>
  <si>
    <t>Deep Sweet Corner</t>
  </si>
  <si>
    <t>North Indian, Fast Food, Chinese, Mithai</t>
  </si>
  <si>
    <t>Deepika Khaitan's Cakes</t>
  </si>
  <si>
    <t>Dhaba On Wheels</t>
  </si>
  <si>
    <t>Evergreen Sweets</t>
  </si>
  <si>
    <t>Halal Pizza Fun</t>
  </si>
  <si>
    <t>Midnight Bites</t>
  </si>
  <si>
    <t>MT Everest Food Corner</t>
  </si>
  <si>
    <t>Muradabad Ki Mashoor Sama Chicken Biryani</t>
  </si>
  <si>
    <t>New Laziz</t>
  </si>
  <si>
    <t>Talab South Indian Restaurant</t>
  </si>
  <si>
    <t>Tipu Sultan Chicken Point</t>
  </si>
  <si>
    <t>Yo Wok</t>
  </si>
  <si>
    <t>Zoet Desserts</t>
  </si>
  <si>
    <t>Zooby's Kitchen</t>
  </si>
  <si>
    <t>Noorjahan</t>
  </si>
  <si>
    <t>Tuptakes</t>
  </si>
  <si>
    <t>Annapurna Food Point</t>
  </si>
  <si>
    <t>Arabian &amp; Turkish Cafí©</t>
  </si>
  <si>
    <t>Turkish, Arabian, Moroccan, Lebanese</t>
  </si>
  <si>
    <t>Brij Palace Restaurant</t>
  </si>
  <si>
    <t>Bruncheez</t>
  </si>
  <si>
    <t>Buena Tierra</t>
  </si>
  <si>
    <t>Chokoreto - The Cake Design Studio</t>
  </si>
  <si>
    <t>Crazylicious Cakes N Desserts</t>
  </si>
  <si>
    <t>Halal Pizza 'n' Joy</t>
  </si>
  <si>
    <t>Shree Bhojnalaya</t>
  </si>
  <si>
    <t>Shree Laxmi Dhaba</t>
  </si>
  <si>
    <t>Swaad Restaurant</t>
  </si>
  <si>
    <t>The Bay Leaf</t>
  </si>
  <si>
    <t>Chinese, Indian</t>
  </si>
  <si>
    <t>Lotus Pond</t>
  </si>
  <si>
    <t>Chinese, Seafood, Asian</t>
  </si>
  <si>
    <t>Gulfam Kashmiri Wazwan</t>
  </si>
  <si>
    <t>Kit Care Kabab Corner</t>
  </si>
  <si>
    <t>Liter Basar</t>
  </si>
  <si>
    <t>N. Iqbal Restaurant</t>
  </si>
  <si>
    <t>Ghalib Kabab Corner</t>
  </si>
  <si>
    <t>Chick Fish Point</t>
  </si>
  <si>
    <t>Monis Kada Hotel</t>
  </si>
  <si>
    <t>Lunch Express</t>
  </si>
  <si>
    <t>Aloo Bhaji Restaurant</t>
  </si>
  <si>
    <t>Gupta Bhojnalya</t>
  </si>
  <si>
    <t>Sam's 22</t>
  </si>
  <si>
    <t>The Bakery</t>
  </si>
  <si>
    <t>Vishal Snacks</t>
  </si>
  <si>
    <t>Chawla Dhaba</t>
  </si>
  <si>
    <t>Shri Gupta'z</t>
  </si>
  <si>
    <t>The Golden Leaf</t>
  </si>
  <si>
    <t>Red Moon Bakery</t>
  </si>
  <si>
    <t>Cafe Point</t>
  </si>
  <si>
    <t>TLC Kitchen</t>
  </si>
  <si>
    <t>Bikano Chat Cafe</t>
  </si>
  <si>
    <t>North Indian, Street Food, South Indian, Fast Food, Chinese</t>
  </si>
  <si>
    <t>BonJuz</t>
  </si>
  <si>
    <t>Healthy Food, Juices</t>
  </si>
  <si>
    <t>Dosa Village</t>
  </si>
  <si>
    <t>Gelato Italiano</t>
  </si>
  <si>
    <t>Shanghai Moon</t>
  </si>
  <si>
    <t>The Blue Tandoor</t>
  </si>
  <si>
    <t>Hinglish - Cafe Beach Bar</t>
  </si>
  <si>
    <t>Spaghetti Kitchen</t>
  </si>
  <si>
    <t>Swiss Softy</t>
  </si>
  <si>
    <t>Ice Cream, Beverages</t>
  </si>
  <si>
    <t>The Bubble Tea</t>
  </si>
  <si>
    <t>Creambell &amp; Chocoxess</t>
  </si>
  <si>
    <t>Hang Out</t>
  </si>
  <si>
    <t>Italian, Continental, Fast Food, North Indian</t>
  </si>
  <si>
    <t>Al-Sameer</t>
  </si>
  <si>
    <t>Allure</t>
  </si>
  <si>
    <t>Bikaner House</t>
  </si>
  <si>
    <t>North Indian, Street Food, Fast Food, Chinese, South Indian, Mithai</t>
  </si>
  <si>
    <t>Cafe CoffeeCo</t>
  </si>
  <si>
    <t>Cafe Festa</t>
  </si>
  <si>
    <t>Cheers Lounge Bar</t>
  </si>
  <si>
    <t>Chowmein Hut</t>
  </si>
  <si>
    <t>Club India Cafe &amp; Restaurant</t>
  </si>
  <si>
    <t>North Indian, Fast Food, Chinese, Japanese, Asian, Italian</t>
  </si>
  <si>
    <t>Everest Bakery Cafe</t>
  </si>
  <si>
    <t>Cafe, Fast Food, Asian, Italian</t>
  </si>
  <si>
    <t>Everest Kitchen</t>
  </si>
  <si>
    <t>North Indian, Chinese, Tibetan, Italian, Fast Food</t>
  </si>
  <si>
    <t>Exotic Rooftop Restaurant</t>
  </si>
  <si>
    <t>Chinese, Thai, Seafood, North Indian, Italian</t>
  </si>
  <si>
    <t>Gagan Assam Bengal Restaurant</t>
  </si>
  <si>
    <t>Gold Resto Bar</t>
  </si>
  <si>
    <t>Grand Madras Cafe</t>
  </si>
  <si>
    <t>Green Chilli</t>
  </si>
  <si>
    <t>Gurdev Punjabi Restaurant</t>
  </si>
  <si>
    <t>Haji Irshad Biryani Centre</t>
  </si>
  <si>
    <t>Hungerzz Grill</t>
  </si>
  <si>
    <t>Janta Sweets</t>
  </si>
  <si>
    <t>Khosla Cafe</t>
  </si>
  <si>
    <t>King Bar &amp; Restaurant</t>
  </si>
  <si>
    <t>Le Fairway Restaurant &amp; Bar</t>
  </si>
  <si>
    <t>Madan Cafe &amp; Restaurant</t>
  </si>
  <si>
    <t>Malhotra Restaurant</t>
  </si>
  <si>
    <t>Metropolis Bar</t>
  </si>
  <si>
    <t>Mikky Restaurant</t>
  </si>
  <si>
    <t>Mourya Sweets Chat Bhandar</t>
  </si>
  <si>
    <t>Fast Food, Chinese, Mithai, Street Food</t>
  </si>
  <si>
    <t>My Bar &amp; Restaurant</t>
  </si>
  <si>
    <t>My Love Restaurant &amp; Bar</t>
  </si>
  <si>
    <t>Organic German Bakeshop - Brown Bread Bakery</t>
  </si>
  <si>
    <t>Fast Food, Continental, Italian, Bakery</t>
  </si>
  <si>
    <t>Paankhuri Restaurant</t>
  </si>
  <si>
    <t>Pardeep Corner</t>
  </si>
  <si>
    <t>Pehalwan Da Hotel</t>
  </si>
  <si>
    <t>Re Cafe</t>
  </si>
  <si>
    <t>Rumi Amritsari Naan</t>
  </si>
  <si>
    <t>Sagar Bar-Be Que</t>
  </si>
  <si>
    <t>Satyam Rooftop Restaurant</t>
  </si>
  <si>
    <t>Sethi Restaurant</t>
  </si>
  <si>
    <t>Shri Bankey Bihari Samosa Wala</t>
  </si>
  <si>
    <t>Sonu South Indian Restaurant</t>
  </si>
  <si>
    <t>Southern Welcome Restaurant</t>
  </si>
  <si>
    <t>Swagat Dhaba</t>
  </si>
  <si>
    <t>Tadka 4986</t>
  </si>
  <si>
    <t>The Drunkyard Cafe</t>
  </si>
  <si>
    <t>The Gem Bar &amp; Restaurant</t>
  </si>
  <si>
    <t>The Indian Grill Restaurant</t>
  </si>
  <si>
    <t>Vaga Bond</t>
  </si>
  <si>
    <t>Vrinda Vaishno Dhaba</t>
  </si>
  <si>
    <t>White Heart Restro Bar</t>
  </si>
  <si>
    <t>Haldiram Bhujiawala</t>
  </si>
  <si>
    <t>Maa Bhagwati</t>
  </si>
  <si>
    <t>Cafe Brownie</t>
  </si>
  <si>
    <t>Cafexpress</t>
  </si>
  <si>
    <t>Mauja Hi Mauja</t>
  </si>
  <si>
    <t>Metro Bar &amp; Family Restaurant</t>
  </si>
  <si>
    <t>Bajaj Vaishno Dhaba</t>
  </si>
  <si>
    <t>Sita Ram Diwan Chand</t>
  </si>
  <si>
    <t>Aayush Food Plaza</t>
  </si>
  <si>
    <t>Ankit Fast Food Corner</t>
  </si>
  <si>
    <t>Mughal Zaika Chicken Point</t>
  </si>
  <si>
    <t>Nawab Restaurant</t>
  </si>
  <si>
    <t>New Bikaner Sweets</t>
  </si>
  <si>
    <t>Pizza Yum</t>
  </si>
  <si>
    <t>Radhika Sweets</t>
  </si>
  <si>
    <t>Satguru Di Hatti</t>
  </si>
  <si>
    <t>Sher-E-Punjab</t>
  </si>
  <si>
    <t>Shudh Vaishno Amritsari Naan</t>
  </si>
  <si>
    <t>Sumit Sweets</t>
  </si>
  <si>
    <t>Aggarwal Bikaner Wala</t>
  </si>
  <si>
    <t>Mithai, Street Food, North Indian, South Indian</t>
  </si>
  <si>
    <t>Anupama Snacks and Sweets Corner</t>
  </si>
  <si>
    <t>Baba Ka Dhaba</t>
  </si>
  <si>
    <t>Balaji Eating Point</t>
  </si>
  <si>
    <t>Bhagat Ji Sweets</t>
  </si>
  <si>
    <t>Bikaner Sweet Corner</t>
  </si>
  <si>
    <t>Chavi Food Point</t>
  </si>
  <si>
    <t>Cook &amp; Connect</t>
  </si>
  <si>
    <t>Dinesh Ka Mithila Dhaba</t>
  </si>
  <si>
    <t>Flavours Of London</t>
  </si>
  <si>
    <t>Ice Cream, Bakery</t>
  </si>
  <si>
    <t>Foji Bhai Hotel</t>
  </si>
  <si>
    <t>Hook N Cook</t>
  </si>
  <si>
    <t>Hyderabadi &amp; Muradabadi Chicken Corner</t>
  </si>
  <si>
    <t>It's Pizza Town</t>
  </si>
  <si>
    <t>ITO Ke Mashoor Chole Bhature</t>
  </si>
  <si>
    <t>Janta Special Lassi Corner</t>
  </si>
  <si>
    <t>Kairi The Royal Taste</t>
  </si>
  <si>
    <t>Kasba</t>
  </si>
  <si>
    <t>Kayasthas Food Junction</t>
  </si>
  <si>
    <t>KGN Chicken Corner</t>
  </si>
  <si>
    <t>Momozone</t>
  </si>
  <si>
    <t>Munna Bakery</t>
  </si>
  <si>
    <t>N.S. Pizza Point</t>
  </si>
  <si>
    <t>Nand Bhai Chholey Bhature</t>
  </si>
  <si>
    <t>New Lazeez Tandoor</t>
  </si>
  <si>
    <t>Pizza Day</t>
  </si>
  <si>
    <t>Pritam Tiffin Service</t>
  </si>
  <si>
    <t>Rana Sweets and Restaurant</t>
  </si>
  <si>
    <t>North Indian, Fast Food, Mithai</t>
  </si>
  <si>
    <t>Rastogi Sweets &amp; Caterers</t>
  </si>
  <si>
    <t>Recipe Tadka</t>
  </si>
  <si>
    <t>Sahi Pakde Hain</t>
  </si>
  <si>
    <t>Sher e Punjab Rasoi</t>
  </si>
  <si>
    <t>Shyam Rasoi</t>
  </si>
  <si>
    <t>Subhan Chicken Biryani</t>
  </si>
  <si>
    <t>Surprise - Bakers &amp; Bites</t>
  </si>
  <si>
    <t>The Night Rider</t>
  </si>
  <si>
    <t>Vikram Ji Snacks</t>
  </si>
  <si>
    <t>Yadav Chaat Bhandar</t>
  </si>
  <si>
    <t>Yadav Ji Chholey Bhature</t>
  </si>
  <si>
    <t>Aalis Kathi Kabab</t>
  </si>
  <si>
    <t>Dill's Chawla Chik Inn</t>
  </si>
  <si>
    <t>Ipshita's Cakes Mamma Bakes</t>
  </si>
  <si>
    <t>Big Wong</t>
  </si>
  <si>
    <t>Chicken Inn</t>
  </si>
  <si>
    <t>Krishna Di Kulfi</t>
  </si>
  <si>
    <t>Pindi</t>
  </si>
  <si>
    <t>Veg Gulati</t>
  </si>
  <si>
    <t>Chor Bizarre</t>
  </si>
  <si>
    <t>Gulati</t>
  </si>
  <si>
    <t>Havemore</t>
  </si>
  <si>
    <t>Om Sai Dosa Corner</t>
  </si>
  <si>
    <t>Angelena Restaurant</t>
  </si>
  <si>
    <t>Chennai Dosa Express</t>
  </si>
  <si>
    <t>Chennai Dosa Xpress</t>
  </si>
  <si>
    <t>Foodizm</t>
  </si>
  <si>
    <t>Healthy Nutrienty</t>
  </si>
  <si>
    <t>Beverages, Healthy Food</t>
  </si>
  <si>
    <t>Kalka Ji Rasoi</t>
  </si>
  <si>
    <t>Kolkata Biriyani On Call</t>
  </si>
  <si>
    <t>Mahavir Sweets</t>
  </si>
  <si>
    <t>Massi's Kitchen</t>
  </si>
  <si>
    <t>New Shama Chicken Restaurant</t>
  </si>
  <si>
    <t>Raj Shri</t>
  </si>
  <si>
    <t>Roll Junction</t>
  </si>
  <si>
    <t>Sai Bhojanalay</t>
  </si>
  <si>
    <t>Shree Balaji Caterers</t>
  </si>
  <si>
    <t>Smily Cakes</t>
  </si>
  <si>
    <t>Zaika Restaurant</t>
  </si>
  <si>
    <t>A Pizza House</t>
  </si>
  <si>
    <t>Amrit Family Rasoi</t>
  </si>
  <si>
    <t>Cake O Frost</t>
  </si>
  <si>
    <t>Chawla Kitchen</t>
  </si>
  <si>
    <t>Cherry Fresh</t>
  </si>
  <si>
    <t>Chocooze</t>
  </si>
  <si>
    <t>Chuk Chuk Mail</t>
  </si>
  <si>
    <t>Da Pizza Bakers</t>
  </si>
  <si>
    <t>Grill Zone</t>
  </si>
  <si>
    <t>Grover Mithaivala</t>
  </si>
  <si>
    <t>Hot Spot Roll Corner</t>
  </si>
  <si>
    <t>Kabab Hut</t>
  </si>
  <si>
    <t>Kabbaba</t>
  </si>
  <si>
    <t>New Durga Corner</t>
  </si>
  <si>
    <t>New Durga Dosa Corner</t>
  </si>
  <si>
    <t>Pishori Chicken</t>
  </si>
  <si>
    <t>Pizza Break</t>
  </si>
  <si>
    <t>PK Shoppe</t>
  </si>
  <si>
    <t>Punjabi Angithi</t>
  </si>
  <si>
    <t>Punjabi Handi</t>
  </si>
  <si>
    <t>Quality Cake Shop</t>
  </si>
  <si>
    <t>Desserts, Fast Food, Chinese</t>
  </si>
  <si>
    <t>Rahul's Rasoi</t>
  </si>
  <si>
    <t>RTW</t>
  </si>
  <si>
    <t>Sahib e Aalam</t>
  </si>
  <si>
    <t>Shree Durga Dosa</t>
  </si>
  <si>
    <t>Sunil Momos.Com</t>
  </si>
  <si>
    <t>Temptation Food</t>
  </si>
  <si>
    <t>Biryani Sons &amp; Co.</t>
  </si>
  <si>
    <t>Curry Tree</t>
  </si>
  <si>
    <t>Deli 63</t>
  </si>
  <si>
    <t>Friends Shawarma</t>
  </si>
  <si>
    <t>Ganesh Restaurant</t>
  </si>
  <si>
    <t>Nirmal Vada Pav</t>
  </si>
  <si>
    <t>Oasis Baklawa</t>
  </si>
  <si>
    <t>Wonder Taste of Spices</t>
  </si>
  <si>
    <t>Biryaniwala</t>
  </si>
  <si>
    <t>Firangi N More</t>
  </si>
  <si>
    <t>24x7</t>
  </si>
  <si>
    <t>Cafe Cook</t>
  </si>
  <si>
    <t>La-Nawaab</t>
  </si>
  <si>
    <t>Roadside Cafe</t>
  </si>
  <si>
    <t>Royal India Food Plaza</t>
  </si>
  <si>
    <t>Sir John Bakery Cafe</t>
  </si>
  <si>
    <t>Bikku Bakes</t>
  </si>
  <si>
    <t>Zune - Piccadily Hotel</t>
  </si>
  <si>
    <t>North Indian, Kashmiri, Mughlai</t>
  </si>
  <si>
    <t>361 Restaurant &amp; Banquet</t>
  </si>
  <si>
    <t>North Indian, Chinese, Seafood</t>
  </si>
  <si>
    <t>Amritsari Kulcha</t>
  </si>
  <si>
    <t>Bake Houz</t>
  </si>
  <si>
    <t>Ben's Foods</t>
  </si>
  <si>
    <t>Bobby Punjabi Rasoi</t>
  </si>
  <si>
    <t>Bromfy Public House</t>
  </si>
  <si>
    <t>Continental, Italian, North Indian, Lebanese</t>
  </si>
  <si>
    <t>Street Food, South Indian</t>
  </si>
  <si>
    <t>Chacha Shankar</t>
  </si>
  <si>
    <t>Chatore.e.e</t>
  </si>
  <si>
    <t>Chawla's Tandoori Xpress</t>
  </si>
  <si>
    <t>Culinaria</t>
  </si>
  <si>
    <t>Deli Cake Cafe</t>
  </si>
  <si>
    <t>Dragon Hut</t>
  </si>
  <si>
    <t>Frontier Restaurant</t>
  </si>
  <si>
    <t>Grand Bikaner</t>
  </si>
  <si>
    <t>Hill Chillz 26</t>
  </si>
  <si>
    <t>K's Town</t>
  </si>
  <si>
    <t>Laxmi Ice Cream Parlour</t>
  </si>
  <si>
    <t>Make My Day</t>
  </si>
  <si>
    <t>Mikky Peshawari</t>
  </si>
  <si>
    <t>Moroca</t>
  </si>
  <si>
    <t>New Punjabi Dhaba and Caterers</t>
  </si>
  <si>
    <t>Pandey Chinese Hut</t>
  </si>
  <si>
    <t>Peppers &amp; Pipes</t>
  </si>
  <si>
    <t>Chinese, Italian, Continental</t>
  </si>
  <si>
    <t>Punjabi's Eating Hub</t>
  </si>
  <si>
    <t>Punjabian Di Shaan</t>
  </si>
  <si>
    <t>Puran Chand</t>
  </si>
  <si>
    <t>Ram Chinese Food</t>
  </si>
  <si>
    <t>Rooftop</t>
  </si>
  <si>
    <t>Ruchi's Food Junction</t>
  </si>
  <si>
    <t>Sahni Veg &amp; Non Veg</t>
  </si>
  <si>
    <t>Shiv Chinese Chat Bhandar</t>
  </si>
  <si>
    <t>Shutup 'N' Eat</t>
  </si>
  <si>
    <t>Sindhi Chicken Corner</t>
  </si>
  <si>
    <t>Smokshh The Lounge</t>
  </si>
  <si>
    <t>The Blessing Bliss</t>
  </si>
  <si>
    <t>The Butter Cup</t>
  </si>
  <si>
    <t>The Cake Bucks</t>
  </si>
  <si>
    <t>The Taste of Delhi</t>
  </si>
  <si>
    <t>The Taste</t>
  </si>
  <si>
    <t>Vaishnav Chat &amp; Caterers</t>
  </si>
  <si>
    <t>Yellowtail</t>
  </si>
  <si>
    <t>Bansal Sweets</t>
  </si>
  <si>
    <t>Dosa Corner</t>
  </si>
  <si>
    <t>Greenvich</t>
  </si>
  <si>
    <t>Hamburg To Hyderabad</t>
  </si>
  <si>
    <t>Hyderabadi, Fast Food</t>
  </si>
  <si>
    <t>I Food You</t>
  </si>
  <si>
    <t>Kay's Chicken Corner</t>
  </si>
  <si>
    <t>Lanche</t>
  </si>
  <si>
    <t>Fast Food, Healthy Food</t>
  </si>
  <si>
    <t>Marshmallow Cakes &amp; More</t>
  </si>
  <si>
    <t>Om Corner</t>
  </si>
  <si>
    <t>Peshawari</t>
  </si>
  <si>
    <t>Republic Of Food Lovers</t>
  </si>
  <si>
    <t>Sharma Bakers</t>
  </si>
  <si>
    <t>Street Hawkers</t>
  </si>
  <si>
    <t>Tilak Munjal-R Panchkuian Samose Wale</t>
  </si>
  <si>
    <t>3x Cafe</t>
  </si>
  <si>
    <t>Fast Food, Desserts, Beverages</t>
  </si>
  <si>
    <t>Amritsari Naan</t>
  </si>
  <si>
    <t>Chinese Tadka</t>
  </si>
  <si>
    <t>Dinesh Meat Wala</t>
  </si>
  <si>
    <t>Jeet Pizza</t>
  </si>
  <si>
    <t>New South Indian &amp; Chinese Foods</t>
  </si>
  <si>
    <t>Yumbuns</t>
  </si>
  <si>
    <t>Giri Momos Centre &amp; Chinese Fast Food</t>
  </si>
  <si>
    <t>Laalwala's</t>
  </si>
  <si>
    <t>North Indian, Mithai, South Indian, Street Food, Chinese</t>
  </si>
  <si>
    <t>Babu Shahi Bawarchi</t>
  </si>
  <si>
    <t>Cafe Lota</t>
  </si>
  <si>
    <t>North Indian, South Indian, Bihari</t>
  </si>
  <si>
    <t>Bombay's Royal China</t>
  </si>
  <si>
    <t>Chin China</t>
  </si>
  <si>
    <t>Cholkat</t>
  </si>
  <si>
    <t>Deluxe Butter Omlette</t>
  </si>
  <si>
    <t>Papa Chinese Veg Food</t>
  </si>
  <si>
    <t>Punjab To China</t>
  </si>
  <si>
    <t>Chocolacious by WedCraft</t>
  </si>
  <si>
    <t>Gopal Ji Rasoi Wala</t>
  </si>
  <si>
    <t>Kanuchawala</t>
  </si>
  <si>
    <t>Muncheezz</t>
  </si>
  <si>
    <t>Shaketastic</t>
  </si>
  <si>
    <t>Sree Krishna Udupi</t>
  </si>
  <si>
    <t>Asia 21</t>
  </si>
  <si>
    <t>Asian, North Indian, Japanese</t>
  </si>
  <si>
    <t>Barkat</t>
  </si>
  <si>
    <t>North Indian, South Indian, Fast Food, Street Food, Chinese, Mithai</t>
  </si>
  <si>
    <t>Cilantro Woodapple</t>
  </si>
  <si>
    <t>North Indian, Continental, Mughlai</t>
  </si>
  <si>
    <t>Gupta Chat Corner</t>
  </si>
  <si>
    <t>Street Food, Mughlai</t>
  </si>
  <si>
    <t>Katyal Pure Vegetarian</t>
  </si>
  <si>
    <t>Kunal Dhaba</t>
  </si>
  <si>
    <t>Moon Bite</t>
  </si>
  <si>
    <t>Pash!</t>
  </si>
  <si>
    <t>Rashi's De La Creme</t>
  </si>
  <si>
    <t>Rupa Dairy</t>
  </si>
  <si>
    <t>Sandy's Punjabi Rasoi</t>
  </si>
  <si>
    <t>Tandoori Planet</t>
  </si>
  <si>
    <t>Urban Owl</t>
  </si>
  <si>
    <t>4th Street Cafe</t>
  </si>
  <si>
    <t>Late Lateefe</t>
  </si>
  <si>
    <t>The Riding Guns Cafe</t>
  </si>
  <si>
    <t>Tea, Beverages, Fast Food</t>
  </si>
  <si>
    <t>Colours of Biryani</t>
  </si>
  <si>
    <t>Fc Katyal</t>
  </si>
  <si>
    <t>Food State</t>
  </si>
  <si>
    <t>Gupta Eating Corner</t>
  </si>
  <si>
    <t>Hot 'N' Cool</t>
  </si>
  <si>
    <t>New Garden Hut</t>
  </si>
  <si>
    <t>Perfect Party Chef</t>
  </si>
  <si>
    <t>R.S. Chinese Food</t>
  </si>
  <si>
    <t>Rama Fast Food</t>
  </si>
  <si>
    <t>Shanghai Chinese Food</t>
  </si>
  <si>
    <t>Teens Cafe Fast Food</t>
  </si>
  <si>
    <t>The Tandoor Hut</t>
  </si>
  <si>
    <t>The Taste of Tandoor</t>
  </si>
  <si>
    <t>Linx - Premier Inn</t>
  </si>
  <si>
    <t>The 87 - Premier Inn</t>
  </si>
  <si>
    <t>Stallion - Pride Plaza Hotel</t>
  </si>
  <si>
    <t>Aqua Grill - Pride Plaza Hotel</t>
  </si>
  <si>
    <t>Mr. Confectioner - Pride Plaza Hotel</t>
  </si>
  <si>
    <t>Aditya's Kulcha Express</t>
  </si>
  <si>
    <t>Allterian By Chanson</t>
  </si>
  <si>
    <t>Amuse Lounge</t>
  </si>
  <si>
    <t>Fast Food, Chinese, North Indian</t>
  </si>
  <si>
    <t>North Indian, South Indian, Fast Food, Street Food, Chinese, Beverages, Mithai</t>
  </si>
  <si>
    <t>Cakes Dot Com</t>
  </si>
  <si>
    <t>Chez Papillons by Bonjour Chocolates</t>
  </si>
  <si>
    <t>Choco Doux</t>
  </si>
  <si>
    <t>Curries N More</t>
  </si>
  <si>
    <t>Dili's Chawla Chik Inn</t>
  </si>
  <si>
    <t>Dimsum Vs Sushi</t>
  </si>
  <si>
    <t>Japanese, Chinese</t>
  </si>
  <si>
    <t>Everest Momos &amp; Chinese Fast Food</t>
  </si>
  <si>
    <t>Food Plaza</t>
  </si>
  <si>
    <t>Grillz &amp; Gravy</t>
  </si>
  <si>
    <t>Kabab</t>
  </si>
  <si>
    <t>Khalsa</t>
  </si>
  <si>
    <t>Mafia 2.0</t>
  </si>
  <si>
    <t>North Indian, Continental, Italian, Thai, Chinese</t>
  </si>
  <si>
    <t>Makhni's</t>
  </si>
  <si>
    <t>Soo Yung by the backyard</t>
  </si>
  <si>
    <t>The Cake Shop</t>
  </si>
  <si>
    <t>The Night Shift</t>
  </si>
  <si>
    <t>The Night Walkers</t>
  </si>
  <si>
    <t>The Submarine Lounge</t>
  </si>
  <si>
    <t>Chinese, North Indian, Continental, Italian</t>
  </si>
  <si>
    <t>WTF - Wraps Toast Fries</t>
  </si>
  <si>
    <t>Alkakori</t>
  </si>
  <si>
    <t>Blue Water Grille</t>
  </si>
  <si>
    <t>Drinks At Stake - Bar Exchange</t>
  </si>
  <si>
    <t>Ghungroo Club &amp; Bar - By Gautam Gambhir</t>
  </si>
  <si>
    <t>Gupta Sweets &amp; Namkeen</t>
  </si>
  <si>
    <t>hug!</t>
  </si>
  <si>
    <t>Lucky's Bakery and Patisserie</t>
  </si>
  <si>
    <t>Mughal Darbar</t>
  </si>
  <si>
    <t>The Derby Cookhouse</t>
  </si>
  <si>
    <t>World Art Dining - Brew House</t>
  </si>
  <si>
    <t>North Indian, Finger Food, Italian, Chinese</t>
  </si>
  <si>
    <t>Bake Me A Cake</t>
  </si>
  <si>
    <t>Bakerz Lodge</t>
  </si>
  <si>
    <t>Hawalat Lounge &amp; Bar</t>
  </si>
  <si>
    <t>Lebanese, Chinese</t>
  </si>
  <si>
    <t>Madhuban</t>
  </si>
  <si>
    <t>Lebanese Point</t>
  </si>
  <si>
    <t>The Bunk House</t>
  </si>
  <si>
    <t>Italian, Continental, North Indian</t>
  </si>
  <si>
    <t>Locale</t>
  </si>
  <si>
    <t>North Indian, Chinese, Mexican, Italian, Thai, Lebanese</t>
  </si>
  <si>
    <t>The Coffee Shop</t>
  </si>
  <si>
    <t>Chakhna Food Point</t>
  </si>
  <si>
    <t>Parashar's</t>
  </si>
  <si>
    <t>Cake Walk</t>
  </si>
  <si>
    <t>Chhotu Restaurant</t>
  </si>
  <si>
    <t>Dabbba Wala Home Away</t>
  </si>
  <si>
    <t>Foodieholic</t>
  </si>
  <si>
    <t>Fourteen Eleven Tea Cafe</t>
  </si>
  <si>
    <t>Hungry Folks Food Corner</t>
  </si>
  <si>
    <t>Hungry Folks</t>
  </si>
  <si>
    <t>Hussain - UP Ki Mashoor Biryani</t>
  </si>
  <si>
    <t>Mangal Ji and Gupta Ji Dhaba</t>
  </si>
  <si>
    <t>Pandey Ji Restaurant</t>
  </si>
  <si>
    <t>Quality Restaurant</t>
  </si>
  <si>
    <t>Ravi Ke Parathe</t>
  </si>
  <si>
    <t>Sahara Restaurant</t>
  </si>
  <si>
    <t>Shere-E-Punjab</t>
  </si>
  <si>
    <t>Shree Jagannath Restaurant</t>
  </si>
  <si>
    <t>Sumona Restaurant</t>
  </si>
  <si>
    <t>The Hubbub Cafe and Restaurant</t>
  </si>
  <si>
    <t>Welcome Fast Food &amp; Parantha</t>
  </si>
  <si>
    <t>Abdul Muradabadi Chicken</t>
  </si>
  <si>
    <t>Anupam Sweets</t>
  </si>
  <si>
    <t>Jasmine Fast Food Centre</t>
  </si>
  <si>
    <t>Khalsa Restaurant</t>
  </si>
  <si>
    <t>Laxmi Corner</t>
  </si>
  <si>
    <t>Nazeer Delicacies</t>
  </si>
  <si>
    <t>Vdesi</t>
  </si>
  <si>
    <t>Alkakori Alkauser</t>
  </si>
  <si>
    <t>Mathew's Cafe</t>
  </si>
  <si>
    <t>Supreme Bakery</t>
  </si>
  <si>
    <t>Fast Food, Mughlai, Armenian</t>
  </si>
  <si>
    <t>South Indian, Chinese, Mithai</t>
  </si>
  <si>
    <t>Alam Biryani</t>
  </si>
  <si>
    <t>Biryani Point</t>
  </si>
  <si>
    <t>Dada Ka Dhaba</t>
  </si>
  <si>
    <t>Die Bí_ckerei</t>
  </si>
  <si>
    <t>North Indian, Mughlai, Armenian</t>
  </si>
  <si>
    <t>Hot &amp; Tasty</t>
  </si>
  <si>
    <t>Kaka Da Dhaba</t>
  </si>
  <si>
    <t>Kingdom Restaurant</t>
  </si>
  <si>
    <t>Little Delhi</t>
  </si>
  <si>
    <t>Million Kitchen</t>
  </si>
  <si>
    <t>North Indian, South Indian, Bakery, Italian</t>
  </si>
  <si>
    <t>Ok Indian &amp; Chinese Food Corner</t>
  </si>
  <si>
    <t>Pakeeza Chicken Corner</t>
  </si>
  <si>
    <t>Rapchick Biryani</t>
  </si>
  <si>
    <t>Rupa Bangali Dhaba</t>
  </si>
  <si>
    <t>Sindh Snacks</t>
  </si>
  <si>
    <t>Vaishanavi Food Store</t>
  </si>
  <si>
    <t>Ada "e" Haandi's</t>
  </si>
  <si>
    <t>Karnataka Food Centre</t>
  </si>
  <si>
    <t>Savannah Bar - Radisson Blu Plaza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</si>
  <si>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</si>
  <si>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</si>
  <si>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</si>
  <si>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</si>
  <si>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</si>
  <si>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</si>
  <si>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Oro The Bar - Radisson Blu</t>
  </si>
  <si>
    <t>Mughal Mahal</t>
  </si>
  <si>
    <t>Imly</t>
  </si>
  <si>
    <t>Street Food, North Indian, Chinese, Continental</t>
  </si>
  <si>
    <t>Lanterns Kitchen &amp; Bar</t>
  </si>
  <si>
    <t>Guru Om Vanna</t>
  </si>
  <si>
    <t>Khaao Peeyo</t>
  </si>
  <si>
    <t>New Chow Maun</t>
  </si>
  <si>
    <t>Oye!! Shawarma</t>
  </si>
  <si>
    <t>27 China Street</t>
  </si>
  <si>
    <t>Ada'e Handi</t>
  </si>
  <si>
    <t>Alkauser</t>
  </si>
  <si>
    <t>Barbeque Creation By Kadhai Tadka</t>
  </si>
  <si>
    <t>Bikaner Sweets Corner</t>
  </si>
  <si>
    <t>Choice Corner</t>
  </si>
  <si>
    <t>Darshan Dhaba</t>
  </si>
  <si>
    <t>North Indian, Beverages</t>
  </si>
  <si>
    <t>Durga Dhaba</t>
  </si>
  <si>
    <t>Flashback Midnight Hunger</t>
  </si>
  <si>
    <t>Italian, Continental, Fast Food, Chinese</t>
  </si>
  <si>
    <t>Flavours of Punjab</t>
  </si>
  <si>
    <t>Food Factory</t>
  </si>
  <si>
    <t>Foodies Joint</t>
  </si>
  <si>
    <t>Friends Restaurant</t>
  </si>
  <si>
    <t>Hyderabadi Biryani Parlour</t>
  </si>
  <si>
    <t>iGNiTE</t>
  </si>
  <si>
    <t>Just Cakez</t>
  </si>
  <si>
    <t>Kay's Bar-Be-Que</t>
  </si>
  <si>
    <t>Mama's Chinese Kitchen</t>
  </si>
  <si>
    <t>Mama's Nu Khana Khazana</t>
  </si>
  <si>
    <t>Marathi Katta</t>
  </si>
  <si>
    <t>Fast Food, Maharashtrian, North Indian</t>
  </si>
  <si>
    <t>Moti Mahal Delux - Kebab Trail</t>
  </si>
  <si>
    <t>Pappu Ka Dhaba</t>
  </si>
  <si>
    <t>Peshawar Sweets Shop</t>
  </si>
  <si>
    <t>Piyu Kitchen</t>
  </si>
  <si>
    <t>Posh Spice</t>
  </si>
  <si>
    <t>Prince Chicken &amp; Mutton Shop</t>
  </si>
  <si>
    <t>Raw Meats, North Indian</t>
  </si>
  <si>
    <t>Punjab Chicken &amp; Bar-Be-Que</t>
  </si>
  <si>
    <t>Sindh Sweet Corner</t>
  </si>
  <si>
    <t>Singh Tawa Corner</t>
  </si>
  <si>
    <t>Singh's Kitchen</t>
  </si>
  <si>
    <t>South Indian Cafe</t>
  </si>
  <si>
    <t>Swaad Bar-Be-Que</t>
  </si>
  <si>
    <t>Tadak Punjabi</t>
  </si>
  <si>
    <t>Tandoori Delights</t>
  </si>
  <si>
    <t>The Grill Cafe</t>
  </si>
  <si>
    <t>Cafe, Fast Food, Pizza</t>
  </si>
  <si>
    <t>The Sunset</t>
  </si>
  <si>
    <t>Tomatoes Kitchen</t>
  </si>
  <si>
    <t>Udupi Eating House</t>
  </si>
  <si>
    <t>Kings</t>
  </si>
  <si>
    <t>Millionaire - Powered by Wrapss</t>
  </si>
  <si>
    <t>Standard Corner</t>
  </si>
  <si>
    <t>The Canteen</t>
  </si>
  <si>
    <t>Cafe, South Indian, North Indian, Bakery</t>
  </si>
  <si>
    <t>The Flashback</t>
  </si>
  <si>
    <t>The Mashal</t>
  </si>
  <si>
    <t>Chillax Cafe And Bistro</t>
  </si>
  <si>
    <t>Jee Aao Jee Chole Bhature</t>
  </si>
  <si>
    <t>LSK Express</t>
  </si>
  <si>
    <t>Dilli Treat</t>
  </si>
  <si>
    <t>Dukes Pastry Shop</t>
  </si>
  <si>
    <t>HotMess Bakes</t>
  </si>
  <si>
    <t>London Street Kitchen</t>
  </si>
  <si>
    <t>Bablu Chic-Inn</t>
  </si>
  <si>
    <t>Babu Jhatka</t>
  </si>
  <si>
    <t>Bal Gopal</t>
  </si>
  <si>
    <t>Cafe Blue Tomato</t>
  </si>
  <si>
    <t>Cafe TAB</t>
  </si>
  <si>
    <t>Cake-O-Licious</t>
  </si>
  <si>
    <t>Chawla Family Restaurant</t>
  </si>
  <si>
    <t>Chawla Restaurant</t>
  </si>
  <si>
    <t>Chicken Addiction</t>
  </si>
  <si>
    <t>Crave Busters</t>
  </si>
  <si>
    <t>Garage</t>
  </si>
  <si>
    <t>Golden Tandoor</t>
  </si>
  <si>
    <t>Indo Traditional Kulfi</t>
  </si>
  <si>
    <t>Invitation Foodex</t>
  </si>
  <si>
    <t>King's Kabab</t>
  </si>
  <si>
    <t>Punnu Biryani</t>
  </si>
  <si>
    <t>North Indian, Biryani, Fast Food</t>
  </si>
  <si>
    <t>Raju Chinese Food</t>
  </si>
  <si>
    <t>Scoop Junction</t>
  </si>
  <si>
    <t>Shri Durga Dosa Corner</t>
  </si>
  <si>
    <t>Soni Bakers</t>
  </si>
  <si>
    <t>Bakery, Desserts, Fast Food, Street Food, Chinese, Beverages</t>
  </si>
  <si>
    <t>Unique Tasty Bites</t>
  </si>
  <si>
    <t>Band Baaja Baaraat</t>
  </si>
  <si>
    <t>Kopper Kadai</t>
  </si>
  <si>
    <t>Qubitos - The Terrace Cafe</t>
  </si>
  <si>
    <t>Thai, European, Mexican, North Indian, Chinese, Cafe</t>
  </si>
  <si>
    <t>The California Boulevard</t>
  </si>
  <si>
    <t>American, Asian, European, Seafood</t>
  </si>
  <si>
    <t>Atul Chaat Corner</t>
  </si>
  <si>
    <t>Bake A Wish</t>
  </si>
  <si>
    <t>Bintang Sweet Thrills</t>
  </si>
  <si>
    <t>Boombox Cafe Reloaded</t>
  </si>
  <si>
    <t>North Indian, Mexican, Chinese, Italian</t>
  </si>
  <si>
    <t>Cafe Foto Club</t>
  </si>
  <si>
    <t>North Indian, Fast Food, Italian, Chinese, Cafe</t>
  </si>
  <si>
    <t>Capital Grill</t>
  </si>
  <si>
    <t>CG's - Lounge Cafe Bar</t>
  </si>
  <si>
    <t>Dhaba</t>
  </si>
  <si>
    <t>Gayway Bakery</t>
  </si>
  <si>
    <t>Grub House</t>
  </si>
  <si>
    <t>High Street Cafí©</t>
  </si>
  <si>
    <t>Hungry Heroes</t>
  </si>
  <si>
    <t>IKKA - The Ace Bar</t>
  </si>
  <si>
    <t>Continental, North Indian, Chinese, Italian, Finger Food</t>
  </si>
  <si>
    <t>Lord of the Drinks Chamber</t>
  </si>
  <si>
    <t>Marine Drivve - Club &amp; Courtyard</t>
  </si>
  <si>
    <t>Mister Gulati Bakers</t>
  </si>
  <si>
    <t>My Fit Food</t>
  </si>
  <si>
    <t>Healthy Food, Italian, Juices, Beverages</t>
  </si>
  <si>
    <t>Otik Cake Shop</t>
  </si>
  <si>
    <t>SardarBuksh Coffee &amp; Co.</t>
  </si>
  <si>
    <t>Sethi's Restaurant &amp; Barbeque</t>
  </si>
  <si>
    <t>Sufiaana</t>
  </si>
  <si>
    <t>North Indian, Mughlai, Lebanese</t>
  </si>
  <si>
    <t>The Burger Club</t>
  </si>
  <si>
    <t>The Junkyard Cafí©</t>
  </si>
  <si>
    <t>The Masterpiece Cafe</t>
  </si>
  <si>
    <t>Cafe, Continental, Italian, North Indian</t>
  </si>
  <si>
    <t>The Momoz Hub</t>
  </si>
  <si>
    <t>The Post Office Cafe</t>
  </si>
  <si>
    <t>Continental, Fast Food, North Indian, Asian</t>
  </si>
  <si>
    <t>The Royal Turban</t>
  </si>
  <si>
    <t>The Vintage Bakers</t>
  </si>
  <si>
    <t>Wok In The Clouds</t>
  </si>
  <si>
    <t>Crazy Cow</t>
  </si>
  <si>
    <t>AMPM Cafí© &amp; Bar</t>
  </si>
  <si>
    <t>Continental, Italian, American</t>
  </si>
  <si>
    <t>Cafí© Foreground</t>
  </si>
  <si>
    <t>Cafe, Asian, Italian, North Indian</t>
  </si>
  <si>
    <t>Calendar's Kitchen by Satish Kaushik</t>
  </si>
  <si>
    <t>Continental, Italian, North Indian, Chinese</t>
  </si>
  <si>
    <t>Desee Dakshin Coastal Cafe</t>
  </si>
  <si>
    <t>North Indian, Mangalorean, Chinese</t>
  </si>
  <si>
    <t>Ghar Bistro Cafe</t>
  </si>
  <si>
    <t>Kalol- Bar Te Kitchen</t>
  </si>
  <si>
    <t>Lights Camera Action - Air Bar</t>
  </si>
  <si>
    <t>National Highway 44</t>
  </si>
  <si>
    <t>Kashmiri, North Indian, Mughlai, South Indian, Maharashtrian, Gujarati</t>
  </si>
  <si>
    <t>Prem Di Hatti</t>
  </si>
  <si>
    <t>Showstopper</t>
  </si>
  <si>
    <t>Continental, North Indian, Chinese, Asian</t>
  </si>
  <si>
    <t>Spotlight Bistro &amp; Bar</t>
  </si>
  <si>
    <t>The Drunk House</t>
  </si>
  <si>
    <t>The Headquarter</t>
  </si>
  <si>
    <t>Continental, Italian, Mediterranean, Asian</t>
  </si>
  <si>
    <t>Tippling Street</t>
  </si>
  <si>
    <t>Continental, Modern Indian, Asian</t>
  </si>
  <si>
    <t>Apsara Restaurant</t>
  </si>
  <si>
    <t>Fast Food, North Indian, Chinese, South Indian, Ice Cream</t>
  </si>
  <si>
    <t>Ashu Bhature Wala</t>
  </si>
  <si>
    <t>Bakery Wala - The Cake Shop</t>
  </si>
  <si>
    <t>Bakery, Chinese, Fast Food</t>
  </si>
  <si>
    <t>North Indian, Chinese, South Indian, Street Food, Fast Food, Mithai</t>
  </si>
  <si>
    <t>Chalte Firte Momos &amp; Special Foods</t>
  </si>
  <si>
    <t>Chicken Khurana</t>
  </si>
  <si>
    <t>Chit Chat</t>
  </si>
  <si>
    <t>Gurdasman Punjabi Khana &amp; Caterers</t>
  </si>
  <si>
    <t>Malika Bakers Pastry Shop</t>
  </si>
  <si>
    <t>Nakshatra Punjabi Rasoi</t>
  </si>
  <si>
    <t>New Eleven to Eleven</t>
  </si>
  <si>
    <t>Pavitra Bakers</t>
  </si>
  <si>
    <t>Puratan - Family Restaurant &amp; Bar</t>
  </si>
  <si>
    <t>Spice Court</t>
  </si>
  <si>
    <t>Urban Garden Cafe</t>
  </si>
  <si>
    <t>South Indian, Street Food, Mithai</t>
  </si>
  <si>
    <t>Gaurav Pastry Palace</t>
  </si>
  <si>
    <t>Jhakkas</t>
  </si>
  <si>
    <t>Nik's Kitchen</t>
  </si>
  <si>
    <t>Satvik Rasoi</t>
  </si>
  <si>
    <t>Shree Gopal Ji Chole Bhature</t>
  </si>
  <si>
    <t>The Chocolate Villa</t>
  </si>
  <si>
    <t>WTF - What's the Food?</t>
  </si>
  <si>
    <t>Handi Chhareyan Di</t>
  </si>
  <si>
    <t>Svaruchi Bhoj</t>
  </si>
  <si>
    <t>North Indian, Continental, European, American, Mediterranean</t>
  </si>
  <si>
    <t>Jai Vaishno Rasoi</t>
  </si>
  <si>
    <t>Chidya Ghar - Roseate House</t>
  </si>
  <si>
    <t>3700</t>
  </si>
  <si>
    <t>DEL - Roseate House</t>
  </si>
  <si>
    <t>Continental, American, North Indian</t>
  </si>
  <si>
    <t>Roasted - Roseate</t>
  </si>
  <si>
    <t>Adish</t>
  </si>
  <si>
    <t>Amritsari Dhaba</t>
  </si>
  <si>
    <t>Amritsari Xpress</t>
  </si>
  <si>
    <t>B Two</t>
  </si>
  <si>
    <t>Babbu Da Punjabi Dhaba</t>
  </si>
  <si>
    <t>Baker's Byte</t>
  </si>
  <si>
    <t>Bamboo Hut</t>
  </si>
  <si>
    <t>Naga, Tibetan</t>
  </si>
  <si>
    <t>Cake Away</t>
  </si>
  <si>
    <t>Chanky Restruoo</t>
  </si>
  <si>
    <t>Chawla Fast Food</t>
  </si>
  <si>
    <t>China King</t>
  </si>
  <si>
    <t>Dec</t>
  </si>
  <si>
    <t>Pizza, Continental, Beverages</t>
  </si>
  <si>
    <t>Desi Zaika</t>
  </si>
  <si>
    <t>Flavours of Tibet</t>
  </si>
  <si>
    <t>Get Lost in Flavours</t>
  </si>
  <si>
    <t>Grover Dhaba</t>
  </si>
  <si>
    <t>Gupta's Rasoi</t>
  </si>
  <si>
    <t>Hangchuaa's Chinese Food Corner</t>
  </si>
  <si>
    <t>High On Burgers</t>
  </si>
  <si>
    <t>Hot Paprika</t>
  </si>
  <si>
    <t>Jalsa</t>
  </si>
  <si>
    <t>KPG Express</t>
  </si>
  <si>
    <t>Le Himalaya</t>
  </si>
  <si>
    <t>Lunia Italian</t>
  </si>
  <si>
    <t>Mahipal Dhaba</t>
  </si>
  <si>
    <t>Morong Ki</t>
  </si>
  <si>
    <t>Moti Mahal Delux - Tandooori Trail</t>
  </si>
  <si>
    <t>Pooja Take Away Kitchen</t>
  </si>
  <si>
    <t>Saturn</t>
  </si>
  <si>
    <t>Smokey Flavours</t>
  </si>
  <si>
    <t>Sugar Loft</t>
  </si>
  <si>
    <t>Sugary Affairs</t>
  </si>
  <si>
    <t>The Baking Fusion</t>
  </si>
  <si>
    <t>The Belly Giggles</t>
  </si>
  <si>
    <t>Naga, Tibetan, Chinese, Bakery</t>
  </si>
  <si>
    <t>The Chef Restaurant</t>
  </si>
  <si>
    <t>Yo Tibet</t>
  </si>
  <si>
    <t>Chinese, Tibetan, Fast Food</t>
  </si>
  <si>
    <t>Cafe Rock 'n' Rolla</t>
  </si>
  <si>
    <t>Charcoal</t>
  </si>
  <si>
    <t>Chawla Chicken</t>
  </si>
  <si>
    <t>Freedom Corner</t>
  </si>
  <si>
    <t>Kori's</t>
  </si>
  <si>
    <t>Cafe, Korean</t>
  </si>
  <si>
    <t>Mizo Diner</t>
  </si>
  <si>
    <t>North Indian, Tibetan</t>
  </si>
  <si>
    <t>Rajinder Xpress</t>
  </si>
  <si>
    <t>RDX</t>
  </si>
  <si>
    <t>The Categorical Eat Pham</t>
  </si>
  <si>
    <t>The Hungry Monkey</t>
  </si>
  <si>
    <t>Treat Up Cafe and Restaurant</t>
  </si>
  <si>
    <t>Cafe, American, Continental, Nepalese</t>
  </si>
  <si>
    <t>Amor Kitchen</t>
  </si>
  <si>
    <t>CHA! WA!!</t>
  </si>
  <si>
    <t>Chip N Dale</t>
  </si>
  <si>
    <t>Continental, Chinese, Fast Food</t>
  </si>
  <si>
    <t>Chocolangels</t>
  </si>
  <si>
    <t>Home Kitchen</t>
  </si>
  <si>
    <t>Laziz Foods</t>
  </si>
  <si>
    <t>Mummy's Food Corner</t>
  </si>
  <si>
    <t>Assamese</t>
  </si>
  <si>
    <t>Riyaz Biryani Corner</t>
  </si>
  <si>
    <t>Safdarjung Club</t>
  </si>
  <si>
    <t>Chinese, North Indian, Fast Food, Street Food</t>
  </si>
  <si>
    <t>Starup Catering</t>
  </si>
  <si>
    <t>The Chinese &amp; Thai Restaurant</t>
  </si>
  <si>
    <t>Zustt Yummy</t>
  </si>
  <si>
    <t>Cafe Hashtag LoL</t>
  </si>
  <si>
    <t>Dirty Apron</t>
  </si>
  <si>
    <t>European, Asian</t>
  </si>
  <si>
    <t>Napoli Pizza</t>
  </si>
  <si>
    <t>Rajinder Da Dhaba</t>
  </si>
  <si>
    <t>The Piano Man Jazz Club</t>
  </si>
  <si>
    <t>Mexican, American</t>
  </si>
  <si>
    <t>Tossin Pizza</t>
  </si>
  <si>
    <t>Big Belly Burger</t>
  </si>
  <si>
    <t>Bikaner Choice</t>
  </si>
  <si>
    <t>Bikaner Misthan</t>
  </si>
  <si>
    <t>Mithai, Street Food, North Indian, South Indian, Chinese</t>
  </si>
  <si>
    <t>Da Yummy Pizza</t>
  </si>
  <si>
    <t>Food Nursary</t>
  </si>
  <si>
    <t>PVR Bhojanalay</t>
  </si>
  <si>
    <t>Abdullah Biryani Centre</t>
  </si>
  <si>
    <t>Allishan Family Restaurant</t>
  </si>
  <si>
    <t>Bhawani Restaurant</t>
  </si>
  <si>
    <t>Chawla Chik Inn</t>
  </si>
  <si>
    <t>G+</t>
  </si>
  <si>
    <t>Janta Canteen</t>
  </si>
  <si>
    <t>Kalka's Food Centre</t>
  </si>
  <si>
    <t>Le Village Pastry Shop</t>
  </si>
  <si>
    <t>Mohit Bakery</t>
  </si>
  <si>
    <t xml:space="preserve">Mouthmatics </t>
  </si>
  <si>
    <t>Pastry Place</t>
  </si>
  <si>
    <t>PIE</t>
  </si>
  <si>
    <t>Desserts, Ice Cream, Pizza</t>
  </si>
  <si>
    <t>Rasoi - The Indian Zaika</t>
  </si>
  <si>
    <t>Shree Balaji Bhojnalaya</t>
  </si>
  <si>
    <t>Smoke Trailer Grill</t>
  </si>
  <si>
    <t>Sonu Sweets</t>
  </si>
  <si>
    <t>Spice Treat</t>
  </si>
  <si>
    <t>Star Restaurant</t>
  </si>
  <si>
    <t>The Twisted Bakery</t>
  </si>
  <si>
    <t>Tiffino Mania</t>
  </si>
  <si>
    <t>Yaadgaar</t>
  </si>
  <si>
    <t>Alam Muradabadi Chicken Biryani</t>
  </si>
  <si>
    <t>Boheme Bar &amp; Grill</t>
  </si>
  <si>
    <t>Budapest Kitchen &amp; Bar</t>
  </si>
  <si>
    <t>Finger Food, North Indian, Continental, Chinese, Italian</t>
  </si>
  <si>
    <t>Dark House</t>
  </si>
  <si>
    <t>Henry's Cafe</t>
  </si>
  <si>
    <t>Pizza, North Indian, Continental</t>
  </si>
  <si>
    <t>Kathi Zone</t>
  </si>
  <si>
    <t>Kehar Cafe &amp; Restaurant</t>
  </si>
  <si>
    <t>Kumaon Dhaba &amp; Service</t>
  </si>
  <si>
    <t>Let'z Eat</t>
  </si>
  <si>
    <t>Lite Eat Cafe</t>
  </si>
  <si>
    <t>Malabar Dosa Hut</t>
  </si>
  <si>
    <t>New Red Onion</t>
  </si>
  <si>
    <t>The Tiffin Hut</t>
  </si>
  <si>
    <t>The Upper Crust</t>
  </si>
  <si>
    <t>Touch of Punjab</t>
  </si>
  <si>
    <t>Tulicakes</t>
  </si>
  <si>
    <t>Wanchai By Kylin</t>
  </si>
  <si>
    <t>Wow! India</t>
  </si>
  <si>
    <t>Chinese, Asian, Mediterranean, Continental</t>
  </si>
  <si>
    <t>Hey' Sugar Delhi</t>
  </si>
  <si>
    <t>India Grill - Hilton Garden Inn</t>
  </si>
  <si>
    <t>Jugmug Thela</t>
  </si>
  <si>
    <t>Mucchad Di Chai</t>
  </si>
  <si>
    <t>SS ONN THE GO</t>
  </si>
  <si>
    <t>Aradhya Restaurant</t>
  </si>
  <si>
    <t>Nanu Ki Rasoi</t>
  </si>
  <si>
    <t>PSR Foods</t>
  </si>
  <si>
    <t>The Pizza Corner</t>
  </si>
  <si>
    <t>Ice Pan Creamery</t>
  </si>
  <si>
    <t>Rose Cafe</t>
  </si>
  <si>
    <t>Cafe, Italian, Lebanese, Continental, Mediterranean</t>
  </si>
  <si>
    <t>Nueva</t>
  </si>
  <si>
    <t>The Fatty Bao</t>
  </si>
  <si>
    <t>Asian, Sushi</t>
  </si>
  <si>
    <t>Ziu</t>
  </si>
  <si>
    <t>Al-Arabi Restaurant</t>
  </si>
  <si>
    <t>Arabian, North Indian</t>
  </si>
  <si>
    <t>DELI2NITE</t>
  </si>
  <si>
    <t>Laziz Fast Food &amp; Laziz Khana</t>
  </si>
  <si>
    <t>New Zaika Kathi Rolls</t>
  </si>
  <si>
    <t>Sardar Ji Chaap &amp; Rolls</t>
  </si>
  <si>
    <t>Shri Bala Ji</t>
  </si>
  <si>
    <t>The Kitchen Exotica</t>
  </si>
  <si>
    <t>Wake And Bake</t>
  </si>
  <si>
    <t>Neha's Biscotte</t>
  </si>
  <si>
    <t>Brij Ki Rasoi</t>
  </si>
  <si>
    <t>Devika Restaurant</t>
  </si>
  <si>
    <t>Facebook Fast Food</t>
  </si>
  <si>
    <t>Jo's Peace of Cake</t>
  </si>
  <si>
    <t>Kaka's Tiffin Service</t>
  </si>
  <si>
    <t>MK Tiffin Service</t>
  </si>
  <si>
    <t>Moni Bakers</t>
  </si>
  <si>
    <t>Nutri Lunch</t>
  </si>
  <si>
    <t>Om Aggarwal Sweets</t>
  </si>
  <si>
    <t>Sansar Hotel</t>
  </si>
  <si>
    <t>Shama Muradabadi Chicken Biryani</t>
  </si>
  <si>
    <t>Midnight Delight</t>
  </si>
  <si>
    <t>Ashok &amp; Ashok Meat Dhaba</t>
  </si>
  <si>
    <t>Durga Sweets Corner</t>
  </si>
  <si>
    <t>Kwic Bitte Restaurant</t>
  </si>
  <si>
    <t>Khandani Pakodewala</t>
  </si>
  <si>
    <t>Cake Spot</t>
  </si>
  <si>
    <t>Chicken Point</t>
  </si>
  <si>
    <t>Koolees Milkshake Bar</t>
  </si>
  <si>
    <t>Krispy Kitchen</t>
  </si>
  <si>
    <t>Mughlai Point</t>
  </si>
  <si>
    <t>Alfa Kathi Rolls</t>
  </si>
  <si>
    <t>Angeethi Express</t>
  </si>
  <si>
    <t>Backbenchers</t>
  </si>
  <si>
    <t>Bake Day</t>
  </si>
  <si>
    <t>Bhukkad</t>
  </si>
  <si>
    <t>Cafe Cones &amp; Curries</t>
  </si>
  <si>
    <t>Cafe Trance &amp; Lounge</t>
  </si>
  <si>
    <t>Chocolate Square</t>
  </si>
  <si>
    <t>Chocolate Temptation</t>
  </si>
  <si>
    <t>Food Junkies</t>
  </si>
  <si>
    <t>Frozen Fantasy</t>
  </si>
  <si>
    <t>Hooters</t>
  </si>
  <si>
    <t>Continental, Mexican, Fast Food, North Indian, Chinese</t>
  </si>
  <si>
    <t>Katwalk Lounge</t>
  </si>
  <si>
    <t>Mom Hand Momos</t>
  </si>
  <si>
    <t>Muradabadi Biryani Centre</t>
  </si>
  <si>
    <t xml:space="preserve">NCR Cafe </t>
  </si>
  <si>
    <t>Peri Peri Momos</t>
  </si>
  <si>
    <t>Rosartí© Chocolate</t>
  </si>
  <si>
    <t>Shanghai Restaurant</t>
  </si>
  <si>
    <t>SharpShooters Roof Top Cafe</t>
  </si>
  <si>
    <t>Stuti Restaurant</t>
  </si>
  <si>
    <t>The Addictions</t>
  </si>
  <si>
    <t>The Kahuna</t>
  </si>
  <si>
    <t>Chinese, Continental, Italian, North Indian</t>
  </si>
  <si>
    <t>Turn Up</t>
  </si>
  <si>
    <t>Echoes Satyaniketan</t>
  </si>
  <si>
    <t>Cafe, Continental, Italian, Mexican, Chinese, American</t>
  </si>
  <si>
    <t>#OFF Campus</t>
  </si>
  <si>
    <t>Cafe, Continental, Italian, Fast Food</t>
  </si>
  <si>
    <t>2 Bandits Lounge &amp; Bar</t>
  </si>
  <si>
    <t>Italian, Continental, Mexican, North Indian</t>
  </si>
  <si>
    <t>Amigo's Hub</t>
  </si>
  <si>
    <t>CAD M CAD B</t>
  </si>
  <si>
    <t>Fast Food, Italian, Beverages</t>
  </si>
  <si>
    <t>Cafe 121</t>
  </si>
  <si>
    <t>Continental, American, Italian, North Indian, Chinese</t>
  </si>
  <si>
    <t>Cafe Hera Pheri</t>
  </si>
  <si>
    <t>Cafe Tansen</t>
  </si>
  <si>
    <t>CafíÂ Befikre</t>
  </si>
  <si>
    <t>Cafí© 101</t>
  </si>
  <si>
    <t>Cafe, Italian, North Indian</t>
  </si>
  <si>
    <t>Canteen Till I Die</t>
  </si>
  <si>
    <t>China Bowl</t>
  </si>
  <si>
    <t>Crazy Kitchen Lounge &amp; Terrace</t>
  </si>
  <si>
    <t>FrenZone</t>
  </si>
  <si>
    <t>North Indian, Chinese, Fast Food, Cafe</t>
  </si>
  <si>
    <t>Grill Master</t>
  </si>
  <si>
    <t>Kev's</t>
  </si>
  <si>
    <t>Madira</t>
  </si>
  <si>
    <t>Nature Hut Cafe</t>
  </si>
  <si>
    <t>Chinese, Thai, Continental, Fast Food, North Indian</t>
  </si>
  <si>
    <t>Pirates of Campus</t>
  </si>
  <si>
    <t>Cafe, North Indian, Continental, Italian</t>
  </si>
  <si>
    <t>The Food Truck Cafe</t>
  </si>
  <si>
    <t>The Punter House</t>
  </si>
  <si>
    <t>Cafe, Continental, Mexican, Italian, North Indian, Chinese</t>
  </si>
  <si>
    <t>Thikaana</t>
  </si>
  <si>
    <t>Cafe, Continental, Italian, Chinese</t>
  </si>
  <si>
    <t>Tin Town Cafí©</t>
  </si>
  <si>
    <t>Cafe, North Indian, Continental, Chinese</t>
  </si>
  <si>
    <t>Uptown Cafe</t>
  </si>
  <si>
    <t>Cafe, Continental, Chinese, North Indian, Italian</t>
  </si>
  <si>
    <t>Crispers</t>
  </si>
  <si>
    <t>Bombay Brunch</t>
  </si>
  <si>
    <t>Cafe Kazbaah</t>
  </si>
  <si>
    <t>Eat Golf Repeat</t>
  </si>
  <si>
    <t>Cafe, Italian, Continental, Mexican</t>
  </si>
  <si>
    <t>Espress-o-Ville</t>
  </si>
  <si>
    <t>Frosty Rollies</t>
  </si>
  <si>
    <t>Pipeline Cafe</t>
  </si>
  <si>
    <t>QRO Gourmeteriia BY DARK HOUSE KAFE</t>
  </si>
  <si>
    <t>Cafe, Continental, Italian, Chinese, North Indian</t>
  </si>
  <si>
    <t>Superstar Cafí©</t>
  </si>
  <si>
    <t>TBH - The Big House Cafe</t>
  </si>
  <si>
    <t>Cafe, Continental, North Indian, Chinese, Mexican</t>
  </si>
  <si>
    <t>The Biryani Co.</t>
  </si>
  <si>
    <t>Hyderabadi, Biryani, North Indian</t>
  </si>
  <si>
    <t>Young Wild Free Cafe</t>
  </si>
  <si>
    <t>Cafe, Italian, Chinese, Continental</t>
  </si>
  <si>
    <t>A-One Green Sweet Corner</t>
  </si>
  <si>
    <t>Cake Symphony</t>
  </si>
  <si>
    <t>Charu Nanda's Home Baked Cakes</t>
  </si>
  <si>
    <t>IndoCheen</t>
  </si>
  <si>
    <t>The Staircase Cafe by Doggy Style</t>
  </si>
  <si>
    <t>Typsy Crow</t>
  </si>
  <si>
    <t>Little Punjab</t>
  </si>
  <si>
    <t>Maharaja Food Club</t>
  </si>
  <si>
    <t>Sugar Rush</t>
  </si>
  <si>
    <t>Tippy Tippy Tap</t>
  </si>
  <si>
    <t>Pa Pa Ya</t>
  </si>
  <si>
    <t>Asian, Chinese, Thai, Japanese</t>
  </si>
  <si>
    <t>Bings Cafe</t>
  </si>
  <si>
    <t>Korean, Beverages, Desserts</t>
  </si>
  <si>
    <t>Joy Luck Moon</t>
  </si>
  <si>
    <t>Andrea's Eatery</t>
  </si>
  <si>
    <t>Italian, Mexican, Spanish, Thai, Vietnamese, Indonesian, American</t>
  </si>
  <si>
    <t>Elma's at Good Earth</t>
  </si>
  <si>
    <t>Hí_agen-Dazs</t>
  </si>
  <si>
    <t>Aapka Bhojanalaya</t>
  </si>
  <si>
    <t>Aayana Foods</t>
  </si>
  <si>
    <t>Amchur</t>
  </si>
  <si>
    <t>Anand Ji de Choley Bhatoore</t>
  </si>
  <si>
    <t>Annapoorna</t>
  </si>
  <si>
    <t>Big Bite</t>
  </si>
  <si>
    <t>Ceaser Fast Food Centre</t>
  </si>
  <si>
    <t>Chanana Ice Cream Parlour</t>
  </si>
  <si>
    <t>Chowranghee</t>
  </si>
  <si>
    <t>Darbaar Chicken</t>
  </si>
  <si>
    <t>Empire</t>
  </si>
  <si>
    <t>Goldy Da Dhaba</t>
  </si>
  <si>
    <t>Gufa Restaurant</t>
  </si>
  <si>
    <t>Gulshan</t>
  </si>
  <si>
    <t>Hot Shop</t>
  </si>
  <si>
    <t>Janta Eating House</t>
  </si>
  <si>
    <t>Mitra Da Dhaba &amp; Caterers</t>
  </si>
  <si>
    <t>New Anand Sagar</t>
  </si>
  <si>
    <t>New Tayal's Restaurant</t>
  </si>
  <si>
    <t>Paramjeet Fish &amp; Chicken Point</t>
  </si>
  <si>
    <t>Pizza Diet</t>
  </si>
  <si>
    <t>Pizzalicious</t>
  </si>
  <si>
    <t>Prem Punjab</t>
  </si>
  <si>
    <t>Priya Panchvati</t>
  </si>
  <si>
    <t>South Indian, Fast Food, Chinese</t>
  </si>
  <si>
    <t>Ram Singh Chaat Bhandaar</t>
  </si>
  <si>
    <t>Ramchander Bhalushahi Wale</t>
  </si>
  <si>
    <t>Shahi Food Corner</t>
  </si>
  <si>
    <t>Titu Chaat Corner</t>
  </si>
  <si>
    <t>Vinayak Restaurant</t>
  </si>
  <si>
    <t>Vrinda's Food</t>
  </si>
  <si>
    <t>North Indian, Chinese, South Indian, Bakery</t>
  </si>
  <si>
    <t>Walia's Dawat Mahal</t>
  </si>
  <si>
    <t>Crazy Delights</t>
  </si>
  <si>
    <t>ADM Foodi</t>
  </si>
  <si>
    <t>Aggarwal Bikaner Sweets Corner</t>
  </si>
  <si>
    <t>Aggarwal Petha Store and Bakers</t>
  </si>
  <si>
    <t>Aggarwal Sweet Fresh</t>
  </si>
  <si>
    <t>Al-Taj Shamim Chicken Point</t>
  </si>
  <si>
    <t>Bitoo Chat Corner</t>
  </si>
  <si>
    <t>Chilli Tadka Food Villa</t>
  </si>
  <si>
    <t>Chinese Delight</t>
  </si>
  <si>
    <t>D Food</t>
  </si>
  <si>
    <t>Da Bawarchi</t>
  </si>
  <si>
    <t>Delhi Cafe Restaurant</t>
  </si>
  <si>
    <t>Ex- Taj Foods</t>
  </si>
  <si>
    <t>Fantasy Pastry Shop</t>
  </si>
  <si>
    <t>Gareeb Dhaba</t>
  </si>
  <si>
    <t>Hira Lal Sweets</t>
  </si>
  <si>
    <t>Hot &amp; Chilly Point</t>
  </si>
  <si>
    <t>Hot Chinese &amp; Fast Food</t>
  </si>
  <si>
    <t>Jainco Sweets</t>
  </si>
  <si>
    <t>Jony Sweets</t>
  </si>
  <si>
    <t>Laxmi Dairy</t>
  </si>
  <si>
    <t>Mehak Restaurant</t>
  </si>
  <si>
    <t>Mr. Gold</t>
  </si>
  <si>
    <t>Prakash Sweets</t>
  </si>
  <si>
    <t>Punjabi Chaska &amp; Rasoi</t>
  </si>
  <si>
    <t>Sagar</t>
  </si>
  <si>
    <t>Sultan Chicken Corner</t>
  </si>
  <si>
    <t>The AB's Kitchen</t>
  </si>
  <si>
    <t>Yum Yum</t>
  </si>
  <si>
    <t>Pizza, Burger, Fast Food</t>
  </si>
  <si>
    <t>Zaika-e-Dilli</t>
  </si>
  <si>
    <t>Anandini - The Tea Room</t>
  </si>
  <si>
    <t>The Coffee Garage</t>
  </si>
  <si>
    <t>The Fashion Street Cafí©</t>
  </si>
  <si>
    <t>Cafe, North Indian, Chinese, South Indian</t>
  </si>
  <si>
    <t>Urban Village</t>
  </si>
  <si>
    <t>Greenr Cafe</t>
  </si>
  <si>
    <t>Boom Food</t>
  </si>
  <si>
    <t>Cafe Red</t>
  </si>
  <si>
    <t>Le ROFL</t>
  </si>
  <si>
    <t>Ma Cuisine</t>
  </si>
  <si>
    <t>North Indian, Continental, Salad</t>
  </si>
  <si>
    <t>Mumbai Matinee</t>
  </si>
  <si>
    <t>Old Town Cafe</t>
  </si>
  <si>
    <t>Sweet Nothings By Avanti Mathur</t>
  </si>
  <si>
    <t>Threads</t>
  </si>
  <si>
    <t>Asia Central</t>
  </si>
  <si>
    <t>Asian, Chinese, Thai, Vietnamese</t>
  </si>
  <si>
    <t>Cafe 5H By The Kitchen Connect</t>
  </si>
  <si>
    <t>Hearken Cafí©</t>
  </si>
  <si>
    <t>Puppychino</t>
  </si>
  <si>
    <t>Remember Me Cafí©</t>
  </si>
  <si>
    <t>Cafe, Continental, Italian, Mexican</t>
  </si>
  <si>
    <t>Sugarama Patisserie</t>
  </si>
  <si>
    <t>The Last Mughal (TLM)</t>
  </si>
  <si>
    <t>Cafe, Bakery, Italian</t>
  </si>
  <si>
    <t>Fusion Dosa Cafe</t>
  </si>
  <si>
    <t>Goyal Eating Point</t>
  </si>
  <si>
    <t>Haveliram</t>
  </si>
  <si>
    <t>Meet You There</t>
  </si>
  <si>
    <t>Shree Bhog Pure Veg Restaurant</t>
  </si>
  <si>
    <t>The Crust</t>
  </si>
  <si>
    <t>Vijay Eating Point</t>
  </si>
  <si>
    <t>Desserts, North Indian</t>
  </si>
  <si>
    <t>Cake'ry</t>
  </si>
  <si>
    <t>Come 'n' Eat</t>
  </si>
  <si>
    <t>Darbar Chicken Corner</t>
  </si>
  <si>
    <t>Food Care</t>
  </si>
  <si>
    <t>Himalaya Momos</t>
  </si>
  <si>
    <t>Hirdesh Eating Point</t>
  </si>
  <si>
    <t>Joshi Eating House</t>
  </si>
  <si>
    <t>Just Veg</t>
  </si>
  <si>
    <t>Natural Pizza Hub &amp; Food Court</t>
  </si>
  <si>
    <t>Pawar's Food Court Inc.</t>
  </si>
  <si>
    <t>Rajesh Eating Corner</t>
  </si>
  <si>
    <t>Raju Ice Cream Parlor</t>
  </si>
  <si>
    <t>Pizza, Ice Cream</t>
  </si>
  <si>
    <t>Sangam Ratna</t>
  </si>
  <si>
    <t>Tandoor &amp; Curry Restaurant</t>
  </si>
  <si>
    <t>Uttarakhand Eating Point</t>
  </si>
  <si>
    <t>Uttranchal Eating Point</t>
  </si>
  <si>
    <t>Yummy Rasoi</t>
  </si>
  <si>
    <t>Aggarwal Restaurant</t>
  </si>
  <si>
    <t>Ane China</t>
  </si>
  <si>
    <t>Arora's Veg. Corner</t>
  </si>
  <si>
    <t>Ashu Thali Wala</t>
  </si>
  <si>
    <t>Bangla Sweets &amp; Pastry Shop</t>
  </si>
  <si>
    <t>Believe in Taste</t>
  </si>
  <si>
    <t>Bharat Sweet House</t>
  </si>
  <si>
    <t>Chhappan Bhog</t>
  </si>
  <si>
    <t>Chinese Hut Fast Food</t>
  </si>
  <si>
    <t>Hot Pot Snacks</t>
  </si>
  <si>
    <t>Kishan Dhaba</t>
  </si>
  <si>
    <t>Madras Dosa &amp; Chinese</t>
  </si>
  <si>
    <t>Mehfil Tawa Tandoor</t>
  </si>
  <si>
    <t>Mitthu Tikki Wala</t>
  </si>
  <si>
    <t>North Indian, Street Food, Chinese</t>
  </si>
  <si>
    <t>Pandit Ji Ka Dhaba</t>
  </si>
  <si>
    <t>Punjabi Angeethi</t>
  </si>
  <si>
    <t>Sardar Ji Punjabi Jayeka</t>
  </si>
  <si>
    <t>SFC</t>
  </si>
  <si>
    <t>Shalimar Vyanjan</t>
  </si>
  <si>
    <t>Shri Rudram</t>
  </si>
  <si>
    <t>Smile Bakers</t>
  </si>
  <si>
    <t>Spice Sea</t>
  </si>
  <si>
    <t>Street 5</t>
  </si>
  <si>
    <t>Subs n Shakes</t>
  </si>
  <si>
    <t>Aman-Deep Pure Veg</t>
  </si>
  <si>
    <t>Kwality Pastry Parlour</t>
  </si>
  <si>
    <t>Peshawari's Deluxe</t>
  </si>
  <si>
    <t>Slic Chic</t>
  </si>
  <si>
    <t>Standard Ice Cream</t>
  </si>
  <si>
    <t>Aunty Chings Fast Food</t>
  </si>
  <si>
    <t>Baba Chaap Wala</t>
  </si>
  <si>
    <t>Chick N Grills</t>
  </si>
  <si>
    <t>Choc-oholic</t>
  </si>
  <si>
    <t>Da Pizza Palace</t>
  </si>
  <si>
    <t>Dosa Junction</t>
  </si>
  <si>
    <t>Ganga Food Factory</t>
  </si>
  <si>
    <t>Hot Wok</t>
  </si>
  <si>
    <t>Ichak Dana</t>
  </si>
  <si>
    <t>North Indian, Awadhi</t>
  </si>
  <si>
    <t>Mashoor Gulati</t>
  </si>
  <si>
    <t>Nidhi's Cake Lounge</t>
  </si>
  <si>
    <t>Night Diner</t>
  </si>
  <si>
    <t>Raja Chinese Foods &amp; Snacks</t>
  </si>
  <si>
    <t>Royal Chicken Corner</t>
  </si>
  <si>
    <t>Shalimar Food</t>
  </si>
  <si>
    <t>The Urban Canteen</t>
  </si>
  <si>
    <t>Ever Bake</t>
  </si>
  <si>
    <t>Grappa - Shangri-La's - Eros Hotel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</si>
  <si>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</si>
  <si>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</si>
  <si>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</si>
  <si>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</si>
  <si>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</si>
  <si>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Tea, Cafe</t>
  </si>
  <si>
    <t>Tamra - Shangri-La's - Eros Hotel</t>
  </si>
  <si>
    <t>North Indian, Continental, European, Chinese, Thai</t>
  </si>
  <si>
    <t>3800</t>
  </si>
  <si>
    <t>Lush</t>
  </si>
  <si>
    <t>Afghani, North Indian, Pakistani, Arabian</t>
  </si>
  <si>
    <t>Shivas Cafe</t>
  </si>
  <si>
    <t>Dakshin - Sheraton New Delhi Hotel</t>
  </si>
  <si>
    <t>Delhi Pavilion - Sheraton New Delhi Hotel</t>
  </si>
  <si>
    <t>Pan Asian - Sheraton New Delhi Hotel</t>
  </si>
  <si>
    <t>Kitchen of Awadh</t>
  </si>
  <si>
    <t>ODT</t>
  </si>
  <si>
    <t>Bombay Bhelpuri</t>
  </si>
  <si>
    <t>The Owl's Kitchen</t>
  </si>
  <si>
    <t>7 Colours Xpress Kitchen</t>
  </si>
  <si>
    <t>Royal Cakes</t>
  </si>
  <si>
    <t>Street Cafe</t>
  </si>
  <si>
    <t>Dare To Deliver</t>
  </si>
  <si>
    <t>Aggarwal Sweet and Restaurant</t>
  </si>
  <si>
    <t>Burger Lust</t>
  </si>
  <si>
    <t>Chic Fillet</t>
  </si>
  <si>
    <t>Chinese Express</t>
  </si>
  <si>
    <t>Gupta Fast Food</t>
  </si>
  <si>
    <t>Kathi's</t>
  </si>
  <si>
    <t>Kitchen &amp; Chicken</t>
  </si>
  <si>
    <t>Meal A Deal</t>
  </si>
  <si>
    <t>Mohit Restaurant</t>
  </si>
  <si>
    <t>Princess Garden</t>
  </si>
  <si>
    <t>Sai Juice Point</t>
  </si>
  <si>
    <t>Voda Bar</t>
  </si>
  <si>
    <t>All Things Yummy</t>
  </si>
  <si>
    <t>Cake Palace</t>
  </si>
  <si>
    <t>Charan Singh Kulfi &amp; Kala Khatta</t>
  </si>
  <si>
    <t>Daitchi</t>
  </si>
  <si>
    <t>DomDom Biryani</t>
  </si>
  <si>
    <t>Biryani, Mughlai, Bengali, North Indian</t>
  </si>
  <si>
    <t>Gupta's Restaurant</t>
  </si>
  <si>
    <t>Mama's</t>
  </si>
  <si>
    <t>Moti Mahal Delux- Legendary Culinary</t>
  </si>
  <si>
    <t>TukTuk</t>
  </si>
  <si>
    <t>Asian, Chinese, Thai, Malaysian, Indonesian, Burmese</t>
  </si>
  <si>
    <t>Cafe Corner</t>
  </si>
  <si>
    <t>Chocolics</t>
  </si>
  <si>
    <t>ChocoLite</t>
  </si>
  <si>
    <t>Bakery, Desserts, Healthy Food</t>
  </si>
  <si>
    <t>F Marquee</t>
  </si>
  <si>
    <t>Special Chicken Biryani</t>
  </si>
  <si>
    <t>The Society Cafe</t>
  </si>
  <si>
    <t>Club London</t>
  </si>
  <si>
    <t>3 Pegs Down</t>
  </si>
  <si>
    <t>Maakhansingh</t>
  </si>
  <si>
    <t>World of Wok</t>
  </si>
  <si>
    <t>Alvi's Food Spot</t>
  </si>
  <si>
    <t>Code</t>
  </si>
  <si>
    <t>Haowin</t>
  </si>
  <si>
    <t>Chinese, Continental, Thai</t>
  </si>
  <si>
    <t>Mirror</t>
  </si>
  <si>
    <t>Platinum Lounge</t>
  </si>
  <si>
    <t>Aap Ki Rasoi Ghar</t>
  </si>
  <si>
    <t>Aggarwal Sweet &amp; Pastry</t>
  </si>
  <si>
    <t>Craving</t>
  </si>
  <si>
    <t>Dakshin South Indian Hut</t>
  </si>
  <si>
    <t>Food &amp; Travel Cafe</t>
  </si>
  <si>
    <t>Jolly Tandoori Zaika</t>
  </si>
  <si>
    <t>Lababdar Rasoi</t>
  </si>
  <si>
    <t>Madan Da Dhaba</t>
  </si>
  <si>
    <t>Nishtha</t>
  </si>
  <si>
    <t>P2 Tandoori Momos Station</t>
  </si>
  <si>
    <t>Soya Grill</t>
  </si>
  <si>
    <t>Sunny Kebab Wala</t>
  </si>
  <si>
    <t>Vaishno Bhojnalaya</t>
  </si>
  <si>
    <t>Valentine Coffee Bar</t>
  </si>
  <si>
    <t>Zayka Delhi-6</t>
  </si>
  <si>
    <t>13 Cafe</t>
  </si>
  <si>
    <t>Babu Meat Wala</t>
  </si>
  <si>
    <t>Batra Chinese Food &amp; Chaap</t>
  </si>
  <si>
    <t>Celebration Family Restaurant</t>
  </si>
  <si>
    <t>Ching Chinese</t>
  </si>
  <si>
    <t>Choices An Absolute BBQ</t>
  </si>
  <si>
    <t>Delhi-27</t>
  </si>
  <si>
    <t>Desi Kukkad</t>
  </si>
  <si>
    <t>Freezy</t>
  </si>
  <si>
    <t>Gourmet Bistro</t>
  </si>
  <si>
    <t>Cafe, Fast Food, Bakery</t>
  </si>
  <si>
    <t>Jiya Amritsari Naan</t>
  </si>
  <si>
    <t>Kedgy Bite</t>
  </si>
  <si>
    <t>Khera's Foodie Corner</t>
  </si>
  <si>
    <t>Lajwab Pastry Palace</t>
  </si>
  <si>
    <t>Madan Sweets &amp; Bakers</t>
  </si>
  <si>
    <t>Momo's King</t>
  </si>
  <si>
    <t>New Pishori Chicken Kabab</t>
  </si>
  <si>
    <t>New Sindhi Chicken Corner</t>
  </si>
  <si>
    <t>Radha Swami Chaat Bhandar</t>
  </si>
  <si>
    <t>Rajender Di Punjabi Rasoi</t>
  </si>
  <si>
    <t>Ram Ji Snacks &amp; Food Corner</t>
  </si>
  <si>
    <t>Ram Ram Ji Kachori Bhandar</t>
  </si>
  <si>
    <t>Rana's Food Corner</t>
  </si>
  <si>
    <t>Sanjay Chicken Shop</t>
  </si>
  <si>
    <t>Sharma Ji Spring Roll</t>
  </si>
  <si>
    <t>Shree Raja Ram</t>
  </si>
  <si>
    <t>South Indian Hut</t>
  </si>
  <si>
    <t>Special Moradabadi Chicken Corner</t>
  </si>
  <si>
    <t>Standard Pastry Shop</t>
  </si>
  <si>
    <t>Sushil Punjabi Vaishno Dhaba</t>
  </si>
  <si>
    <t>Variety of Shawarmas</t>
  </si>
  <si>
    <t>Vrindavan Sweets</t>
  </si>
  <si>
    <t>Basil &amp; Thyme</t>
  </si>
  <si>
    <t>Orange Peel by Rasleen Kochhar</t>
  </si>
  <si>
    <t>ATM Bistro</t>
  </si>
  <si>
    <t>Masala House</t>
  </si>
  <si>
    <t>Number 8</t>
  </si>
  <si>
    <t>Continental, North Indian, European, Asian</t>
  </si>
  <si>
    <t>Chennai X-Press</t>
  </si>
  <si>
    <t>Chinese Sigdi</t>
  </si>
  <si>
    <t>Da Pizza Pind</t>
  </si>
  <si>
    <t>Gyan Di Hatti</t>
  </si>
  <si>
    <t>KK Da Dhaba</t>
  </si>
  <si>
    <t>Last Bencher's</t>
  </si>
  <si>
    <t>Raj Bakers And Confectioners</t>
  </si>
  <si>
    <t>Taste Drive</t>
  </si>
  <si>
    <t>The Kafilla</t>
  </si>
  <si>
    <t>4 Barrels Cafí© &amp; Lounge</t>
  </si>
  <si>
    <t>North Indian, Continental, Lebanese</t>
  </si>
  <si>
    <t>Baadshah</t>
  </si>
  <si>
    <t>Galina Restaurant</t>
  </si>
  <si>
    <t>Masala Factory</t>
  </si>
  <si>
    <t>Ajeet Fast Food Corner</t>
  </si>
  <si>
    <t>Al Changezi</t>
  </si>
  <si>
    <t>Dragon Way</t>
  </si>
  <si>
    <t>Foodaholic</t>
  </si>
  <si>
    <t>Indian Chinese Fast Food</t>
  </si>
  <si>
    <t>Jagadeesh Kharodewala</t>
  </si>
  <si>
    <t>Punjabi Shahi Chicken Soup</t>
  </si>
  <si>
    <t>Ramu Ka Dhaba</t>
  </si>
  <si>
    <t>Sardar Ji Chicken Corner</t>
  </si>
  <si>
    <t>Satguru Tiffin Service</t>
  </si>
  <si>
    <t>Seth Baker's</t>
  </si>
  <si>
    <t>Sri Durga Dosa Corner</t>
  </si>
  <si>
    <t>V S Cafe</t>
  </si>
  <si>
    <t>Vijay South Indian Food</t>
  </si>
  <si>
    <t>Insomnia - Taj Vivanta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</si>
  <si>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</si>
  <si>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</si>
  <si>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</si>
  <si>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</si>
  <si>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</si>
  <si>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Cake Shop - The Ashok</t>
  </si>
  <si>
    <t>Samavar - The Ashok</t>
  </si>
  <si>
    <t>Tea Lounge - The Ashok</t>
  </si>
  <si>
    <t>Frontier - The Ashok</t>
  </si>
  <si>
    <t>The Oudh - The Ashok</t>
  </si>
  <si>
    <t>Zerruco - The Ashok</t>
  </si>
  <si>
    <t>The Claridges Garden -The Claridges</t>
  </si>
  <si>
    <t>Cafe, American, Tea</t>
  </si>
  <si>
    <t>Aura - The Claridges</t>
  </si>
  <si>
    <t>4100</t>
  </si>
  <si>
    <t>Dhaba - The Claridges</t>
  </si>
  <si>
    <t>4300</t>
  </si>
  <si>
    <t>Jade - The Claridges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</si>
  <si>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</si>
  <si>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</si>
  <si>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</si>
  <si>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</si>
  <si>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</si>
  <si>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American, Finger Food</t>
  </si>
  <si>
    <t>2650</t>
  </si>
  <si>
    <t>Cascades - The Grand New Delhi</t>
  </si>
  <si>
    <t>1911 Bar - The Imperial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</si>
  <si>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</si>
  <si>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</si>
  <si>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</si>
  <si>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</si>
  <si>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</si>
  <si>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</si>
  <si>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</si>
  <si>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</si>
  <si>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</si>
  <si>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</si>
  <si>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</si>
  <si>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</si>
  <si>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</si>
  <si>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Slurp Pasta Express</t>
  </si>
  <si>
    <t>Urban Gala</t>
  </si>
  <si>
    <t>Chinese, Cafe</t>
  </si>
  <si>
    <t>Stuffed Kathi Roll</t>
  </si>
  <si>
    <t>24/7 Pastry Shop - The Lalit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</si>
  <si>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</si>
  <si>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</si>
  <si>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</si>
  <si>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</si>
  <si>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5100</t>
  </si>
  <si>
    <t>Baluchi - The Lalit New Delhi</t>
  </si>
  <si>
    <t>Mughlai, North Indian, South Indian</t>
  </si>
  <si>
    <t>Kitty Su - The Lalit New Delhi</t>
  </si>
  <si>
    <t>Woks - The Lalit New Delhi</t>
  </si>
  <si>
    <t>Cafí© Knosh - The Leela Ambience Convention Hotel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</si>
  <si>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</si>
  <si>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</si>
  <si>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</si>
  <si>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</si>
  <si>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Le Cirque - The Leela Palace</t>
  </si>
  <si>
    <t>French, Italian</t>
  </si>
  <si>
    <t>MEGU - The Leela Palace</t>
  </si>
  <si>
    <t>5500</t>
  </si>
  <si>
    <t>The Library - The Leela Palace</t>
  </si>
  <si>
    <t>The Lobby Lounge - The Leela Palace</t>
  </si>
  <si>
    <t>The Lodhi Bakery - The Lodhi</t>
  </si>
  <si>
    <t>Elan - The Lodhi</t>
  </si>
  <si>
    <t>Agni - The Park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</si>
  <si>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</si>
  <si>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</si>
  <si>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</si>
  <si>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</si>
  <si>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</si>
  <si>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</si>
  <si>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French Crust - The Suryaa New Delhi</t>
  </si>
  <si>
    <t>Club BW - The Suryaa New Delhi</t>
  </si>
  <si>
    <t>Finger Food, Continental, Italian, Chinese</t>
  </si>
  <si>
    <t>4400</t>
  </si>
  <si>
    <t>Sampan - The Suryaa New Delhi</t>
  </si>
  <si>
    <t>Thai, Chinese, Japanese</t>
  </si>
  <si>
    <t>The Grill Room - The Taj Mahal Hotel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</si>
  <si>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</si>
  <si>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</si>
  <si>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</si>
  <si>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</si>
  <si>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</si>
  <si>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</si>
  <si>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4200</t>
  </si>
  <si>
    <t>Wasabi by Morimoto - The Taj Mahal Hotel</t>
  </si>
  <si>
    <t>House of Ming - The Taj Mahal Hotel</t>
  </si>
  <si>
    <t>Varq - The Taj Mahal Hotel</t>
  </si>
  <si>
    <t>Capital Kitchen - Taj Palace Hotel</t>
  </si>
  <si>
    <t>North Indian, European, Asian</t>
  </si>
  <si>
    <t>Spicy Duck - Taj Palace Hotel</t>
  </si>
  <si>
    <t>Orient Express - Taj Palace Hotel</t>
  </si>
  <si>
    <t>8000</t>
  </si>
  <si>
    <t>The Tea Lounge - Taj Palace Hotel</t>
  </si>
  <si>
    <t>Bonitos - The Uppal</t>
  </si>
  <si>
    <t>Continental, Thai, Chinese, North Indian</t>
  </si>
  <si>
    <t>Bonitos Blu - The Uppal</t>
  </si>
  <si>
    <t>The Gourmet Shop - The Uppal</t>
  </si>
  <si>
    <t>Chopsticks</t>
  </si>
  <si>
    <t>TabulaBeach Cafe</t>
  </si>
  <si>
    <t>Arriba - Mexican Grill &amp; Tequileria</t>
  </si>
  <si>
    <t>Chatori Gali</t>
  </si>
  <si>
    <t>Aggarwal Sweet Center</t>
  </si>
  <si>
    <t>Alag Khana Khazana</t>
  </si>
  <si>
    <t>Bhape Di Hatti</t>
  </si>
  <si>
    <t>Bhappe Di Hatti</t>
  </si>
  <si>
    <t>Bhatura King</t>
  </si>
  <si>
    <t>Bhukkadzz Point</t>
  </si>
  <si>
    <t>Bimbos</t>
  </si>
  <si>
    <t>Brothers' Bakery</t>
  </si>
  <si>
    <t>Chaap Nation</t>
  </si>
  <si>
    <t>North Indian, Fast Food, Afghani</t>
  </si>
  <si>
    <t>Dev Burger</t>
  </si>
  <si>
    <t>Hum Sabki Rasoi</t>
  </si>
  <si>
    <t>Janki Vaishno Dhaba</t>
  </si>
  <si>
    <t>Manmohan Food Plaza</t>
  </si>
  <si>
    <t>Mr.Hunger</t>
  </si>
  <si>
    <t>Neelma Punjabi Dhaba</t>
  </si>
  <si>
    <t>New Raj Kachori Bhandar</t>
  </si>
  <si>
    <t>Punjabi Ninja</t>
  </si>
  <si>
    <t>Radha Swami Cool Hut</t>
  </si>
  <si>
    <t>Beverages, Ice Cream</t>
  </si>
  <si>
    <t>Sagar Choley Bhatoorey</t>
  </si>
  <si>
    <t>Sehyog Alpahar</t>
  </si>
  <si>
    <t>Vijay Corner</t>
  </si>
  <si>
    <t>Mithlesh Ande Wala</t>
  </si>
  <si>
    <t>Roti N Boti</t>
  </si>
  <si>
    <t>Annapurna Caters</t>
  </si>
  <si>
    <t>Ashoka's Ice Zone</t>
  </si>
  <si>
    <t>Bikaner Sweets &amp; Pastry Corner</t>
  </si>
  <si>
    <t>Dee Pizza Hub</t>
  </si>
  <si>
    <t>Flavors of London</t>
  </si>
  <si>
    <t>Funduz Cafe</t>
  </si>
  <si>
    <t>Grover Sweets Rajouri Wala</t>
  </si>
  <si>
    <t>Guru Kripa Chicken Corner</t>
  </si>
  <si>
    <t>Health-O-Lic</t>
  </si>
  <si>
    <t>Himalya Chinese</t>
  </si>
  <si>
    <t>KindBhutani's</t>
  </si>
  <si>
    <t>Mama Bhanja Corner</t>
  </si>
  <si>
    <t>Mama Tao</t>
  </si>
  <si>
    <t>Manpasand Punjabi Zaika</t>
  </si>
  <si>
    <t>Pal Restaurant</t>
  </si>
  <si>
    <t>Punjabi Virsa</t>
  </si>
  <si>
    <t>Sahib Jhatka Chicken Shop</t>
  </si>
  <si>
    <t>Salt &amp; Peppers</t>
  </si>
  <si>
    <t>Sethi Ice Cream Parlour</t>
  </si>
  <si>
    <t>Shah Ji Di Rasoi</t>
  </si>
  <si>
    <t>Snazzy Delights</t>
  </si>
  <si>
    <t>T-2 Di Hatti</t>
  </si>
  <si>
    <t>The Second Wife Kitchen</t>
  </si>
  <si>
    <t>Today Pizza</t>
  </si>
  <si>
    <t>Turban Tadka</t>
  </si>
  <si>
    <t>Wah Shah Ji Wah</t>
  </si>
  <si>
    <t>Wah Wah Chicken Corner</t>
  </si>
  <si>
    <t>Brijwasi Sweet and Namkeen</t>
  </si>
  <si>
    <t>North Indian, Mughlai, Chinese, Bakery</t>
  </si>
  <si>
    <t>Ahad Sons Restaurant</t>
  </si>
  <si>
    <t>Jughead's Fast Food Corner</t>
  </si>
  <si>
    <t>The Coffee Bond</t>
  </si>
  <si>
    <t>Mithai, North Indian, South Indian</t>
  </si>
  <si>
    <t>Pat 'N' Harry</t>
  </si>
  <si>
    <t>Apna Swad</t>
  </si>
  <si>
    <t>ATM Food Corner</t>
  </si>
  <si>
    <t>Burger House</t>
  </si>
  <si>
    <t>Cafe De Bienka</t>
  </si>
  <si>
    <t>Chatkaara Point</t>
  </si>
  <si>
    <t>Dharma Punjabi Dhaba</t>
  </si>
  <si>
    <t>Flavourz Factoree</t>
  </si>
  <si>
    <t>Gabbar Chowmein</t>
  </si>
  <si>
    <t>Gayatri's Break Point Restaurant</t>
  </si>
  <si>
    <t>Grover Sweets &amp; Bakers</t>
  </si>
  <si>
    <t>Street Food, Chinese, Mithai</t>
  </si>
  <si>
    <t>Lajawab Chinese Food</t>
  </si>
  <si>
    <t>Lajwab Bakery</t>
  </si>
  <si>
    <t>Maharani Rasoi</t>
  </si>
  <si>
    <t>Natkhat Bakers</t>
  </si>
  <si>
    <t>Radha Swami Vaishno Dhaba</t>
  </si>
  <si>
    <t>Scoops</t>
  </si>
  <si>
    <t>Shah Bakery</t>
  </si>
  <si>
    <t>Shahi Kachauri Wale</t>
  </si>
  <si>
    <t>Shahi Kachauri</t>
  </si>
  <si>
    <t>Shri Bikaner Sweets</t>
  </si>
  <si>
    <t>Fast Food, South Indian, Chinese, Mithai</t>
  </si>
  <si>
    <t>Shri Krishna Vaishno Dhaba</t>
  </si>
  <si>
    <t>Shri Murli Wala</t>
  </si>
  <si>
    <t>Shri Radha Ki Rasoi</t>
  </si>
  <si>
    <t>Singh's Ice Cream Parlour</t>
  </si>
  <si>
    <t>Ice Cream, Desserts, Fast Food</t>
  </si>
  <si>
    <t>Swastik Restaurant</t>
  </si>
  <si>
    <t>Tanatan Corner</t>
  </si>
  <si>
    <t>Tasty Bite</t>
  </si>
  <si>
    <t>Aggarwal Jalebi Wale</t>
  </si>
  <si>
    <t>Arora Pastry Palace</t>
  </si>
  <si>
    <t>Chinese Chatorey Xpress</t>
  </si>
  <si>
    <t>Chocochill</t>
  </si>
  <si>
    <t>Food N Shakes</t>
  </si>
  <si>
    <t>Grover Sweets</t>
  </si>
  <si>
    <t>J V's Fried Chicken</t>
  </si>
  <si>
    <t>Kamal Chat Bhandar</t>
  </si>
  <si>
    <t>Khalsa Chicken Corner</t>
  </si>
  <si>
    <t>Lala Da Shudh Vaishno Dhaba</t>
  </si>
  <si>
    <t>New China Town</t>
  </si>
  <si>
    <t>Pick &amp; Carry</t>
  </si>
  <si>
    <t>Sandwiches 'N' More</t>
  </si>
  <si>
    <t>Sapna Restaurant</t>
  </si>
  <si>
    <t>Sargam Sweets</t>
  </si>
  <si>
    <t>Tandoori Theka</t>
  </si>
  <si>
    <t>The Darjiling Delicious Chinese Food</t>
  </si>
  <si>
    <t>Veg Darbar - The Royal Taste</t>
  </si>
  <si>
    <t>Veg. Darbar</t>
  </si>
  <si>
    <t>Chalte Firte Momos</t>
  </si>
  <si>
    <t>Fattoush</t>
  </si>
  <si>
    <t>Kutty's South Indian Cafe</t>
  </si>
  <si>
    <t>Mandrain</t>
  </si>
  <si>
    <t>Rocking Woods</t>
  </si>
  <si>
    <t>The Yummy Chilli</t>
  </si>
  <si>
    <t>United Punjab</t>
  </si>
  <si>
    <t>Vintro</t>
  </si>
  <si>
    <t>Hawkers</t>
  </si>
  <si>
    <t>Tribe</t>
  </si>
  <si>
    <t>Continental, Seafood, North Indian</t>
  </si>
  <si>
    <t>Captain Chang</t>
  </si>
  <si>
    <t>Clemency- The Restaurant &amp; Cafe</t>
  </si>
  <si>
    <t>Continental, Italian, North Indian, Chinese, Lebanese</t>
  </si>
  <si>
    <t>Flaming Chilli Pepper</t>
  </si>
  <si>
    <t>Majeed's</t>
  </si>
  <si>
    <t>Majlis-e-Mughal</t>
  </si>
  <si>
    <t>Mickey's Kitchen</t>
  </si>
  <si>
    <t>Nawab Dera</t>
  </si>
  <si>
    <t>The Village Cafí©</t>
  </si>
  <si>
    <t>Cafe, American, Italian, North Indian, Chinese</t>
  </si>
  <si>
    <t>Cookfresh</t>
  </si>
  <si>
    <t>Cafe Connect</t>
  </si>
  <si>
    <t>Indian Saffron Co.</t>
  </si>
  <si>
    <t>Shree Bhagatram</t>
  </si>
  <si>
    <t>North Indian, Chinese, South Indian, Mithai</t>
  </si>
  <si>
    <t>Tipu Sultan</t>
  </si>
  <si>
    <t>Bengal Sweet Palace</t>
  </si>
  <si>
    <t>Bread'D Bites</t>
  </si>
  <si>
    <t>Foodland by Orchid</t>
  </si>
  <si>
    <t>From The Kitchen of Mala Bindra</t>
  </si>
  <si>
    <t>HotPlate</t>
  </si>
  <si>
    <t>New Janta Restaurant</t>
  </si>
  <si>
    <t>Sinfully Yours</t>
  </si>
  <si>
    <t>Spice Deli</t>
  </si>
  <si>
    <t>Uncle Tom's Steamed Hot Dogs</t>
  </si>
  <si>
    <t>AOWLS</t>
  </si>
  <si>
    <t>Georgia Dakota</t>
  </si>
  <si>
    <t>Instapizza After Hours</t>
  </si>
  <si>
    <t>Anthony's Kitchen</t>
  </si>
  <si>
    <t>Bakermania</t>
  </si>
  <si>
    <t>Kaptain Bakery</t>
  </si>
  <si>
    <t>Kayasth Cuisine</t>
  </si>
  <si>
    <t>Mahinder Food Corner</t>
  </si>
  <si>
    <t>Mohanty Bakery &amp; Confectionery</t>
  </si>
  <si>
    <t>Practically Perfect</t>
  </si>
  <si>
    <t>Take Away Depot</t>
  </si>
  <si>
    <t>Aggarwal Confectionary</t>
  </si>
  <si>
    <t>Ananda's</t>
  </si>
  <si>
    <t>Ayush Restaurant</t>
  </si>
  <si>
    <t>Chef's Paradise</t>
  </si>
  <si>
    <t>Fatafat Fast Food</t>
  </si>
  <si>
    <t>Green Tea Fanatics</t>
  </si>
  <si>
    <t>Khansama</t>
  </si>
  <si>
    <t>Pauls Food</t>
  </si>
  <si>
    <t>Punjabi Vaishno Rasoi</t>
  </si>
  <si>
    <t>Taj Sweets</t>
  </si>
  <si>
    <t>The Cake</t>
  </si>
  <si>
    <t>The Food Court</t>
  </si>
  <si>
    <t>Adi's Restaurant</t>
  </si>
  <si>
    <t>Always Eat Green</t>
  </si>
  <si>
    <t>Anjali Resaturant</t>
  </si>
  <si>
    <t>Annapoorna Bhojanalya</t>
  </si>
  <si>
    <t>Anupam Eating Point</t>
  </si>
  <si>
    <t>Cafe Mom</t>
  </si>
  <si>
    <t>Cafe Youth</t>
  </si>
  <si>
    <t>Cake Express</t>
  </si>
  <si>
    <t>Cake Knighter</t>
  </si>
  <si>
    <t>Catchup Green</t>
  </si>
  <si>
    <t>Delicious Cake</t>
  </si>
  <si>
    <t>Famous Parantha and Poori Sabzi</t>
  </si>
  <si>
    <t>FM Biryani Point</t>
  </si>
  <si>
    <t>Foodiez</t>
  </si>
  <si>
    <t>Hyderabad's Delight</t>
  </si>
  <si>
    <t>Hyderabadi, Biryani</t>
  </si>
  <si>
    <t>Khan Tandoori Hub</t>
  </si>
  <si>
    <t>Khan Tandoori Nights</t>
  </si>
  <si>
    <t>New Aggarwal Sweets &amp; Fast Food</t>
  </si>
  <si>
    <t>Night Munchers</t>
  </si>
  <si>
    <t>Old Moradabadi Chicken Corner</t>
  </si>
  <si>
    <t>Richa's Bakery</t>
  </si>
  <si>
    <t>Rudra The Dhaba</t>
  </si>
  <si>
    <t>Seven Star Pizza</t>
  </si>
  <si>
    <t>Shahi Muradabadi Chicken Biryani</t>
  </si>
  <si>
    <t>Shree Krishna Restaurant</t>
  </si>
  <si>
    <t>Shree Sai Bhog</t>
  </si>
  <si>
    <t>Soni Food Court</t>
  </si>
  <si>
    <t>South Street Cafe</t>
  </si>
  <si>
    <t>Sweets n Treats</t>
  </si>
  <si>
    <t>The Royal Prestige</t>
  </si>
  <si>
    <t>Two Friends Roll Corner</t>
  </si>
  <si>
    <t>Waikiki</t>
  </si>
  <si>
    <t>Zaika Chicken Corner</t>
  </si>
  <si>
    <t>Zombiez</t>
  </si>
  <si>
    <t>366 Junction</t>
  </si>
  <si>
    <t>Black &amp; Brew</t>
  </si>
  <si>
    <t>Hari Om Bhojanalaya</t>
  </si>
  <si>
    <t>Nalwa's Hotspot</t>
  </si>
  <si>
    <t>Rock n Wood Cafe</t>
  </si>
  <si>
    <t>Shree Nandhini Cafe</t>
  </si>
  <si>
    <t>Sindhi Dhaba</t>
  </si>
  <si>
    <t>Take N Taste</t>
  </si>
  <si>
    <t>Taxi Bar &amp; Cafe</t>
  </si>
  <si>
    <t>The Little Diner</t>
  </si>
  <si>
    <t>Continental, Chinese, Italian, Cafe</t>
  </si>
  <si>
    <t>Cafeteria &amp; Co.</t>
  </si>
  <si>
    <t>Continental, Mexican</t>
  </si>
  <si>
    <t>Cafe All-Inn</t>
  </si>
  <si>
    <t>Cafe, Mexican, Italian, North Indian, Chinese</t>
  </si>
  <si>
    <t>Flamess Restaurant &amp; Cafe Village</t>
  </si>
  <si>
    <t>North Indian, Chinese, Continental, Italian, Mexican, Lebanese</t>
  </si>
  <si>
    <t>Jack 'n' Chill</t>
  </si>
  <si>
    <t>American, Italian, Cafe</t>
  </si>
  <si>
    <t>Mad Monkey</t>
  </si>
  <si>
    <t>Manohar Cakes &amp; Bikaneri</t>
  </si>
  <si>
    <t>Shagun</t>
  </si>
  <si>
    <t>Chinese, Thai, Tibetan, Japanese</t>
  </si>
  <si>
    <t>Shyam Chaat Bhandar</t>
  </si>
  <si>
    <t>Telegram</t>
  </si>
  <si>
    <t>The University Bistro</t>
  </si>
  <si>
    <t>Cafe, Italian, Continental, Mexican, Mediterranean</t>
  </si>
  <si>
    <t>736 A.D.</t>
  </si>
  <si>
    <t>Mr. Crust Bakers</t>
  </si>
  <si>
    <t>Phonebooth Cafí©</t>
  </si>
  <si>
    <t>Tony's</t>
  </si>
  <si>
    <t>Wake 'n' Bake Cafe</t>
  </si>
  <si>
    <t>Gabbar Di Hatti</t>
  </si>
  <si>
    <t>1990's</t>
  </si>
  <si>
    <t>Amul Cafe</t>
  </si>
  <si>
    <t>Buta Singh Da Dhabba</t>
  </si>
  <si>
    <t>Cafe Amigo</t>
  </si>
  <si>
    <t>Carara</t>
  </si>
  <si>
    <t>Channi Pishori Chicken</t>
  </si>
  <si>
    <t>Chatkora Food N Snacks Corner</t>
  </si>
  <si>
    <t>Chetana Bakes</t>
  </si>
  <si>
    <t>Chily Hut</t>
  </si>
  <si>
    <t>De' Bistro</t>
  </si>
  <si>
    <t>Deep Bakers</t>
  </si>
  <si>
    <t>Delhi 6</t>
  </si>
  <si>
    <t>Finest Pizzeria</t>
  </si>
  <si>
    <t>Food Lab</t>
  </si>
  <si>
    <t>Chinese, Biryani, North Indian</t>
  </si>
  <si>
    <t>Hema Chinese Foods</t>
  </si>
  <si>
    <t>Hunger Stop</t>
  </si>
  <si>
    <t>Ishwar Sweets</t>
  </si>
  <si>
    <t>Kathi Express</t>
  </si>
  <si>
    <t>Kream's</t>
  </si>
  <si>
    <t>Bakery, Fast Food, Pizza</t>
  </si>
  <si>
    <t>Mandeep Punjabi Rasoi</t>
  </si>
  <si>
    <t>Masti Curry</t>
  </si>
  <si>
    <t>Patiala Shahi Soups</t>
  </si>
  <si>
    <t>Red Hot</t>
  </si>
  <si>
    <t>Sai Ann Kutir</t>
  </si>
  <si>
    <t>Saravana South Indian Hut</t>
  </si>
  <si>
    <t>Sardar Pure Meat Shop</t>
  </si>
  <si>
    <t>Shan E Punjab</t>
  </si>
  <si>
    <t>Shanghai Nights</t>
  </si>
  <si>
    <t>Shree Ram Sweets &amp; Bakers</t>
  </si>
  <si>
    <t>Sindhi Kulfi Wala</t>
  </si>
  <si>
    <t>Spinns Resto-Bar</t>
  </si>
  <si>
    <t>Taneja Bakery</t>
  </si>
  <si>
    <t>Tequila Express</t>
  </si>
  <si>
    <t>THS - The Hunger Street</t>
  </si>
  <si>
    <t>Your's Chole Bhature</t>
  </si>
  <si>
    <t>Pure Punjabi</t>
  </si>
  <si>
    <t>Brick Station</t>
  </si>
  <si>
    <t>Pastry Point</t>
  </si>
  <si>
    <t>Prem Jee Da Dhaba</t>
  </si>
  <si>
    <t>Welcome Food Point</t>
  </si>
  <si>
    <t>Arora Snacks</t>
  </si>
  <si>
    <t>Bansal Mithai Wale</t>
  </si>
  <si>
    <t>Bakery, Desserts, Fast Food, Pizza, Burger, Finger Food</t>
  </si>
  <si>
    <t>Garam Masala Food Corner</t>
  </si>
  <si>
    <t>Kumar Pav Bhaji Corner</t>
  </si>
  <si>
    <t>Nainy Fast Food</t>
  </si>
  <si>
    <t>Platform Nine and Three Quarters</t>
  </si>
  <si>
    <t>Rapture</t>
  </si>
  <si>
    <t>Sachdeva Chinese Fast Food</t>
  </si>
  <si>
    <t>Simply Cakes</t>
  </si>
  <si>
    <t>Cafetorium</t>
  </si>
  <si>
    <t>Food Express</t>
  </si>
  <si>
    <t>Sai Bajaj Restaurant</t>
  </si>
  <si>
    <t>The Chimney Bar-Be-Que</t>
  </si>
  <si>
    <t>Cheese Bitez Pizza</t>
  </si>
  <si>
    <t>Goyal Sweets</t>
  </si>
  <si>
    <t>Gulati's Takeaway</t>
  </si>
  <si>
    <t>Momos Hi Momos</t>
  </si>
  <si>
    <t>New Bhappe Di Hatti</t>
  </si>
  <si>
    <t>Oven Fresh</t>
  </si>
  <si>
    <t>Rupa Ice Cream Parlour</t>
  </si>
  <si>
    <t>Scoopers 'n' Bakers</t>
  </si>
  <si>
    <t>South Indian Food Plaza</t>
  </si>
  <si>
    <t>Unique Pastry</t>
  </si>
  <si>
    <t>Veg Food Express</t>
  </si>
  <si>
    <t>Chintamani's Namkeen</t>
  </si>
  <si>
    <t>Chinese, Fast Food, North Indian, South Indian, Street Food, Mithai</t>
  </si>
  <si>
    <t>Deltasious</t>
  </si>
  <si>
    <t>North Indian, Chinese, Bakery</t>
  </si>
  <si>
    <t>Tandoori Junction</t>
  </si>
  <si>
    <t>Meghraj Food Court</t>
  </si>
  <si>
    <t>Meghraj Sweets</t>
  </si>
  <si>
    <t>Chill Out</t>
  </si>
  <si>
    <t>Chilli Chinese</t>
  </si>
  <si>
    <t>Kennedy's</t>
  </si>
  <si>
    <t>Asia Seven Express</t>
  </si>
  <si>
    <t>Cafe Huddle</t>
  </si>
  <si>
    <t>Eat Me</t>
  </si>
  <si>
    <t>EDC Mania</t>
  </si>
  <si>
    <t>Elegant China X-Press</t>
  </si>
  <si>
    <t>Rhythm Restro-Bar</t>
  </si>
  <si>
    <t>Sona Restaurant</t>
  </si>
  <si>
    <t>Uraki</t>
  </si>
  <si>
    <t>Annapurna Sweets</t>
  </si>
  <si>
    <t>Karnataka</t>
  </si>
  <si>
    <t>Faeem Chicken Corner</t>
  </si>
  <si>
    <t>Grills N Chills</t>
  </si>
  <si>
    <t>Gupta Sweets</t>
  </si>
  <si>
    <t>North Indian, South Indian, Mithai</t>
  </si>
  <si>
    <t>Khub Chand</t>
  </si>
  <si>
    <t>Sher E Punjab</t>
  </si>
  <si>
    <t>Shri Balaji</t>
  </si>
  <si>
    <t>Sidhi Cafe</t>
  </si>
  <si>
    <t>Al Hayat Bakers</t>
  </si>
  <si>
    <t>Al-Kausar's</t>
  </si>
  <si>
    <t>Alam Biryani Center</t>
  </si>
  <si>
    <t>Bismillah Hotel</t>
  </si>
  <si>
    <t>Halal Pizza Star</t>
  </si>
  <si>
    <t>HTW Bakers</t>
  </si>
  <si>
    <t>Javed Bawarchi Restaurant</t>
  </si>
  <si>
    <t>Let's Eat</t>
  </si>
  <si>
    <t>Moonis Kada</t>
  </si>
  <si>
    <t>Motu N Patlu</t>
  </si>
  <si>
    <t>Lebanese, North Indian, Fast Food</t>
  </si>
  <si>
    <t>S.K. Fast Food</t>
  </si>
  <si>
    <t>Sufiyan Restaurant</t>
  </si>
  <si>
    <t>The Relax Point</t>
  </si>
  <si>
    <t>Zareen's Dastarkhwan</t>
  </si>
  <si>
    <t>Awadhi</t>
  </si>
  <si>
    <t>Ali Baba Caves</t>
  </si>
  <si>
    <t>Noida</t>
  </si>
  <si>
    <t>Cafí© Doo Ghoont</t>
  </si>
  <si>
    <t>Knights Chaska</t>
  </si>
  <si>
    <t>Thirsty Scholar Cafe</t>
  </si>
  <si>
    <t>Savoury Street</t>
  </si>
  <si>
    <t>JSB Evergreen Snack &amp; Sweets</t>
  </si>
  <si>
    <t>North Indian, Chinese, Fast Food, Street Food</t>
  </si>
  <si>
    <t>221 B Baker Street</t>
  </si>
  <si>
    <t>Kapoors Balle Balle</t>
  </si>
  <si>
    <t>Lakshmi Coffee House</t>
  </si>
  <si>
    <t>Geoffrey's</t>
  </si>
  <si>
    <t>Asian, Continental, Italian, North Indian</t>
  </si>
  <si>
    <t>Maamouchee @ My Way</t>
  </si>
  <si>
    <t>Italian, Lebanese, North Indian</t>
  </si>
  <si>
    <t>Punjabi By Nature Quickie</t>
  </si>
  <si>
    <t>United Coffee House Rewind</t>
  </si>
  <si>
    <t>Oh So Stoned!</t>
  </si>
  <si>
    <t>Chi Asian Cookhouse</t>
  </si>
  <si>
    <t>Chinese, Thai, Asian, Japanese, Korean, Seafood</t>
  </si>
  <si>
    <t>PizzaExpress</t>
  </si>
  <si>
    <t>The Frozen Factory</t>
  </si>
  <si>
    <t>Theos</t>
  </si>
  <si>
    <t>Continental, American, Cafe</t>
  </si>
  <si>
    <t>The Bento Cafe</t>
  </si>
  <si>
    <t>Asian, Chinese, Japanese</t>
  </si>
  <si>
    <t>Earthen Oven - Fortune Inn Grazia</t>
  </si>
  <si>
    <t>Fortune Deli -  Fortune Inn Grazia</t>
  </si>
  <si>
    <t>Cafe Pipa</t>
  </si>
  <si>
    <t>New Vishal's Kitchen</t>
  </si>
  <si>
    <t>Samarkand</t>
  </si>
  <si>
    <t>Mirchievous</t>
  </si>
  <si>
    <t>Pearls Regency</t>
  </si>
  <si>
    <t>The Feast Box</t>
  </si>
  <si>
    <t>The Smoke Factory</t>
  </si>
  <si>
    <t>Turquoise Cottage - TC Original 1997</t>
  </si>
  <si>
    <t>Continental, American, Italian, Mediterranean</t>
  </si>
  <si>
    <t>Laat Saab</t>
  </si>
  <si>
    <t>Rocket Food</t>
  </si>
  <si>
    <t>Aim Cafe And Restaurant</t>
  </si>
  <si>
    <t>Al-Swad</t>
  </si>
  <si>
    <t>Anands</t>
  </si>
  <si>
    <t>Bansiwala Restaurant</t>
  </si>
  <si>
    <t>Food Tamasha &amp; Co.</t>
  </si>
  <si>
    <t>Grand Heritage Resort</t>
  </si>
  <si>
    <t>Kafe Republic</t>
  </si>
  <si>
    <t>Kar C Lounge &amp; Restaurant</t>
  </si>
  <si>
    <t>Cafe, North Indian, Italian, Chinese</t>
  </si>
  <si>
    <t>Kolkata Roll Point</t>
  </si>
  <si>
    <t>Royal Awadh</t>
  </si>
  <si>
    <t>Royal Rasoi</t>
  </si>
  <si>
    <t>Royale Bakers</t>
  </si>
  <si>
    <t>Sahi Darbar</t>
  </si>
  <si>
    <t>Taco Street</t>
  </si>
  <si>
    <t>The Noodle Co</t>
  </si>
  <si>
    <t>Veg Always</t>
  </si>
  <si>
    <t>Yu Turn</t>
  </si>
  <si>
    <t>Night Food Service</t>
  </si>
  <si>
    <t>Uncle's Patty</t>
  </si>
  <si>
    <t>Evergreen Food Point</t>
  </si>
  <si>
    <t>Grill Inn</t>
  </si>
  <si>
    <t>Hunger's Hut</t>
  </si>
  <si>
    <t>Kanha Cake O' Pastry</t>
  </si>
  <si>
    <t>Serendipity Cafe</t>
  </si>
  <si>
    <t>Spice Affair</t>
  </si>
  <si>
    <t>Tod-Bistro Cafe</t>
  </si>
  <si>
    <t>Upper Deck</t>
  </si>
  <si>
    <t>Vadilal Ice Cream Parlour</t>
  </si>
  <si>
    <t>Wich 'N' Shake</t>
  </si>
  <si>
    <t>Desi Galli</t>
  </si>
  <si>
    <t>Mr. Flavour</t>
  </si>
  <si>
    <t>Indian Diners</t>
  </si>
  <si>
    <t>Airborne</t>
  </si>
  <si>
    <t>Vivino - Hotel Golf View</t>
  </si>
  <si>
    <t>Gravity</t>
  </si>
  <si>
    <t>Rotees n More</t>
  </si>
  <si>
    <t>Saleem's Takeaway</t>
  </si>
  <si>
    <t>Sikandrabadi Biryani</t>
  </si>
  <si>
    <t>Wok N Spice</t>
  </si>
  <si>
    <t>Zaika Hindustani</t>
  </si>
  <si>
    <t>Chanda Food</t>
  </si>
  <si>
    <t>Chhote Nawab</t>
  </si>
  <si>
    <t>Delish BBQ</t>
  </si>
  <si>
    <t>Sadda Adda</t>
  </si>
  <si>
    <t>Baker's Studio - Jaypee Greens</t>
  </si>
  <si>
    <t>Matrix - Jaypee Greens</t>
  </si>
  <si>
    <t>Tea Lounge - Jaypee Greens</t>
  </si>
  <si>
    <t>Paatra - Jaypee Greens</t>
  </si>
  <si>
    <t>Cooks Cafe - Jaypee Greens</t>
  </si>
  <si>
    <t>The Butler &amp; The Chef - Jaypee Greens</t>
  </si>
  <si>
    <t>Cafe Pitacos</t>
  </si>
  <si>
    <t>Continental, Mexican, Mediterranean</t>
  </si>
  <si>
    <t>Cinnabon &amp; Auntie Anne's</t>
  </si>
  <si>
    <t>Hakka Haus</t>
  </si>
  <si>
    <t>Ni Hao</t>
  </si>
  <si>
    <t>Time To Tea</t>
  </si>
  <si>
    <t>Vaango!</t>
  </si>
  <si>
    <t>Cha Cha Cha</t>
  </si>
  <si>
    <t>Chai Thela</t>
  </si>
  <si>
    <t>Juices, Fast Food</t>
  </si>
  <si>
    <t>The Gaming Vegas</t>
  </si>
  <si>
    <t>My Corn</t>
  </si>
  <si>
    <t>Flluid - Mosaic Hotels</t>
  </si>
  <si>
    <t>Continental, North Indian, Mexican</t>
  </si>
  <si>
    <t>Latitude - Mosaic Hotels</t>
  </si>
  <si>
    <t>Baker's Zone</t>
  </si>
  <si>
    <t>Chakna</t>
  </si>
  <si>
    <t>Get Set Go</t>
  </si>
  <si>
    <t>Sip &amp; Snacks</t>
  </si>
  <si>
    <t>The Anna</t>
  </si>
  <si>
    <t>Golden Chaat</t>
  </si>
  <si>
    <t>Malt n Brew</t>
  </si>
  <si>
    <t>Cakewalk - Park Plaza</t>
  </si>
  <si>
    <t>New Town Lounge - Park Plaza</t>
  </si>
  <si>
    <t>S-18 - Radisson Blu</t>
  </si>
  <si>
    <t>Mediterranean, Continental, North Indian, Italian</t>
  </si>
  <si>
    <t>Foodicious</t>
  </si>
  <si>
    <t>Rasoi Dil Se</t>
  </si>
  <si>
    <t>Chip Chap Shahi Corner</t>
  </si>
  <si>
    <t>Lemonier</t>
  </si>
  <si>
    <t>Robins Sweets &amp; Restaurant</t>
  </si>
  <si>
    <t>TBH äóñ To Be Healthy</t>
  </si>
  <si>
    <t>Mehfill</t>
  </si>
  <si>
    <t>Punjabi Pakwaan</t>
  </si>
  <si>
    <t>Santushti</t>
  </si>
  <si>
    <t>Uncle's</t>
  </si>
  <si>
    <t>Cafe Limelight</t>
  </si>
  <si>
    <t>Rendezvous Adda</t>
  </si>
  <si>
    <t>Wow Noodle</t>
  </si>
  <si>
    <t>Wraps Cafe</t>
  </si>
  <si>
    <t>Alley's Urbane Cafe</t>
  </si>
  <si>
    <t>Backstreet Kitchen</t>
  </si>
  <si>
    <t>Breaktym</t>
  </si>
  <si>
    <t>Chawla's 2</t>
  </si>
  <si>
    <t>Chicken Kraft</t>
  </si>
  <si>
    <t>Chinese By Nature</t>
  </si>
  <si>
    <t>DV's Chinese Kitchen</t>
  </si>
  <si>
    <t>Hyderabad Delights</t>
  </si>
  <si>
    <t>North Indian, Mughlai, Hyderabadi</t>
  </si>
  <si>
    <t>Kabab And Tadka</t>
  </si>
  <si>
    <t>Kanha Bhog</t>
  </si>
  <si>
    <t>Mezbaan Jaika Restaurant</t>
  </si>
  <si>
    <t>Biryani, North Indian, Fast Food</t>
  </si>
  <si>
    <t>Red Capsicum</t>
  </si>
  <si>
    <t>Singh Foods</t>
  </si>
  <si>
    <t>Sparrows At Home Bakery &amp; Cafe</t>
  </si>
  <si>
    <t>The New Koyla Kitchen</t>
  </si>
  <si>
    <t>Theyö_Ÿö«ó</t>
  </si>
  <si>
    <t>Your Spicy Kitchen</t>
  </si>
  <si>
    <t>Mughlai, Continental, Chinese</t>
  </si>
  <si>
    <t>Yumm Biryani</t>
  </si>
  <si>
    <t>Aureo Dine &amp; Bake House</t>
  </si>
  <si>
    <t>Being Truckers</t>
  </si>
  <si>
    <t>China Leaf</t>
  </si>
  <si>
    <t>Mera Vala Dabba</t>
  </si>
  <si>
    <t>Noshh</t>
  </si>
  <si>
    <t>Tadqa Tandoor Express</t>
  </si>
  <si>
    <t>The Kebab Company</t>
  </si>
  <si>
    <t>Affamato</t>
  </si>
  <si>
    <t>Ahmed's</t>
  </si>
  <si>
    <t>Caffí© La Poya</t>
  </si>
  <si>
    <t>Cafe, Continental, Fast Food, Italian</t>
  </si>
  <si>
    <t>Chaskaa Restaurant</t>
  </si>
  <si>
    <t>Chination</t>
  </si>
  <si>
    <t>Haochi</t>
  </si>
  <si>
    <t>Lassilo</t>
  </si>
  <si>
    <t>Mittal Bikaneri Sweets</t>
  </si>
  <si>
    <t>RV's Family Restaurant</t>
  </si>
  <si>
    <t>North Indian, South Indian, Italian, Chinese</t>
  </si>
  <si>
    <t>Top Food</t>
  </si>
  <si>
    <t>Uncle's Corner</t>
  </si>
  <si>
    <t>Urban Express</t>
  </si>
  <si>
    <t>Viddya Chinese Fast Food</t>
  </si>
  <si>
    <t>Kamboj's</t>
  </si>
  <si>
    <t>The Cake Expert's</t>
  </si>
  <si>
    <t>The Saffron Boutique</t>
  </si>
  <si>
    <t>Aggarwal Kachori Wale</t>
  </si>
  <si>
    <t>Bakes &amp; Cakes</t>
  </si>
  <si>
    <t>Burger's Kitchen</t>
  </si>
  <si>
    <t>Jhatpat Khana</t>
  </si>
  <si>
    <t>Night Safari Cafe</t>
  </si>
  <si>
    <t>Saheb's Restaurant</t>
  </si>
  <si>
    <t>North Indian, Chinese, Mughlai, Fast Food</t>
  </si>
  <si>
    <t>Scrummy Bites</t>
  </si>
  <si>
    <t>Cream Bell Scoopers</t>
  </si>
  <si>
    <t>Mayur Kitchen</t>
  </si>
  <si>
    <t>Raghav Ki Rasoi</t>
  </si>
  <si>
    <t>Standard Sweets &amp; Confectioners</t>
  </si>
  <si>
    <t>Sushma Homemade Tiffin</t>
  </si>
  <si>
    <t>The Tasty Corner</t>
  </si>
  <si>
    <t>The Zaika King</t>
  </si>
  <si>
    <t>Tiffinhunt</t>
  </si>
  <si>
    <t>Top Burger</t>
  </si>
  <si>
    <t>Aggarwal Sweet Shop</t>
  </si>
  <si>
    <t>Hungry - I</t>
  </si>
  <si>
    <t>Oh Buoy</t>
  </si>
  <si>
    <t>Mexican, Italian, Fast Food</t>
  </si>
  <si>
    <t>Caffeinated</t>
  </si>
  <si>
    <t>Sam and Scrooge</t>
  </si>
  <si>
    <t>Continental, Mexican, American, Fast Food, Italian, Chinese</t>
  </si>
  <si>
    <t>Hunger's Hub</t>
  </si>
  <si>
    <t>Modi's Baker's Zone</t>
  </si>
  <si>
    <t>The Flip On Wheel</t>
  </si>
  <si>
    <t>Big Biryani</t>
  </si>
  <si>
    <t>Aroma</t>
  </si>
  <si>
    <t>South Indian, North Indian, Street Food</t>
  </si>
  <si>
    <t>Book Food Kitchen</t>
  </si>
  <si>
    <t>Chaska By Taste</t>
  </si>
  <si>
    <t>Grill King</t>
  </si>
  <si>
    <t>Moti Mahal Deluxe Advant</t>
  </si>
  <si>
    <t>Rolling Beans</t>
  </si>
  <si>
    <t>SnacksWale.com</t>
  </si>
  <si>
    <t>Super Cake Shop</t>
  </si>
  <si>
    <t>B Bawarchi Restaurant</t>
  </si>
  <si>
    <t>Brajwasi</t>
  </si>
  <si>
    <t>Cafe Lounge</t>
  </si>
  <si>
    <t>Cafe Treat</t>
  </si>
  <si>
    <t>Casa Bake</t>
  </si>
  <si>
    <t>Delhi Foods</t>
  </si>
  <si>
    <t>Deli Chic</t>
  </si>
  <si>
    <t>Delicacies</t>
  </si>
  <si>
    <t>Kanha Ji Sweets &amp; Restaurant</t>
  </si>
  <si>
    <t>Mithai, North Indian, Street Food</t>
  </si>
  <si>
    <t>Little China</t>
  </si>
  <si>
    <t>Lola's Cafe</t>
  </si>
  <si>
    <t>Moju Juice Bar</t>
  </si>
  <si>
    <t>Peniel Restaurant</t>
  </si>
  <si>
    <t>Pizza Key</t>
  </si>
  <si>
    <t>Tandoori Mystery</t>
  </si>
  <si>
    <t>Taste of Punjab</t>
  </si>
  <si>
    <t>Tea Nation</t>
  </si>
  <si>
    <t>The Corporate Kitchen</t>
  </si>
  <si>
    <t>The Royal Kitchen</t>
  </si>
  <si>
    <t>Wild Chef House</t>
  </si>
  <si>
    <t>Continental, Chinese, North Indian, Indian</t>
  </si>
  <si>
    <t>DIOS The Neighbourhood Bistro</t>
  </si>
  <si>
    <t>Continental, Fast Food, Italian</t>
  </si>
  <si>
    <t>Cake n Flower</t>
  </si>
  <si>
    <t>Dilli 6</t>
  </si>
  <si>
    <t>Food Bell</t>
  </si>
  <si>
    <t>Kalpana Hotel</t>
  </si>
  <si>
    <t>Sagar Dhaba</t>
  </si>
  <si>
    <t>Shree Balaji Shudh Vaishno Hotel</t>
  </si>
  <si>
    <t>Simran's Cake Studio</t>
  </si>
  <si>
    <t>Sweet Cake</t>
  </si>
  <si>
    <t>The Cake Xpress</t>
  </si>
  <si>
    <t>The Flying Pan</t>
  </si>
  <si>
    <t>Wrapster</t>
  </si>
  <si>
    <t>Getafix Petit</t>
  </si>
  <si>
    <t>Lawn Bistro</t>
  </si>
  <si>
    <t>North Indian, Chinese, Thai, Continental</t>
  </si>
  <si>
    <t>Cake N Gifts</t>
  </si>
  <si>
    <t>Cheese Pizza</t>
  </si>
  <si>
    <t>Divya Hotal</t>
  </si>
  <si>
    <t>Green Valley Chinese Food</t>
  </si>
  <si>
    <t>Hooting Owl Cafe</t>
  </si>
  <si>
    <t>Jaak Foods</t>
  </si>
  <si>
    <t>Kaka Restaurant</t>
  </si>
  <si>
    <t>KC Bakery</t>
  </si>
  <si>
    <t>Rajan Foods Corner</t>
  </si>
  <si>
    <t>Sarfira</t>
  </si>
  <si>
    <t>Yummy Kitchen</t>
  </si>
  <si>
    <t>Divine Curries</t>
  </si>
  <si>
    <t>Hurry's Paratha</t>
  </si>
  <si>
    <t>Green Chilli Fast Food</t>
  </si>
  <si>
    <t>Street Food Corner</t>
  </si>
  <si>
    <t>North Indian, Chinese, Mediterranean</t>
  </si>
  <si>
    <t>Aggarwal</t>
  </si>
  <si>
    <t>South Indian, Chinese, Street Food, Mithai</t>
  </si>
  <si>
    <t>Anchor Bar &amp; Kitchen</t>
  </si>
  <si>
    <t>Italian, North Indian, Chinese</t>
  </si>
  <si>
    <t>BSGulati's Punjabi Swad</t>
  </si>
  <si>
    <t>Cafe-18</t>
  </si>
  <si>
    <t>Chandni Chowk Ke Mashhoor Paranthe</t>
  </si>
  <si>
    <t>Cheenos</t>
  </si>
  <si>
    <t>Mithai, North Indian, South Indian, Street Food, Chinese</t>
  </si>
  <si>
    <t>Khan's Kathi Rolls</t>
  </si>
  <si>
    <t>Nawabi Mughlai Zaika</t>
  </si>
  <si>
    <t>NSD Resto Bar &amp; Kitchen</t>
  </si>
  <si>
    <t>PS Wah Bhai Wah</t>
  </si>
  <si>
    <t>Swag &amp; Swad</t>
  </si>
  <si>
    <t>The Fizz</t>
  </si>
  <si>
    <t>The Kitchen</t>
  </si>
  <si>
    <t>Vinny's Restro Bar</t>
  </si>
  <si>
    <t>Walk In The Woods</t>
  </si>
  <si>
    <t>Xiian</t>
  </si>
  <si>
    <t>Italian, Continental, North Indian, Chinese</t>
  </si>
  <si>
    <t>Zest Bar and Lounge</t>
  </si>
  <si>
    <t>Baby Dragon Bar &amp; Restaurant</t>
  </si>
  <si>
    <t>North Indian, Continental, Thai, Chinese</t>
  </si>
  <si>
    <t>Baker Street</t>
  </si>
  <si>
    <t>Bakery, Beverages, Fast Food</t>
  </si>
  <si>
    <t>Bamboo Shoots</t>
  </si>
  <si>
    <t>Bikanervala Bliss</t>
  </si>
  <si>
    <t>Burbee's Cafe</t>
  </si>
  <si>
    <t>American, Italian, Chinese, North Indian, Cafe</t>
  </si>
  <si>
    <t>Dhaba at Atta</t>
  </si>
  <si>
    <t>DND</t>
  </si>
  <si>
    <t>Donald's Pastry Shop</t>
  </si>
  <si>
    <t>Doosri Mehfil</t>
  </si>
  <si>
    <t>Fit Bites</t>
  </si>
  <si>
    <t>Hungry Minister</t>
  </si>
  <si>
    <t>Continental, Mexican, Fast Food, Chinese</t>
  </si>
  <si>
    <t>Pizza, North Indian</t>
  </si>
  <si>
    <t>Street Food, Continental, South Indian, North Indian, Chinese</t>
  </si>
  <si>
    <t>Jambox</t>
  </si>
  <si>
    <t>LIT Ultrabar</t>
  </si>
  <si>
    <t>North Indian, Fast Food, Chinese, Biryani, Mughlai</t>
  </si>
  <si>
    <t>Our Story Bistro &amp; Tea Room</t>
  </si>
  <si>
    <t>Cafe, Italian, Continental, Desserts</t>
  </si>
  <si>
    <t>Paddy's Cafe</t>
  </si>
  <si>
    <t>Popular Cakery</t>
  </si>
  <si>
    <t>TFK - The Flaming Kick</t>
  </si>
  <si>
    <t>2350</t>
  </si>
  <si>
    <t>The Patiala Kkitchen</t>
  </si>
  <si>
    <t>The Tandoori Village</t>
  </si>
  <si>
    <t>North Indian, Mughlai, Italian, Chinese</t>
  </si>
  <si>
    <t>Top Breads</t>
  </si>
  <si>
    <t>Wat-a-Burger!</t>
  </si>
  <si>
    <t>Himalaya</t>
  </si>
  <si>
    <t>Public Cafe</t>
  </si>
  <si>
    <t>RPM - Zanzi Bar</t>
  </si>
  <si>
    <t>Lumbini Food Point</t>
  </si>
  <si>
    <t>Owlcity</t>
  </si>
  <si>
    <t>Night Munchies</t>
  </si>
  <si>
    <t>Anand Food Factory</t>
  </si>
  <si>
    <t>Fast Food, North Indian, Chinese, Desserts, Ice Cream</t>
  </si>
  <si>
    <t>Snacks India</t>
  </si>
  <si>
    <t>Ahaar Udyan</t>
  </si>
  <si>
    <t>Choco Bee</t>
  </si>
  <si>
    <t>Crazy Noodles</t>
  </si>
  <si>
    <t>Dakshin Platter</t>
  </si>
  <si>
    <t>Sonu Parantha Corner</t>
  </si>
  <si>
    <t>Olive Kitchen</t>
  </si>
  <si>
    <t>R Cafe</t>
  </si>
  <si>
    <t>Eating Point</t>
  </si>
  <si>
    <t>New Gee Pee</t>
  </si>
  <si>
    <t>Uncle's JVCC Restaurant</t>
  </si>
  <si>
    <t>Hari Om Restaurant</t>
  </si>
  <si>
    <t>Lajawab Family Restaurant</t>
  </si>
  <si>
    <t>Alam Muradabadi &amp; Hyderabadi Biryani</t>
  </si>
  <si>
    <t>Bala Ji Raja Dhaba</t>
  </si>
  <si>
    <t>Brijwasi Dhaba</t>
  </si>
  <si>
    <t>Prerna Family Restaurant</t>
  </si>
  <si>
    <t>Rana Dhaba</t>
  </si>
  <si>
    <t>The Food Factory</t>
  </si>
  <si>
    <t>Lajwaab Restaurant</t>
  </si>
  <si>
    <t>Gauranga Sweets</t>
  </si>
  <si>
    <t>Dev Food</t>
  </si>
  <si>
    <t>Wakhra Swaad</t>
  </si>
  <si>
    <t>27 Grills</t>
  </si>
  <si>
    <t>Himalaya Momos &amp; Roll</t>
  </si>
  <si>
    <t>Hungry House Pizzas &amp; More</t>
  </si>
  <si>
    <t>Khana Khajana Da Dhaba</t>
  </si>
  <si>
    <t>M.P. Chole Tikki Wala</t>
  </si>
  <si>
    <t>Maa Vaishno Shudh Bhojnalaya</t>
  </si>
  <si>
    <t>More Than Cafí©</t>
  </si>
  <si>
    <t>Sadda Taste</t>
  </si>
  <si>
    <t>Sati Restaurant</t>
  </si>
  <si>
    <t>Uncle's Punjabi Rasoi</t>
  </si>
  <si>
    <t>Yours Deliciously</t>
  </si>
  <si>
    <t>Captain Curry</t>
  </si>
  <si>
    <t>Oh My Scoop!</t>
  </si>
  <si>
    <t>Reena Restaurant</t>
  </si>
  <si>
    <t>Delight Food</t>
  </si>
  <si>
    <t>Italian, Chinese</t>
  </si>
  <si>
    <t>Hungro</t>
  </si>
  <si>
    <t>Shiparma Shri</t>
  </si>
  <si>
    <t>Shri Adarsh Kulfi</t>
  </si>
  <si>
    <t>Simla Bakery</t>
  </si>
  <si>
    <t>Swad E Punjab</t>
  </si>
  <si>
    <t>Vishnu Ki Rasoi</t>
  </si>
  <si>
    <t>Grill Point</t>
  </si>
  <si>
    <t>Hari Sweets</t>
  </si>
  <si>
    <t>Sultanate of Spice</t>
  </si>
  <si>
    <t>Yamu's Panchayat</t>
  </si>
  <si>
    <t>Debon</t>
  </si>
  <si>
    <t>Hot &amp; Sour</t>
  </si>
  <si>
    <t>Open Kitchen</t>
  </si>
  <si>
    <t>Truffle Muffle</t>
  </si>
  <si>
    <t>Go! Biryani</t>
  </si>
  <si>
    <t>Tastee Chauka</t>
  </si>
  <si>
    <t>Maharba Chicken Point</t>
  </si>
  <si>
    <t>Sweet Spells</t>
  </si>
  <si>
    <t>Foodie</t>
  </si>
  <si>
    <t>Lapaalap</t>
  </si>
  <si>
    <t>Fresh Food Factory</t>
  </si>
  <si>
    <t>Bollycric</t>
  </si>
  <si>
    <t>The Kitchen Factory</t>
  </si>
  <si>
    <t>Elixir Health Cafí©</t>
  </si>
  <si>
    <t>Cafe, Healthy Food, Continental, Italian, Asian</t>
  </si>
  <si>
    <t>Radhey Foodz</t>
  </si>
  <si>
    <t>Uncle's Treat</t>
  </si>
  <si>
    <t>KD's Hunger Point</t>
  </si>
  <si>
    <t>Food Town</t>
  </si>
  <si>
    <t>The Big Chefs</t>
  </si>
  <si>
    <t>Govinda's Restaurant</t>
  </si>
  <si>
    <t>Not Just Dilli</t>
  </si>
  <si>
    <t>Bunz &amp; Dogz</t>
  </si>
  <si>
    <t>Radha Rani Bakery</t>
  </si>
  <si>
    <t>Chauhan Vatika</t>
  </si>
  <si>
    <t>Frozen Stone</t>
  </si>
  <si>
    <t>Kavita's Restaurant</t>
  </si>
  <si>
    <t>Mudrika Food Factory</t>
  </si>
  <si>
    <t>Zaffran- Ikshita's Kitchen</t>
  </si>
  <si>
    <t>Cafe Krisa</t>
  </si>
  <si>
    <t>Chill Grill</t>
  </si>
  <si>
    <t>Maa Ka Khaana</t>
  </si>
  <si>
    <t>Heaven's Point</t>
  </si>
  <si>
    <t>Mexican Pizza</t>
  </si>
  <si>
    <t>Shahenshah</t>
  </si>
  <si>
    <t>Snack Chat</t>
  </si>
  <si>
    <t>The Amazing Buger's</t>
  </si>
  <si>
    <t>The Black Box</t>
  </si>
  <si>
    <t>Asian Fun</t>
  </si>
  <si>
    <t>Burnout</t>
  </si>
  <si>
    <t>Continental, Mexican, Italian</t>
  </si>
  <si>
    <t>Cafe Fusion</t>
  </si>
  <si>
    <t>Go Krazy</t>
  </si>
  <si>
    <t>Green Restaurant</t>
  </si>
  <si>
    <t>The Munchkart Cafe</t>
  </si>
  <si>
    <t>Thee Pot</t>
  </si>
  <si>
    <t>Waffles and Crepes</t>
  </si>
  <si>
    <t>Biryani Vice</t>
  </si>
  <si>
    <t>Chinese Chilly Sizzler</t>
  </si>
  <si>
    <t>Moonlight Cafe</t>
  </si>
  <si>
    <t>Sugar Ruffles</t>
  </si>
  <si>
    <t>Bistro 37</t>
  </si>
  <si>
    <t>Desi Swag</t>
  </si>
  <si>
    <t>Teasta</t>
  </si>
  <si>
    <t>Appu Ghar Express</t>
  </si>
  <si>
    <t>Kenny Rogers Roasters</t>
  </si>
  <si>
    <t>Fusionn Rolls</t>
  </si>
  <si>
    <t>Kwality Walls - Happiness Station</t>
  </si>
  <si>
    <t>Shakti Food &amp; Restaurant</t>
  </si>
  <si>
    <t>Chef's Bar-Be-Que</t>
  </si>
  <si>
    <t>Sen's Sational Xpress Kitchen</t>
  </si>
  <si>
    <t>Shanghai Dreams</t>
  </si>
  <si>
    <t>InnerChef</t>
  </si>
  <si>
    <t>North Indian, South Indian, Italian, Continental, Mediterranean, Lebanese, Desserts</t>
  </si>
  <si>
    <t>Antaryami Paratha Corner</t>
  </si>
  <si>
    <t>F-all (Food for All)</t>
  </si>
  <si>
    <t>2 Bros Kitchen</t>
  </si>
  <si>
    <t>Big Bone - The Meat Shop</t>
  </si>
  <si>
    <t>Biryani House</t>
  </si>
  <si>
    <t>China Hot</t>
  </si>
  <si>
    <t>City Hut</t>
  </si>
  <si>
    <t>Dhabha 27</t>
  </si>
  <si>
    <t>JSB Evergreen Cool Point</t>
  </si>
  <si>
    <t>North Indian, Chinese, Fast Food, Mithai</t>
  </si>
  <si>
    <t>More Than Cafe</t>
  </si>
  <si>
    <t>Mutfi</t>
  </si>
  <si>
    <t>North Indian, Seafood, Bengali</t>
  </si>
  <si>
    <t>ProFit Kitchen</t>
  </si>
  <si>
    <t>The Chickmunks Express</t>
  </si>
  <si>
    <t>Time to Tea</t>
  </si>
  <si>
    <t>Virundu</t>
  </si>
  <si>
    <t>Be Bhukkad</t>
  </si>
  <si>
    <t>Bistro 365</t>
  </si>
  <si>
    <t>Engineers Da Dhaba</t>
  </si>
  <si>
    <t>C Cube</t>
  </si>
  <si>
    <t>American, Italian, North Indian, Chinese</t>
  </si>
  <si>
    <t>Navab's</t>
  </si>
  <si>
    <t>Nawabi Mughlai Zaika Food Van</t>
  </si>
  <si>
    <t>NS Punjabi Swad</t>
  </si>
  <si>
    <t>North Indian, Mughlai, Mughlai</t>
  </si>
  <si>
    <t>Royal Spice Restaurant</t>
  </si>
  <si>
    <t>Sethi's</t>
  </si>
  <si>
    <t>Snacks Parties</t>
  </si>
  <si>
    <t>Peshawari Delux Restaurant</t>
  </si>
  <si>
    <t>WTF - World's Tastiest Food</t>
  </si>
  <si>
    <t>Salato Salad Studio</t>
  </si>
  <si>
    <t>Salad, Continental</t>
  </si>
  <si>
    <t>AB Fast N Food</t>
  </si>
  <si>
    <t>Cafe 44</t>
  </si>
  <si>
    <t>Cafe Onion Rings</t>
  </si>
  <si>
    <t>Club 44</t>
  </si>
  <si>
    <t>Indian Curry House</t>
  </si>
  <si>
    <t>Krunchies</t>
  </si>
  <si>
    <t>Platefull</t>
  </si>
  <si>
    <t>Sanghai Food</t>
  </si>
  <si>
    <t>Shadev Saini Dhaba</t>
  </si>
  <si>
    <t>Wasim Biryani Center</t>
  </si>
  <si>
    <t>Smoking Tikka</t>
  </si>
  <si>
    <t>The Fusion Food Stand</t>
  </si>
  <si>
    <t>44 Grills</t>
  </si>
  <si>
    <t>Ammi's Kitchen</t>
  </si>
  <si>
    <t>Bangali Restaurant</t>
  </si>
  <si>
    <t>Home Cafe</t>
  </si>
  <si>
    <t>Hot Chilli Food Plaza</t>
  </si>
  <si>
    <t>Kanak Kitchen</t>
  </si>
  <si>
    <t>Speziato Foods</t>
  </si>
  <si>
    <t>The Golden Spoon</t>
  </si>
  <si>
    <t>The Saffron Plant Restaurant</t>
  </si>
  <si>
    <t>Zaika Tiffin Center</t>
  </si>
  <si>
    <t>#Urban Cafí©</t>
  </si>
  <si>
    <t>Baked! Cakes &amp; Desserts</t>
  </si>
  <si>
    <t>Quick Grabs</t>
  </si>
  <si>
    <t>The Roll Van</t>
  </si>
  <si>
    <t>Balaji Restaurant &amp; Sweets</t>
  </si>
  <si>
    <t>Chandu Chat Bhandar</t>
  </si>
  <si>
    <t>Foodies Park</t>
  </si>
  <si>
    <t>Noida Cakes Online</t>
  </si>
  <si>
    <t>The Epicureans</t>
  </si>
  <si>
    <t>Bhojanam4u</t>
  </si>
  <si>
    <t>Chocadoodledoo</t>
  </si>
  <si>
    <t>Chocolate Therapy by Nishi</t>
  </si>
  <si>
    <t>Cookie House</t>
  </si>
  <si>
    <t>Adhikari Fast Food Corner</t>
  </si>
  <si>
    <t>Amrit's Agni Multi Cuisine Restaurant</t>
  </si>
  <si>
    <t>Punjabi Chaska</t>
  </si>
  <si>
    <t>The Choco Shop</t>
  </si>
  <si>
    <t>Amazing Burgers</t>
  </si>
  <si>
    <t>Kitchen Express</t>
  </si>
  <si>
    <t>Chocopur</t>
  </si>
  <si>
    <t>Sweta Restaurant</t>
  </si>
  <si>
    <t>Flames of Tandoor</t>
  </si>
  <si>
    <t>Kuppies</t>
  </si>
  <si>
    <t>The Urban Chulha</t>
  </si>
  <si>
    <t>Goyal Chhole Kulche Wala</t>
  </si>
  <si>
    <t>Choco House</t>
  </si>
  <si>
    <t>Fresh and Fit Ghar Ka Khana</t>
  </si>
  <si>
    <t>North Indian, Healthy Food, Rajasthani</t>
  </si>
  <si>
    <t>Hungry Ullu</t>
  </si>
  <si>
    <t>Lahori Restaurant</t>
  </si>
  <si>
    <t>New Chinese Chilli Sizzler</t>
  </si>
  <si>
    <t>Nirmala's</t>
  </si>
  <si>
    <t>Prime Bakery</t>
  </si>
  <si>
    <t>Royal Empire Meat Shop</t>
  </si>
  <si>
    <t>Southern Treat</t>
  </si>
  <si>
    <t>The Chickmunks Cafí©</t>
  </si>
  <si>
    <t>Fast Food, Cafe, Italian, North Indian, Chinese</t>
  </si>
  <si>
    <t>The FLIP Cafe</t>
  </si>
  <si>
    <t>R.I.P Cafe &amp; Lounge</t>
  </si>
  <si>
    <t>Cupcakes &amp; More</t>
  </si>
  <si>
    <t>Heavens Food Xprs</t>
  </si>
  <si>
    <t>Parul's Cooking Hub</t>
  </si>
  <si>
    <t>Somethings Sweet</t>
  </si>
  <si>
    <t>The Caspian</t>
  </si>
  <si>
    <t>The Noodle Box Co.</t>
  </si>
  <si>
    <t>Kalpak Restaurant &amp; Cafe</t>
  </si>
  <si>
    <t>Aamantran Bangla</t>
  </si>
  <si>
    <t>Chung-Fu</t>
  </si>
  <si>
    <t>Paco Meals</t>
  </si>
  <si>
    <t>Sanskriti Foods</t>
  </si>
  <si>
    <t>Dietwholic</t>
  </si>
  <si>
    <t>Healthy Food, North Indian, Chinese, Continental</t>
  </si>
  <si>
    <t>Goldenplates</t>
  </si>
  <si>
    <t>Mishti's Kitchen</t>
  </si>
  <si>
    <t>Ayush Chicken Point</t>
  </si>
  <si>
    <t>Baby Got Bacon</t>
  </si>
  <si>
    <t>Better Butter Chicken</t>
  </si>
  <si>
    <t>Black Pepper</t>
  </si>
  <si>
    <t>Chandni Chowk 2 China</t>
  </si>
  <si>
    <t>Choco N Lush</t>
  </si>
  <si>
    <t>Friend's Restaurant</t>
  </si>
  <si>
    <t>Ghar Ka Swad</t>
  </si>
  <si>
    <t>Kake Da Dhaba</t>
  </si>
  <si>
    <t>Awadhi, North Indian</t>
  </si>
  <si>
    <t>Knight Kitchens</t>
  </si>
  <si>
    <t>Lucknow Heritage</t>
  </si>
  <si>
    <t>Momos Box</t>
  </si>
  <si>
    <t>Tibetan, Street Food</t>
  </si>
  <si>
    <t>Raging Bull - The Spicy Punch</t>
  </si>
  <si>
    <t>Second Home</t>
  </si>
  <si>
    <t>The Big Buddha Grill</t>
  </si>
  <si>
    <t>Whatslife.in</t>
  </si>
  <si>
    <t>Bebbe Da Degh</t>
  </si>
  <si>
    <t>52 Food Express</t>
  </si>
  <si>
    <t>Delicious Treasure</t>
  </si>
  <si>
    <t>Shiv Murti Hotel</t>
  </si>
  <si>
    <t>Kaka Ji Restaurant</t>
  </si>
  <si>
    <t>Lazzez's</t>
  </si>
  <si>
    <t>North Indian, Mughlai, Chinese, Raw Meats</t>
  </si>
  <si>
    <t>Mithaas Sweets</t>
  </si>
  <si>
    <t>Mithaas</t>
  </si>
  <si>
    <t>Tandoori Corner</t>
  </si>
  <si>
    <t>Culinate</t>
  </si>
  <si>
    <t>Continental, Fast Food, Asian, Italian</t>
  </si>
  <si>
    <t>Haaochi</t>
  </si>
  <si>
    <t>Bake Walkers</t>
  </si>
  <si>
    <t>Chacha Food Street</t>
  </si>
  <si>
    <t>DudeFood</t>
  </si>
  <si>
    <t>Indian Special Hot Momos</t>
  </si>
  <si>
    <t>Kesarwa Bakez</t>
  </si>
  <si>
    <t>Om Bikaner Sweets</t>
  </si>
  <si>
    <t>Sadda Adda 2 Cafe &amp; Lounge</t>
  </si>
  <si>
    <t>The Backyard Chef</t>
  </si>
  <si>
    <t>Veer Jee</t>
  </si>
  <si>
    <t>VP ki Kitchen</t>
  </si>
  <si>
    <t>Taste In Box</t>
  </si>
  <si>
    <t>Sector 55 China Town</t>
  </si>
  <si>
    <t>B Tamang Chineese</t>
  </si>
  <si>
    <t>Foodelicious</t>
  </si>
  <si>
    <t>The Cake Masters</t>
  </si>
  <si>
    <t>Food Hut</t>
  </si>
  <si>
    <t>South Indian Snacks Stall</t>
  </si>
  <si>
    <t>The Gourmet Shack</t>
  </si>
  <si>
    <t>Vanshika Indian, Chinese, &amp; Parantha Corner</t>
  </si>
  <si>
    <t>Yes Bosz Food Plaza</t>
  </si>
  <si>
    <t>A1 Restaurant</t>
  </si>
  <si>
    <t>Chaska Food Hut</t>
  </si>
  <si>
    <t>Hasty Tasty Fast Food</t>
  </si>
  <si>
    <t>Pihu's Cafe</t>
  </si>
  <si>
    <t>Sanjay Pandit Bhojnalaya</t>
  </si>
  <si>
    <t>Sharma Hotel</t>
  </si>
  <si>
    <t>Shri G</t>
  </si>
  <si>
    <t>Shivam Fast Food</t>
  </si>
  <si>
    <t>Yumbo Bites</t>
  </si>
  <si>
    <t>Essen Foods</t>
  </si>
  <si>
    <t>L'amore</t>
  </si>
  <si>
    <t>SPL Food Corner</t>
  </si>
  <si>
    <t>Shree Ganesh M Cafe</t>
  </si>
  <si>
    <t>Chauhan Fast Food</t>
  </si>
  <si>
    <t>Right for Night</t>
  </si>
  <si>
    <t>BakeAffair</t>
  </si>
  <si>
    <t>Green Vally Chiiness Food</t>
  </si>
  <si>
    <t>Binge Restaurant</t>
  </si>
  <si>
    <t>Boxmeal</t>
  </si>
  <si>
    <t>Brown Town</t>
  </si>
  <si>
    <t>Cafe Green Apple</t>
  </si>
  <si>
    <t>Cake Mandi</t>
  </si>
  <si>
    <t>Chinese Chilli Sizzler</t>
  </si>
  <si>
    <t>Dev's Restaurant &amp; Bar</t>
  </si>
  <si>
    <t>Doggy Style</t>
  </si>
  <si>
    <t>Floating Cakes</t>
  </si>
  <si>
    <t>Food Brigade</t>
  </si>
  <si>
    <t>Frequent Bakes</t>
  </si>
  <si>
    <t>GreeNox</t>
  </si>
  <si>
    <t>GVP Creations</t>
  </si>
  <si>
    <t>Malabar Junction</t>
  </si>
  <si>
    <t>Masters Caterer</t>
  </si>
  <si>
    <t>Meeting Point Corner</t>
  </si>
  <si>
    <t>Mom's Canteen</t>
  </si>
  <si>
    <t>MS Foods</t>
  </si>
  <si>
    <t>Old Tehrii Cafe &amp; Lounge</t>
  </si>
  <si>
    <t>Pichli Gali</t>
  </si>
  <si>
    <t>Rasoi99</t>
  </si>
  <si>
    <t>Republic's @ Dhaba</t>
  </si>
  <si>
    <t>Swad</t>
  </si>
  <si>
    <t>The Hunger Cure</t>
  </si>
  <si>
    <t>World Bites</t>
  </si>
  <si>
    <t>BunkYard Cafe</t>
  </si>
  <si>
    <t>Aggarwal Bikaneri Sweets &amp; Restaurant</t>
  </si>
  <si>
    <t>Al-Aayat Mughlai Biryani</t>
  </si>
  <si>
    <t>Baba Chinese Fast Food</t>
  </si>
  <si>
    <t>Cafe Rap</t>
  </si>
  <si>
    <t>Chinese Fast Food Corner</t>
  </si>
  <si>
    <t>Dial a Cake</t>
  </si>
  <si>
    <t>Doon Dhaba</t>
  </si>
  <si>
    <t>Food Weavers</t>
  </si>
  <si>
    <t>Hookie Dookie</t>
  </si>
  <si>
    <t>Hotel Green View Palace</t>
  </si>
  <si>
    <t>Hurry Curry Express</t>
  </si>
  <si>
    <t>New Dragon Chinese Fast Food  &amp; Paranthey Wala</t>
  </si>
  <si>
    <t>New Shahi Chinese Fast Food</t>
  </si>
  <si>
    <t>Rajwana Foods</t>
  </si>
  <si>
    <t>Shiva Shudh Shakahari Bhojnalaya</t>
  </si>
  <si>
    <t>Shri Balaji Shudh Vaishno Dhaba</t>
  </si>
  <si>
    <t>Southern Santushti Cafe</t>
  </si>
  <si>
    <t>Tiffin Man House</t>
  </si>
  <si>
    <t>WOW Zaika</t>
  </si>
  <si>
    <t>Grand Eatery</t>
  </si>
  <si>
    <t>North Indian, South Indian, Chinese, Street Food, Fast Food, Mithai</t>
  </si>
  <si>
    <t>Chick Chicken Barbeque</t>
  </si>
  <si>
    <t>Tiwari Hot Pot</t>
  </si>
  <si>
    <t>Chaiwaalas</t>
  </si>
  <si>
    <t>Delhi Mughlai Biryani</t>
  </si>
  <si>
    <t>Dumpty's</t>
  </si>
  <si>
    <t>Food Passengers</t>
  </si>
  <si>
    <t>Hungry Buddies</t>
  </si>
  <si>
    <t>Maa Durga Food Corner</t>
  </si>
  <si>
    <t>Subhoj</t>
  </si>
  <si>
    <t>Yeoh</t>
  </si>
  <si>
    <t>North Indian, Chinese, Italian, Thai</t>
  </si>
  <si>
    <t>South King Restaurant</t>
  </si>
  <si>
    <t>Twomato Foods</t>
  </si>
  <si>
    <t>Lazeez Foods</t>
  </si>
  <si>
    <t>Spicy Punjabi Tadka</t>
  </si>
  <si>
    <t>SPL Foods Plaza</t>
  </si>
  <si>
    <t>Legacy of Awadh</t>
  </si>
  <si>
    <t>Sweetcake.in</t>
  </si>
  <si>
    <t>Hurry Curry</t>
  </si>
  <si>
    <t>Thaaliwaalaa.com</t>
  </si>
  <si>
    <t xml:space="preserve"> Let's Burrrp</t>
  </si>
  <si>
    <t>Annapurna Caterings</t>
  </si>
  <si>
    <t>Beyond Food</t>
  </si>
  <si>
    <t>Bikaner's</t>
  </si>
  <si>
    <t>Mithai, North Indian, Chinese</t>
  </si>
  <si>
    <t>Chilli Zone</t>
  </si>
  <si>
    <t>Cold Rock Cafe</t>
  </si>
  <si>
    <t>Fast Food, Italian, Desserts, Beverages</t>
  </si>
  <si>
    <t>Cup and Cones</t>
  </si>
  <si>
    <t>Desi Spice</t>
  </si>
  <si>
    <t>Food Destination</t>
  </si>
  <si>
    <t>Gangaur Sweets</t>
  </si>
  <si>
    <t>Handi</t>
  </si>
  <si>
    <t>Hungry Inn</t>
  </si>
  <si>
    <t>La-Cuisine</t>
  </si>
  <si>
    <t>Melting Flavours</t>
  </si>
  <si>
    <t>Mighty Mughlai</t>
  </si>
  <si>
    <t>Mood 4 Food</t>
  </si>
  <si>
    <t>Northern Bytes</t>
  </si>
  <si>
    <t>Kashmiri, Chinese</t>
  </si>
  <si>
    <t>Sugar Daddy Bakers</t>
  </si>
  <si>
    <t>Swag Sadda Desi</t>
  </si>
  <si>
    <t>Grub Patio</t>
  </si>
  <si>
    <t>The Grill @ 76</t>
  </si>
  <si>
    <t>4U</t>
  </si>
  <si>
    <t>Aadhya Bakery &amp; Foods</t>
  </si>
  <si>
    <t>Bakery, North Indian</t>
  </si>
  <si>
    <t>Bean Machine &amp; Co.</t>
  </si>
  <si>
    <t>Italian, Continental, American</t>
  </si>
  <si>
    <t>Big B Pastry Shop</t>
  </si>
  <si>
    <t>Breadman Cake Shop</t>
  </si>
  <si>
    <t>Breaky2Dinner</t>
  </si>
  <si>
    <t>Brijwasi Sweets</t>
  </si>
  <si>
    <t>Cafe Hot Pot</t>
  </si>
  <si>
    <t>Chef's Curry</t>
  </si>
  <si>
    <t>Dilli Bakery</t>
  </si>
  <si>
    <t>Dove And Mouse</t>
  </si>
  <si>
    <t>Food Cabana</t>
  </si>
  <si>
    <t>Frozen Grillz</t>
  </si>
  <si>
    <t>Ganesh Chinese Food Corner</t>
  </si>
  <si>
    <t>Handi Mitran Di</t>
  </si>
  <si>
    <t>Hunger Tales</t>
  </si>
  <si>
    <t>Lucknowi, Mughlai, North Indian</t>
  </si>
  <si>
    <t>Hydrabad Biryani Express</t>
  </si>
  <si>
    <t>Ice Stone Cafe</t>
  </si>
  <si>
    <t>Lucknow Wale Kwality Kabab</t>
  </si>
  <si>
    <t>Mairu's</t>
  </si>
  <si>
    <t>Mr. Biryani Walia</t>
  </si>
  <si>
    <t>N E Great Foods</t>
  </si>
  <si>
    <t>New Punjabi Tadka</t>
  </si>
  <si>
    <t>Royal King</t>
  </si>
  <si>
    <t>The Dhaba</t>
  </si>
  <si>
    <t>Tikka Express meets Chennai Express</t>
  </si>
  <si>
    <t>Vyanjan</t>
  </si>
  <si>
    <t>Yolkers</t>
  </si>
  <si>
    <t>Zaika of Dilli 6</t>
  </si>
  <si>
    <t>North Indian, Chinese, Kashmiri</t>
  </si>
  <si>
    <t>Ginnis Oven</t>
  </si>
  <si>
    <t>Cream Bell</t>
  </si>
  <si>
    <t>Whomely</t>
  </si>
  <si>
    <t>Chinese Chilli Seasonal</t>
  </si>
  <si>
    <t>Mithai, Beverages</t>
  </si>
  <si>
    <t>Hungry's Hut</t>
  </si>
  <si>
    <t>Kebabplus</t>
  </si>
  <si>
    <t>Oh Buoy - Flying Fox</t>
  </si>
  <si>
    <t>The Dessert Table Company</t>
  </si>
  <si>
    <t>Kitchen Mantra</t>
  </si>
  <si>
    <t>Wabi Sabi</t>
  </si>
  <si>
    <t>Choicest Cakes</t>
  </si>
  <si>
    <t>Midnight Foodies</t>
  </si>
  <si>
    <t>Om Sweets Caterers &amp; Bakery</t>
  </si>
  <si>
    <t>Spicy Affair</t>
  </si>
  <si>
    <t>The Bakery Mart</t>
  </si>
  <si>
    <t>Southern Flavours</t>
  </si>
  <si>
    <t>Cakebak</t>
  </si>
  <si>
    <t>Fire n Ice</t>
  </si>
  <si>
    <t>Adarsh Kulfi</t>
  </si>
  <si>
    <t>Andaaz E Paranthas</t>
  </si>
  <si>
    <t>Hot Fries</t>
  </si>
  <si>
    <t>Rasoi E Punjab</t>
  </si>
  <si>
    <t>Legends Barbeques</t>
  </si>
  <si>
    <t>North Indian, Chinese, Mediterranean, Asian, Continental</t>
  </si>
  <si>
    <t>6 Packs Momos</t>
  </si>
  <si>
    <t>Balti</t>
  </si>
  <si>
    <t>KBCŒ_</t>
  </si>
  <si>
    <t>Nukkad Bites</t>
  </si>
  <si>
    <t>North Indian, South Indian, Bakery, Beverages</t>
  </si>
  <si>
    <t>Pan Asian Noodles</t>
  </si>
  <si>
    <t>Chicane</t>
  </si>
  <si>
    <t>European, North Indian, Chinese</t>
  </si>
  <si>
    <t>US Pizza</t>
  </si>
  <si>
    <t>Angeethi Se</t>
  </si>
  <si>
    <t>BK's The Juice Bar</t>
  </si>
  <si>
    <t>Juices, Beverages, Fast Food</t>
  </si>
  <si>
    <t>Eden Kitchen &amp; Bar</t>
  </si>
  <si>
    <t>New Woks</t>
  </si>
  <si>
    <t>Otik Hotshop</t>
  </si>
  <si>
    <t>Punjabi Dhaba 61</t>
  </si>
  <si>
    <t>Spice of India</t>
  </si>
  <si>
    <t>Swaad</t>
  </si>
  <si>
    <t>Bakery, Desserts, Fast Food, North Indian</t>
  </si>
  <si>
    <t>Pizza Junction</t>
  </si>
  <si>
    <t>Chopaal Marwari</t>
  </si>
  <si>
    <t>Ristorante Prego</t>
  </si>
  <si>
    <t>Turquoise Turkish Ice-cream</t>
  </si>
  <si>
    <t>Mandarin Trail</t>
  </si>
  <si>
    <t>Thaal Vaadi</t>
  </si>
  <si>
    <t>Cafe' Wow</t>
  </si>
  <si>
    <t>Chef's Basket Pop Up Cafí©</t>
  </si>
  <si>
    <t>Chocolate Fountain</t>
  </si>
  <si>
    <t>Tea Trails</t>
  </si>
  <si>
    <t>The Hangout-Deli</t>
  </si>
  <si>
    <t>Continental, Lebanese, Mexican</t>
  </si>
  <si>
    <t>Chopaal</t>
  </si>
  <si>
    <t>Chinese, North Indian, South Indian, Fast Food</t>
  </si>
  <si>
    <t>Club Ice Cube</t>
  </si>
  <si>
    <t>The Punjabiis Restro Bar</t>
  </si>
  <si>
    <t>Sky Grill</t>
  </si>
  <si>
    <t>Bread &amp; Pasta</t>
  </si>
  <si>
    <t>Chillies Cafe</t>
  </si>
  <si>
    <t>Platters</t>
  </si>
  <si>
    <t>The Grand</t>
  </si>
  <si>
    <t>Hops n Grains</t>
  </si>
  <si>
    <t>Panchkula</t>
  </si>
  <si>
    <t>North Indian, Middle Eastern, Pizza</t>
  </si>
  <si>
    <t>Genuine Broaster Chicken</t>
  </si>
  <si>
    <t>Patna</t>
  </si>
  <si>
    <t>American, Chinese, North Indian, Italian</t>
  </si>
  <si>
    <t>Bansi Vihar</t>
  </si>
  <si>
    <t>Pukhtaan-The Royal Taste of India</t>
  </si>
  <si>
    <t>Indian Summer Cafe</t>
  </si>
  <si>
    <t>Continental, Cafe, Italian, Pizza, North Indian, Chinese, Bakery, Mughlai</t>
  </si>
  <si>
    <t>Biryani Mahal</t>
  </si>
  <si>
    <t>Spice Court - Hotel Maurya</t>
  </si>
  <si>
    <t>North Indian, Continental, Chinese, South Indian</t>
  </si>
  <si>
    <t>Kapil Dev's Eleven</t>
  </si>
  <si>
    <t>Sri Basant Vihar</t>
  </si>
  <si>
    <t>17 Degrees</t>
  </si>
  <si>
    <t>Nirvana</t>
  </si>
  <si>
    <t>Roti Restaurant</t>
  </si>
  <si>
    <t>Swaaddesh</t>
  </si>
  <si>
    <t>Auroville Bakery</t>
  </si>
  <si>
    <t>Puducherry</t>
  </si>
  <si>
    <t>Tanto Pizzeria</t>
  </si>
  <si>
    <t>The Smoothie Bar</t>
  </si>
  <si>
    <t>Desserts, Beverages, Juices</t>
  </si>
  <si>
    <t>Le Club</t>
  </si>
  <si>
    <t>French, Continental, North Indian</t>
  </si>
  <si>
    <t>Cafe Ole</t>
  </si>
  <si>
    <t>Italize</t>
  </si>
  <si>
    <t>The Pasta Bar Veneto</t>
  </si>
  <si>
    <t>Bakery, French</t>
  </si>
  <si>
    <t>Zuka Choco-la</t>
  </si>
  <si>
    <t>Bay of Buddha -  The Promenade</t>
  </si>
  <si>
    <t>Chinese, Thai, Malaysian, Vietnamese, Korean, Indonesian, Asian</t>
  </si>
  <si>
    <t>Blueline - The Promenade</t>
  </si>
  <si>
    <t>North Indian, Seafood, South Indian, Italian</t>
  </si>
  <si>
    <t>Villa Shanti</t>
  </si>
  <si>
    <t>Le Cafe</t>
  </si>
  <si>
    <t>Continental, North Indian, Finger Food</t>
  </si>
  <si>
    <t>#Dilliwaala6</t>
  </si>
  <si>
    <t>Cafe des Arts</t>
  </si>
  <si>
    <t>Le Dupleix</t>
  </si>
  <si>
    <t>North Indian, French, Continental</t>
  </si>
  <si>
    <t>Rendezvous Cafe Restaurant</t>
  </si>
  <si>
    <t>Goan, Mangalorean, Continental, French</t>
  </si>
  <si>
    <t>The Indian Kaffe Express</t>
  </si>
  <si>
    <t>Gelateria Montecatini Terme</t>
  </si>
  <si>
    <t>The Urban Foundry</t>
  </si>
  <si>
    <t>Pune</t>
  </si>
  <si>
    <t>Effingut Brewerkz</t>
  </si>
  <si>
    <t>Continental, North Indian, Mughlai, Burmese</t>
  </si>
  <si>
    <t>Le Plaisir</t>
  </si>
  <si>
    <t>Mineority By Saby</t>
  </si>
  <si>
    <t>North Indian, North Eastern, Continental</t>
  </si>
  <si>
    <t>The Little Next Door</t>
  </si>
  <si>
    <t>Finger Food, Italian, Spanish, Greek</t>
  </si>
  <si>
    <t>Kargo</t>
  </si>
  <si>
    <t>Charcoal Grill, Italian, North Indian, European, Indonesian, Thai</t>
  </si>
  <si>
    <t>Sautí©ed Stories</t>
  </si>
  <si>
    <t>The Sassy Spoon</t>
  </si>
  <si>
    <t>European, Asian, Mediterranean, Modern Indian, Desserts, Finger Food</t>
  </si>
  <si>
    <t>German Bakery Wunderbar</t>
  </si>
  <si>
    <t>Italian, German, Continental</t>
  </si>
  <si>
    <t>Mexican, American, Tex-Mex</t>
  </si>
  <si>
    <t>Blue Water</t>
  </si>
  <si>
    <t>Agent Jack's Bar</t>
  </si>
  <si>
    <t>Tales &amp; Spirits</t>
  </si>
  <si>
    <t>18 Degrees Resto Lounge</t>
  </si>
  <si>
    <t>North Indian, Mediterranean, Chinese</t>
  </si>
  <si>
    <t>Apache</t>
  </si>
  <si>
    <t>Hot Lips</t>
  </si>
  <si>
    <t>Ranchi</t>
  </si>
  <si>
    <t>The Kav's</t>
  </si>
  <si>
    <t>Prana</t>
  </si>
  <si>
    <t>European, North Indian, Continental, Italian</t>
  </si>
  <si>
    <t>Kathi Kabab</t>
  </si>
  <si>
    <t>Yo China Restaurant</t>
  </si>
  <si>
    <t>Kaveri Restaurant And Caterers</t>
  </si>
  <si>
    <t>North Indian, Chinese, South Indian, Chinese</t>
  </si>
  <si>
    <t>Yellow Sapphire</t>
  </si>
  <si>
    <t>Continental, North Indian, European</t>
  </si>
  <si>
    <t>Jungli Moon Dance Restaurant</t>
  </si>
  <si>
    <t>Punjab Sweet House</t>
  </si>
  <si>
    <t>Food Belle</t>
  </si>
  <si>
    <t>OMG Cafe</t>
  </si>
  <si>
    <t>Cafe, Italian, Mexican, Chinese, North Indian</t>
  </si>
  <si>
    <t>The Best</t>
  </si>
  <si>
    <t>7th Heaven</t>
  </si>
  <si>
    <t>The Urban Brava</t>
  </si>
  <si>
    <t>Waterfront - Radisson Blu</t>
  </si>
  <si>
    <t>Aroma - The Royal Retreat</t>
  </si>
  <si>
    <t>Saffron Mantra</t>
  </si>
  <si>
    <t>Secunderabad</t>
  </si>
  <si>
    <t>Coffee Cup</t>
  </si>
  <si>
    <t>Level 5 - Terrace Restro &amp; Cafe</t>
  </si>
  <si>
    <t>Surat</t>
  </si>
  <si>
    <t>Chinese, North Indian, Italian, Mexican</t>
  </si>
  <si>
    <t>Wok On Fire</t>
  </si>
  <si>
    <t>Thalaivaa</t>
  </si>
  <si>
    <t>World Platter</t>
  </si>
  <si>
    <t>North Indian, Chinese, Thai, Mexican, Italian</t>
  </si>
  <si>
    <t>Golden Dragon</t>
  </si>
  <si>
    <t>Coffee Culture - The Ristorante Lounge</t>
  </si>
  <si>
    <t>Falafel Lovers</t>
  </si>
  <si>
    <t>Lebanese, Italian</t>
  </si>
  <si>
    <t>The Centre Court</t>
  </si>
  <si>
    <t>Italian, North Indian, Desserts, Continental</t>
  </si>
  <si>
    <t>Leonardo Italian Mediterranean Dining</t>
  </si>
  <si>
    <t>Italian, Mexican, Mediterranean</t>
  </si>
  <si>
    <t>Kansar Gujarati Thali</t>
  </si>
  <si>
    <t>The Haus</t>
  </si>
  <si>
    <t>The Sizzling Salsa</t>
  </si>
  <si>
    <t>Italian, Continental, Chinese, Mexican</t>
  </si>
  <si>
    <t>Global Local</t>
  </si>
  <si>
    <t>The Creamery</t>
  </si>
  <si>
    <t>The Food Lab</t>
  </si>
  <si>
    <t>Italian, Lebanese, Mexican</t>
  </si>
  <si>
    <t>The Hog Spot</t>
  </si>
  <si>
    <t>North Indian, Italian, Mexican, Asian</t>
  </si>
  <si>
    <t>22nd Parallel</t>
  </si>
  <si>
    <t>Vadodara</t>
  </si>
  <si>
    <t>Kabir Kitchen</t>
  </si>
  <si>
    <t>Kaphi Pibama</t>
  </si>
  <si>
    <t>Cafe, Mexican, Italian, Fast Food</t>
  </si>
  <si>
    <t>VarieTea</t>
  </si>
  <si>
    <t>Meraki</t>
  </si>
  <si>
    <t>North Indian, Continental, Italian, Asian</t>
  </si>
  <si>
    <t>That Place</t>
  </si>
  <si>
    <t>Italian, Mexican, Continental</t>
  </si>
  <si>
    <t>Thai, Chinese, Asian</t>
  </si>
  <si>
    <t>Mandap - Hotel Express Towers</t>
  </si>
  <si>
    <t>Offside Lounge</t>
  </si>
  <si>
    <t>Continental, Chinese, Mexican, North Indian</t>
  </si>
  <si>
    <t>Gazebo Garden Restaurant</t>
  </si>
  <si>
    <t>La Quello - Mediterranean Kitchen</t>
  </si>
  <si>
    <t>El Amigos Kitchen</t>
  </si>
  <si>
    <t>North Indian, Thai, Italian, Chinese, Mexican</t>
  </si>
  <si>
    <t>Mr Toasties</t>
  </si>
  <si>
    <t>Coffee Culture</t>
  </si>
  <si>
    <t>Freshco - The Health Cafí©</t>
  </si>
  <si>
    <t>Tomato's</t>
  </si>
  <si>
    <t>North Indian, Mughlai, Mexican, Thai</t>
  </si>
  <si>
    <t>Open Hand Shop &amp; Cafe</t>
  </si>
  <si>
    <t>Varanasi</t>
  </si>
  <si>
    <t>Pizzeria Vaatika Cafe</t>
  </si>
  <si>
    <t>Pizza, Chinese</t>
  </si>
  <si>
    <t>Aman Restaurant</t>
  </si>
  <si>
    <t>Blue Lassi</t>
  </si>
  <si>
    <t>Baati Chokha</t>
  </si>
  <si>
    <t>Deena Chat Bhandar</t>
  </si>
  <si>
    <t>Dosa Cafe</t>
  </si>
  <si>
    <t>Kashi Chat Bhandar</t>
  </si>
  <si>
    <t>Chrystal Bowl Restaurant</t>
  </si>
  <si>
    <t>Flavours Cafe</t>
  </si>
  <si>
    <t>North Indian, Cafe</t>
  </si>
  <si>
    <t>Ming Garden</t>
  </si>
  <si>
    <t>Tandoor Villa</t>
  </si>
  <si>
    <t>eastWEST - Radisson Hotel</t>
  </si>
  <si>
    <t>The Great Kabab Factory - Radisson Hotel</t>
  </si>
  <si>
    <t>I:ba Cafe &amp; Restaurant</t>
  </si>
  <si>
    <t>Japanese, American, North Indian, Fast Food</t>
  </si>
  <si>
    <t>3Cherryz Sky Lounge &amp; Cafe</t>
  </si>
  <si>
    <t>VNS Live Studio</t>
  </si>
  <si>
    <t>Singh's Delight Restaurant</t>
  </si>
  <si>
    <t>Vizag</t>
  </si>
  <si>
    <t>Sri Sairam Parlour</t>
  </si>
  <si>
    <t>Mekong - Hotel GreenPark</t>
  </si>
  <si>
    <t>Chinese, Thai, Burmese, Vietnamese, Tibetan, Japanese</t>
  </si>
  <si>
    <t>The Square - Hotel Novotel</t>
  </si>
  <si>
    <t>Alpha Hotel</t>
  </si>
  <si>
    <t>Double Roti</t>
  </si>
  <si>
    <t>Cafe, Fast Food, American</t>
  </si>
  <si>
    <t>Bake My Wish</t>
  </si>
  <si>
    <t>Kamat Restaurant</t>
  </si>
  <si>
    <t>Andhra, North Indian, Chinese, Seafood, Biryani</t>
  </si>
  <si>
    <t>My Restaurant</t>
  </si>
  <si>
    <t>Andhra, North Indian, Chinese</t>
  </si>
  <si>
    <t>Percolator Coffee House</t>
  </si>
  <si>
    <t>Mughlai, Chinese, Cafe, BBQ, Cajun</t>
  </si>
  <si>
    <t>Six Degrees</t>
  </si>
  <si>
    <t>South Indian, Chinese, Continental, Italian, North Indian</t>
  </si>
  <si>
    <t>Sea Inn - Raju Gaari Dhaba</t>
  </si>
  <si>
    <t>Biryani, Andhra</t>
  </si>
  <si>
    <t>D Cabana</t>
  </si>
  <si>
    <t>Continental, Seafood, Chinese, North Indian, Biryani</t>
  </si>
  <si>
    <t>Kaloreez</t>
  </si>
  <si>
    <t>Plot 17</t>
  </si>
  <si>
    <t>Burger, Pizza, Biryani</t>
  </si>
  <si>
    <t>Vista - The Park</t>
  </si>
  <si>
    <t>American, North Indian, Thai, Continental</t>
  </si>
  <si>
    <t>Flying Spaghetti Monster</t>
  </si>
  <si>
    <t>Noah's Barn Coffeenery</t>
  </si>
  <si>
    <t>Bandung</t>
  </si>
  <si>
    <t>Cafe, Coffee and Tea, Western</t>
  </si>
  <si>
    <t>150000</t>
  </si>
  <si>
    <t>Momo Milk</t>
  </si>
  <si>
    <t>Bogor</t>
  </si>
  <si>
    <t>Cafe, Desserts, Beverages</t>
  </si>
  <si>
    <t>70000</t>
  </si>
  <si>
    <t>Lemongrass</t>
  </si>
  <si>
    <t>Peranakan, Indonesian</t>
  </si>
  <si>
    <t>250000</t>
  </si>
  <si>
    <t>Talaga Sampireun</t>
  </si>
  <si>
    <t>Jakarta</t>
  </si>
  <si>
    <t>Sunda, Indonesian</t>
  </si>
  <si>
    <t>200000</t>
  </si>
  <si>
    <t>Toodz House</t>
  </si>
  <si>
    <t>Cafe, Italian, Coffee and Tea, Western, Indonesian</t>
  </si>
  <si>
    <t>165000</t>
  </si>
  <si>
    <t>OJJU</t>
  </si>
  <si>
    <t>Union Deli</t>
  </si>
  <si>
    <t>Desserts, Bakery, Western</t>
  </si>
  <si>
    <t>Skye</t>
  </si>
  <si>
    <t>800000</t>
  </si>
  <si>
    <t>Satoo - Hotel Shangri-La</t>
  </si>
  <si>
    <t>Asian, Indonesian, Western</t>
  </si>
  <si>
    <t>MONKS</t>
  </si>
  <si>
    <t>Western, Asian, Cafe</t>
  </si>
  <si>
    <t>Zenbu</t>
  </si>
  <si>
    <t>Japanese, Sushi, Ramen</t>
  </si>
  <si>
    <t>Sushi Masa</t>
  </si>
  <si>
    <t>500000</t>
  </si>
  <si>
    <t>Lucky Cat Coffee &amp; Kitchen</t>
  </si>
  <si>
    <t>Cafe, Western</t>
  </si>
  <si>
    <t>300000</t>
  </si>
  <si>
    <t>3 Wise Monkeys</t>
  </si>
  <si>
    <t>450000</t>
  </si>
  <si>
    <t>Flip Burger</t>
  </si>
  <si>
    <t>120000</t>
  </si>
  <si>
    <t>Fish Streat</t>
  </si>
  <si>
    <t>Seafood, Western</t>
  </si>
  <si>
    <t>100000</t>
  </si>
  <si>
    <t>Avec Moi Restaurant and Bar</t>
  </si>
  <si>
    <t>French, Western</t>
  </si>
  <si>
    <t>350000</t>
  </si>
  <si>
    <t>Onokabe</t>
  </si>
  <si>
    <t>Tangerang</t>
  </si>
  <si>
    <t>Indonesian</t>
  </si>
  <si>
    <t>Kiss Kiss</t>
  </si>
  <si>
    <t>Auckland</t>
  </si>
  <si>
    <t>Giapo</t>
  </si>
  <si>
    <t>Milse</t>
  </si>
  <si>
    <t>Orleans</t>
  </si>
  <si>
    <t>Depot Eatery and Oyster Bar</t>
  </si>
  <si>
    <t>Seafood, Kiwi</t>
  </si>
  <si>
    <t>Federal Delicatessen</t>
  </si>
  <si>
    <t>Cafe, American</t>
  </si>
  <si>
    <t>Miann</t>
  </si>
  <si>
    <t>Little Sister Cafe</t>
  </si>
  <si>
    <t>The Kimchi Project</t>
  </si>
  <si>
    <t>Asian Fusion, Cafe</t>
  </si>
  <si>
    <t>De Fontein Belgian Beer Cafe</t>
  </si>
  <si>
    <t>Chinoiserie</t>
  </si>
  <si>
    <t>Taiwanese, Street Food</t>
  </si>
  <si>
    <t>Eden Noodles Cafe Î__Î‡_†ƒ_†ƒ_¢</t>
  </si>
  <si>
    <t>Frasers</t>
  </si>
  <si>
    <t>The Garden Shed</t>
  </si>
  <si>
    <t>Kiwi, European</t>
  </si>
  <si>
    <t>Tucks and Bao</t>
  </si>
  <si>
    <t>Asian Fusion, Pub Food, Fusion, Asian, Filipino, Malaysian, Thai</t>
  </si>
  <si>
    <t>Winona Forever</t>
  </si>
  <si>
    <t>Big Fish Eatery</t>
  </si>
  <si>
    <t>Asian, Sushi, Seafood</t>
  </si>
  <si>
    <t>PappaRich</t>
  </si>
  <si>
    <t>Malaysian</t>
  </si>
  <si>
    <t>Eight - The Langham Hotel</t>
  </si>
  <si>
    <t>Baduzzi</t>
  </si>
  <si>
    <t>Maranui Cafe</t>
  </si>
  <si>
    <t>Wellington City</t>
  </si>
  <si>
    <t>Cafe, Kiwi</t>
  </si>
  <si>
    <t>Five Boroughs</t>
  </si>
  <si>
    <t>Ekim Burgers</t>
  </si>
  <si>
    <t>Ombra</t>
  </si>
  <si>
    <t>The Hangar</t>
  </si>
  <si>
    <t>Burger Liquor</t>
  </si>
  <si>
    <t>Caffe L'affare</t>
  </si>
  <si>
    <t>Dragonfly</t>
  </si>
  <si>
    <t>Enigma Cafe</t>
  </si>
  <si>
    <t>Cafe, Kiwi, Ice Cream, Desserts</t>
  </si>
  <si>
    <t>Fidel's</t>
  </si>
  <si>
    <t>Cafe, European, Mexican</t>
  </si>
  <si>
    <t>Fisherman's Plate</t>
  </si>
  <si>
    <t>Vietnamese, Fish and Chips</t>
  </si>
  <si>
    <t>Floriditas</t>
  </si>
  <si>
    <t>Italian, Cafe</t>
  </si>
  <si>
    <t>105</t>
  </si>
  <si>
    <t>Hippopotamus - Museum Hotel</t>
  </si>
  <si>
    <t>French, Kiwi</t>
  </si>
  <si>
    <t>Little Penang</t>
  </si>
  <si>
    <t>Loretta</t>
  </si>
  <si>
    <t>Midnight Espresso</t>
  </si>
  <si>
    <t>Olive</t>
  </si>
  <si>
    <t>Mediterranean, Cafe, European</t>
  </si>
  <si>
    <t>wagamama</t>
  </si>
  <si>
    <t>Charley Noble Eatery &amp; Bar</t>
  </si>
  <si>
    <t>Pepe's Piri Piri</t>
  </si>
  <si>
    <t>Birmingham</t>
  </si>
  <si>
    <t>Ju Ju's Cafe</t>
  </si>
  <si>
    <t>Cafe, British</t>
  </si>
  <si>
    <t>15</t>
  </si>
  <si>
    <t>Bank</t>
  </si>
  <si>
    <t>British, Steak</t>
  </si>
  <si>
    <t>Chaophraya</t>
  </si>
  <si>
    <t>Handmade Burger Co.</t>
  </si>
  <si>
    <t>Burger, American</t>
  </si>
  <si>
    <t>Jamie's Italian</t>
  </si>
  <si>
    <t>Bodega</t>
  </si>
  <si>
    <t>San Carlo</t>
  </si>
  <si>
    <t>Purnell's</t>
  </si>
  <si>
    <t>Contemporary</t>
  </si>
  <si>
    <t>The Warehouse Cafe</t>
  </si>
  <si>
    <t>British, Cafe</t>
  </si>
  <si>
    <t>Fiesta del Asado</t>
  </si>
  <si>
    <t>Latin American, Italian</t>
  </si>
  <si>
    <t>Istanbul Restaurant</t>
  </si>
  <si>
    <t>The Plough</t>
  </si>
  <si>
    <t>British</t>
  </si>
  <si>
    <t>Lasan Restaurant</t>
  </si>
  <si>
    <t>Damascena Coffee House</t>
  </si>
  <si>
    <t>Greek, Mediterranean, Middle Eastern</t>
  </si>
  <si>
    <t>Indian, Pakistani</t>
  </si>
  <si>
    <t>Jamjar</t>
  </si>
  <si>
    <t>Ice Cream, Desserts, Cafe</t>
  </si>
  <si>
    <t>Chennai Dosa</t>
  </si>
  <si>
    <t>Mughal E Azam</t>
  </si>
  <si>
    <t>Bar Estilo</t>
  </si>
  <si>
    <t>Loudons Cafe &amp; Bakery</t>
  </si>
  <si>
    <t>Edinburgh</t>
  </si>
  <si>
    <t>La Favorita</t>
  </si>
  <si>
    <t>Mimi's Bakehouse</t>
  </si>
  <si>
    <t>Roseleaf Bar Cafe</t>
  </si>
  <si>
    <t>Scottish, Cafe</t>
  </si>
  <si>
    <t>The Kitchin</t>
  </si>
  <si>
    <t>British, French</t>
  </si>
  <si>
    <t>El Cartel</t>
  </si>
  <si>
    <t>The Boozy Cow</t>
  </si>
  <si>
    <t>Burger, Grill</t>
  </si>
  <si>
    <t>10 To 10 In Delhi</t>
  </si>
  <si>
    <t>Indian, Cafe</t>
  </si>
  <si>
    <t>Bentoya</t>
  </si>
  <si>
    <t>Sushi, Japanese, Cantonese</t>
  </si>
  <si>
    <t>Civerinos</t>
  </si>
  <si>
    <t>The Elephant House</t>
  </si>
  <si>
    <t>The Hanging Bat</t>
  </si>
  <si>
    <t>Love Crumbs</t>
  </si>
  <si>
    <t>Mother India's Cafe</t>
  </si>
  <si>
    <t>The Witchery &amp; The Secret Garden</t>
  </si>
  <si>
    <t>British, Scottish, Seafood</t>
  </si>
  <si>
    <t>Ting Thai Caravan</t>
  </si>
  <si>
    <t>Tuk Tuk Indian Street Food</t>
  </si>
  <si>
    <t>Indian, Street Food</t>
  </si>
  <si>
    <t>Steak, Scottish, British</t>
  </si>
  <si>
    <t>Gymkhana</t>
  </si>
  <si>
    <t>London</t>
  </si>
  <si>
    <t>Indian, Pakistani, Curry</t>
  </si>
  <si>
    <t>Bocca Di Lupo</t>
  </si>
  <si>
    <t>Flat Iron</t>
  </si>
  <si>
    <t>Duck &amp; Waffle</t>
  </si>
  <si>
    <t>Dishoom</t>
  </si>
  <si>
    <t>Indian, Cafe, Curry</t>
  </si>
  <si>
    <t>Yauatcha</t>
  </si>
  <si>
    <t>Chinese, Dim Sum</t>
  </si>
  <si>
    <t>Roka</t>
  </si>
  <si>
    <t>Restaurant Gordon Ramsay</t>
  </si>
  <si>
    <t>sketch Gallery</t>
  </si>
  <si>
    <t>British, Contemporary</t>
  </si>
  <si>
    <t>Masala Zone</t>
  </si>
  <si>
    <t>Indian, Curry</t>
  </si>
  <si>
    <t>Bao</t>
  </si>
  <si>
    <t>Five Guys</t>
  </si>
  <si>
    <t>Hakkasan</t>
  </si>
  <si>
    <t>Nobu</t>
  </si>
  <si>
    <t>Roti Chai</t>
  </si>
  <si>
    <t>Shake Shack</t>
  </si>
  <si>
    <t>Indian, North Indian, Curry, Cafe</t>
  </si>
  <si>
    <t>Bone Daddies</t>
  </si>
  <si>
    <t>Ramen, Japanese</t>
  </si>
  <si>
    <t>Monolos Playhouse Restaurant</t>
  </si>
  <si>
    <t>Manchester</t>
  </si>
  <si>
    <t>American, Fast Food, Desserts, Steak</t>
  </si>
  <si>
    <t>Santos</t>
  </si>
  <si>
    <t>Manchester House</t>
  </si>
  <si>
    <t>The Grill On The Alley</t>
  </si>
  <si>
    <t>Steak, Seafood, Grill</t>
  </si>
  <si>
    <t>Nawaab</t>
  </si>
  <si>
    <t>Pakistani, Indian, Afghani, Curry</t>
  </si>
  <si>
    <t>Solita</t>
  </si>
  <si>
    <t>American, Burger, Grill</t>
  </si>
  <si>
    <t>Almost Famous Burgers</t>
  </si>
  <si>
    <t>Home Sweet Home</t>
  </si>
  <si>
    <t>British, Burger, Cafe</t>
  </si>
  <si>
    <t>Teacup</t>
  </si>
  <si>
    <t>Archies</t>
  </si>
  <si>
    <t>Zouk Tea Bar &amp; Grill</t>
  </si>
  <si>
    <t>Indian, Seafood</t>
  </si>
  <si>
    <t>Mughli</t>
  </si>
  <si>
    <t>Lahore</t>
  </si>
  <si>
    <t>Indian, Grill</t>
  </si>
  <si>
    <t>Gaucho</t>
  </si>
  <si>
    <t>Argentine, American</t>
  </si>
  <si>
    <t>Akbars</t>
  </si>
  <si>
    <t>Mr Cooper's House &amp; Garden - The Midland</t>
  </si>
  <si>
    <t>European, Mediterranean, Contemporary</t>
  </si>
  <si>
    <t>The French by Simon Rogan - The Midland</t>
  </si>
  <si>
    <t>7st by Mumbai Spices</t>
  </si>
  <si>
    <t>Doha</t>
  </si>
  <si>
    <t>Zaffran Dining Experience</t>
  </si>
  <si>
    <t>MRA Bakery Sweets &amp; Restaurant</t>
  </si>
  <si>
    <t>Kerala, Indian, Chinese, Bakery</t>
  </si>
  <si>
    <t>Zaoq</t>
  </si>
  <si>
    <t>Pakistani</t>
  </si>
  <si>
    <t>Aalishan</t>
  </si>
  <si>
    <t>North Indian, Chinese, Turkish</t>
  </si>
  <si>
    <t>Mainland China Restaurant</t>
  </si>
  <si>
    <t>Ponderosa</t>
  </si>
  <si>
    <t>Gokul Gujarati Restaurant</t>
  </si>
  <si>
    <t>The Manhattan FISH MARKET</t>
  </si>
  <si>
    <t>Coral - InterContinental Doha</t>
  </si>
  <si>
    <t>Eatopia</t>
  </si>
  <si>
    <t>European, Arabian, Japanese, Bakery, Desserts</t>
  </si>
  <si>
    <t>Vine - The St. Regis</t>
  </si>
  <si>
    <t>Sabai Thai - The Westin Doha Hotel &amp; Spa</t>
  </si>
  <si>
    <t>445</t>
  </si>
  <si>
    <t>Paper Moon</t>
  </si>
  <si>
    <t>Roti &amp; Boti</t>
  </si>
  <si>
    <t>The Butcher's Wife</t>
  </si>
  <si>
    <t>Cape Town</t>
  </si>
  <si>
    <t>Pizza, Grill</t>
  </si>
  <si>
    <t>294</t>
  </si>
  <si>
    <t>Coco Safar</t>
  </si>
  <si>
    <t>Cafe, Patisserie</t>
  </si>
  <si>
    <t>La Parada</t>
  </si>
  <si>
    <t>360</t>
  </si>
  <si>
    <t>Jason Bakery</t>
  </si>
  <si>
    <t>Truth Coffee</t>
  </si>
  <si>
    <t>Salushi</t>
  </si>
  <si>
    <t>Japanese, Sushi, Asian</t>
  </si>
  <si>
    <t>Origin Coffee Roasting</t>
  </si>
  <si>
    <t>Cafe, Bakery, Tea, Vegetarian</t>
  </si>
  <si>
    <t>Kloof Street House</t>
  </si>
  <si>
    <t>Jerry's Burger Bar</t>
  </si>
  <si>
    <t>Active Sushi</t>
  </si>
  <si>
    <t>Beluga</t>
  </si>
  <si>
    <t>Seafood, Asian, Grill, Sushi</t>
  </si>
  <si>
    <t>Rocomamas</t>
  </si>
  <si>
    <t>Burger, Fast Food, Grill</t>
  </si>
  <si>
    <t>Nobu - One&amp;Only</t>
  </si>
  <si>
    <t>Japanese, Asian, Seafood, Sushi</t>
  </si>
  <si>
    <t>535</t>
  </si>
  <si>
    <t>Jarryds</t>
  </si>
  <si>
    <t>My Sugar</t>
  </si>
  <si>
    <t>Cafe, Patisserie, Bakery, Desserts</t>
  </si>
  <si>
    <t>125</t>
  </si>
  <si>
    <t>Grand Cafí© &amp; Beach</t>
  </si>
  <si>
    <t>Seafood, African, Sushi</t>
  </si>
  <si>
    <t>tashas</t>
  </si>
  <si>
    <t>Cafe, Mediterranean</t>
  </si>
  <si>
    <t>320</t>
  </si>
  <si>
    <t>Gibson's Gourmet Burgers &amp; Ribs</t>
  </si>
  <si>
    <t>Burger, American, Grill</t>
  </si>
  <si>
    <t>Willoughby &amp; Co.</t>
  </si>
  <si>
    <t>Seafood, Japanese, Sushi</t>
  </si>
  <si>
    <t>570</t>
  </si>
  <si>
    <t>Cube - Tasting Kitchen</t>
  </si>
  <si>
    <t>Inner City</t>
  </si>
  <si>
    <t>European, Contemporary</t>
  </si>
  <si>
    <t>1540</t>
  </si>
  <si>
    <t>Urbanologi</t>
  </si>
  <si>
    <t>Momo Baohaus</t>
  </si>
  <si>
    <t>Johannesburg</t>
  </si>
  <si>
    <t>Asian, Sushi, Tapas</t>
  </si>
  <si>
    <t>Craft</t>
  </si>
  <si>
    <t>European, Pizza</t>
  </si>
  <si>
    <t>Hudsons</t>
  </si>
  <si>
    <t>Burger, Finger Food, Pizza</t>
  </si>
  <si>
    <t>The Wolfpack</t>
  </si>
  <si>
    <t>515</t>
  </si>
  <si>
    <t>Marble</t>
  </si>
  <si>
    <t>Continental, South African, Beverages, Desserts, Seafood, Grill, Ice Cream, International</t>
  </si>
  <si>
    <t>955</t>
  </si>
  <si>
    <t>Kream</t>
  </si>
  <si>
    <t>Pretoria</t>
  </si>
  <si>
    <t>African</t>
  </si>
  <si>
    <t>Carbon Bistro</t>
  </si>
  <si>
    <t>Burger, Steak, Seafood</t>
  </si>
  <si>
    <t>Geet Indian Restaurant</t>
  </si>
  <si>
    <t>Blos Cafe</t>
  </si>
  <si>
    <t>Cafe, Burger, Tapas, South African, European, Grill</t>
  </si>
  <si>
    <t>390</t>
  </si>
  <si>
    <t>The Belgian Triple</t>
  </si>
  <si>
    <t>Healthy Food, Seafood, Beverages, Belgian, Contemporary, Desserts, Finger Food, International</t>
  </si>
  <si>
    <t>El Pistolero</t>
  </si>
  <si>
    <t>Brooklyn Brothers</t>
  </si>
  <si>
    <t>Burger, American, Beverages</t>
  </si>
  <si>
    <t>Capital Craft Beer Academy</t>
  </si>
  <si>
    <t>Street Food, Burger, American, Finger Food, German</t>
  </si>
  <si>
    <t>Spice - The Indian Kitchen</t>
  </si>
  <si>
    <t>Indian, Asian, Durban, International, Desserts</t>
  </si>
  <si>
    <t>The Black Bamboo</t>
  </si>
  <si>
    <t>Old Town Italy</t>
  </si>
  <si>
    <t>Cafe, Italian, Pizza, European, Bakery, Deli</t>
  </si>
  <si>
    <t>Parrot's</t>
  </si>
  <si>
    <t>Contemporary, Sushi, Grill, Italian, Steak</t>
  </si>
  <si>
    <t>Baobab Cafe &amp; Grill</t>
  </si>
  <si>
    <t>Cafe, Grill</t>
  </si>
  <si>
    <t>410</t>
  </si>
  <si>
    <t>Harissa Bistro</t>
  </si>
  <si>
    <t>European, South African, Steak</t>
  </si>
  <si>
    <t>Life Grand Cafe</t>
  </si>
  <si>
    <t>Italian, Mediterranean, Sushi, Desserts</t>
  </si>
  <si>
    <t>Crawdaddy's</t>
  </si>
  <si>
    <t>Continental, Seafood, Burger, South African, Finger Food, Grill</t>
  </si>
  <si>
    <t>Culture Club - Bar De Tapas</t>
  </si>
  <si>
    <t>Cafe, Tapas, South African, Beverages, Healthy Food, Desserts, Spanish</t>
  </si>
  <si>
    <t>23 On Hazelwood</t>
  </si>
  <si>
    <t>Street Food, Continental, Burger, Grill</t>
  </si>
  <si>
    <t>Hogshead</t>
  </si>
  <si>
    <t>Grill, Burger</t>
  </si>
  <si>
    <t>Restaurant Mosaic @ The Orient</t>
  </si>
  <si>
    <t>3210</t>
  </si>
  <si>
    <t>The Whippet</t>
  </si>
  <si>
    <t>Randburg</t>
  </si>
  <si>
    <t>Gemelli Cucina Bar</t>
  </si>
  <si>
    <t>Sandton</t>
  </si>
  <si>
    <t>Contemporary, Italian</t>
  </si>
  <si>
    <t>Social on Main</t>
  </si>
  <si>
    <t>Contemporary, Burger, European</t>
  </si>
  <si>
    <t>Cafe Del Sol Botanico</t>
  </si>
  <si>
    <t>Italian, Pizza, Beverages, Desserts, Grill, Seafood</t>
  </si>
  <si>
    <t>Perron</t>
  </si>
  <si>
    <t>The Big Mouth</t>
  </si>
  <si>
    <t>Grill, Steak, Burger, Sushi, Tapas</t>
  </si>
  <si>
    <t>Licorish Bistro</t>
  </si>
  <si>
    <t>European, South African</t>
  </si>
  <si>
    <t>545</t>
  </si>
  <si>
    <t>Salsa Mexican Grill</t>
  </si>
  <si>
    <t>The Smokehouse and Grill</t>
  </si>
  <si>
    <t>Escondido Tapas</t>
  </si>
  <si>
    <t>Remo's Maximilliano</t>
  </si>
  <si>
    <t>Chinese Dragon Cafe</t>
  </si>
  <si>
    <t>Colombo</t>
  </si>
  <si>
    <t>Elite Indian Restaurant</t>
  </si>
  <si>
    <t>North Indian, Chinese, Sri Lankan</t>
  </si>
  <si>
    <t>CIOCONAT Lounge</t>
  </si>
  <si>
    <t>Italian, Cafe, Desserts</t>
  </si>
  <si>
    <t>The Paddington</t>
  </si>
  <si>
    <t>The Commons</t>
  </si>
  <si>
    <t>Cafe, Sri Lankan, Continental, American</t>
  </si>
  <si>
    <t>Upali's</t>
  </si>
  <si>
    <t>Sri Lankan</t>
  </si>
  <si>
    <t>Malay Restaurant</t>
  </si>
  <si>
    <t>Malaysian, North Indian, Sri Lankan</t>
  </si>
  <si>
    <t>T.G.I. Friday's</t>
  </si>
  <si>
    <t>Simply Strawberries By Jagro</t>
  </si>
  <si>
    <t>Cafe Shaze</t>
  </si>
  <si>
    <t>Cafe, Fast Food, Beverages</t>
  </si>
  <si>
    <t>Queen's Cafe</t>
  </si>
  <si>
    <t>American, Chinese, North Indian</t>
  </si>
  <si>
    <t>Arabian Knights</t>
  </si>
  <si>
    <t>Middle Eastern, Arabian</t>
  </si>
  <si>
    <t>Butter Boutique</t>
  </si>
  <si>
    <t>Carnival Ice Cream</t>
  </si>
  <si>
    <t>Cricket Club Cafe</t>
  </si>
  <si>
    <t>Continental, American, Seafood</t>
  </si>
  <si>
    <t>The Manhattan Fish Market</t>
  </si>
  <si>
    <t>The Sizzle</t>
  </si>
  <si>
    <t>American, Fast Food, Steak, Beverages</t>
  </si>
  <si>
    <t>Ministry of Crab</t>
  </si>
  <si>
    <t>Cafe Beverly</t>
  </si>
  <si>
    <t>Burger's King</t>
  </si>
  <si>
    <t>Timboo Cafe</t>
  </si>
  <si>
    <t>Ankara</t>
  </si>
  <si>
    <t>Hattena Hatay  SofrasÛ±</t>
  </si>
  <si>
    <t>Kebab</t>
  </si>
  <si>
    <t>MasabaôÛ± Kebapí_Û±sÛ±</t>
  </si>
  <si>
    <t>Kebab, Turkish Pizza</t>
  </si>
  <si>
    <t>Turta Home Cafe</t>
  </si>
  <si>
    <t>Liva</t>
  </si>
  <si>
    <t>Patisserie, Coffee and Tea</t>
  </si>
  <si>
    <t>Meôhur TavacÛ± Recep Usta</t>
  </si>
  <si>
    <t>íˆukuraÛôa SofrasÛ±</t>
  </si>
  <si>
    <t>Kebab, Izgara</t>
  </si>
  <si>
    <t>Gaga Manjero</t>
  </si>
  <si>
    <t>World Cuisine</t>
  </si>
  <si>
    <t>Cafemiz</t>
  </si>
  <si>
    <t>World Cuisine, Mexican, Italian</t>
  </si>
  <si>
    <t>Nusr-Et</t>
  </si>
  <si>
    <t>Kebap 49</t>
  </si>
  <si>
    <t>Meôhur í_zí_elik Aspava</t>
  </si>
  <si>
    <t>YÛ±ldÛ±z Aspava</t>
  </si>
  <si>
    <t>Kebab, Turkish Pizza, Dí_ner</t>
  </si>
  <si>
    <t>The Bigos</t>
  </si>
  <si>
    <t>MasabaôÛ±</t>
  </si>
  <si>
    <t>Zigana Pide</t>
  </si>
  <si>
    <t>Turkish Pizza</t>
  </si>
  <si>
    <t>Dí_veroÛôlu</t>
  </si>
  <si>
    <t>Kebab, Desserts, Turkish Pizza</t>
  </si>
  <si>
    <t>Pizza ÛÁl Forno</t>
  </si>
  <si>
    <t>J'adore Chocolatier</t>
  </si>
  <si>
    <t>ÛÁstanbul</t>
  </si>
  <si>
    <t>Valonia</t>
  </si>
  <si>
    <t>Restaurant Cafe, Desserts</t>
  </si>
  <si>
    <t>Draft Gastro Pub</t>
  </si>
  <si>
    <t>Emirgan Sí_tiô</t>
  </si>
  <si>
    <t>Restaurant Cafe, Turkish, Desserts</t>
  </si>
  <si>
    <t>Leman Kí_ltí_r</t>
  </si>
  <si>
    <t>Restaurant Cafe</t>
  </si>
  <si>
    <t>Dem Karakí_y</t>
  </si>
  <si>
    <t>Karakí_y Gí_llí_oÛôlu</t>
  </si>
  <si>
    <t>Desserts, Bí_rek</t>
  </si>
  <si>
    <t>Baltazar</t>
  </si>
  <si>
    <t>Burger, Izgara</t>
  </si>
  <si>
    <t>NamlÛ± Gurme</t>
  </si>
  <si>
    <t>Ceviz AÛôacÛ±</t>
  </si>
  <si>
    <t>World Cuisine, Patisserie, Cafe</t>
  </si>
  <si>
    <t>Huqqa</t>
  </si>
  <si>
    <t>Italian, World Cuisine</t>
  </si>
  <si>
    <t>Aôôk Kahve</t>
  </si>
  <si>
    <t>Walter's Coffee Roastery</t>
  </si>
  <si>
    <t>Row Labels</t>
  </si>
  <si>
    <t>Grand Total</t>
  </si>
  <si>
    <t>Count of Restaurant Name</t>
  </si>
  <si>
    <t>Count of Aggregate rating</t>
  </si>
  <si>
    <t>Sum of 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</si>
</sst>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 Restaurants Dataset.xlsx]Dashboard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Restaurants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786446703490421"/>
          <c:y val="0.13010347319207513"/>
          <c:w val="0.51456497042347316"/>
          <c:h val="0.7857533722321707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'Dashboard 1'!$F$6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1'!$E$7:$E$17</c:f>
              <c:strCache>
                <c:ptCount val="10"/>
                <c:pt idx="0">
                  <c:v>New Delhi</c:v>
                </c:pt>
                <c:pt idx="1">
                  <c:v>Gurgaon</c:v>
                </c:pt>
                <c:pt idx="2">
                  <c:v>Noida</c:v>
                </c:pt>
                <c:pt idx="3">
                  <c:v>Faridabad</c:v>
                </c:pt>
                <c:pt idx="4">
                  <c:v>Ghaziabad</c:v>
                </c:pt>
                <c:pt idx="5">
                  <c:v>Amritsar</c:v>
                </c:pt>
                <c:pt idx="6">
                  <c:v>Bhubaneshwar</c:v>
                </c:pt>
                <c:pt idx="7">
                  <c:v>Ahmedabad</c:v>
                </c:pt>
                <c:pt idx="8">
                  <c:v>Guwahati</c:v>
                </c:pt>
                <c:pt idx="9">
                  <c:v>Lucknow</c:v>
                </c:pt>
              </c:strCache>
            </c:strRef>
          </c:cat>
          <c:val>
            <c:numRef>
              <c:f>'Dashboard 1'!$F$7:$F$17</c:f>
              <c:numCache>
                <c:formatCode>General</c:formatCode>
                <c:ptCount val="10"/>
                <c:pt idx="0">
                  <c:v>5449</c:v>
                </c:pt>
                <c:pt idx="1">
                  <c:v>1113</c:v>
                </c:pt>
                <c:pt idx="2">
                  <c:v>1063</c:v>
                </c:pt>
                <c:pt idx="3">
                  <c:v>250</c:v>
                </c:pt>
                <c:pt idx="4">
                  <c:v>25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4-44B8-84CC-DCDAFB6000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83046623"/>
        <c:axId val="83043743"/>
      </c:barChart>
      <c:catAx>
        <c:axId val="83046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43743"/>
        <c:crosses val="autoZero"/>
        <c:auto val="1"/>
        <c:lblAlgn val="ctr"/>
        <c:lblOffset val="100"/>
        <c:noMultiLvlLbl val="0"/>
      </c:catAx>
      <c:valAx>
        <c:axId val="8304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46623"/>
        <c:crosses val="autoZero"/>
        <c:crossBetween val="between"/>
      </c:valAx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40000"/>
        <a:lumOff val="6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 Restaurants Dataset.xlsx]Dashboard 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FF0000"/>
                </a:solidFill>
              </a:rPr>
              <a:t>Rating</a:t>
            </a:r>
            <a:r>
              <a:rPr lang="en-IN" baseline="0">
                <a:solidFill>
                  <a:srgbClr val="FF0000"/>
                </a:solidFill>
              </a:rPr>
              <a:t> by Cuisine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136482939632541E-2"/>
          <c:y val="0.25367326656983413"/>
          <c:w val="0.78890048118985123"/>
          <c:h val="0.560620092391363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'Dashboard 2'!$C$4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2'!$B$5:$B$14</c:f>
              <c:strCache>
                <c:ptCount val="9"/>
                <c:pt idx="0">
                  <c:v>Chinese</c:v>
                </c:pt>
                <c:pt idx="1">
                  <c:v>Cafe</c:v>
                </c:pt>
                <c:pt idx="2">
                  <c:v>Bakery, Desserts</c:v>
                </c:pt>
                <c:pt idx="3">
                  <c:v>Cafe, Fast Food</c:v>
                </c:pt>
                <c:pt idx="4">
                  <c:v>Biryani, North Indian</c:v>
                </c:pt>
                <c:pt idx="5">
                  <c:v>Cafe, European</c:v>
                </c:pt>
                <c:pt idx="6">
                  <c:v>Afghani</c:v>
                </c:pt>
                <c:pt idx="7">
                  <c:v>Cafe, Continental, Fast Food</c:v>
                </c:pt>
                <c:pt idx="8">
                  <c:v>Continental, Cafe, Italian, Desserts</c:v>
                </c:pt>
              </c:strCache>
            </c:strRef>
          </c:cat>
          <c:val>
            <c:numRef>
              <c:f>'Dashboard 2'!$C$5:$C$14</c:f>
              <c:numCache>
                <c:formatCode>General</c:formatCode>
                <c:ptCount val="9"/>
                <c:pt idx="0">
                  <c:v>354</c:v>
                </c:pt>
                <c:pt idx="1">
                  <c:v>282</c:v>
                </c:pt>
                <c:pt idx="2">
                  <c:v>167</c:v>
                </c:pt>
                <c:pt idx="3">
                  <c:v>18</c:v>
                </c:pt>
                <c:pt idx="4">
                  <c:v>18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6-480E-9123-D23AAF451E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2708544"/>
        <c:axId val="2122709024"/>
      </c:barChart>
      <c:catAx>
        <c:axId val="212270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709024"/>
        <c:crosses val="autoZero"/>
        <c:auto val="1"/>
        <c:lblAlgn val="ctr"/>
        <c:lblOffset val="100"/>
        <c:noMultiLvlLbl val="0"/>
      </c:catAx>
      <c:valAx>
        <c:axId val="2122709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708544"/>
        <c:crosses val="autoZero"/>
        <c:crossBetween val="between"/>
      </c:valAx>
      <c:spPr>
        <a:solidFill>
          <a:schemeClr val="accent2">
            <a:lumMod val="40000"/>
            <a:lumOff val="60000"/>
          </a:schemeClr>
        </a:solidFill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 Restaurants Dataset.xlsx]Dashboard 3!PivotTable7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Restaurant by Cuisines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4974671916010499"/>
          <c:y val="0.26328484981044037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'Dashboard 3'!$B$3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657-4BDB-B8B3-4234A7CA0F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657-4BDB-B8B3-4234A7CA0F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657-4BDB-B8B3-4234A7CA0F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657-4BDB-B8B3-4234A7CA0F9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657-4BDB-B8B3-4234A7CA0F9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657-4BDB-B8B3-4234A7CA0F9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657-4BDB-B8B3-4234A7CA0F9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657-4BDB-B8B3-4234A7CA0F9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657-4BDB-B8B3-4234A7CA0F9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657-4BDB-B8B3-4234A7CA0F9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3'!$A$4:$A$14</c:f>
              <c:strCache>
                <c:ptCount val="10"/>
                <c:pt idx="0">
                  <c:v>Bakery</c:v>
                </c:pt>
                <c:pt idx="1">
                  <c:v>Bakery, Desserts</c:v>
                </c:pt>
                <c:pt idx="2">
                  <c:v>Cafe</c:v>
                </c:pt>
                <c:pt idx="3">
                  <c:v>Chinese</c:v>
                </c:pt>
                <c:pt idx="4">
                  <c:v>Fast Food</c:v>
                </c:pt>
                <c:pt idx="5">
                  <c:v>North Indian</c:v>
                </c:pt>
                <c:pt idx="6">
                  <c:v>North Indian, Chinese</c:v>
                </c:pt>
                <c:pt idx="7">
                  <c:v>North Indian, Mughlai</c:v>
                </c:pt>
                <c:pt idx="8">
                  <c:v>North Indian, Mughlai, Chinese</c:v>
                </c:pt>
                <c:pt idx="9">
                  <c:v>Street Food</c:v>
                </c:pt>
              </c:strCache>
            </c:strRef>
          </c:cat>
          <c:val>
            <c:numRef>
              <c:f>'Dashboard 3'!$B$4:$B$14</c:f>
              <c:numCache>
                <c:formatCode>General</c:formatCode>
                <c:ptCount val="10"/>
                <c:pt idx="0">
                  <c:v>218</c:v>
                </c:pt>
                <c:pt idx="1">
                  <c:v>167</c:v>
                </c:pt>
                <c:pt idx="2">
                  <c:v>282</c:v>
                </c:pt>
                <c:pt idx="3">
                  <c:v>354</c:v>
                </c:pt>
                <c:pt idx="4">
                  <c:v>353</c:v>
                </c:pt>
                <c:pt idx="5">
                  <c:v>935</c:v>
                </c:pt>
                <c:pt idx="6">
                  <c:v>510</c:v>
                </c:pt>
                <c:pt idx="7">
                  <c:v>334</c:v>
                </c:pt>
                <c:pt idx="8">
                  <c:v>197</c:v>
                </c:pt>
                <c:pt idx="9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F-4E92-8537-3B6E6BF98F3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 Restaurants Dataset.xlsx]Dashboard 4!PivotTable6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Votes Vs Rating Catagories</a:t>
            </a:r>
          </a:p>
        </c:rich>
      </c:tx>
      <c:layout>
        <c:manualLayout>
          <c:xMode val="edge"/>
          <c:yMode val="edge"/>
          <c:x val="0.27130108736407949"/>
          <c:y val="5.9082420522677384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99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99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367052332744121"/>
          <c:y val="0.16685159500693483"/>
          <c:w val="0.68426589533451176"/>
          <c:h val="0.725897976345189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'Dashboard 4'!$C$3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4'!$B$4:$B$9</c:f>
              <c:strCache>
                <c:ptCount val="5"/>
                <c:pt idx="0">
                  <c:v>3.7</c:v>
                </c:pt>
                <c:pt idx="1">
                  <c:v>3.9</c:v>
                </c:pt>
                <c:pt idx="2">
                  <c:v>4.1</c:v>
                </c:pt>
                <c:pt idx="3">
                  <c:v>4.2</c:v>
                </c:pt>
                <c:pt idx="4">
                  <c:v>4.3</c:v>
                </c:pt>
              </c:strCache>
            </c:strRef>
          </c:cat>
          <c:val>
            <c:numRef>
              <c:f>'Dashboard 4'!$C$4:$C$9</c:f>
              <c:numCache>
                <c:formatCode>General</c:formatCode>
                <c:ptCount val="5"/>
                <c:pt idx="0">
                  <c:v>111476</c:v>
                </c:pt>
                <c:pt idx="1">
                  <c:v>118967</c:v>
                </c:pt>
                <c:pt idx="2">
                  <c:v>127911</c:v>
                </c:pt>
                <c:pt idx="3">
                  <c:v>114545</c:v>
                </c:pt>
                <c:pt idx="4">
                  <c:v>117166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FA-4EF6-AB9F-42D8A8252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1450640"/>
        <c:axId val="2121450160"/>
      </c:barChart>
      <c:catAx>
        <c:axId val="2121450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450160"/>
        <c:crosses val="autoZero"/>
        <c:auto val="1"/>
        <c:lblAlgn val="ctr"/>
        <c:lblOffset val="100"/>
        <c:noMultiLvlLbl val="0"/>
      </c:catAx>
      <c:valAx>
        <c:axId val="212145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450640"/>
        <c:crosses val="autoZero"/>
        <c:crossBetween val="between"/>
      </c:valAx>
      <c:spPr>
        <a:solidFill>
          <a:schemeClr val="accent3">
            <a:lumMod val="60000"/>
            <a:lumOff val="4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999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009999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 Restaurants Dataset.xlsx]Dashboard 4!PivotTable6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Votes Vs Rating Catagories</a:t>
            </a:r>
          </a:p>
        </c:rich>
      </c:tx>
      <c:layout>
        <c:manualLayout>
          <c:xMode val="edge"/>
          <c:yMode val="edge"/>
          <c:x val="0.27130108736407949"/>
          <c:y val="5.9082420522677384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99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99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99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99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367052332744121"/>
          <c:y val="0.16685159500693483"/>
          <c:w val="0.72617437568853216"/>
          <c:h val="0.725897976345189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'Dashboard 4'!$C$3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99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4'!$B$4:$B$9</c:f>
              <c:strCache>
                <c:ptCount val="5"/>
                <c:pt idx="0">
                  <c:v>3.7</c:v>
                </c:pt>
                <c:pt idx="1">
                  <c:v>3.9</c:v>
                </c:pt>
                <c:pt idx="2">
                  <c:v>4.1</c:v>
                </c:pt>
                <c:pt idx="3">
                  <c:v>4.2</c:v>
                </c:pt>
                <c:pt idx="4">
                  <c:v>4.3</c:v>
                </c:pt>
              </c:strCache>
            </c:strRef>
          </c:cat>
          <c:val>
            <c:numRef>
              <c:f>'Dashboard 4'!$C$4:$C$9</c:f>
              <c:numCache>
                <c:formatCode>General</c:formatCode>
                <c:ptCount val="5"/>
                <c:pt idx="0">
                  <c:v>111476</c:v>
                </c:pt>
                <c:pt idx="1">
                  <c:v>118967</c:v>
                </c:pt>
                <c:pt idx="2">
                  <c:v>127911</c:v>
                </c:pt>
                <c:pt idx="3">
                  <c:v>114545</c:v>
                </c:pt>
                <c:pt idx="4">
                  <c:v>117166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8-49CE-9952-8F15214839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21450640"/>
        <c:axId val="2121450160"/>
      </c:barChart>
      <c:catAx>
        <c:axId val="2121450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450160"/>
        <c:crosses val="autoZero"/>
        <c:auto val="1"/>
        <c:lblAlgn val="ctr"/>
        <c:lblOffset val="100"/>
        <c:noMultiLvlLbl val="0"/>
      </c:catAx>
      <c:valAx>
        <c:axId val="212145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450640"/>
        <c:crosses val="autoZero"/>
        <c:crossBetween val="between"/>
      </c:valAx>
      <c:spPr>
        <a:solidFill>
          <a:schemeClr val="accent3">
            <a:lumMod val="60000"/>
            <a:lumOff val="4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999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009999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 Restaurants Dataset.xlsx]Dashboard 3!PivotTable7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Restaurant by Cuisines</a:t>
            </a:r>
          </a:p>
        </c:rich>
      </c:tx>
      <c:layout>
        <c:manualLayout>
          <c:xMode val="edge"/>
          <c:yMode val="edge"/>
          <c:x val="6.1111111111110796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4974671916010499"/>
          <c:y val="0.26328484981044037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'Dashboard 3'!$B$3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31E-479A-8CB6-C2F0242D3A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31E-479A-8CB6-C2F0242D3A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31E-479A-8CB6-C2F0242D3A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31E-479A-8CB6-C2F0242D3A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31E-479A-8CB6-C2F0242D3A4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31E-479A-8CB6-C2F0242D3A4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31E-479A-8CB6-C2F0242D3A4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31E-479A-8CB6-C2F0242D3A4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31E-479A-8CB6-C2F0242D3A4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31E-479A-8CB6-C2F0242D3A4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3'!$A$4:$A$14</c:f>
              <c:strCache>
                <c:ptCount val="10"/>
                <c:pt idx="0">
                  <c:v>Bakery</c:v>
                </c:pt>
                <c:pt idx="1">
                  <c:v>Bakery, Desserts</c:v>
                </c:pt>
                <c:pt idx="2">
                  <c:v>Cafe</c:v>
                </c:pt>
                <c:pt idx="3">
                  <c:v>Chinese</c:v>
                </c:pt>
                <c:pt idx="4">
                  <c:v>Fast Food</c:v>
                </c:pt>
                <c:pt idx="5">
                  <c:v>North Indian</c:v>
                </c:pt>
                <c:pt idx="6">
                  <c:v>North Indian, Chinese</c:v>
                </c:pt>
                <c:pt idx="7">
                  <c:v>North Indian, Mughlai</c:v>
                </c:pt>
                <c:pt idx="8">
                  <c:v>North Indian, Mughlai, Chinese</c:v>
                </c:pt>
                <c:pt idx="9">
                  <c:v>Street Food</c:v>
                </c:pt>
              </c:strCache>
            </c:strRef>
          </c:cat>
          <c:val>
            <c:numRef>
              <c:f>'Dashboard 3'!$B$4:$B$14</c:f>
              <c:numCache>
                <c:formatCode>General</c:formatCode>
                <c:ptCount val="10"/>
                <c:pt idx="0">
                  <c:v>218</c:v>
                </c:pt>
                <c:pt idx="1">
                  <c:v>167</c:v>
                </c:pt>
                <c:pt idx="2">
                  <c:v>282</c:v>
                </c:pt>
                <c:pt idx="3">
                  <c:v>354</c:v>
                </c:pt>
                <c:pt idx="4">
                  <c:v>353</c:v>
                </c:pt>
                <c:pt idx="5">
                  <c:v>935</c:v>
                </c:pt>
                <c:pt idx="6">
                  <c:v>510</c:v>
                </c:pt>
                <c:pt idx="7">
                  <c:v>334</c:v>
                </c:pt>
                <c:pt idx="8">
                  <c:v>197</c:v>
                </c:pt>
                <c:pt idx="9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31E-479A-8CB6-C2F0242D3A4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 Restaurants Dataset.xlsx]Dashboard 1!PivotTable1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Restaurants by city</a:t>
            </a:r>
          </a:p>
        </c:rich>
      </c:tx>
      <c:layout>
        <c:manualLayout>
          <c:xMode val="edge"/>
          <c:yMode val="edge"/>
          <c:x val="0.1767956477455243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786446703490421"/>
          <c:y val="0.13010347319207513"/>
          <c:w val="0.51456497042347316"/>
          <c:h val="0.7857533722321707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'Dashboard 1'!$F$6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1'!$E$7:$E$17</c:f>
              <c:strCache>
                <c:ptCount val="10"/>
                <c:pt idx="0">
                  <c:v>New Delhi</c:v>
                </c:pt>
                <c:pt idx="1">
                  <c:v>Gurgaon</c:v>
                </c:pt>
                <c:pt idx="2">
                  <c:v>Noida</c:v>
                </c:pt>
                <c:pt idx="3">
                  <c:v>Faridabad</c:v>
                </c:pt>
                <c:pt idx="4">
                  <c:v>Ghaziabad</c:v>
                </c:pt>
                <c:pt idx="5">
                  <c:v>Amritsar</c:v>
                </c:pt>
                <c:pt idx="6">
                  <c:v>Bhubaneshwar</c:v>
                </c:pt>
                <c:pt idx="7">
                  <c:v>Ahmedabad</c:v>
                </c:pt>
                <c:pt idx="8">
                  <c:v>Guwahati</c:v>
                </c:pt>
                <c:pt idx="9">
                  <c:v>Lucknow</c:v>
                </c:pt>
              </c:strCache>
            </c:strRef>
          </c:cat>
          <c:val>
            <c:numRef>
              <c:f>'Dashboard 1'!$F$7:$F$17</c:f>
              <c:numCache>
                <c:formatCode>General</c:formatCode>
                <c:ptCount val="10"/>
                <c:pt idx="0">
                  <c:v>5449</c:v>
                </c:pt>
                <c:pt idx="1">
                  <c:v>1113</c:v>
                </c:pt>
                <c:pt idx="2">
                  <c:v>1063</c:v>
                </c:pt>
                <c:pt idx="3">
                  <c:v>250</c:v>
                </c:pt>
                <c:pt idx="4">
                  <c:v>25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1-481B-BF2D-1BA3FB7C81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83046623"/>
        <c:axId val="83043743"/>
      </c:barChart>
      <c:catAx>
        <c:axId val="83046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43743"/>
        <c:crosses val="autoZero"/>
        <c:auto val="1"/>
        <c:lblAlgn val="ctr"/>
        <c:lblOffset val="100"/>
        <c:noMultiLvlLbl val="0"/>
      </c:catAx>
      <c:valAx>
        <c:axId val="8304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46623"/>
        <c:crosses val="autoZero"/>
        <c:crossBetween val="between"/>
      </c:valAx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40000"/>
        <a:lumOff val="6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 Restaurants Dataset.xlsx]Dashboard 2!PivotTable5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FF0000"/>
                </a:solidFill>
              </a:rPr>
              <a:t>Rating</a:t>
            </a:r>
            <a:r>
              <a:rPr lang="en-IN" baseline="0">
                <a:solidFill>
                  <a:srgbClr val="FF0000"/>
                </a:solidFill>
              </a:rPr>
              <a:t> by Cuisine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136482939632541E-2"/>
          <c:y val="0.25367326656983413"/>
          <c:w val="0.78890048118985123"/>
          <c:h val="0.560620092391363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'Dashboard 2'!$C$4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2'!$B$5:$B$14</c:f>
              <c:strCache>
                <c:ptCount val="9"/>
                <c:pt idx="0">
                  <c:v>Chinese</c:v>
                </c:pt>
                <c:pt idx="1">
                  <c:v>Cafe</c:v>
                </c:pt>
                <c:pt idx="2">
                  <c:v>Bakery, Desserts</c:v>
                </c:pt>
                <c:pt idx="3">
                  <c:v>Cafe, Fast Food</c:v>
                </c:pt>
                <c:pt idx="4">
                  <c:v>Biryani, North Indian</c:v>
                </c:pt>
                <c:pt idx="5">
                  <c:v>Cafe, European</c:v>
                </c:pt>
                <c:pt idx="6">
                  <c:v>Afghani</c:v>
                </c:pt>
                <c:pt idx="7">
                  <c:v>Cafe, Continental, Fast Food</c:v>
                </c:pt>
                <c:pt idx="8">
                  <c:v>Continental, Cafe, Italian, Desserts</c:v>
                </c:pt>
              </c:strCache>
            </c:strRef>
          </c:cat>
          <c:val>
            <c:numRef>
              <c:f>'Dashboard 2'!$C$5:$C$14</c:f>
              <c:numCache>
                <c:formatCode>General</c:formatCode>
                <c:ptCount val="9"/>
                <c:pt idx="0">
                  <c:v>354</c:v>
                </c:pt>
                <c:pt idx="1">
                  <c:v>282</c:v>
                </c:pt>
                <c:pt idx="2">
                  <c:v>167</c:v>
                </c:pt>
                <c:pt idx="3">
                  <c:v>18</c:v>
                </c:pt>
                <c:pt idx="4">
                  <c:v>18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1-4061-A8B4-09B98A4FDF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2708544"/>
        <c:axId val="2122709024"/>
      </c:barChart>
      <c:catAx>
        <c:axId val="212270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709024"/>
        <c:crosses val="autoZero"/>
        <c:auto val="1"/>
        <c:lblAlgn val="ctr"/>
        <c:lblOffset val="100"/>
        <c:noMultiLvlLbl val="0"/>
      </c:catAx>
      <c:valAx>
        <c:axId val="2122709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708544"/>
        <c:crosses val="autoZero"/>
        <c:crossBetween val="between"/>
      </c:valAx>
      <c:spPr>
        <a:solidFill>
          <a:schemeClr val="accent2">
            <a:lumMod val="40000"/>
            <a:lumOff val="60000"/>
          </a:schemeClr>
        </a:solidFill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175260</xdr:colOff>
      <xdr:row>2</xdr:row>
      <xdr:rowOff>118110</xdr:rowOff>
    </xdr:from>
    <xdr:to>
      <xdr:col>13</xdr:col>
      <xdr:colOff>259080</xdr:colOff>
      <xdr:row>21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A38C57-35EA-9A8A-8322-3FA62865C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1</xdr:row>
      <xdr:rowOff>95250</xdr:rowOff>
    </xdr:from>
    <xdr:to>
      <xdr:col>11</xdr:col>
      <xdr:colOff>365760</xdr:colOff>
      <xdr:row>18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14CC9B-268B-388F-2895-A48912F5B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1</xdr:row>
      <xdr:rowOff>163830</xdr:rowOff>
    </xdr:from>
    <xdr:to>
      <xdr:col>10</xdr:col>
      <xdr:colOff>548640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387DC7-7792-D160-4C2F-136831449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510540</xdr:colOff>
      <xdr:row>1</xdr:row>
      <xdr:rowOff>133350</xdr:rowOff>
    </xdr:from>
    <xdr:to>
      <xdr:col>10</xdr:col>
      <xdr:colOff>586740</xdr:colOff>
      <xdr:row>16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CB3F84-FD6B-0852-EEFF-842DB40664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0</xdr:row>
      <xdr:rowOff>114300</xdr:rowOff>
    </xdr:from>
    <xdr:to>
      <xdr:col>14</xdr:col>
      <xdr:colOff>335280</xdr:colOff>
      <xdr:row>15</xdr:row>
      <xdr:rowOff>118110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1105256-DCAA-40A4-972C-03489A3B76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182880</xdr:colOff>
      <xdr:row>16</xdr:row>
      <xdr:rowOff>15240</xdr:rowOff>
    </xdr:from>
    <xdr:to>
      <xdr:col>7</xdr:col>
      <xdr:colOff>53340</xdr:colOff>
      <xdr:row>31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42D021F-4FA6-4A59-A468-0CB6D6D7E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190500</xdr:colOff>
      <xdr:row>0</xdr:row>
      <xdr:rowOff>45720</xdr:rowOff>
    </xdr:from>
    <xdr:to>
      <xdr:col>7</xdr:col>
      <xdr:colOff>53340</xdr:colOff>
      <xdr:row>15</xdr:row>
      <xdr:rowOff>106680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9D9BE32-7E4B-4F5C-98FB-60DD34CDD0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76200</xdr:colOff>
      <xdr:row>15</xdr:row>
      <xdr:rowOff>152400</xdr:rowOff>
    </xdr:from>
    <xdr:to>
      <xdr:col>14</xdr:col>
      <xdr:colOff>342900</xdr:colOff>
      <xdr:row>30</xdr:row>
      <xdr:rowOff>156210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5FD1F89-A7C3-4DF4-A41B-B53D82F63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ndge Aditya" refreshedDate="46114.756952546297" backgroundQuery="1" createdVersion="8" refreshedVersion="8" minRefreshableVersion="3" recordCount="0" supportSubquery="1" supportAdvancedDrill="1" xr:uid="{13E51504-FB55-467E-A1C0-7CFAE4D6AAC1}">
  <cacheSource type="external" connectionId="2"/>
  <cacheFields count="2">
    <cacheField name="[Measures].[Count of Restaurant Name]" caption="Count of Restaurant Name" numFmtId="0" hierarchy="11" level="32767"/>
    <cacheField name="[zomato_Table].[Cuisines].[Cuisines]" caption="Cuisines" numFmtId="0" hierarchy="2" level="1">
      <sharedItems count="10">
        <s v="Bakery"/>
        <s v="Bakery, Desserts"/>
        <s v="Cafe"/>
        <s v="Chinese"/>
        <s v="Fast Food"/>
        <s v="North Indian"/>
        <s v="North Indian, Chinese"/>
        <s v="North Indian, Mughlai"/>
        <s v="North Indian, Mughlai, Chinese"/>
        <s v="Street Food"/>
      </sharedItems>
    </cacheField>
  </cacheFields>
  <cacheHierarchies count="12">
    <cacheHierarchy uniqueName="[zomato_Table].[Restaurant Name]" caption="Restaurant Name" attribute="1" defaultMemberUniqueName="[zomato_Table].[Restaurant Name].[All]" allUniqueName="[zomato_Table].[Restaurant Name].[All]" dimensionUniqueName="[zomato_Table]" displayFolder="" count="0" memberValueDatatype="130" unbalanced="0"/>
    <cacheHierarchy uniqueName="[zomato_Table].[City]" caption="City" attribute="1" defaultMemberUniqueName="[zomato_Table].[City].[All]" allUniqueName="[zomato_Table].[City].[All]" dimensionUniqueName="[zomato_Table]" displayFolder="" count="0" memberValueDatatype="130" unbalanced="0"/>
    <cacheHierarchy uniqueName="[zomato_Table].[Cuisines]" caption="Cuisines" attribute="1" defaultMemberUniqueName="[zomato_Table].[Cuisines].[All]" allUniqueName="[zomato_Table].[Cuisines].[All]" dimensionUniqueName="[zomato_Table]" displayFolder="" count="2" memberValueDatatype="130" unbalanced="0">
      <fieldsUsage count="2">
        <fieldUsage x="-1"/>
        <fieldUsage x="1"/>
      </fieldsUsage>
    </cacheHierarchy>
    <cacheHierarchy uniqueName="[zomato_Table].[Average Cost for two]" caption="Average Cost for two" attribute="1" defaultMemberUniqueName="[zomato_Table].[Average Cost for two].[All]" allUniqueName="[zomato_Table].[Average Cost for two].[All]" dimensionUniqueName="[zomato_Table]" displayFolder="" count="2" memberValueDatatype="130" unbalanced="0"/>
    <cacheHierarchy uniqueName="[zomato_Table].[Table booking]" caption="Table booking" attribute="1" defaultMemberUniqueName="[zomato_Table].[Table booking].[All]" allUniqueName="[zomato_Table].[Table booking].[All]" dimensionUniqueName="[zomato_Table]" displayFolder="" count="0" memberValueDatatype="130" unbalanced="0"/>
    <cacheHierarchy uniqueName="[zomato_Table].[Online delivery]" caption="Online delivery" attribute="1" defaultMemberUniqueName="[zomato_Table].[Online delivery].[All]" allUniqueName="[zomato_Table].[Online delivery].[All]" dimensionUniqueName="[zomato_Table]" displayFolder="" count="0" memberValueDatatype="130" unbalanced="0"/>
    <cacheHierarchy uniqueName="[zomato_Table].[Aggregate rating]" caption="Aggregate rating" attribute="1" defaultMemberUniqueName="[zomato_Table].[Aggregate rating].[All]" allUniqueName="[zomato_Table].[Aggregate rating].[All]" dimensionUniqueName="[zomato_Table]" displayFolder="" count="0" memberValueDatatype="130" unbalanced="0"/>
    <cacheHierarchy uniqueName="[zomato_Table].[Rating text]" caption="Rating text" attribute="1" defaultMemberUniqueName="[zomato_Table].[Rating text].[All]" allUniqueName="[zomato_Table].[Rating text].[All]" dimensionUniqueName="[zomato_Table]" displayFolder="" count="0" memberValueDatatype="130" unbalanced="0"/>
    <cacheHierarchy uniqueName="[zomato_Table].[Votes]" caption="Votes" attribute="1" defaultMemberUniqueName="[zomato_Table].[Votes].[All]" allUniqueName="[zomato_Table].[Votes].[All]" dimensionUniqueName="[zomato_Table]" displayFolder="" count="0" memberValueDatatype="20" unbalanced="0"/>
    <cacheHierarchy uniqueName="[Measures].[__XL_Count zomato_Table]" caption="__XL_Count zomato_Table" measure="1" displayFolder="" measureGroup="zomato_Table" count="0" hidden="1"/>
    <cacheHierarchy uniqueName="[Measures].[__No measures defined]" caption="__No measures defined" measure="1" displayFolder="" count="0" hidden="1"/>
    <cacheHierarchy uniqueName="[Measures].[Count of Restaurant Name]" caption="Count of Restaurant Name" measure="1" displayFolder="" measureGroup="zomato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zomato_Table" uniqueName="[zomato_Table]" caption="zomato_Table"/>
  </dimensions>
  <measureGroups count="1">
    <measureGroup name="zomato_Table" caption="zomato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dge Aditya" refreshedDate="46114.757313541668" createdVersion="8" refreshedVersion="8" minRefreshableVersion="3" recordCount="9493" xr:uid="{5CB07460-C1FC-4F89-9E16-E92C62015A3C}">
  <cacheSource type="worksheet">
    <worksheetSource name="zomato_Table"/>
  </cacheSource>
  <cacheFields count="9">
    <cacheField name="Restaurant Name" numFmtId="0">
      <sharedItems/>
    </cacheField>
    <cacheField name="City" numFmtId="0">
      <sharedItems count="140">
        <s v="Makati City"/>
        <s v="Mandaluyong City"/>
        <s v="Pasay City"/>
        <s v="Pasig City"/>
        <s v="Quezon City"/>
        <s v="San Juan City"/>
        <s v="Santa Rosa"/>
        <s v="Tagaytay City"/>
        <s v="Taguig City"/>
        <s v="Brasí_lia"/>
        <s v="Rio de Janeiro"/>
        <s v="Sí£o Paulo"/>
        <s v="Albany"/>
        <s v="Armidale"/>
        <s v="Athens"/>
        <s v="Augusta"/>
        <s v="Balingup"/>
        <s v="Beechworth"/>
        <s v="Boise"/>
        <s v="Cedar Rapids/Iowa City"/>
        <s v="Chatham-Kent"/>
        <s v="Clatskanie"/>
        <s v="Cochrane"/>
        <s v="Columbus"/>
        <s v="Consort"/>
        <s v="Dalton"/>
        <s v="Davenport"/>
        <s v="Des Moines"/>
        <s v="Dicky Beach"/>
        <s v="Dubuque"/>
        <s v="East Ballina"/>
        <s v="Fernley"/>
        <s v="Flaxton"/>
        <s v="Forrest"/>
        <s v="Gainesville"/>
        <s v="Hepburn Springs"/>
        <s v="Huskisson"/>
        <s v="Inverloch"/>
        <s v="Lakes Entrance"/>
        <s v="Lakeview"/>
        <s v="Lincoln"/>
        <s v="Lorn"/>
        <s v="Macedon"/>
        <s v="Macon"/>
        <s v="Mayfield"/>
        <s v="Mc Millan"/>
        <s v="Middleton Beach"/>
        <s v="Monroe"/>
        <s v="Montville"/>
        <s v="Ojo Caliente"/>
        <s v="Orlando"/>
        <s v="Palm Cove"/>
        <s v="Paynesville"/>
        <s v="Penola"/>
        <s v="Pensacola"/>
        <s v="Phillip Island"/>
        <s v="Pocatello"/>
        <s v="Potrero"/>
        <s v="Princeton"/>
        <s v="Rest of Hawaii"/>
        <s v="Savannah"/>
        <s v="Singapore"/>
        <s v="Sioux City"/>
        <s v="Tampa Bay"/>
        <s v="Tanunda"/>
        <s v="Trentham East"/>
        <s v="Valdosta"/>
        <s v="Vernonia"/>
        <s v="Victor Harbor"/>
        <s v="Vineland Station"/>
        <s v="Waterloo"/>
        <s v="Weirton"/>
        <s v="Winchester Bay"/>
        <s v="Yorkton"/>
        <s v="Abu Dhabi"/>
        <s v="Dubai"/>
        <s v="Sharjah"/>
        <s v="Agra"/>
        <s v="Ahmedabad"/>
        <s v="Allahabad"/>
        <s v="Amritsar"/>
        <s v="Aurangabad"/>
        <s v="Bangalore"/>
        <s v="Bhopal"/>
        <s v="Bhubaneshwar"/>
        <s v="Chandigarh"/>
        <s v="Chennai"/>
        <s v="Coimbatore"/>
        <s v="Dehradun"/>
        <s v="Faridabad"/>
        <s v="Ghaziabad"/>
        <s v="Goa"/>
        <s v="Gurgaon"/>
        <s v="Guwahati"/>
        <s v="Hyderabad"/>
        <s v="Indore"/>
        <s v="Jaipur"/>
        <s v="Kanpur"/>
        <s v="Kochi"/>
        <s v="Kolkata"/>
        <s v="Lucknow"/>
        <s v="Ludhiana"/>
        <s v="Mangalore"/>
        <s v="Mohali"/>
        <s v="Mumbai"/>
        <s v="Mysore"/>
        <s v="Nagpur"/>
        <s v="Nashik"/>
        <s v="New Delhi"/>
        <s v="Noida"/>
        <s v="Panchkula"/>
        <s v="Patna"/>
        <s v="Puducherry"/>
        <s v="Pune"/>
        <s v="Ranchi"/>
        <s v="Secunderabad"/>
        <s v="Surat"/>
        <s v="Vadodara"/>
        <s v="Varanasi"/>
        <s v="Vizag"/>
        <s v="Bandung"/>
        <s v="Bogor"/>
        <s v="Jakarta"/>
        <s v="Tangerang"/>
        <s v="Auckland"/>
        <s v="Wellington City"/>
        <s v="Birmingham"/>
        <s v="Edinburgh"/>
        <s v="London"/>
        <s v="Manchester"/>
        <s v="Doha"/>
        <s v="Cape Town"/>
        <s v="Inner City"/>
        <s v="Johannesburg"/>
        <s v="Pretoria"/>
        <s v="Randburg"/>
        <s v="Sandton"/>
        <s v="Colombo"/>
        <s v="Ankara"/>
        <s v="ÛÁstanbul"/>
      </sharedItems>
    </cacheField>
    <cacheField name="Cuisines" numFmtId="0">
      <sharedItems count="1825">
        <s v="French, Japanese, Desserts"/>
        <s v="Japanese"/>
        <s v="Seafood, Asian, Filipino, Indian"/>
        <s v="Japanese, Sushi"/>
        <s v="Japanese, Korean"/>
        <s v="Chinese"/>
        <s v="Asian, European"/>
        <s v="Seafood, Filipino, Asian, European"/>
        <s v="European, Asian, Indian"/>
        <s v="Filipino"/>
        <s v="Filipino, Mexican"/>
        <s v="American, Ice Cream, Desserts"/>
        <s v="Korean"/>
        <s v="Cafe, American, Italian, Filipino"/>
        <s v="Italian, Pizza"/>
        <s v="Cafe, Korean, Desserts"/>
        <s v="Cafe, Bakery, American, Italian"/>
        <s v="Seafood, American, Mediterranean, Japanese"/>
        <s v="American, Asian, Italian, Seafood"/>
        <s v="Fast Food, French"/>
        <s v="Cafe"/>
        <s v="Bakery"/>
        <s v="Brazilian"/>
        <s v="Pizza"/>
        <s v="Arabian"/>
        <s v="Brazilian, Cafe"/>
        <s v="Italian"/>
        <s v="Bar Food, Brazilian"/>
        <s v="Mexican, Grill"/>
        <s v="International"/>
        <s v="Peruvian, Latin American"/>
        <s v="American, Grill"/>
        <s v="Seafood"/>
        <s v="American, Burger"/>
        <s v="Seafood, Bar Food, Brazilian"/>
        <s v="Desserts, Cafe"/>
        <s v="Juices, Healthy Food"/>
        <s v="Beverages, Bar Food, Fast Food"/>
        <s v="Lebanese"/>
        <s v="Burger"/>
        <s v="Brazilian, Bar Food"/>
        <s v="Brazilian, Healthy Food, Juices, Pizza"/>
        <s v="Bakery, Sandwich, Brazilian"/>
        <s v="Brazilian, Seafood"/>
        <s v="Steak, BBQ"/>
        <s v="Indian"/>
        <s v="Beverages, International"/>
        <s v="French, Brazilian, Beverages"/>
        <s v="Brazilian, Grill"/>
        <s v="French"/>
        <s v="Sushi, Japanese"/>
        <s v="BBQ, Grill, Brazilian"/>
        <s v="Sushi"/>
        <s v="Gourmet Fast Food, Burger"/>
        <s v="Brazilian, Italian"/>
        <s v="Brazilian, Mineira"/>
        <s v="Brazilian, North Eastern"/>
        <s v="Brazilian, Bar Food, Beverages"/>
        <s v="Lebanese, Arabian"/>
        <s v="BBQ, Burger, Seafood"/>
        <s v="American, BBQ"/>
        <s v="Mexican"/>
        <s v="Coffee and Tea, Sandwich"/>
        <s v="Fast Food"/>
        <s v="Asian, Chinese, Vegetarian"/>
        <s v="Pizza, Bar Food, Sandwich"/>
        <s v="Steak, Tapas, Bar Food"/>
        <s v="Chinese, Seafood, Vegetarian"/>
        <s v="American, Burger, Sandwich"/>
        <s v="American, Steak"/>
        <s v="Japanese, Steak, Sushi"/>
        <s v="Seafood, Tapas, Bar Food"/>
        <s v="American, Breakfast, Diner"/>
        <s v="Bar Food, Steak"/>
        <s v="American, Southern, Southwestern"/>
        <s v="Southern"/>
        <s v="Breakfast, Burger, Sandwich"/>
        <s v="Breakfast, Sandwich"/>
        <s v="American, Italian, Pizza"/>
        <s v="American"/>
        <s v="International, Southern, Vegetarian"/>
        <s v="Sandwich"/>
        <s v="Asian, Japanese, Sushi"/>
        <s v="Mexican, Spanish"/>
        <s v="International, Southern"/>
        <s v="Bar Food"/>
        <s v="Italian, Pizza, Sandwich"/>
        <s v="Burger, Bar Food"/>
        <s v="Desserts, Latin American, Argentine"/>
        <s v="Chinese, Steak"/>
        <s v="American, Caribbean, Seafood"/>
        <s v="International, Tapas, Vegetarian"/>
        <s v="Desserts, Sandwich, Southern"/>
        <s v="Breakfast, French"/>
        <s v="BBQ"/>
        <s v="Desserts, Italian, Pizza"/>
        <s v="Bar Food, Sandwich, Seafood"/>
        <s v="Mexican, Southwestern, Sushi"/>
        <s v="Steak"/>
        <s v="German"/>
        <s v="Vietnamese"/>
        <s v="Burger, Seafood"/>
        <s v="Thai"/>
        <s v="Modern Australian"/>
        <s v="Pizza, Bar Food"/>
        <s v="American, Bar Food"/>
        <s v="American, Seafood, Steak"/>
        <s v="European, Spanish"/>
        <s v="Latin American, Steak"/>
        <s v="Italian, Seafood, Vegetarian"/>
        <s v="Sushi, Thai"/>
        <s v="Japanese, Sushi, Teriyaki"/>
        <s v="Breakfast"/>
        <s v="American, BBQ, Steak"/>
        <s v="American, Mediterranean, Seafood"/>
        <s v="American, Breakfast, Burger"/>
        <s v="American, BBQ, Burger"/>
        <s v="Chinese, Sushi, Thai"/>
        <s v="Breakfast, Diner"/>
        <s v="American, International, Sushi"/>
        <s v="American, Breakfast"/>
        <s v="Mediterranean, Tapas, Vegetarian"/>
        <s v="Pizza, Sandwich"/>
        <s v="American, Breakfast, Desserts"/>
        <s v="Asian, Japanese"/>
        <s v="Asian, Vietnamese"/>
        <s v="American, Seafood, Cajun"/>
        <s v="Burger, Bar Food, Southern"/>
        <s v="Japanese, Steak"/>
        <s v="Breakfast, Diner, Southern"/>
        <s v="Japanese, Sushi, Thai"/>
        <s v="Seafood, Steak, Vegetarian"/>
        <s v="BBQ, Southern"/>
        <s v="American, Tapas"/>
        <s v="Asian, Chinese"/>
        <s v="Italian, Mediterranean, Pizza"/>
        <s v="Chinese, Canadian"/>
        <s v="American, BBQ, Southern"/>
        <s v="Desserts, Sandwich"/>
        <s v="Mexican, Tex-Mex"/>
        <s v="BBQ, Breakfast, Southern"/>
        <s v="American, Japanese, Sushi"/>
        <s v="American, Diner, Southern"/>
        <s v="Indian, Mediterranean, Middle Eastern"/>
        <s v="Sushi, Teriyaki"/>
        <s v="Burger, Pizza"/>
        <s v="American, Breakfast, Greek"/>
        <s v="Asian"/>
        <s v="American, French"/>
        <s v="American, Bar Food, BBQ"/>
        <s v="BBQ, Burger, Desserts"/>
        <s v="American, Coffee and Tea"/>
        <s v="BBQ, Caribbean, Cajun"/>
        <s v="Asian, Sushi, Thai"/>
        <s v="Latin American, Mexican"/>
        <s v="Chinese, Pizza"/>
        <s v="Asian, Vegetarian, Vietnamese, Bubble Tea"/>
        <s v="American, Pizza, Bar Food"/>
        <s v="Burger, Desserts, Vegetarian"/>
        <s v="American, Italian"/>
        <s v="Breakfast, Mexican, Southwestern"/>
        <s v="Latin American"/>
        <s v="Seafood, Sushi"/>
        <s v="Coffee and Tea, Tea, Modern Australian"/>
        <s v="American, BBQ, Seafood"/>
        <s v="Desserts, Pizza, Ice Cream"/>
        <s v="International, Pizza"/>
        <s v="Breakfast, Pizza"/>
        <s v="American, Burger, Pizza, Cafe"/>
        <s v="Tea, Modern Australian"/>
        <s v="Cafe, Australian"/>
        <s v="American, Sandwich, Seafood"/>
        <s v="American, Burger, Cajun"/>
        <s v="Chinese, Japanese, Thai"/>
        <s v="Bar Food, Seafood, Vegetarian"/>
        <s v="American, Southern"/>
        <s v="BBQ, Sandwich"/>
        <s v="Sandwich, Seafood, Cajun"/>
        <s v="American, European, Sandwich"/>
        <s v="German, Ice Cream"/>
        <s v="Burger, German, Sandwich"/>
        <s v="Cafe, Coffee and Tea, Modern Australian"/>
        <s v="Italian, Fusion, Cafe"/>
        <s v="Breakfast, Modern Australian"/>
        <s v="Burger, Coffee and Tea, Modern Australian"/>
        <s v="Breakfast, Coffee and Tea"/>
        <s v="Burger, Desserts, Sandwich"/>
        <s v="Coffee and Tea, Cuban, Latin American"/>
        <s v="Chinese, Thai"/>
        <s v="Burger, Desserts, Bar Food"/>
        <s v="American, Seafood"/>
        <s v="Desserts, Greek, Sandwich"/>
        <s v="European, Italian, Mediterranean"/>
        <s v="Greek, Mediterranean, Vegetarian"/>
        <s v="American, Chinese, Sushi"/>
        <s v="Pizza, Sandwich, Vegetarian"/>
        <s v="American, Greek, Seafood"/>
        <s v="Breakfast, Burger"/>
        <s v="Bar Food, Modern Australian"/>
        <s v="Coffee and Tea, Modern Australian"/>
        <s v="American, International, Southwestern"/>
        <s v="Spanish, Tapas"/>
        <s v="Hawaiian"/>
        <s v="American, Sandwich, Salad"/>
        <s v="Irish"/>
        <s v="New American, Tapas"/>
        <s v="Brazilian, Steak"/>
        <s v="Caribbean"/>
        <s v="Asian, Thai"/>
        <s v="Asian, Latin American, Vegetarian"/>
        <s v="American, Sandwich, Tea"/>
        <s v="American, BBQ, Sandwich"/>
        <s v="Cajun"/>
        <s v="Southern, Cajun, Soul Food"/>
        <s v="Mediterranean, Turkish"/>
        <s v="American, Breakfast, Vegetarian"/>
        <s v="Pub Food"/>
        <s v="Mediterranean, Seafood"/>
        <s v="Cafe, Coffee and Tea, Sandwich"/>
        <s v="Mexican, Southwestern, Tex-Mex"/>
        <s v="Burger, Bar Food, Steak"/>
        <s v="Italian, Pizza, Seafood"/>
        <s v="Tapas"/>
        <s v="Latin American, Mexican, Southwestern"/>
        <s v="European, International, Tapas"/>
        <s v="American, Seafood, Sushi"/>
        <s v="Caribbean, Seafood, Steak"/>
        <s v="Burger, Sandwich, Seafood"/>
        <s v="Caribbean, Seafood"/>
        <s v="Greek"/>
        <s v="Breakfast, Coffee and Tea, Modern Australian"/>
        <s v="Burger, Fast Food"/>
        <s v="American, Greek"/>
        <s v="Burger, Pizza, Sandwich"/>
        <s v="American, Pizza"/>
        <s v="Asian, Sushi, Vegetarian"/>
        <s v="Indian, International, Vegetarian"/>
        <s v="Desserts, Thai"/>
        <s v="New American"/>
        <s v="Indian, Persian"/>
        <s v="American, Hawaiian"/>
        <s v="Japanese, Seafood, Sushi"/>
        <s v="Asian, Breakfast, Hawaiian"/>
        <s v="Hawaiian, Seafood, Steak"/>
        <s v="Hawaiian, Seafood"/>
        <s v="American, Asian, Burger"/>
        <s v="Asian, European, Seafood"/>
        <s v="American, Breakfast, Hawaiian"/>
        <s v="Desserts, Sandwich, Ice Cream"/>
        <s v="International, Mediterranean, Sandwich"/>
        <s v="American, Bar Food, Sandwich"/>
        <s v="Breakfast, Vegetarian"/>
        <s v="Breakfast, Cajun"/>
        <s v="Breakfast, Diner, Sandwich"/>
        <s v="Coffee and Tea, Desserts"/>
        <s v="Pizza, Seafood, Steak"/>
        <s v="Cafe, Sandwich, Southern"/>
        <s v="American, Seafood, Southern"/>
        <s v="Chinese, Continental, Singaporean"/>
        <s v="French, Mediterranean, European"/>
        <s v="Italian, French, Bakery, Cafe"/>
        <s v="American, Japanese, Singaporean"/>
        <s v="Singaporean, Chinese, Seafood, Malay, Indian"/>
        <s v="Asian, Continental, Seafood"/>
        <s v="Chinese, Seafood, Cantonese, Dim Sum"/>
        <s v="Singaporean, Australian, German"/>
        <s v="Western, Fusion, Fast Food"/>
        <s v="American, Bakery, European, Burger, Fusion"/>
        <s v="Finger Food"/>
        <s v="Cafe, Spanish, Turkish, Greek"/>
        <s v="Burger, Seafood, Steak"/>
        <s v="Asian, Vegetarian, Vietnamese"/>
        <s v="American, Desserts, Diner"/>
        <s v="American, Fast Food"/>
        <s v="Caribbean, Mexican, Cajun"/>
        <s v="Asian, Thai, Vegetarian"/>
        <s v="BBQ, Caribbean, Seafood"/>
        <s v="American, Italian, Seafood"/>
        <s v="British, Bar Food, Sandwich"/>
        <s v="American, Desserts, Steak"/>
        <s v="Breakfast, Spanish, Tapas"/>
        <s v="Italian, Deli"/>
        <s v="Sandwich, Seafood, Steak"/>
        <s v="European, German"/>
        <s v="Breakfast, Mexican"/>
        <s v="Desserts, Bar Food"/>
        <s v="International, Italian, Southern"/>
        <s v="Mexican, Vegetarian"/>
        <s v="Seafood, Steak"/>
        <s v="Cuban, Spanish"/>
        <s v="Modern Australian, Australian"/>
        <s v="Australian"/>
        <s v="Seafood, Southern"/>
        <s v="Asian, Chinese, Thai"/>
        <s v="Burger, Bar Food, Vegetarian"/>
        <s v="Fast Food, Seafood"/>
        <s v="Greek, Italian"/>
        <s v="Indian, Middle Eastern"/>
        <s v="Coffee and Tea, Mediterranean"/>
        <s v="Coffee and Tea, Tapas, Australian"/>
        <s v="Italian, Pizza, Vegetarian"/>
        <s v="Desserts"/>
        <s v="Coffee and Tea, Desserts, Beverages"/>
        <s v="Sandwich, Sushi, Tapas"/>
        <s v="Burger, Greek, Sandwich"/>
        <s v="Turkish, Arabian, Middle Eastern"/>
        <s v="Fast Food, Burger"/>
        <s v="Thai, Japanese, Chinese, Indonesian, Vietnamese"/>
        <s v="Indian, North Indian, Mughlai, Biryani"/>
        <s v="Indian, South Indian"/>
        <s v="Filipino, Japanese, Asian"/>
        <s v="American, Mexican, Seafood"/>
        <s v="Pakistani, Afghani, Indian, Hyderabadi"/>
        <s v="Lebanese, Arabian, Middle Eastern"/>
        <s v="Indian, North Indian, Chinese"/>
        <s v="Indian, North Indian"/>
        <s v="American, Desserts"/>
        <s v="Mediterranean, Italian, Thai, European"/>
        <s v="Indian, Rajasthani"/>
        <s v="International, Indian"/>
        <s v="Continental, Indian"/>
        <s v="Indian, Continental"/>
        <s v="Indian, North Indian, Street Food"/>
        <s v="Indian, Asian"/>
        <s v="Seafood, American"/>
        <s v="Cafe, Burger"/>
        <s v="American, Mexican, Burger"/>
        <s v="Goan, Chinese, Indian, North Indian"/>
        <s v="Indian, North Indian, South Indian, Chinese"/>
        <s v="South Indian"/>
        <s v="Indian, Mughlai, South Indian, Biryani"/>
        <s v="Fast Food, American"/>
        <s v="Pakistani, Indian"/>
        <s v="Pakistani, Indian, Mughlai"/>
        <s v="Pakistani, Chinese, Indian, Afghani"/>
        <s v="Fast Food, Pizza"/>
        <s v="Bakery, Arabian, Middle Eastern"/>
        <s v="Arabian, Middle Eastern"/>
        <s v="African, Portuguese"/>
        <s v="American, Mexican"/>
        <s v="Cafe, Bakery, Desserts"/>
        <s v="North Indian, Mughlai"/>
        <s v="North Indian"/>
        <s v="Rajasthani"/>
        <s v="North Indian, Chinese, Mughlai"/>
        <s v="North Indian, European"/>
        <s v="Mughlai"/>
        <s v="Rajasthani, Gujarati, Mughlai"/>
        <s v="North Indian, Chinese, Continental"/>
        <s v="South Indian, Desserts"/>
        <s v="North Indian, Chinese, Continental, Mughlai"/>
        <s v="Cafe, North Indian, Chinese"/>
        <s v="Cafe, Italian, Mexican, North Indian, Continental"/>
        <s v="Chinese, Italian, Continental, North Indian"/>
        <s v="North Indian, Fast Food"/>
        <s v="Chinese, Italian, North Indian, Mexican, Mediterranean, Thai"/>
        <s v="Continental, Chinese, North Indian"/>
        <s v="Ice Cream, Desserts, Continental"/>
        <s v="North Indian, Continental, Mexican, Italian"/>
        <s v="Pizza, Italian, Beverages, Desserts"/>
        <s v="Pizza, Italian"/>
        <s v="Cafe, Continental, Desserts"/>
        <s v="North Indian, Cafe, Italian, Mexican, Continental"/>
        <s v="North Indian, South Indian, Asian, Continental"/>
        <s v="Desserts, Ice Cream"/>
        <s v="Fast Food, Street Food, South Indian"/>
        <s v="North Indian, Chinese, Continental, Desserts, Fast Food, Sandwich"/>
        <s v="Italian, Fast Food"/>
        <s v="Cafe, Beverages, Desserts, Pizza"/>
        <s v="Cafe, Italian"/>
        <s v="North Indian, Continental, Beverages, Italian, Burger, Healthy Food, Mediterranean"/>
        <s v="Continental, Italian, Chinese"/>
        <s v="North Indian, Italian, Asian, South Indian"/>
        <s v="Cafe, American, Continental, Armenian, Fast Food"/>
        <s v="Continental"/>
        <s v="North Indian, South Indian, Fast Food"/>
        <s v="Cafe, Fast Food"/>
        <s v="North Indian, Street Food, Fast Food"/>
        <s v="North Indian, Chinese"/>
        <s v="North Indian, South Indian, Chinese"/>
        <s v="Fast Food, American, Salad, Healthy Food"/>
        <s v="North Indian, Chinese, Italian"/>
        <s v="South Indian, Chinese"/>
        <s v="Continental, Italian"/>
        <s v="Desserts, Fast Food"/>
        <s v="South Indian, North Indian, Chinese, Continental"/>
        <s v="Mughlai, North Indian, Chinese"/>
        <s v="Beverages"/>
        <s v="Street Food"/>
        <s v="Cafe, Bakery, Fast Food"/>
        <s v="North Indian, Mughlai, Chinese"/>
        <s v="Fast Food, Italian"/>
        <s v="North Indian, Street Food"/>
        <s v="North Indian, South Indian, Chinese, Fast Food"/>
        <s v="Mithai"/>
        <s v="North Indian, Chinese, Continental, Italian"/>
        <s v="Italian, Continental, Chinese, North Indian"/>
        <s v="North Indian, South Indian"/>
        <s v="South Indian, North Indian, Chinese, Fast Food"/>
        <s v="North Indian, Chinese, Continental, Italian, Mexican"/>
        <s v="Italian, Fast Food, North Indian, Chinese"/>
        <s v="Continental, Chinese, Biryani, North Indian"/>
        <s v="Juices, Desserts"/>
        <s v="South Indian, Chinese, North Indian"/>
        <s v="Mughlai, Biryani"/>
        <s v="Maharashtrian"/>
        <s v="Cafe, Mughlai, North Indian"/>
        <s v="North Indian, Chinese, South Indian, Fast Food"/>
        <s v="North Indian, Hyderabadi"/>
        <s v="Italian, American, Pizza"/>
        <s v="European, Continental"/>
        <s v="Modern Indian"/>
        <s v="Bakery, Desserts, Cafe"/>
        <s v="Pizza, Cafe, Italian"/>
        <s v="Continental, American, Italian, North Indian, Chinese, Cafe"/>
        <s v="American, Burger, Cafe"/>
        <s v="North Indian, European, Mediterranean"/>
        <s v="North Indian, Chinese, Italian, Street Food, Desserts"/>
        <s v="Continental, American"/>
        <s v="European, Mediterranean, North Indian"/>
        <s v="Asian, Mediterranean, North Indian"/>
        <s v="Finger Food, North Indian, Italian, Continental, Thai, South Indian"/>
        <s v="Continental, Italian, North Indian"/>
        <s v="Cafe, Chinese, North Indian"/>
        <s v="Pizza, Italian, Fast Food"/>
        <s v="Fast Food, Mexican, Tex-Mex"/>
        <s v="North Indian, South Indian, Street Food, Bakery"/>
        <s v="Italian, Mexican, Chinese"/>
        <s v="Mediterranean, Asian, Continental, North Indian, Arabian"/>
        <s v="Cafe, Charcoal Grill, Steak"/>
        <s v="Fast Food, North Indian, Chinese"/>
        <s v="North Indian, Asian, European"/>
        <s v="Cafe, Italian, Mexican, Bakery"/>
        <s v="North Indian, Chinese, Mexican, Beverages"/>
        <s v="Chinese, North Indian, Cafe"/>
        <s v="Mughlai, Chinese, North Indian"/>
        <s v="Cafe, Chinese, Fast Food, Seafood"/>
        <s v="Italian, Cafe, Chinese, Continental"/>
        <s v="North Indian, Rajasthani"/>
        <s v="Cafe, Tea"/>
        <s v="Chinese, North Indian"/>
        <s v="Asian, Continental"/>
        <s v="North Indian, Chinese, Continental, Pizza"/>
        <s v="American, Cafe"/>
        <s v="Mexican, American, Italian"/>
        <s v="Japanese, Chinese, Thai, Malaysian, Burmese, Asian"/>
        <s v="Continental, Italian, Thai, Finger Food"/>
        <s v="North Indian, Continental, Asian"/>
        <s v="American, Tex-Mex"/>
        <s v="North Indian, Chinese, Continental, Italian, Burger"/>
        <s v="Cafe, Bakery"/>
        <s v="Burger, Fast Food, Desserts, Beverages"/>
        <s v="Mexican, Fast Food"/>
        <s v="Mughlai, North Indian"/>
        <s v="Desserts, American"/>
        <s v="European, Italian, Desserts"/>
        <s v="North Indian, Chinese, Arabian"/>
        <s v="Continental, Cafe, Italian, Desserts"/>
        <s v="North Indian, Mughlai, Chinese, South Indian"/>
        <s v="Mexican, American, Tex-Mex, Burger"/>
        <s v="Cafe, European"/>
        <s v="Cafe, Continental"/>
        <s v="Italian, Mexican, Chinese, Thai, North Indian"/>
        <s v="South Indian, Chettinad"/>
        <s v="Biryani, North Indian"/>
        <s v="European, Cafe, Italian"/>
        <s v="Continental, Cafe, Spanish, Italian, European, Greek, Mediterranean"/>
        <s v="North Indian, Continental"/>
        <s v="North Indian, Mediterranean, Asian, Arabian"/>
        <s v="Cafe, Continental, Fast Food"/>
        <s v="South Indian, Chettinad, North Indian"/>
        <s v="Continental, Fast Food, Desserts, Indian"/>
        <s v="South Indian, Biryani"/>
        <s v="Continental, Chinese, Thai, Malaysian, North Indian"/>
        <s v="Parsi, North Indian"/>
        <s v="North Indian, Chinese, Italian, Mexican"/>
        <s v="Italian, North Indian, Desserts"/>
        <s v="South Indian, North Indian, Chinese"/>
        <s v="North Indian, Biryani"/>
        <s v="Bakery, Desserts"/>
        <s v="North Indian, Chinese, Street Food"/>
        <s v="Desserts, North Indian, Chinese, South Indian, Fast Food, Street Food"/>
        <s v="Chinese, Thai, Tibetan"/>
        <s v="Chinese, North Indian, Fast Food"/>
        <s v="Cafe, Chinese"/>
        <s v="Burger, Desserts"/>
        <s v="North Indian, Mediterranean, Asian, Chinese"/>
        <s v="Cafe, Chinese, Fast Food"/>
        <s v="Cafe, Mexican"/>
        <s v="Chinese, Fast Food, Bakery"/>
        <s v="Fast Food, North Indian"/>
        <s v="Raw Meats, North Indian, Fast Food"/>
        <s v="Fast Food, Chinese"/>
        <s v="North Indian, South Indian, Gujarati, Rajasthani"/>
        <s v="Burger, Desserts, Fast Food"/>
        <s v="Cafe, Desserts"/>
        <s v="American, Fast Food, Salad, Healthy Food"/>
        <s v="American, Fast Food, Burger"/>
        <s v="Ice Cream, Desserts"/>
        <s v="Fast Food, Beverages"/>
        <s v="Fast Food, Chinese, Italian"/>
        <s v="North Indian, South Indian, Chinese, Fast Food, Mithai"/>
        <s v="North Indian, Chinese, Fast Food"/>
        <s v="North Indian, South Indian, Fast Food, Street Food, Mithai"/>
        <s v="Chinese, Fast Food"/>
        <s v="Fast Food, Desserts, Ice Cream, Beverages"/>
        <s v="Cafe, North Indian, Chinese, Continental"/>
        <s v="Bakery, Fast Food"/>
        <s v="Cafe, American, Mexican, Italian, Thai"/>
        <s v="Raw Meats, North Indian, Chinese, Fast Food"/>
        <s v="Juices, Beverages"/>
        <s v="Fast Food, Bakery"/>
        <s v="Cafe, Italian, Mexican, Continental"/>
        <s v="Ice Cream"/>
        <s v="Mithai, Street Food"/>
        <s v="Street Food, South Indian, Mithai"/>
        <s v="Mithai, North Indian"/>
        <s v="Ice Cream, Desserts, Beverages"/>
        <s v="Street Food, Fast Food"/>
        <s v="North Indian, Seafood"/>
        <s v="Cafe, Italian, Salad"/>
        <s v="North Indian, Chinese, Italian, Fast Food"/>
        <s v="Mithai, North Indian, South Indian, Chinese, Fast Food"/>
        <s v="Mithai, Street Food, Fast Food"/>
        <s v="Raw Meats, Fast Food"/>
        <s v="Biryani"/>
        <s v="Italian, North Indian"/>
        <s v="Pizza, Fast Food"/>
        <s v="Mithai, South Indian, Chinese, Street Food"/>
        <s v="Raw Meats, Fast Food, North Indian"/>
        <s v="Mithai, Bakery, Street Food, Chinese, South Indian"/>
        <s v="North Indian, Chinese, Raw Meats"/>
        <s v="Mithai, Street Food, Chinese"/>
        <s v="North Indian, Chinese, South Indian"/>
        <s v="Fast Food, Chinese, Burger"/>
        <s v="Mediterranean"/>
        <s v="North Indian, Mughlai, Continental"/>
        <s v="North Indian, Continental, Chinese"/>
        <s v="Fast Food, Cafe, Desserts, Bakery"/>
        <s v="North Indian, South Indian, Chinese, Street Food, Fast Food, Mithai, Desserts"/>
        <s v="Italian, French, Cafe"/>
        <s v="Continental, North Indian, Italian, Seafood, Goan"/>
        <s v="Seafood, French"/>
        <s v="North Indian, Chinese, Continental, Goan, Seafood"/>
        <s v="North Indian, Continental, Chinese, Seafood"/>
        <s v="North Indian, Continental, Goan"/>
        <s v="Goan, Seafood, Chinese, North Indian"/>
        <s v="Italian, Continental, Goan"/>
        <s v="Goan, North Indian, Chinese"/>
        <s v="Goan, Seafood, Chinese"/>
        <s v="Continental, Goan, Seafood, North Indian"/>
        <s v="Goan, Seafood, North Indian"/>
        <s v="Seafood, Continental, European, German"/>
        <s v="Cafe, Beverages"/>
        <s v="South Indian, Seafood, Kerala"/>
        <s v="Japanese, Thai, Chinese"/>
        <s v="Pizza, Desserts"/>
        <s v="South Indian, Chinese, Mughlai"/>
        <s v="Raw Meats"/>
        <s v="South Indian, Street Food"/>
        <s v="North Indian, Mughlai, Seafood"/>
        <s v="Italian, Pizza, Lebanese"/>
        <s v="Chinese, Thai, North Indian, Japanese"/>
        <s v="North Indian, Asian, Continental"/>
        <s v="Continental, North Indian, Chinese"/>
        <s v="Chinese, Italian, North Indian"/>
        <s v="North Indian, Chinese, Italian, Continental"/>
        <s v="Chinese, North Indian, Italian"/>
        <s v="Cafe, Belgian"/>
        <s v="Kashmiri"/>
        <s v="Finger Food, Continental, Italian"/>
        <s v="North Indian, Mughlai, Chinese, Seafood"/>
        <s v="Chinese, Thai, Sushi"/>
        <s v="Continental, North Indian, Chinese, Italian"/>
        <s v="Mediterranean, Continental"/>
        <s v="Continental, European, Asian, North Indian, Chinese, Italian"/>
        <s v="South American"/>
        <s v="Asian, Burmese"/>
        <s v="Persian, Arabian, Lebanese, North Indian"/>
        <s v="Chinese, Japanese, Sushi"/>
        <s v="Cafe, Italian, Pizza"/>
        <s v="Tea, Fast Food"/>
        <s v="Steak, American"/>
        <s v="Desserts, Beverages"/>
        <s v="Bengali, Seafood"/>
        <s v="Mediterranean, Italian, European"/>
        <s v="Healthy Food, Salad"/>
        <s v="Chinese, Japanese, Thai, Asian"/>
        <s v="North Indian, Thai, Continental"/>
        <s v="Mediterranean, European, American, North Indian"/>
        <s v="Bakery, Cafe"/>
        <s v="Italian, European"/>
        <s v="Continental, American, Italian, Seafood, North Indian, Cafe"/>
        <s v="Continental, American, Asian, North Indian"/>
        <s v="Mediterranean, Mexican, North Indian, American"/>
        <s v="Portuguese, African"/>
        <s v="American, Italian, Chinese"/>
        <s v="Parsi, Iranian"/>
        <s v="Street Food, Fast Food, North Indian"/>
        <s v="Bakery, Desserts, Fast Food"/>
        <s v="Cafe, Italian, Fast Food"/>
        <s v="Continental, North Indian"/>
        <s v="Beverages, Salad"/>
        <s v="Finger Food, North Indian, Italian, European, Continental"/>
        <s v="Italian, Pizza, Fast Food"/>
        <s v="Bakery, Desserts, Beverages"/>
        <s v="North Indian, Continental, Chinese, Japanese, Italian, Thai"/>
        <s v="Burmese, Chinese, Thai"/>
        <s v="Beverages, Juices"/>
        <s v="Chinese, Mexican, Fast Food, Continental"/>
        <s v="North Indian, Mughlai, Fast Food"/>
        <s v="Continental, Fast Food"/>
        <s v="Continental, Italian, Pizza, Asian"/>
        <s v="Chinese, Thai, Asian, Malaysian, Vietnamese, Japanese"/>
        <s v="Biryani, Mughlai"/>
        <s v="Street Food, Chinese, North Indian"/>
        <s v="Healthy Food"/>
        <s v="Fast Food, North Indian, Beverages"/>
        <s v="Mithai, Street Food, North Indian"/>
        <s v="Fast Food, Street Food, Beverages"/>
        <s v="Cafe, Street Food"/>
        <s v="South Indian, North Indian"/>
        <s v="Street Food, Mithai"/>
        <s v="North Indian, Greek, Mughlai"/>
        <s v="North Indian, Biryani, Fast Food, Chinese"/>
        <s v="Chinese, North Indian, South Indian"/>
        <s v="Mexican, American, Healthy Food"/>
        <s v="Burger, Fast Food, Chinese"/>
        <s v="Biryani, North Indian, Mughlai"/>
        <s v="Italian, Lebanese, Fast Food, Bakery"/>
        <s v="Mediterranean, Mughlai, Thai, North Indian, Chinese"/>
        <s v="Continental, North Indian, Asian"/>
        <s v="Healthy Food, Juices, Salad, Italian, Continental"/>
        <s v="Beverages, Salad, Beverages"/>
        <s v="Healthy Food, North Indian, Continental"/>
        <s v="Juices, Beverages, Healthy Food"/>
        <s v="Biryani, Lucknowi, North Indian"/>
        <s v="Japanese, Tibetan, Vietnamese, Korean"/>
        <s v="Continental, Burger, American"/>
        <s v="North Indian, Mughlai, Biryani"/>
        <s v="Awadhi, North Indian, Mughlai"/>
        <s v="Asian, Chinese, North Indian"/>
        <s v="Healthy Food, European, Continental, Salad"/>
        <s v="Burger, American, Fast Food"/>
        <s v="Cafe, Continental, Italian, Pizza"/>
        <s v="Chinese, Asian, Thai"/>
        <s v="Fast Food, Italian, Pizza"/>
        <s v="Chinese, Thai, Asian"/>
        <s v="North Indian, Mithai, Chinese, Street Food"/>
        <s v="Italian, Mexican, Cafe"/>
        <s v="Greek, Mediterranean"/>
        <s v="American, European, North Indian"/>
        <s v="North Indian, Street Food, Beverages"/>
        <s v="Continental, North Indian, European, Finger Food"/>
        <s v="Cafe, Italian, European, Bakery"/>
        <s v="Continental, American, Italian"/>
        <s v="Cafe, Italian, Bakery"/>
        <s v="European, Italian"/>
        <s v="Bengali"/>
        <s v="North Indian, Italian, Mexican"/>
        <s v="Finger Food, American, Continental, North Indian, Italian"/>
        <s v="Korean, Japanese, Chinese, Asian"/>
        <s v="Continental, Finger Food, Chinese, North Indian"/>
        <s v="Mughlai, Hyderabadi"/>
        <s v="Chinese, North Indian, Italian, Continental"/>
        <s v="American, Continental, Burger"/>
        <s v="North Indian, Chinese, Thai"/>
        <s v="Japanese, Chinese, Asian, Malaysian, Thai, Vietnamese"/>
        <s v="Healthy Food, Continental"/>
        <s v="Burmese, Chinese, Japanese, Malaysian, Thai"/>
        <s v="North Indian, Continental, Italian"/>
        <s v="Seafood, Mediterranean"/>
        <s v="Tibetan, Nepalese"/>
        <s v="Kashmiri, Mughlai"/>
        <s v="Pizza, Mexican, Chinese, Italian"/>
        <s v="Continental, Healthy Food"/>
        <s v="North Indian, South Indian, Street Food, Mithai"/>
        <s v="Drinks Only"/>
        <s v="Fast Food, Street Food"/>
        <s v="North Indian, American, Italian"/>
        <s v="Asian, Bakery"/>
        <s v="Lucknowi"/>
        <s v="North Indian, Finger Food"/>
        <s v="Fast Food, Chinese, Bengali"/>
        <s v="Chinese, Thai, Japanese, Tibetan"/>
        <s v="Continental, Italian, Mexican"/>
        <s v="Continental, North Indian, Mughlai, Chinese"/>
        <s v="Arabian, Lebanese"/>
        <s v="Chinese, Asian"/>
        <s v="Mughlai, Pakistani, North Indian"/>
        <s v="Italian, Chinese, Continental, Thai, Mediterranean, Lebanese"/>
        <s v="American, Seafood, Italian, Japanese, Thai"/>
        <s v="Chinese, North Indian, South Indian, Street Food"/>
        <s v="Continental, Asian, North Indian, Italian"/>
        <s v="Finger Food, Continental, North Indian, Italian, Chinese"/>
        <s v="North Indian, Continental, Mughlai, Asian"/>
        <s v="Cafe, American, Desserts, Italian, Bakery"/>
        <s v="Gujarati, Rajasthani"/>
        <s v="Street Food, North Indian"/>
        <s v="North Indian, Mughlai, South Indian, Rajasthani, Street Food"/>
        <s v="European, American, Street Food"/>
        <s v="Continental, European, North Indian"/>
        <s v="Cafe, North Indian"/>
        <s v="Lebanese, North Indian"/>
        <s v="North Indian, Mughlai, South Indian, Chinese"/>
        <s v="Mughlai, Chinese"/>
        <s v="Bakery, Mithai, Fast Food"/>
        <s v="North Indian, Chinese, Street Food, Fast Food"/>
        <s v="Bakery, Fast Food, Chinese"/>
        <s v="Italian, Pizza, Cafe"/>
        <s v="Healthy Food, Beverages"/>
        <s v="Japanese, Chinese, Thai"/>
        <s v="Street Food, North Indian, Mithai"/>
        <s v="Bakery, Street Food"/>
        <s v="Street Food, Mithai, South Indian, North Indian, Chinese"/>
        <s v="Continental, Chinese, North Indian, Mughlai"/>
        <s v="North Indian, Mughlai, South Indian"/>
        <s v="North Indian, Street Food, Mithai"/>
        <s v="North Indian, Mughlai, Awadhi"/>
        <s v="Continental, Finger Food"/>
        <s v="Continental, American, North Indian, Chinese"/>
        <s v="Korean, Chinese"/>
        <s v="Bakery, Beverages"/>
        <s v="Healthy Food, North Indian, Beverages"/>
        <s v="North Eastern, Continental, South Indian, Fast Food"/>
        <s v="Chinese, Street Food"/>
        <s v="North Indian, Chinese, Fast Food, Desserts"/>
        <s v="Street Food, Bakery"/>
        <s v="Mexican, Lebanese, Italian, Continental, Thai"/>
        <s v="Beverages, Fast Food"/>
        <s v="Mithai, South Indian, Chinese, Street Food, North Indian"/>
        <s v="Chinese, Mughlai, North Indian"/>
        <s v="Street Food, Mithai, North Indian, South Indian, Chinese"/>
        <s v="Oriya"/>
        <s v="Bakery, Chinese, North Indian"/>
        <s v="Biryani, Pizza, Fast Food, Healthy Food"/>
        <s v="Raw Meats, North Indian, Chinese"/>
        <s v="Italian, Mexican"/>
        <s v="Hyderabadi, North Indian, Biryani"/>
        <s v="Chinese, Fast Food, North Indian"/>
        <s v="Tea"/>
        <s v="North Indian, American, Asian, Biryani"/>
        <s v="Modern Indian, North Indian"/>
        <s v="North Indian, Mughlai, Asian, Continental"/>
        <s v="Continental, Italian, North Indian, American"/>
        <s v="Mithai, North Indian, South Indian, Fast Food, Street Food, Chinese"/>
        <s v="Chinese, North Indian, Mughlai, Continental"/>
        <s v="Mexican, Italian, North Indian, Chinese"/>
        <s v="Continental, Chinese, Thai, Mughlai, North Indian"/>
        <s v="Continental, North Indian, Chinese, European, Asian"/>
        <s v="North Indian, Chinese, Continental, Thai"/>
        <s v="North Indian, Chinese, South Indian, Seafood, Chettinad"/>
        <s v="Continental, Burger, Pizza, North Indian, European, Finger Food"/>
        <s v="Portuguese, African, Lebanese"/>
        <s v="North Indian, Italian, Chinese, American"/>
        <s v="Chinese, Continental, North Indian, Mexican"/>
        <s v="Asian, Seafood"/>
        <s v="Bihari, Lucknowi, North Indian"/>
        <s v="Asian, Thai, Chinese"/>
        <s v="Continental, North Indian, Italian, Chinese"/>
        <s v="Continental, Italian, North Indian, Mughlai"/>
        <s v="North Indian, Italian, Parsi, Asian, Kerala"/>
        <s v="Healthy Food, Cafe, Desserts, Italian, Bakery"/>
        <s v="North Indian, Asian, Italian"/>
        <s v="North Indian, Biryani, Chinese"/>
        <s v="Chinese, Tibetan"/>
        <s v="Asian, Continental, Fast Food"/>
        <s v="Healthy Food, Salad, Italian, Continental"/>
        <s v="Biryani, North Indian, Hyderabadi"/>
        <s v="Afghani"/>
        <s v="Afghani, North Indian"/>
        <s v="North Indian, Mithai, Chinese"/>
        <s v="Mithai, North Indian, South Indian, Chinese"/>
        <s v="Bengali, North Indian"/>
        <s v="North Indian, Fast Food, South Indian"/>
        <s v="Chinese, North Indian, Mughlai"/>
        <s v="Lebanese, Mediterranean, Middle Eastern, Arabian"/>
        <s v="Chinese, North Indian, South Indian, Healthy Food"/>
        <s v="North Indian, South Indian, Chinese, Healthy Food, Bakery"/>
        <s v="Cafe, Fast Food, Chinese"/>
        <s v="Mithai, North Indian, Chinese, Street Food"/>
        <s v="North Indian, Mithai, Street Food"/>
        <s v="Chinese, Seafood, Japanese"/>
        <s v="Healthy Food, Continental, North Indian, Salad"/>
        <s v="Healthy Food, North Indian"/>
        <s v="Bakery, Desserts, North Indian, Bengali, South Indian"/>
        <s v="Finger Food, North Indian, Chinese"/>
        <s v="Juices"/>
        <s v="North Indian, South Indian, Fast Food, Street Food, Chinese, Beverages, Desserts, Mithai"/>
        <s v="Chinese, Thai, Malaysian, Indonesian"/>
        <s v="Goan"/>
        <s v="North Indian, Rajasthani, Asian"/>
        <s v="Bengali, Fast Food"/>
        <s v="Healthy Food, North Indian, Italian, Salad"/>
        <s v="South Indian, Desserts, Beverages"/>
        <s v="Goan, American, Portuguese"/>
        <s v="Healthy Food, Continental, Juices, Beverages, Italian, Salad, Lebanese"/>
        <s v="Cafe, Pizza, Burger"/>
        <s v="South Indian, Kerala"/>
        <s v="Mughlai, Lucknowi, Awadhi"/>
        <s v="Chinese, North Indian, Continental, Mexican"/>
        <s v="North Indian, Asian"/>
        <s v="Japanese, Thai, Italian, Asian"/>
        <s v="Italian, Burger, Charcoal Grill"/>
        <s v="Bakery, Desserts, Bakery"/>
        <s v="Chinese, Continental, North Indian"/>
        <s v="Cafe, Fast Food, Street Food"/>
        <s v="Healthy Food, Fast Food, Salad"/>
        <s v="Desserts, Bakery"/>
        <s v="North Indian, Mediterranean, European, Asian, Chinese, Pizza"/>
        <s v="Thai, Asian"/>
        <s v="Mithai, Bakery, Street Food"/>
        <s v="Chinese, Assamese"/>
        <s v="Mithai, Street Food, South Indian, Chinese, North Indian"/>
        <s v="North Indian, Continental, Italian, Chinese"/>
        <s v="Continental, European"/>
        <s v="Chinese, Thai, Japanese, Asian"/>
        <s v="Cafe, North Indian, Italian"/>
        <s v="Cafe, Continental, Chinese"/>
        <s v="Cafe, American, Italian, Continental"/>
        <s v="Continental, Juices, Cafe, Desserts, Salad, Italian"/>
        <s v="Asian, Chinese, Tibetan"/>
        <s v="Continental, Fast Food, Chinese, Charcoal Grill, Mexican"/>
        <s v="Continental, North Indian, Chinese, Arabian, Thai"/>
        <s v="Continental, Chinese"/>
        <s v="Seafood, Continental, Goan, Asian, Andhra"/>
        <s v="North Indian, Japanese, Italian"/>
        <s v="Continental, Asian"/>
        <s v="Italian, Continental, Chinese"/>
        <s v="North Indian, Andhra, Chettinad, Bengali, Mughlai, Chinese"/>
        <s v="Cafe, Continental, North Indian, Chinese"/>
        <s v="Desserts, Cafe, Mexican"/>
        <s v="Hyderabadi, Awadhi"/>
        <s v="North Indian, Chinese, Continental, Mediterranean, Asian"/>
        <s v="Italian, Continental"/>
        <s v="Cafe, Fast Food, Italian, Mexican"/>
        <s v="Greek, Lebanese"/>
        <s v="Cafe, Lebanese, Italian"/>
        <s v="Mexican, Italian"/>
        <s v="Cafe, Italian, Mexican, Chinese"/>
        <s v="Bakery, Cafe, Fast Food"/>
        <s v="Cafe, Continental, Italian, Street Food"/>
        <s v="North Indian, European, Continental, Finger Food"/>
        <s v="Italian, Chinese, Mexican, Thai, North Indian"/>
        <s v="Cafe, Italian, Continental"/>
        <s v="Italian, Continental, Mexican, Cafe, Bakery"/>
        <s v="Continental, Italian, North Indian, Lebanese, Thai"/>
        <s v="Modern Indian, Asian"/>
        <s v="Cafe, Italian, Japanese, Continental"/>
        <s v="Continental, Mexican, Beverages, Desserts, North Indian, Chinese, Rajasthani"/>
        <s v="North Indian, Chinese, Continental, Rajasthani"/>
        <s v="Italian, Bakery, Continental"/>
        <s v="Cafe, Mexican, Italian, North Indian, Fast Food"/>
        <s v="Cafe, Mexican, Italian, Continental"/>
        <s v="North Indian, Continental, Chinese, Italian, Mexican"/>
        <s v="North Indian, Continental, Chinese, Mexican, Italian, Desserts"/>
        <s v="Cafe, Fast Food, North Indian"/>
        <s v="Continental, Mexican, North Indian, Chinese"/>
        <s v="Finger Food, North Indian, Continental, Italian, Mediterranean"/>
        <s v="Indian, Chinese, Continental"/>
        <s v="Cafe, Continental, Desserts, Ice Cream, Italian, Beverages"/>
        <s v="North Indian, Mexican, Italian"/>
        <s v="Chinese, North Indian, Continental"/>
        <s v="Chinese, Italian, Fast Food"/>
        <s v="North Indian, Mughlai, Lebanese, Arabian, Mediterranean"/>
        <s v="Kerala"/>
        <s v="European, Cafe"/>
        <s v="North Indian, Kerala, Chinese, Continental"/>
        <s v="European, North Indian, Mediterranean, American"/>
        <s v="Chinese, Continental"/>
        <s v="Fast Food, Biryani"/>
        <s v="Chinese, Thai, North Indian, South Indian"/>
        <s v="Kerala, Fast Food"/>
        <s v="Cafe, Continental, Italian"/>
        <s v="Kerala, South Indian, Continental, North Indian, Seafood, Chinese"/>
        <s v="Chinese, Seafood, North Indian, Biryani"/>
        <s v="Kerala, South Indian, Chinese, Biryani"/>
        <s v="Italian, Seafood, Mediterranean, Desserts, Cafe"/>
        <s v="Continental, Cafe, Desserts, Bakery"/>
        <s v="Kerala, South Indian"/>
        <s v="Italian, Mexican, American, Mediterranean"/>
        <s v="Continental, Middle Eastern, Asian"/>
        <s v="Chinese, Cafe, North Indian, Desserts"/>
        <s v="North Indian, Chinese, Mexican, Italian"/>
        <s v="Tex-Mex, American"/>
        <s v="Seafood, Chinese"/>
        <s v="Biryani, North Indian, Chinese, Mughlai"/>
        <s v="European, American"/>
        <s v="Continental, Seafood, North Indian, Asian"/>
        <s v="Cafe, Chinese, Continental"/>
        <s v="Mughlai, Lucknowi"/>
        <s v="Cafe, Italian, Desserts"/>
        <s v="European"/>
        <s v="Mediterranean, Italian, American"/>
        <s v="Italian, American, Lebanese"/>
        <s v="Cafe, Chinese, Thai, North Indian, Continental"/>
        <s v="North Indian, Mughlai, Chinese, Continental"/>
        <s v="North Indian, Continental, South Indian, Chinese, Thai, Asian"/>
        <s v="Italian, Continental, North Indian, Cafe"/>
        <s v="Italian, Continental, Mexican, Lebanese"/>
        <s v="Mediterranean, Chinese, Continental"/>
        <s v="Cafe, Continental, Italian, Bakery"/>
        <s v="Continental, Chinese, Italian, Bakery"/>
        <s v="European, Chinese"/>
        <s v="Chinese, Mangalorean"/>
        <s v="Finger Food, Continental, North Indian"/>
        <s v="Seafood, North Indian"/>
        <s v="Chinese, Continental, North Indian, Mughlai"/>
        <s v="North Indian, Mughlai, Chinese, Mangalorean"/>
        <s v="North Indian, Italian, Finger Food"/>
        <s v="Healthy Food, American, Burger, Salad"/>
        <s v="North Indian, Italian, Chinese, Mexican"/>
        <s v="Fast Food, Beverages, Desserts"/>
        <s v="Cafe, Italian, Desserts, Fast Food, Chinese, Tea"/>
        <s v="Cafe, Continental, North Indian, Italian, Chinese, Bakery, Desserts, Finger Food"/>
        <s v="American, Burger, Fast Food"/>
        <s v="Italian, Continental, Mexican, Japanese, American, British"/>
        <s v="North Indian, South Indian, Mughlai"/>
        <s v="Street Food, Burger, Desserts, Italian, Pizza, North Indian, European, Finger Food"/>
        <s v="Andhra"/>
        <s v="North Indian, Andhra, Mughlai"/>
        <s v="Italian, North Indian, South Indian"/>
        <s v="Continental, North Indian, South Indian"/>
        <s v="Cafe, Continental, European, Beverages"/>
        <s v="Continental, South Indian"/>
        <s v="Continental, Fast Food, Tea"/>
        <s v="Cafe, Chinese, Fast Food, Italian"/>
        <s v="Continental, North Indian, Thai, Chinese"/>
        <s v="North Indian, Italian, Continental"/>
        <s v="Seafood, Chinese, Thai"/>
        <s v="North Indian, Maharashtrian"/>
        <s v="North Indian, European, Mediterranean, Asian"/>
        <s v="Malwani, North Indian, Chinese, Seafood"/>
        <s v="Cuisine Varies"/>
        <s v="North Indian, Seafood, Continental"/>
        <s v="Mediterranean, Italian"/>
        <s v="Continental, Seafood, Goan, Andhra, Kerala, Thai"/>
        <s v="Parsi"/>
        <s v="Continental, North Indian, Fast Food, Street Food, South Indian"/>
        <s v="Mithai, North Indian, South Indian, Street Food"/>
        <s v="Chinese, North Indian, Italian, Mughlai"/>
        <s v="Street Food, Fast Food, Beverages"/>
        <s v="Chinese, North Indian, Mughlai, Pizza"/>
        <s v="Turkish"/>
        <s v="Chinese, Japanese, Thai, Malaysian, Vietnamese, Asian"/>
        <s v="North Indian, Street Food, Mughlai"/>
        <s v="Seafood, South Indian, Andhra, Hyderabadi, Goan"/>
        <s v="Chinese, Fast Food, North Indian, South Indian"/>
        <s v="Italian, Continental, Cafe"/>
        <s v="Fast Food, North Indian, Chinese, Desserts"/>
        <s v="Cafe, North Indian, Fast Food"/>
        <s v="Chinese, South Indian"/>
        <s v="Bakery, Desserts, Fast Food, Pizza, Burger, Continental"/>
        <s v="Desserts, Bakery, Pizza, Burger, Continental"/>
        <s v="Bakery, Desserts, Fast Food, Mithai"/>
        <s v="Chinese, South Indian, North Indian"/>
        <s v="Continental, Asian, North Indian"/>
        <s v="Malaysian, Indonesian"/>
        <s v="Japanese, Asian"/>
        <s v="Continental, North Indian, Mughlai, Italian"/>
        <s v="North Indian, South Indian, Chinese, Mithai, Fast Food"/>
        <s v="Bakery, Desserts, Chinese, Fast Food"/>
        <s v="Fast Food, Chinese, Bakery"/>
        <s v="Bakery, Chinese"/>
        <s v="Street Food, Chinese, North Indian, Mithai"/>
        <s v="North Indian, Mughlai, Chinese, Italian"/>
        <s v="Pizza, Fast Food, Chinese"/>
        <s v="North Indian, South Indian, Street Food"/>
        <s v="Fast Food, Italian, Chinese"/>
        <s v="North Indian, South Indian, Chinese, Street Food, Mithai"/>
        <s v="Bakery, Mithai"/>
        <s v="North Indian, Street Food, Chinese, South Indian, Mithai"/>
        <s v="Bengali, North Indian, Chinese"/>
        <s v="Lebanese, Arabian, Moroccan"/>
        <s v="Japanese, Chinese, Malaysian, Thai, Vietnamese"/>
        <s v="Chinese, Thai, North Indian"/>
        <s v="Fast Food, North Indian, Desserts, Ice Cream"/>
        <s v="Bakery, Italian, Fast Food, Chinese, Continental"/>
        <s v="Chinese, North Indian, Seafood"/>
        <s v="Kashmiri, North Indian"/>
        <s v="Cafe, Healthy Food, North Indian"/>
        <s v="South Indian, Chettinad, North Indian, Chinese"/>
        <s v="Gujarati, South Indian, North Indian"/>
        <s v="Assamese, Chinese"/>
        <s v="North Eastern"/>
        <s v="South Indian, Chinese, Fast Food"/>
        <s v="Mithai, Fast Food"/>
        <s v="North Indian, South Indian, Fast Food, Street Food, Chinese, Desserts, Mithai"/>
        <s v="North Indian, Fast Food, Chinese, South Indian"/>
        <s v="North Indian, Street Food, Chinese, South Indian"/>
        <s v="Beverages, Street Food"/>
        <s v="Street Food, North Indian, South Indian, Mithai"/>
        <s v="Ice Cream, Mithai, North Indian, Street Food"/>
        <s v="Mughlai, Street Food"/>
        <s v="Desserts, Street Food"/>
        <s v="Street Food, Beverages"/>
        <s v="Mithai, Bakery"/>
        <s v="North Indian, Mughlai, Fast Food, South Indian"/>
        <s v="Mughlai, North Indian, Bengali, Continental"/>
        <s v="North Indian, Chinese, Biryani"/>
        <s v="North Indian, Kashmiri"/>
        <s v="Continental, American, Fast Food"/>
        <s v="North Indian, Mughlai, Biryani, Bengali"/>
        <s v="North Indian, Italian, Fast Food"/>
        <s v="Gujarati"/>
        <s v="Chinese, Japanese, Korean, Asian"/>
        <s v="Chinese, North Indian, Street Food"/>
        <s v="Italian, Tex-Mex, Continental, North Indian"/>
        <s v="North Indian, Lucknowi"/>
        <s v="Finger Food, Continental, North Indian, Chinese"/>
        <s v="Continental, Italian, Asian, Indian"/>
        <s v="Continental, Mexican, American, Italian, North Indian"/>
        <s v="Burger, Juices, Finger Food"/>
        <s v="North Indian, Chinese, Italian, Mediterranean"/>
        <s v="Pizza, Italian, Cafe"/>
        <s v="Asian, Japanese, Chinese, Thai"/>
        <s v="North Indian, Continental, European"/>
        <s v="North Indian, Mexican, Italian, Continental"/>
        <s v="Street Food, North Indian, South Indian, Chinese, Mithai"/>
        <s v="North Indian, Continental, Chinese, Italian, Thai, Mughlai"/>
        <s v="North Indian, Italian, Mexican, Chettinad, Chinese, Lebanese"/>
        <s v="Goan, Seafood"/>
        <s v="Cafe, North Indian, Italian, Japanese, Fast Food"/>
        <s v="European, Chinese, North Indian, Italian"/>
        <s v="Arabian, Mexican"/>
        <s v="Bengali, South Indian, North Indian, Mughlai"/>
        <s v="North Indian, Chinese, Mughlai, Italian"/>
        <s v="Finger Food, European, North Indian"/>
        <s v="Continental, American, Tex-Mex, North Indian"/>
        <s v="Finger Food, North Indian, Continental, Italian"/>
        <s v="North Indian, Continental, Finger Food"/>
        <s v="Finger Food, North Indian, Italian"/>
        <s v="Italian, Mediterranean, Continental, North Indian"/>
        <s v="North Indian, Mediterranean, Asian"/>
        <s v="North Indian, Continental, Fast Food"/>
        <s v="North Indian, Mediterranean, Asian, Continental"/>
        <s v="American, Continental, Italian, North Indian, Asian"/>
        <s v="Chinese, Japanese, Italian, Seafood"/>
        <s v="North Indian, Italian, Asian, American"/>
        <s v="Biryani, Hyderabadi"/>
        <s v="North Indian, Chinese, Italian, American, Middle Eastern"/>
        <s v="Continental, North Indian, Chinese, Mediterranean"/>
        <s v="Healthy Food, Continental, Italian"/>
        <s v="North Indian, Mediterranean, Asian, Fast Food"/>
        <s v="Continental, Mediterranean, Italian, North Indian"/>
        <s v="Fast Food, American, Burger"/>
        <s v="Italian, Mexican, Continental, North Indian, Finger Food"/>
        <s v="Asian, North Indian"/>
        <s v="Continental, Mexican, Burger, American, Pizza, Tex-Mex"/>
        <s v="North Indian, Afghani, Mughlai"/>
        <s v="Continental, North Indian, Italian, Asian"/>
        <s v="North Indian, European, Asian, Mediterranean"/>
        <s v="Bakery, Fast Food, Desserts"/>
        <s v="Italian, North Indian, Continental"/>
        <s v="North Indian, Chinese, Finger Food"/>
        <s v="North Indian, Chinese, Fast Food, South Indian"/>
        <s v="Chinese, Japanese"/>
        <s v="North Indian, Bengali"/>
        <s v="Cafe, Italian, Chinese"/>
        <s v="Mughlai, Fast Food"/>
        <s v="Fast Food, Turkish"/>
        <s v="North Indian, Continental, Chinese, Italian"/>
        <s v="North Indian, Mughlai, Kashmiri"/>
        <s v="Seafood, Continental, European"/>
        <s v="Italian, French"/>
        <s v="Cafe, Healthy Food, Continental"/>
        <s v="Continental, Asian, Sushi"/>
        <s v="North Indian, Hyderabadi, Kashmiri, Chinese"/>
        <s v="South Indian, Chinese, Continental"/>
        <s v="North Indian, South Indian, Chinese, Street Food, Fast Food"/>
        <s v="North Indian, Fast Food, Chinese"/>
        <s v="Chinese, Beverages"/>
        <s v="Cafe, Continental, Chinese, Italian"/>
        <s v="North Indian, Chinese, Cafe"/>
        <s v="North Indian, Continental, Chinese, Italian, Lebanese"/>
        <s v="Chinese, North Indian, Fast Food, Italian"/>
        <s v="Cafe, Chinese, Italian"/>
        <s v="Cafe, Fast Food, Italian, Chinese"/>
        <s v="Italian, Pizza, Bakery"/>
        <s v="Cafe, Mexican, American, Italian, Lebanese, Continental"/>
        <s v="Cafe, Italian, Continental, Chinese"/>
        <s v="Rajasthani, North Indian"/>
        <s v="Bihari"/>
        <s v="Desserts, Ice Cream, North Indian"/>
        <s v="Chinese, Naga"/>
        <s v="Fast Food, North Indian, South Indian, Chinese"/>
        <s v="Mexican, North Indian, European, Chinese, Italian"/>
        <s v="Thai, Chinese, Asian, Malaysian"/>
        <s v="Middle Eastern, Mediterranean, North Indian"/>
        <s v="Lebanese, Mediterranean, Arabian"/>
        <s v="Bakery, Italian, Chinese, Mexican"/>
        <s v="Italian, Continental, European, Cafe"/>
        <s v="American, Fast Food, Desserts"/>
        <s v="Chinese, Seafood"/>
        <s v="North Indian, Indian"/>
        <s v="North Indian, Italian, Chinese, Fast Food"/>
        <s v="Afghani, Mughlai, Chinese"/>
        <s v="North Indian, Mithai"/>
        <s v="Awadhi, Mughlai, North Indian"/>
        <s v="Street Food, Chinese"/>
        <s v="Chinese, Lucknowi"/>
        <s v="Fast Food, Cafe"/>
        <s v="Chinese, Cafe, Fast Food"/>
        <s v="Continental, Chinese, North Indian, Healthy Food"/>
        <s v="Chinese, Thai, Seafood"/>
        <s v="North Indian, Fast Food, Mughlai"/>
        <s v="Healthy Food, Fast Food"/>
        <s v="North Indian, Rajasthani, Gujarati"/>
        <s v="European, Italian, North Indian"/>
        <s v="Finger Food, Italian, North Indian"/>
        <s v="Continental, North Indian, Italian"/>
        <s v="North Indian, Chinese, Continental, Seafood"/>
        <s v="Mediterranean, Continental, Italian"/>
        <s v="South Indian, Andhra"/>
        <s v="Ice Cream, Fast Food, Beverages"/>
        <s v="Seafood, Mughlai, North Indian"/>
        <s v="European, Sushi, Italian"/>
        <s v="Chinese, South Indian, Fast Food"/>
        <s v="North Indian, Fast Food, Continental"/>
        <s v="Kashmiri, Chinese, Mughlai"/>
        <s v="Chinese, Healthy Food"/>
        <s v="Burger, American, Fast Food, Italian, Pizza"/>
        <s v="Cafe, Italian, Lebanese"/>
        <s v="North Indian, Continental, Italian, Finger Food"/>
        <s v="Fast Food, American, Italian"/>
        <s v="Mexican, Italian, American"/>
        <s v="British, Chinese, Italian"/>
        <s v="American, Mexican, Finger Food"/>
        <s v="Continental, Chinese, Thai"/>
        <s v="European, Asian, North Indian, Italian, Continental, Pizza"/>
        <s v="Nepalese"/>
        <s v="Chinese, Thai, Japanese"/>
        <s v="Cafe, Italian, Continental, Fast Food"/>
        <s v="Cafe, Fast Food, Continental"/>
        <s v="Bakery, Desserts, Ice Cream"/>
        <s v="North Indian, Italian, Chinese"/>
        <s v="Chinese, Thai, Fast Food"/>
        <s v="American, Italian, Mughlai, North Indian"/>
        <s v="Healthy Food, Continental, Juices, Salad"/>
        <s v="Lebanese, Chinese, Fast Food"/>
        <s v="Turkish, Mediterranean, Middle Eastern"/>
        <s v="North Indian, Mediterranean, Continental"/>
        <s v="South Indian, North Indian, Street Food, Chinese, Mithai"/>
        <s v="Chinese, Seafood, Thai"/>
        <s v="South Indian, North Indian, Chinese, Fast Food, Street Food, Mithai"/>
        <s v="Chinese, Thai, Seafood, Naga"/>
        <s v="Thai, Chinese"/>
        <s v="Healthy Food, Juices, Salad"/>
        <s v="Cafe, Fast Food, Italian"/>
        <s v="Mithai, Street Food, North Indian, South Indian, Chinese, Fast Food, Beverages"/>
        <s v="Beverages, Desserts"/>
        <s v="North Indian, Biryani, Mughlai"/>
        <s v="Naga"/>
        <s v="Continental, Cafe"/>
        <s v="North Indian, Continental, Asian, Italian"/>
        <s v="Cafe, Mexican, Continental"/>
        <s v="North Indian, Italian, Continental, Chinese"/>
        <s v="Continental, Kerala"/>
        <s v="Continental, American, Italian, Bakery"/>
        <s v="Continental, Asian, Italian, Mediterranean, Burger"/>
        <s v="American, Continental, North Indian, Chinese"/>
        <s v="Mediterranean, Italian, Continental, Spanish, North Indian"/>
        <s v="Continental, Tex-Mex"/>
        <s v="North Indian, Chinese, Thai, Italian, Middle Eastern"/>
        <s v="American, North Indian, European, Asian"/>
        <s v="American, British, Continental"/>
        <s v="European, Italian, Cafe"/>
        <s v="Continental, Chinese, Thai, Mediterranean"/>
        <s v="Japanese, Chinese, Asian, Thai"/>
        <s v="North Indian, Kashmiri, Chinese, Thai, Korean"/>
        <s v="North Indian, Continental, South Indian, Chinese"/>
        <s v="Continental, Chinese, Japanese, North Indian, Thai"/>
        <s v="Seafood, Chinese, Japanese, Sushi, Thai"/>
        <s v="Finger Food, Italian"/>
        <s v="Cafe, Continental, North Indian"/>
        <s v="Japanese, Thai, Sushi"/>
        <s v="Kerala, Biryani"/>
        <s v="South Indian, North Indian, Chinese, Mughlai"/>
        <s v="Fast Food, Desserts"/>
        <s v="Mithai, South Indian, Street Food"/>
        <s v="Bakery, Healthy Food"/>
        <s v="North Indian, Chinese, South Indian, Street Food, Mithai"/>
        <s v="Asian, Japanese, Korean, Thai, Chinese"/>
        <s v="Hyderabadi"/>
        <s v="Chinese, Mexican, Italian"/>
        <s v="Chinese, Mithai"/>
        <s v="North Indian, South Indian, Chinese, Street Food"/>
        <s v="North Indian, South Indian, Street Food, Fast Food, Mithai"/>
        <s v="Chinese, Mughlai"/>
        <s v="North Indian, Chinese, Continental, Fast Food"/>
        <s v="North Indian, Fast Food, Italian, Asian"/>
        <s v="Chinese, North Indian, Thai"/>
        <s v="Italian, Chinese, Fast Food, North Indian"/>
        <s v="Mughlai, Afghani"/>
        <s v="North Indian, Afghani"/>
        <s v="South Indian, Street Food, Chinese"/>
        <s v="North Indian, Fast Food, Bihari"/>
        <s v="Cafe, Desserts, Healthy Food, Juices"/>
        <s v="Italian, Mediterranean"/>
        <s v="North Indian, Spanish, Mediterranean"/>
        <s v="North Indian, Lebanese, European, Mexican"/>
        <s v="Finger Food, North Indian"/>
        <s v="Chinese, Fast Food, Pizza"/>
        <s v="American, Italian, North Indian, European, Thai"/>
        <s v="North Indian, Italian, Continental, Asian"/>
        <s v="North Indian, American, Chinese"/>
        <s v="Continental, North Indian, Chinese, Mughlai, Asian"/>
        <s v="Continental, North Indian, Chinese, Cafe"/>
        <s v="Italian, Mexican, Lebanese, Continental"/>
        <s v="European, Continental, North Indian"/>
        <s v="North Indian, South Indian, Chinese, Fast Food, Bakery, Mithai"/>
        <s v="Bakery, Desserts, Fast Food, Beverages"/>
        <s v="Continental, Chinese, Italian, Finger Food"/>
        <s v="North Indian, South Indian, Chinese, Mithai"/>
        <s v="Thai, Chinese, Seafood"/>
        <s v="Street Food, North Indian, South Indian"/>
        <s v="Fast Food, Italian, North Indian, Chinese"/>
        <s v="Cafe, North Indian, Lebanese, Continental"/>
        <s v="Ice Cream, Desserts, North Indian, Street Food"/>
        <s v="Street Food, North Indian, South Indian, Chinese"/>
        <s v="Cafe, Fast Food, Desserts"/>
        <s v="North Indian, Fast Food, Chinese, Continental"/>
        <s v="Chinese, North Indian, Italian, Continental, Fast Food"/>
        <s v="Cafe, Chinese, Continental, Italian, Desserts, Beverages"/>
        <s v="Mithai, Chinese, Street Food"/>
        <s v="North Indian, Biryani, Chinese, Fast Food"/>
        <s v="Chinese, North Indian, Italian, Fast Food"/>
        <s v="Chinese, Fast Food, Ice Cream"/>
        <s v="Cafe, Italian, Chinese, North Indian"/>
        <s v="North Indian, Mughlai, Continental, Chinese"/>
        <s v="Desserts, Fast Food, Ice Cream"/>
        <s v="South Indian, North Indian, Chinese, Street Food, Fast Food"/>
        <s v="Desserts, Mithai"/>
        <s v="North Indian, Mughlai, Chinese, Fast Food"/>
        <s v="Fast Food, North Indian, South Indian, Chinese, Street Food, Mithai"/>
        <s v="Italian, Chinese, North Indian"/>
        <s v="European, Italian, Thai, Chinese, North Indian"/>
        <s v="Tibetan, Fast Food"/>
        <s v="North Indian, European, South Indian"/>
        <s v="Gujarati, Rajasthani, North Indian, Fast Food"/>
        <s v="Fast Food, North Indian, Mughlai"/>
        <s v="Continental, North Indian, American, Italian, Mexican"/>
        <s v="North Indian, Chinese, Mexican, Lebanese, Italian, Fast Food"/>
        <s v="Cafe, Pizza, Italian"/>
        <s v="American, Italian, North Indian, Chinese, Lebanese"/>
        <s v="Continental, Kashmiri, Italian, North Indian, Moroccan"/>
        <s v="Cafe, Desserts, Bakery"/>
        <s v="Mediterranean, American, Asian"/>
        <s v="American, Continental, Italian"/>
        <s v="Seafood, Chinese, Japanese, Vietnamese, Asian, Thai"/>
        <s v="Cafe, Tea, Desserts"/>
        <s v="Italian, French, European, Cafe"/>
        <s v="Chinese, Thai, Continental, North Indian"/>
        <s v="European, Continental, Pizza"/>
        <s v="North Indian, Lebanese, Mexican, Asian, Italian, American, European"/>
        <s v="Italian, European, Cafe"/>
        <s v="American, European"/>
        <s v="Mithai, North Indian, South Indian, Chinese, Bakery"/>
        <s v="Lucknowi, Biryani"/>
        <s v="Desserts, Bakery, Fast Food"/>
        <s v="Hyderabadi, North Indian"/>
        <s v="North Indian, Chinese, Mughlai, Continental"/>
        <s v="Bakery, Fast Food, Street Food"/>
        <s v="Fast Food, North Indian, South Indian, Chinese, Bakery"/>
        <s v="South Indian, Fast Food, Street Food"/>
        <s v="Raw Meats, Street Food"/>
        <s v="Chinese, Italian"/>
        <s v="Cafe, French"/>
        <s v="South Indian, Fast Food"/>
        <s v="North Indian, Chinese, Street Food, Mithai"/>
        <s v="Mithai, North Indian, South Indian, Chinese, Street Food"/>
        <s v="Burger, Fast Food, Chinese, Bakery"/>
        <s v="North Indian, Mughlai, Nepalese, Tibetan, Korean"/>
        <s v="Tibetan, Chinese"/>
        <s v="Fast Food, South Indian, Chinese"/>
        <s v="Fast Food, South Indian"/>
        <s v="Fast Food, Mithai, Bakery"/>
        <s v="Chinese, Continental, Mexican"/>
        <s v="Bakery, Fast Food, Beverages"/>
        <s v="Fast Food, Tea"/>
        <s v="Sushi, Asian"/>
        <s v="Cafe, Pizza"/>
        <s v="Mughlai, Fast Food, North Indian"/>
        <s v="North Indian, South Indian, Street Food, Chinese, Fast Food, Mithai"/>
        <s v="Continental, European, North Indian, French"/>
        <s v="North Indian, Street Food, South Indian, Mithai"/>
        <s v="Ice Cream, Street Food"/>
        <s v="Chinese, North Indian, Mithai, Street Food"/>
        <s v="Japanese, French"/>
        <s v="American, Italian, Bakery, Deli, Burger, Sandwich, Pizza"/>
        <s v="American, Continental, Italian, Bakery"/>
        <s v="Desserts, Middle Eastern, Turkish"/>
        <s v="European, Lebanese, Mediterranean"/>
        <s v="North Indian, Mithai, South Indian, Street Food, Fast Food"/>
        <s v="North Indian, South Indian, Continental, Fast Food"/>
        <s v="Fast Food, North Indian, Bakery"/>
        <s v="North Indian, Mughlai, Chinese, Continental, Fast Food"/>
        <s v="North Indian, Fast Food, Biryani"/>
        <s v="Biryani, Chinese, North Indian"/>
        <s v="North Indian, Chinese, Mughlai, South Indian"/>
        <s v="Cafe, North Indian, Continental"/>
        <s v="South Indian, Nepalese"/>
        <s v="European, North Indian"/>
        <s v="Naga, Chinese"/>
        <s v="Tibetan, South Indian, North Indian"/>
        <s v="Cafe, North Eastern"/>
        <s v="Tibetan"/>
        <s v="North Indian, Chinese, Tibetan"/>
        <s v="Tibetan, Chinese, North Indian"/>
        <s v="Cafe, Tibetan"/>
        <s v="Nepalese, Tibetan"/>
        <s v="Mexican, Italian, North Indian, Continental, Asian"/>
        <s v="Cafe, Italian, Mexican, Salad, Desserts"/>
        <s v="North Indian, Italian"/>
        <s v="Italian, North Indian, Chinese, Mughlai"/>
        <s v="Chinese, Tibetan, Japanese"/>
        <s v="Thai, Chinese, North Indian"/>
        <s v="Thai, Japanese"/>
        <s v="Asian, North Indian, Continental"/>
        <s v="North Indian, Chinese, Seafood, Chettinad"/>
        <s v="North Indian, Continental, Asian, Chinese, Thai"/>
        <s v="North Indian, South Indian, Chinese, Mughlai"/>
        <s v="Lucknowi, Mughlai"/>
        <s v="Cafe, American, Italian"/>
        <s v="Cafe, Bakery, Parsi"/>
        <s v="Sushi, Japanese, Healthy Food"/>
        <s v="Cafe, Fast Food, Healthy Food"/>
        <s v="Biryani, Kerala"/>
        <s v="American, Asian, North Indian, Mexican, South Indian"/>
        <s v="Street Food, Desserts"/>
        <s v="Asian, Thai, Chinese, North Indian"/>
        <s v="Fast Food, Pizza, Burger"/>
        <s v="Mexican, North Indian"/>
        <s v="Street Food, Fast Food, Chinese, South Indian, North Indian"/>
        <s v="Fast Food, Raw Meats"/>
        <s v="Continental, Italian, Fast Food"/>
        <s v="Mithai, North Indian, South Indian, Chinese, Street Food, Bakery"/>
        <s v="Mithai, Bakery, North Indian"/>
        <s v="Fast Food, North Indian, South Indian"/>
        <s v="North Indian, Chinese, Italian, Finger Food"/>
        <s v="North Indian, European, Chinese"/>
        <s v="Salad, Healthy Food, Burger, Italian, Continental, Chinese, North Indian, Beverages"/>
        <s v="Mithai, South Indian"/>
        <s v="North Indian, Fast Food, Street Food"/>
        <s v="Street Food, South Indian, Chinese"/>
        <s v="Burger, Pizza, Fast Food"/>
        <s v="Asian, North Indian, Mughlai"/>
        <s v="South Indian, Chinese, Fast Food, Mithai"/>
        <s v="North Eastern, North Indian, Chinese"/>
        <s v="Fast Food, Street Food, Chinese"/>
        <s v="North Eastern, North Indian"/>
        <s v="South Indian, North Indian, Fast Food"/>
        <s v="Awadhi, Mughlai"/>
        <s v="Fast Food, Mughlai"/>
        <s v="South Indian, Fast Food, North Indian, Chinese"/>
        <s v="Fast Food, South Indian, Mithai"/>
        <s v="Pizza, Fast Food, Bakery"/>
        <s v="Mithai, Chinese"/>
        <s v="Bakery, Pizza"/>
        <s v="South Indian, Pizza, Chinese"/>
        <s v="Chinese, Bakery"/>
        <s v="Italian, Fast Food, South Indian"/>
        <s v="South Indian, Street Food, Desserts"/>
        <s v="Desserts, Ice Cream, Fast Food"/>
        <s v="Bengali, Chinese"/>
        <s v="Chinese, North Eastern"/>
        <s v="American, Tex-Mex, Italian, Mexican, North Indian"/>
        <s v="Mithai, North Indian, Street Food, Chinese, South Indian, Indian"/>
        <s v="Ice Cream, Beverages, Fast Food"/>
        <s v="Finger Food, Italian, Middle Eastern"/>
        <s v="North Indian, Italian, Chinese, Thai"/>
        <s v="North Indian, Chinese, Italian, Mexican, Lebanese"/>
        <s v="North Indian, Chinese, Italian, Lebanese, Mexican"/>
        <s v="North Indian, Continental, Chinese, Fast Food"/>
        <s v="North Indian, Fast Food, Chinese, Mithai"/>
        <s v="Turkish, Arabian, Moroccan, Lebanese"/>
        <s v="Chinese, Indian"/>
        <s v="Chinese, Seafood, Asian"/>
        <s v="North Indian, Street Food, South Indian, Fast Food, Chinese"/>
        <s v="Healthy Food, Juices"/>
        <s v="Ice Cream, Beverages"/>
        <s v="Italian, Continental, Fast Food, North Indian"/>
        <s v="North Indian, Street Food, Fast Food, Chinese, South Indian, Mithai"/>
        <s v="North Indian, Fast Food, Chinese, Japanese, Asian, Italian"/>
        <s v="Cafe, Fast Food, Asian, Italian"/>
        <s v="North Indian, Chinese, Tibetan, Italian, Fast Food"/>
        <s v="Chinese, Thai, Seafood, North Indian, Italian"/>
        <s v="Fast Food, Chinese, Mithai, Street Food"/>
        <s v="Fast Food, Continental, Italian, Bakery"/>
        <s v="Mithai, Street Food, North Indian, South Indian"/>
        <s v="Ice Cream, Bakery"/>
        <s v="North Indian, Fast Food, Mithai"/>
        <s v="Beverages, Healthy Food"/>
        <s v="Desserts, Fast Food, Chinese"/>
        <s v="North Indian, Kashmiri, Mughlai"/>
        <s v="North Indian, Chinese, Seafood"/>
        <s v="Continental, Italian, North Indian, Lebanese"/>
        <s v="Street Food, South Indian"/>
        <s v="Chinese, Italian, Continental"/>
        <s v="Hyderabadi, Fast Food"/>
        <s v="Fast Food, Healthy Food"/>
        <s v="Fast Food, Desserts, Beverages"/>
        <s v="North Indian, Mithai, South Indian, Street Food, Chinese"/>
        <s v="North Indian, South Indian, Bihari"/>
        <s v="Asian, North Indian, Japanese"/>
        <s v="North Indian, South Indian, Fast Food, Street Food, Chinese, Mithai"/>
        <s v="North Indian, Continental, Mughlai"/>
        <s v="Street Food, Mughlai"/>
        <s v="Tea, Beverages, Fast Food"/>
        <s v="Fast Food, Chinese, North Indian"/>
        <s v="North Indian, South Indian, Fast Food, Street Food, Chinese, Beverages, Mithai"/>
        <s v="Japanese, Chinese"/>
        <s v="North Indian, Continental, Italian, Thai, Chinese"/>
        <s v="Chinese, North Indian, Continental, Italian"/>
        <s v="North Indian, Finger Food, Italian, Chinese"/>
        <s v="Lebanese, Chinese"/>
        <s v="Italian, Continental, North Indian"/>
        <s v="North Indian, Chinese, Mexican, Italian, Thai, Lebanese"/>
        <s v="Fast Food, Mughlai, Armenian"/>
        <s v="South Indian, Chinese, Mithai"/>
        <s v="North Indian, Mughlai, Armenian"/>
        <s v="North Indian, South Indian, Bakery, Italian"/>
        <s v="Street Food, North Indian, Chinese, Continental"/>
        <s v="North Indian, Beverages"/>
        <s v="Italian, Continental, Fast Food, Chinese"/>
        <s v="Fast Food, Maharashtrian, North Indian"/>
        <s v="Raw Meats, North Indian"/>
        <s v="Cafe, Fast Food, Pizza"/>
        <s v="Cafe, South Indian, North Indian, Bakery"/>
        <s v="North Indian, Biryani, Fast Food"/>
        <s v="Bakery, Desserts, Fast Food, Street Food, Chinese, Beverages"/>
        <s v="Thai, European, Mexican, North Indian, Chinese, Cafe"/>
        <s v="American, Asian, European, Seafood"/>
        <s v="North Indian, Mexican, Chinese, Italian"/>
        <s v="North Indian, Fast Food, Italian, Chinese, Cafe"/>
        <s v="Continental, North Indian, Chinese, Italian, Finger Food"/>
        <s v="Healthy Food, Italian, Juices, Beverages"/>
        <s v="North Indian, Mughlai, Lebanese"/>
        <s v="Cafe, Continental, Italian, North Indian"/>
        <s v="Continental, Fast Food, North Indian, Asian"/>
        <s v="Continental, Italian, American"/>
        <s v="Cafe, Asian, Italian, North Indian"/>
        <s v="Continental, Italian, North Indian, Chinese"/>
        <s v="North Indian, Mangalorean, Chinese"/>
        <s v="Kashmiri, North Indian, Mughlai, South Indian, Maharashtrian, Gujarati"/>
        <s v="Continental, North Indian, Chinese, Asian"/>
        <s v="Continental, Italian, Mediterranean, Asian"/>
        <s v="Continental, Modern Indian, Asian"/>
        <s v="Fast Food, North Indian, Chinese, South Indian, Ice Cream"/>
        <s v="Bakery, Chinese, Fast Food"/>
        <s v="North Indian, Chinese, South Indian, Street Food, Fast Food, Mithai"/>
        <s v="South Indian, Street Food, Mithai"/>
        <s v="North Indian, Continental, European, American, Mediterranean"/>
        <s v="Continental, American, North Indian"/>
        <s v="Naga, Tibetan"/>
        <s v="Pizza, Continental, Beverages"/>
        <s v="Naga, Tibetan, Chinese, Bakery"/>
        <s v="Chinese, Tibetan, Fast Food"/>
        <s v="Cafe, Korean"/>
        <s v="North Indian, Tibetan"/>
        <s v="Cafe, American, Continental, Nepalese"/>
        <s v="Continental, Chinese, Fast Food"/>
        <s v="Assamese"/>
        <s v="Chinese, North Indian, Fast Food, Street Food"/>
        <s v="European, Asian"/>
        <s v="Mexican, American"/>
        <s v="Mithai, Street Food, North Indian, South Indian, Chinese"/>
        <s v="Desserts, Ice Cream, Pizza"/>
        <s v="Finger Food, North Indian, Continental, Chinese, Italian"/>
        <s v="Pizza, North Indian, Continental"/>
        <s v="Chinese, Asian, Mediterranean, Continental"/>
        <s v="Cafe, Italian, Lebanese, Continental, Mediterranean"/>
        <s v="Asian, Sushi"/>
        <s v="Arabian, North Indian"/>
        <s v="Continental, Mexican, Fast Food, North Indian, Chinese"/>
        <s v="Chinese, Continental, Italian, North Indian"/>
        <s v="Cafe, Continental, Italian, Mexican, Chinese, American"/>
        <s v="Cafe, Continental, Italian, Fast Food"/>
        <s v="Italian, Continental, Mexican, North Indian"/>
        <s v="Fast Food, Italian, Beverages"/>
        <s v="Continental, American, Italian, North Indian, Chinese"/>
        <s v="Cafe, Italian, North Indian"/>
        <s v="North Indian, Chinese, Fast Food, Cafe"/>
        <s v="Chinese, Thai, Continental, Fast Food, North Indian"/>
        <s v="Cafe, North Indian, Continental, Italian"/>
        <s v="Cafe, Continental, Mexican, Italian, North Indian, Chinese"/>
        <s v="Cafe, Continental, Italian, Chinese"/>
        <s v="Cafe, North Indian, Continental, Chinese"/>
        <s v="Cafe, Continental, Chinese, North Indian, Italian"/>
        <s v="Cafe, Italian, Continental, Mexican"/>
        <s v="Cafe, Continental, Italian, Chinese, North Indian"/>
        <s v="Cafe, Continental, North Indian, Chinese, Mexican"/>
        <s v="Hyderabadi, Biryani, North Indian"/>
        <s v="Cafe, Italian, Chinese, Continental"/>
        <s v="Asian, Chinese, Thai, Japanese"/>
        <s v="Korean, Beverages, Desserts"/>
        <s v="Italian, Mexican, Spanish, Thai, Vietnamese, Indonesian, American"/>
        <s v="South Indian, Fast Food, Chinese"/>
        <s v="North Indian, Chinese, South Indian, Bakery"/>
        <s v="Pizza, Burger, Fast Food"/>
        <s v="Cafe, North Indian, Chinese, South Indian"/>
        <s v="North Indian, Continental, Salad"/>
        <s v="Asian, Chinese, Thai, Vietnamese"/>
        <s v="Cafe, Continental, Italian, Mexican"/>
        <s v="Cafe, Bakery, Italian"/>
        <s v="Desserts, North Indian"/>
        <s v="Pizza, Ice Cream"/>
        <s v="North Indian, Street Food, Chinese"/>
        <s v="North Indian, Awadhi"/>
        <s v="Pizza, Salad, Finger Food"/>
        <s v="Seafood, Italian"/>
        <s v="Tea, Cafe"/>
        <s v="North Indian, Continental, European, Chinese, Thai"/>
        <s v="Afghani, North Indian, Pakistani, Arabian"/>
        <s v="Biryani, Mughlai, Bengali, North Indian"/>
        <s v="Asian, Chinese, Thai, Malaysian, Indonesian, Burmese"/>
        <s v="Bakery, Desserts, Healthy Food"/>
        <s v="Chinese, Continental, Thai"/>
        <s v="Cafe, Fast Food, Bakery"/>
        <s v="Continental, North Indian, European, Asian"/>
        <s v="North Indian, Continental, Lebanese"/>
        <s v="Italian, Continental, Finger Food"/>
        <s v="Continental, North Indian, South Indian, Italian"/>
        <s v="Cafe, American, Tea"/>
        <s v="Spanish, Italian"/>
        <s v="American, Finger Food"/>
        <s v="Finger Food, European"/>
        <s v="North Indian, Chinese, South Indian, Italian"/>
        <s v="European, Desserts"/>
        <s v="Malaysian, Thai, Kerala, Vietnamese, Sri Lankan"/>
        <s v="Chinese, Cafe"/>
        <s v="Mughlai, North Indian, South Indian"/>
        <s v="French, Italian"/>
        <s v="Mughlai, Italian, Finger Food, Middle Eastern"/>
        <s v="Continental, Italian, American, North Indian"/>
        <s v="Continental, Italian, Mediterranean"/>
        <s v="Finger Food, Continental, Italian, Chinese"/>
        <s v="Thai, Chinese, Japanese"/>
        <s v="Mediterranean, European"/>
        <s v="North Indian, European, Continental"/>
        <s v="Malaysian, Thai"/>
        <s v="North Indian, European, Asian"/>
        <s v="Continental, Thai, Chinese, North Indian"/>
        <s v="North Indian, Fast Food, Afghani"/>
        <s v="Beverages, Ice Cream"/>
        <s v="North Indian, Mughlai, Chinese, Bakery"/>
        <s v="Mithai, North Indian, South Indian"/>
        <s v="Street Food, Chinese, Mithai"/>
        <s v="Fast Food, South Indian, Chinese, Mithai"/>
        <s v="Ice Cream, Desserts, Fast Food"/>
        <s v="Continental, Seafood, North Indian"/>
        <s v="Continental, Italian, North Indian, Chinese, Lebanese"/>
        <s v="Cafe, American, Italian, North Indian, Chinese"/>
        <s v="North Indian, Chinese, South Indian, Mithai"/>
        <s v="Hyderabadi, Biryani"/>
        <s v="Continental, Chinese, Italian, Cafe"/>
        <s v="Continental, Mexican"/>
        <s v="Cafe, Mexican, Italian, North Indian, Chinese"/>
        <s v="North Indian, Chinese, Continental, Italian, Mexican, Lebanese"/>
        <s v="American, Italian, Cafe"/>
        <s v="Chinese, Thai, Tibetan, Japanese"/>
        <s v="Cafe, Italian, Continental, Mexican, Mediterranean"/>
        <s v="Chinese, Biryani, North Indian"/>
        <s v="Bakery, Fast Food, Pizza"/>
        <s v="Bakery, Desserts, Fast Food, Pizza, Burger, Finger Food"/>
        <s v="Chinese, Fast Food, North Indian, South Indian, Street Food, Mithai"/>
        <s v="North Indian, Chinese, Bakery"/>
        <s v="North Indian, South Indian, Mithai"/>
        <s v="Lebanese, North Indian, Fast Food"/>
        <s v="Awadhi"/>
        <s v="North Indian, Chinese, Fast Food, Street Food"/>
        <s v="Asian, Continental, Italian, North Indian"/>
        <s v="Italian, Lebanese, North Indian"/>
        <s v="Chinese, Thai, Asian, Japanese, Korean, Seafood"/>
        <s v="Continental, American, Cafe"/>
        <s v="Asian, Chinese, Japanese"/>
        <s v="Continental, American, Italian, Mediterranean"/>
        <s v="Cafe, North Indian, Italian, Chinese"/>
        <s v="Continental, Mexican, Mediterranean"/>
        <s v="Juices, Fast Food"/>
        <s v="Continental, North Indian, Mexican"/>
        <s v="Mediterranean, Continental, North Indian, Italian"/>
        <s v="North Indian, Mughlai, Hyderabadi"/>
        <s v="Biryani, North Indian, Fast Food"/>
        <s v="Mughlai, Continental, Chinese"/>
        <s v="Cafe, Continental, Fast Food, Italian"/>
        <s v="North Indian, South Indian, Italian, Chinese"/>
        <s v="North Indian, Chinese, Mughlai, Fast Food"/>
        <s v="Mexican, Italian, Fast Food"/>
        <s v="Continental, Mexican, American, Fast Food, Italian, Chinese"/>
        <s v="South Indian, North Indian, Street Food"/>
        <s v="Mithai, North Indian, Street Food"/>
        <s v="Continental, Chinese, North Indian, Indian"/>
        <s v="Continental, Fast Food, Italian"/>
        <s v="North Indian, Chinese, Thai, Continental"/>
        <s v="North Indian, Chinese, Mediterranean"/>
        <s v="South Indian, Chinese, Street Food, Mithai"/>
        <s v="Italian, North Indian, Chinese"/>
        <s v="Mithai, North Indian, South Indian, Street Food, Chinese"/>
        <s v="Italian, Continental, North Indian, Chinese"/>
        <s v="North Indian, Continental, Thai, Chinese"/>
        <s v="Bakery, Beverages, Fast Food"/>
        <s v="American, Italian, Chinese, North Indian, Cafe"/>
        <s v="Continental, Mexican, Fast Food, Chinese"/>
        <s v="Pizza, North Indian"/>
        <s v="Street Food, Continental, South Indian, North Indian, Chinese"/>
        <s v="North Indian, Fast Food, Chinese, Biryani, Mughlai"/>
        <s v="Cafe, Italian, Continental, Desserts"/>
        <s v="North Indian, Mughlai, Italian, Chinese"/>
        <s v="Fast Food, North Indian, Chinese, Desserts, Ice Cream"/>
        <s v="Italian, Chinese"/>
        <s v="Cafe, Healthy Food, Continental, Italian, Asian"/>
        <s v="Continental, Mexican, Italian"/>
        <s v="North Indian, South Indian, Italian, Continental, Mediterranean, Lebanese, Desserts"/>
        <s v="North Indian, Chinese, Fast Food, Mithai"/>
        <s v="North Indian, Seafood, Bengali"/>
        <s v="American, Italian, North Indian, Chinese"/>
        <s v="North Indian, Mughlai, Mughlai"/>
        <s v="Salad, Continental"/>
        <s v="North Indian, Healthy Food, Rajasthani"/>
        <s v="Fast Food, Cafe, Italian, North Indian, Chinese"/>
        <s v="Healthy Food, North Indian, Chinese, Continental"/>
        <s v="Awadhi, North Indian"/>
        <s v="Tibetan, Street Food"/>
        <s v="North Indian, Mughlai, Chinese, Raw Meats"/>
        <s v="Continental, Fast Food, Asian, Italian"/>
        <s v="North Indian, South Indian, Chinese, Street Food, Fast Food, Mithai"/>
        <s v="North Indian, Chinese, Italian, Thai"/>
        <s v="Mithai, North Indian, Chinese"/>
        <s v="Fast Food, Italian, Desserts, Beverages"/>
        <s v="Kashmiri, Chinese"/>
        <s v="Bakery, North Indian"/>
        <s v="Italian, Continental, American"/>
        <s v="Lucknowi, Mughlai, North Indian"/>
        <s v="North Indian, Chinese, Kashmiri"/>
        <s v="Mithai, Beverages"/>
        <s v="North Indian, Chinese, Mediterranean, Asian, Continental"/>
        <s v="North Indian, South Indian, Bakery, Beverages"/>
        <s v="European, North Indian, Chinese"/>
        <s v="Juices, Beverages, Fast Food"/>
        <s v="Bakery, Desserts, Fast Food, North Indian"/>
        <s v="Continental, Lebanese, Mexican"/>
        <s v="Chinese, North Indian, South Indian, Fast Food"/>
        <s v="North Indian, Middle Eastern, Pizza"/>
        <s v="American, Chinese, North Indian, Italian"/>
        <s v="Continental, Cafe, Italian, Pizza, North Indian, Chinese, Bakery, Mughlai"/>
        <s v="North Indian, Continental, Chinese, South Indian"/>
        <s v="Desserts, Beverages, Juices"/>
        <s v="French, Continental, North Indian"/>
        <s v="Bakery, French"/>
        <s v="Chinese, Thai, Malaysian, Vietnamese, Korean, Indonesian, Asian"/>
        <s v="North Indian, Seafood, South Indian, Italian"/>
        <s v="Continental, North Indian, Finger Food"/>
        <s v="North Indian, French, Continental"/>
        <s v="Goan, Mangalorean, Continental, French"/>
        <s v="Continental, North Indian, Mughlai, Burmese"/>
        <s v="North Indian, North Eastern, Continental"/>
        <s v="Finger Food, Italian, Spanish, Greek"/>
        <s v="Charcoal Grill, Italian, North Indian, European, Indonesian, Thai"/>
        <s v="European, Asian, Mediterranean, Modern Indian, Desserts, Finger Food"/>
        <s v="Italian, German, Continental"/>
        <s v="Mexican, American, Tex-Mex"/>
        <s v="North Indian, Mediterranean, Chinese"/>
        <s v="European, North Indian, Continental, Italian"/>
        <s v="North Indian, Chinese, South Indian, Chinese"/>
        <s v="Continental, North Indian, European"/>
        <s v="Cafe, Italian, Mexican, Chinese, North Indian"/>
        <s v="Chinese, North Indian, Italian, Mexican"/>
        <s v="North Indian, Chinese, Thai, Mexican, Italian"/>
        <s v="Lebanese, Italian"/>
        <s v="Italian, North Indian, Desserts, Continental"/>
        <s v="Italian, Mexican, Mediterranean"/>
        <s v="Italian, Continental, Chinese, Mexican"/>
        <s v="Italian, Lebanese, Mexican"/>
        <s v="North Indian, Italian, Mexican, Asian"/>
        <s v="Cafe, Mexican, Italian, Fast Food"/>
        <s v="North Indian, Continental, Italian, Asian"/>
        <s v="Italian, Mexican, Continental"/>
        <s v="Thai, Chinese, Asian"/>
        <s v="Continental, Chinese, Mexican, North Indian"/>
        <s v="North Indian, Thai, Italian, Chinese, Mexican"/>
        <s v="North Indian, Mughlai, Mexican, Thai"/>
        <s v="Pizza, Chinese"/>
        <s v="North Indian, Cafe"/>
        <s v="Japanese, American, North Indian, Fast Food"/>
        <s v="Chinese, Thai, Burmese, Vietnamese, Tibetan, Japanese"/>
        <s v="Cafe, Fast Food, American"/>
        <s v="Andhra, North Indian, Chinese, Seafood, Biryani"/>
        <s v="Andhra, North Indian, Chinese"/>
        <s v="Mughlai, Chinese, Cafe, BBQ, Cajun"/>
        <s v="South Indian, Chinese, Continental, Italian, North Indian"/>
        <s v="Biryani, Andhra"/>
        <s v="Continental, Seafood, Chinese, North Indian, Biryani"/>
        <s v="Burger, Pizza, Biryani"/>
        <s v="American, North Indian, Thai, Continental"/>
        <s v="Cafe, Coffee and Tea, Western"/>
        <s v="Cafe, Desserts, Beverages"/>
        <s v="Peranakan, Indonesian"/>
        <s v="Sunda, Indonesian"/>
        <s v="Cafe, Italian, Coffee and Tea, Western, Indonesian"/>
        <s v="Desserts, Bakery, Western"/>
        <s v="Asian, Indonesian, Western"/>
        <s v="Western, Asian, Cafe"/>
        <s v="Japanese, Sushi, Ramen"/>
        <s v="Cafe, Western"/>
        <s v="Seafood, Western"/>
        <s v="French, Western"/>
        <s v="Indonesian"/>
        <s v="Seafood, Kiwi"/>
        <s v="Cafe, American"/>
        <s v="Asian Fusion, Cafe"/>
        <s v="Taiwanese, Street Food"/>
        <s v="Kiwi, European"/>
        <s v="Asian Fusion, Pub Food, Fusion, Asian, Filipino, Malaysian, Thai"/>
        <s v="Asian, Sushi, Seafood"/>
        <s v="Malaysian"/>
        <s v="Cafe, Kiwi"/>
        <s v="Cafe, Kiwi, Ice Cream, Desserts"/>
        <s v="Cafe, European, Mexican"/>
        <s v="Vietnamese, Fish and Chips"/>
        <s v="Italian, Cafe"/>
        <s v="French, Kiwi"/>
        <s v="Mediterranean, Cafe, European"/>
        <s v="Cafe, British"/>
        <s v="British, Steak"/>
        <s v="Burger, American"/>
        <s v="Contemporary"/>
        <s v="British, Cafe"/>
        <s v="Latin American, Italian"/>
        <s v="British"/>
        <s v="Greek, Mediterranean, Middle Eastern"/>
        <s v="Indian, Pakistani"/>
        <s v="Ice Cream, Desserts, Cafe"/>
        <s v="Scottish, Cafe"/>
        <s v="British, French"/>
        <s v="Burger, Grill"/>
        <s v="Indian, Cafe"/>
        <s v="Sushi, Japanese, Cantonese"/>
        <s v="British, Scottish, Seafood"/>
        <s v="Indian, Street Food"/>
        <s v="Steak, Scottish, British"/>
        <s v="Indian, Pakistani, Curry"/>
        <s v="Indian, Cafe, Curry"/>
        <s v="Chinese, Dim Sum"/>
        <s v="British, Contemporary"/>
        <s v="Indian, Curry"/>
        <s v="Indian, North Indian, Curry, Cafe"/>
        <s v="Ramen, Japanese"/>
        <s v="American, Fast Food, Desserts, Steak"/>
        <s v="Steak, Seafood, Grill"/>
        <s v="Pakistani, Indian, Afghani, Curry"/>
        <s v="American, Burger, Grill"/>
        <s v="British, Burger, Cafe"/>
        <s v="Indian, Seafood"/>
        <s v="Indian, Grill"/>
        <s v="Argentine, American"/>
        <s v="European, Mediterranean, Contemporary"/>
        <s v="Kerala, Indian, Chinese, Bakery"/>
        <s v="Pakistani"/>
        <s v="North Indian, Chinese, Turkish"/>
        <s v="European, Arabian, Japanese, Bakery, Desserts"/>
        <s v="Pizza, Grill"/>
        <s v="Cafe, Patisserie"/>
        <s v="Japanese, Sushi, Asian"/>
        <s v="Cafe, Bakery, Tea, Vegetarian"/>
        <s v="Seafood, Asian, Grill, Sushi"/>
        <s v="Burger, Fast Food, Grill"/>
        <s v="Japanese, Asian, Seafood, Sushi"/>
        <s v="Cafe, Patisserie, Bakery, Desserts"/>
        <s v="Seafood, African, Sushi"/>
        <s v="Cafe, Mediterranean"/>
        <s v="Burger, American, Grill"/>
        <s v="Seafood, Japanese, Sushi"/>
        <s v="European, Contemporary"/>
        <s v="Asian, Sushi, Tapas"/>
        <s v="European, Pizza"/>
        <s v="Burger, Finger Food, Pizza"/>
        <s v="Continental, South African, Beverages, Desserts, Seafood, Grill, Ice Cream, International"/>
        <s v="African"/>
        <s v="Burger, Steak, Seafood"/>
        <s v="Cafe, Burger, Tapas, South African, European, Grill"/>
        <s v="Healthy Food, Seafood, Beverages, Belgian, Contemporary, Desserts, Finger Food, International"/>
        <s v="Burger, American, Beverages"/>
        <s v="Street Food, Burger, American, Finger Food, German"/>
        <s v="Indian, Asian, Durban, International, Desserts"/>
        <s v="Cafe, Italian, Pizza, European, Bakery, Deli"/>
        <s v="Contemporary, Sushi, Grill, Italian, Steak"/>
        <s v="Cafe, Grill"/>
        <s v="European, South African, Steak"/>
        <s v="Italian, Mediterranean, Sushi, Desserts"/>
        <s v="Continental, Seafood, Burger, South African, Finger Food, Grill"/>
        <s v="Cafe, Tapas, South African, Beverages, Healthy Food, Desserts, Spanish"/>
        <s v="Street Food, Continental, Burger, Grill"/>
        <s v="Grill, Burger"/>
        <s v="Contemporary, Italian"/>
        <s v="Contemporary, Burger, European"/>
        <s v="Italian, Pizza, Beverages, Desserts, Grill, Seafood"/>
        <s v="Grill, Steak, Burger, Sushi, Tapas"/>
        <s v="European, South African"/>
        <s v="North Indian, Chinese, Sri Lankan"/>
        <s v="Italian, Cafe, Desserts"/>
        <s v="Cafe, Sri Lankan, Continental, American"/>
        <s v="Sri Lankan"/>
        <s v="Malaysian, North Indian, Sri Lankan"/>
        <s v="Cafe, Fast Food, Beverages"/>
        <s v="American, Chinese, North Indian"/>
        <s v="Middle Eastern, Arabian"/>
        <s v="Continental, American, Seafood"/>
        <s v="American, Fast Food, Steak, Beverages"/>
        <s v="Kebab"/>
        <s v="Kebab, Turkish Pizza"/>
        <s v="Patisserie, Coffee and Tea"/>
        <s v="Kebab, Izgara"/>
        <s v="World Cuisine"/>
        <s v="World Cuisine, Mexican, Italian"/>
        <s v="Kebab, Turkish Pizza, Dí_ner"/>
        <s v="Turkish Pizza"/>
        <s v="Kebab, Desserts, Turkish Pizza"/>
        <s v="Restaurant Cafe, Desserts"/>
        <s v="Restaurant Cafe, Turkish, Desserts"/>
        <s v="Restaurant Cafe"/>
        <s v="Desserts, Bí_rek"/>
        <s v="Burger, Izgara"/>
        <s v="World Cuisine, Patisserie, Cafe"/>
        <s v="Italian, World Cuisine"/>
      </sharedItems>
    </cacheField>
    <cacheField name="Average Cost for two" numFmtId="0">
      <sharedItems count="139">
        <s v="1100"/>
        <s v="1200"/>
        <s v="4000"/>
        <s v="1500"/>
        <s v="1000"/>
        <s v="2000"/>
        <s v="6000"/>
        <s v="800"/>
        <s v="900"/>
        <s v="700"/>
        <s v="850"/>
        <s v="600"/>
        <s v="3000"/>
        <s v="1800"/>
        <s v="55"/>
        <s v="30"/>
        <s v="45"/>
        <s v="60"/>
        <s v="50"/>
        <s v="80"/>
        <s v="90"/>
        <s v="200"/>
        <s v="150"/>
        <s v="100"/>
        <s v="230"/>
        <s v="240"/>
        <s v="350"/>
        <s v="140"/>
        <s v="170"/>
        <s v="120"/>
        <s v="250"/>
        <s v="40"/>
        <s v="70"/>
        <s v="300"/>
        <s v="85"/>
        <s v="75"/>
        <s v="400"/>
        <s v="65"/>
        <s v="25"/>
        <s v="10"/>
        <s v="0"/>
        <s v="20"/>
        <s v="35"/>
        <s v="7"/>
        <s v="270"/>
        <s v="500"/>
        <s v="430"/>
        <s v="315"/>
        <s v="220"/>
        <s v="190"/>
        <s v="260"/>
        <s v="180"/>
        <s v="330"/>
        <s v="280"/>
        <s v="160"/>
        <s v="285"/>
        <s v="130"/>
        <s v="110"/>
        <s v="2500"/>
        <s v="3600"/>
        <s v="550"/>
        <s v="1400"/>
        <s v="450"/>
        <s v="950"/>
        <s v="650"/>
        <s v="1300"/>
        <s v="2400"/>
        <s v="1600"/>
        <s v="2200"/>
        <s v="750"/>
        <s v="1700"/>
        <s v="1250"/>
        <s v="1900"/>
        <s v="2700"/>
        <s v="3500"/>
        <s v="5000"/>
        <s v="2300"/>
        <s v="1750"/>
        <s v="3200"/>
        <s v="2100"/>
        <s v="1850"/>
        <s v="4500"/>
        <s v="3300"/>
        <s v="1350"/>
        <s v="1650"/>
        <s v="1950"/>
        <s v="1050"/>
        <s v="290"/>
        <s v="1450"/>
        <s v="2800"/>
        <s v="3650"/>
        <s v="4800"/>
        <s v="1550"/>
        <s v="720"/>
        <s v="6500"/>
        <s v="7000"/>
        <s v="1150"/>
        <s v="2900"/>
        <s v="2600"/>
        <s v="4700"/>
        <s v="3700"/>
        <s v="3800"/>
        <s v="4100"/>
        <s v="4300"/>
        <s v="2650"/>
        <s v="5100"/>
        <s v="5500"/>
        <s v="4400"/>
        <s v="4200"/>
        <s v="8000"/>
        <s v="2350"/>
        <s v="150000"/>
        <s v="70000"/>
        <s v="250000"/>
        <s v="200000"/>
        <s v="165000"/>
        <s v="800000"/>
        <s v="500000"/>
        <s v="300000"/>
        <s v="450000"/>
        <s v="120000"/>
        <s v="100000"/>
        <s v="350000"/>
        <s v="105"/>
        <s v="15"/>
        <s v="445"/>
        <s v="294"/>
        <s v="360"/>
        <s v="535"/>
        <s v="125"/>
        <s v="320"/>
        <s v="570"/>
        <s v="1540"/>
        <s v="515"/>
        <s v="955"/>
        <s v="390"/>
        <s v="410"/>
        <s v="3210"/>
        <s v="545"/>
      </sharedItems>
    </cacheField>
    <cacheField name="Table booking" numFmtId="0">
      <sharedItems/>
    </cacheField>
    <cacheField name="Online delivery" numFmtId="0">
      <sharedItems count="2">
        <s v="No"/>
        <s v="Yes"/>
      </sharedItems>
    </cacheField>
    <cacheField name="Aggregate rating" numFmtId="0">
      <sharedItems count="33">
        <s v="4.8"/>
        <s v="4.5"/>
        <s v="4.4"/>
        <s v="4.9"/>
        <s v="4"/>
        <s v="4.2"/>
        <s v="4.3"/>
        <s v="3.6"/>
        <s v="4.7"/>
        <s v="3"/>
        <s v="3.8"/>
        <s v="3.7"/>
        <s v="3.2"/>
        <s v="3.1"/>
        <s v="0"/>
        <s v="4.1"/>
        <s v="3.3"/>
        <s v="4.6"/>
        <s v="3.9"/>
        <s v="3.4"/>
        <s v="3.5"/>
        <s v="2.2"/>
        <s v="2.9"/>
        <s v="2.4"/>
        <s v="2.6"/>
        <s v="2.8"/>
        <s v="2.1"/>
        <s v="2.7"/>
        <s v="2.5"/>
        <s v="1.8"/>
        <s v="2"/>
        <s v="2.3"/>
        <s v="1.9"/>
      </sharedItems>
    </cacheField>
    <cacheField name="Rating text" numFmtId="0">
      <sharedItems/>
    </cacheField>
    <cacheField name="Votes" numFmtId="0">
      <sharedItems containsSemiMixedTypes="0" containsString="0" containsNumber="1" containsInteger="1" minValue="0" maxValue="10934"/>
    </cacheField>
  </cacheFields>
  <extLst>
    <ext xmlns:x14="http://schemas.microsoft.com/office/spreadsheetml/2009/9/main" uri="{725AE2AE-9491-48be-B2B4-4EB974FC3084}">
      <x14:pivotCacheDefinition pivotCacheId="12473113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93">
  <r>
    <s v="Le Petit Souffle"/>
    <x v="0"/>
    <x v="0"/>
    <x v="0"/>
    <s v="Yes"/>
    <x v="0"/>
    <x v="0"/>
    <s v="Excellent"/>
    <n v="314"/>
  </r>
  <r>
    <s v="Izakaya Kikufuji"/>
    <x v="0"/>
    <x v="1"/>
    <x v="1"/>
    <s v="Yes"/>
    <x v="0"/>
    <x v="1"/>
    <s v="Excellent"/>
    <n v="591"/>
  </r>
  <r>
    <s v="Heat - Edsa Shangri-La"/>
    <x v="1"/>
    <x v="2"/>
    <x v="2"/>
    <s v="Yes"/>
    <x v="0"/>
    <x v="2"/>
    <s v="Very Good"/>
    <n v="270"/>
  </r>
  <r>
    <s v="Ooma"/>
    <x v="1"/>
    <x v="3"/>
    <x v="3"/>
    <s v="No"/>
    <x v="0"/>
    <x v="3"/>
    <s v="Excellent"/>
    <n v="365"/>
  </r>
  <r>
    <s v="Sambo Kojin"/>
    <x v="1"/>
    <x v="4"/>
    <x v="3"/>
    <s v="Yes"/>
    <x v="0"/>
    <x v="0"/>
    <s v="Excellent"/>
    <n v="229"/>
  </r>
  <r>
    <s v="Din Tai Fung"/>
    <x v="1"/>
    <x v="5"/>
    <x v="4"/>
    <s v="No"/>
    <x v="0"/>
    <x v="2"/>
    <s v="Very Good"/>
    <n v="336"/>
  </r>
  <r>
    <s v="Buffet 101"/>
    <x v="2"/>
    <x v="6"/>
    <x v="5"/>
    <s v="Yes"/>
    <x v="0"/>
    <x v="4"/>
    <s v="Very Good"/>
    <n v="520"/>
  </r>
  <r>
    <s v="Vikings"/>
    <x v="2"/>
    <x v="7"/>
    <x v="5"/>
    <s v="Yes"/>
    <x v="0"/>
    <x v="5"/>
    <s v="Very Good"/>
    <n v="677"/>
  </r>
  <r>
    <s v="Spiral - Sofitel Philippine Plaza Manila"/>
    <x v="2"/>
    <x v="8"/>
    <x v="6"/>
    <s v="Yes"/>
    <x v="0"/>
    <x v="3"/>
    <s v="Excellent"/>
    <n v="621"/>
  </r>
  <r>
    <s v="Locavore"/>
    <x v="3"/>
    <x v="9"/>
    <x v="0"/>
    <s v="Yes"/>
    <x v="0"/>
    <x v="0"/>
    <s v="Excellent"/>
    <n v="532"/>
  </r>
  <r>
    <s v="Silantro Fil-Mex"/>
    <x v="3"/>
    <x v="10"/>
    <x v="7"/>
    <s v="No"/>
    <x v="0"/>
    <x v="3"/>
    <s v="Excellent"/>
    <n v="1070"/>
  </r>
  <r>
    <s v="Mad Mark's Creamery &amp; Good Eats"/>
    <x v="3"/>
    <x v="11"/>
    <x v="8"/>
    <s v="Yes"/>
    <x v="0"/>
    <x v="5"/>
    <s v="Very Good"/>
    <n v="488"/>
  </r>
  <r>
    <s v="Silantro Fil-Mex"/>
    <x v="4"/>
    <x v="10"/>
    <x v="7"/>
    <s v="No"/>
    <x v="0"/>
    <x v="0"/>
    <s v="Excellent"/>
    <n v="294"/>
  </r>
  <r>
    <s v="Guevarra's"/>
    <x v="5"/>
    <x v="9"/>
    <x v="4"/>
    <s v="Yes"/>
    <x v="0"/>
    <x v="5"/>
    <s v="Very Good"/>
    <n v="458"/>
  </r>
  <r>
    <s v="Sodam Korean Restaurant"/>
    <x v="5"/>
    <x v="12"/>
    <x v="9"/>
    <s v="No"/>
    <x v="0"/>
    <x v="6"/>
    <s v="Very Good"/>
    <n v="223"/>
  </r>
  <r>
    <s v="Cafe Arabelle"/>
    <x v="6"/>
    <x v="13"/>
    <x v="7"/>
    <s v="No"/>
    <x v="0"/>
    <x v="7"/>
    <s v="Good"/>
    <n v="29"/>
  </r>
  <r>
    <s v="Nonna's Pasta &amp; Pizzeria"/>
    <x v="6"/>
    <x v="14"/>
    <x v="10"/>
    <s v="No"/>
    <x v="0"/>
    <x v="4"/>
    <s v="Very Good"/>
    <n v="72"/>
  </r>
  <r>
    <s v="Balay Dako"/>
    <x v="7"/>
    <x v="9"/>
    <x v="1"/>
    <s v="Yes"/>
    <x v="0"/>
    <x v="1"/>
    <s v="Excellent"/>
    <n v="211"/>
  </r>
  <r>
    <s v="Hobing Korean Dessert Cafe"/>
    <x v="8"/>
    <x v="15"/>
    <x v="11"/>
    <s v="No"/>
    <x v="0"/>
    <x v="1"/>
    <s v="Excellent"/>
    <n v="118"/>
  </r>
  <r>
    <s v="Wildflour Cafe + Bakery"/>
    <x v="8"/>
    <x v="16"/>
    <x v="3"/>
    <s v="Yes"/>
    <x v="0"/>
    <x v="2"/>
    <s v="Very Good"/>
    <n v="392"/>
  </r>
  <r>
    <s v="NIU by Vikings"/>
    <x v="8"/>
    <x v="17"/>
    <x v="12"/>
    <s v="Yes"/>
    <x v="0"/>
    <x v="8"/>
    <s v="Excellent"/>
    <n v="535"/>
  </r>
  <r>
    <s v="The Food Hall by Todd English"/>
    <x v="8"/>
    <x v="18"/>
    <x v="13"/>
    <s v="Yes"/>
    <x v="0"/>
    <x v="1"/>
    <s v="Excellent"/>
    <n v="618"/>
  </r>
  <r>
    <s v="Chez Michou"/>
    <x v="9"/>
    <x v="19"/>
    <x v="14"/>
    <s v="No"/>
    <x v="0"/>
    <x v="9"/>
    <s v="Average"/>
    <n v="6"/>
  </r>
  <r>
    <s v="Cafí© Daniel Briand"/>
    <x v="9"/>
    <x v="20"/>
    <x v="15"/>
    <s v="No"/>
    <x v="0"/>
    <x v="10"/>
    <s v="Good"/>
    <n v="9"/>
  </r>
  <r>
    <s v="Casa do Biscoito Mineiro"/>
    <x v="9"/>
    <x v="21"/>
    <x v="16"/>
    <s v="No"/>
    <x v="0"/>
    <x v="11"/>
    <s v="Good"/>
    <n v="11"/>
  </r>
  <r>
    <s v="Maori"/>
    <x v="9"/>
    <x v="22"/>
    <x v="17"/>
    <s v="No"/>
    <x v="0"/>
    <x v="10"/>
    <s v="Good"/>
    <n v="11"/>
  </r>
  <r>
    <s v="Pizza íæ Bessa"/>
    <x v="9"/>
    <x v="23"/>
    <x v="18"/>
    <s v="No"/>
    <x v="0"/>
    <x v="12"/>
    <s v="Average"/>
    <n v="11"/>
  </r>
  <r>
    <s v="Sushi Loko"/>
    <x v="9"/>
    <x v="1"/>
    <x v="19"/>
    <s v="No"/>
    <x v="0"/>
    <x v="13"/>
    <s v="Average"/>
    <n v="10"/>
  </r>
  <r>
    <s v="Beirute"/>
    <x v="9"/>
    <x v="24"/>
    <x v="20"/>
    <s v="No"/>
    <x v="0"/>
    <x v="11"/>
    <s v="Good"/>
    <n v="8"/>
  </r>
  <r>
    <s v="New Koto"/>
    <x v="9"/>
    <x v="1"/>
    <x v="21"/>
    <s v="No"/>
    <x v="0"/>
    <x v="11"/>
    <s v="Good"/>
    <n v="5"/>
  </r>
  <r>
    <s v="Sandubas Cafí©"/>
    <x v="9"/>
    <x v="25"/>
    <x v="15"/>
    <s v="No"/>
    <x v="0"/>
    <x v="14"/>
    <s v="Not rated"/>
    <n v="2"/>
  </r>
  <r>
    <s v="Villa Tevere"/>
    <x v="9"/>
    <x v="26"/>
    <x v="22"/>
    <s v="No"/>
    <x v="0"/>
    <x v="15"/>
    <s v="Very Good"/>
    <n v="12"/>
  </r>
  <r>
    <s v="Rovereto"/>
    <x v="9"/>
    <x v="23"/>
    <x v="23"/>
    <s v="No"/>
    <x v="0"/>
    <x v="13"/>
    <s v="Average"/>
    <n v="9"/>
  </r>
  <r>
    <s v="Buena Carne"/>
    <x v="9"/>
    <x v="27"/>
    <x v="17"/>
    <s v="No"/>
    <x v="0"/>
    <x v="7"/>
    <s v="Good"/>
    <n v="9"/>
  </r>
  <r>
    <s v="Taco Pep"/>
    <x v="9"/>
    <x v="28"/>
    <x v="23"/>
    <s v="No"/>
    <x v="0"/>
    <x v="6"/>
    <s v="Very Good"/>
    <n v="29"/>
  </r>
  <r>
    <s v="Coco Bambu"/>
    <x v="9"/>
    <x v="29"/>
    <x v="24"/>
    <s v="No"/>
    <x v="0"/>
    <x v="5"/>
    <s v="Very Good"/>
    <n v="17"/>
  </r>
  <r>
    <s v="Taypíç"/>
    <x v="9"/>
    <x v="30"/>
    <x v="23"/>
    <s v="No"/>
    <x v="0"/>
    <x v="7"/>
    <s v="Good"/>
    <n v="5"/>
  </r>
  <r>
    <s v="Outback Steakhouse"/>
    <x v="9"/>
    <x v="31"/>
    <x v="22"/>
    <s v="No"/>
    <x v="0"/>
    <x v="4"/>
    <s v="Very Good"/>
    <n v="10"/>
  </r>
  <r>
    <s v="Manzuíç"/>
    <x v="9"/>
    <x v="32"/>
    <x v="25"/>
    <s v="No"/>
    <x v="0"/>
    <x v="12"/>
    <s v="Average"/>
    <n v="6"/>
  </r>
  <r>
    <s v="Coco Bambu"/>
    <x v="9"/>
    <x v="29"/>
    <x v="24"/>
    <s v="No"/>
    <x v="0"/>
    <x v="3"/>
    <s v="Excellent"/>
    <n v="30"/>
  </r>
  <r>
    <s v="Gero"/>
    <x v="9"/>
    <x v="26"/>
    <x v="26"/>
    <s v="No"/>
    <x v="0"/>
    <x v="16"/>
    <s v="Average"/>
    <n v="8"/>
  </r>
  <r>
    <s v="Brazilian American Burgers"/>
    <x v="9"/>
    <x v="33"/>
    <x v="18"/>
    <s v="No"/>
    <x v="0"/>
    <x v="7"/>
    <s v="Good"/>
    <n v="9"/>
  </r>
  <r>
    <s v="Pesqueiro Eco Gourmet"/>
    <x v="10"/>
    <x v="34"/>
    <x v="27"/>
    <s v="No"/>
    <x v="0"/>
    <x v="4"/>
    <s v="Very Good"/>
    <n v="7"/>
  </r>
  <r>
    <s v="Confeitaria Colombo"/>
    <x v="10"/>
    <x v="35"/>
    <x v="23"/>
    <s v="No"/>
    <x v="0"/>
    <x v="0"/>
    <s v="Excellent"/>
    <n v="29"/>
  </r>
  <r>
    <s v="Bibi"/>
    <x v="10"/>
    <x v="36"/>
    <x v="17"/>
    <s v="No"/>
    <x v="0"/>
    <x v="8"/>
    <s v="Excellent"/>
    <n v="24"/>
  </r>
  <r>
    <s v="Cervantes"/>
    <x v="10"/>
    <x v="37"/>
    <x v="20"/>
    <s v="No"/>
    <x v="0"/>
    <x v="1"/>
    <s v="Excellent"/>
    <n v="29"/>
  </r>
  <r>
    <s v="Amir"/>
    <x v="10"/>
    <x v="38"/>
    <x v="28"/>
    <s v="No"/>
    <x v="0"/>
    <x v="5"/>
    <s v="Very Good"/>
    <n v="11"/>
  </r>
  <r>
    <s v="TT Burger"/>
    <x v="10"/>
    <x v="39"/>
    <x v="17"/>
    <s v="No"/>
    <x v="0"/>
    <x v="0"/>
    <s v="Excellent"/>
    <n v="19"/>
  </r>
  <r>
    <s v="Braseiro da Gíçvea"/>
    <x v="10"/>
    <x v="40"/>
    <x v="23"/>
    <s v="No"/>
    <x v="0"/>
    <x v="3"/>
    <s v="Excellent"/>
    <n v="40"/>
  </r>
  <r>
    <s v="Balada Mix"/>
    <x v="10"/>
    <x v="41"/>
    <x v="20"/>
    <s v="No"/>
    <x v="0"/>
    <x v="17"/>
    <s v="Excellent"/>
    <n v="21"/>
  </r>
  <r>
    <s v="Garota de Ipanema"/>
    <x v="10"/>
    <x v="40"/>
    <x v="29"/>
    <s v="No"/>
    <x v="0"/>
    <x v="3"/>
    <s v="Excellent"/>
    <n v="49"/>
  </r>
  <r>
    <s v="Zazíç BistríÇ Tropical"/>
    <x v="10"/>
    <x v="22"/>
    <x v="28"/>
    <s v="No"/>
    <x v="0"/>
    <x v="17"/>
    <s v="Excellent"/>
    <n v="21"/>
  </r>
  <r>
    <s v="Filí© de Ouro"/>
    <x v="10"/>
    <x v="22"/>
    <x v="20"/>
    <s v="No"/>
    <x v="0"/>
    <x v="6"/>
    <s v="Very Good"/>
    <n v="14"/>
  </r>
  <r>
    <s v="D.O.C Ristorante"/>
    <x v="10"/>
    <x v="26"/>
    <x v="22"/>
    <s v="No"/>
    <x v="0"/>
    <x v="4"/>
    <s v="Very Good"/>
    <n v="5"/>
  </r>
  <r>
    <s v="Sushi Leblon"/>
    <x v="10"/>
    <x v="1"/>
    <x v="30"/>
    <s v="No"/>
    <x v="0"/>
    <x v="17"/>
    <s v="Excellent"/>
    <n v="25"/>
  </r>
  <r>
    <s v="Talho Capixaba"/>
    <x v="10"/>
    <x v="42"/>
    <x v="29"/>
    <s v="No"/>
    <x v="0"/>
    <x v="2"/>
    <s v="Very Good"/>
    <n v="13"/>
  </r>
  <r>
    <s v="Leme Light"/>
    <x v="10"/>
    <x v="22"/>
    <x v="31"/>
    <s v="No"/>
    <x v="0"/>
    <x v="5"/>
    <s v="Very Good"/>
    <n v="7"/>
  </r>
  <r>
    <s v="Shirley"/>
    <x v="10"/>
    <x v="43"/>
    <x v="30"/>
    <s v="No"/>
    <x v="0"/>
    <x v="5"/>
    <s v="Very Good"/>
    <n v="8"/>
  </r>
  <r>
    <s v="Quiosque Chopp Brahma"/>
    <x v="10"/>
    <x v="27"/>
    <x v="32"/>
    <s v="No"/>
    <x v="0"/>
    <x v="14"/>
    <s v="Not rated"/>
    <n v="1"/>
  </r>
  <r>
    <s v="Aprazí_vel"/>
    <x v="10"/>
    <x v="22"/>
    <x v="33"/>
    <s v="No"/>
    <x v="0"/>
    <x v="8"/>
    <s v="Excellent"/>
    <n v="44"/>
  </r>
  <r>
    <s v="Aconchego Carioca"/>
    <x v="10"/>
    <x v="40"/>
    <x v="34"/>
    <s v="No"/>
    <x v="0"/>
    <x v="17"/>
    <s v="Excellent"/>
    <n v="24"/>
  </r>
  <r>
    <s v="Garota de Ipanema"/>
    <x v="10"/>
    <x v="40"/>
    <x v="19"/>
    <s v="No"/>
    <x v="0"/>
    <x v="6"/>
    <s v="Very Good"/>
    <n v="10"/>
  </r>
  <r>
    <s v="Cantina Famiglia Mancini"/>
    <x v="11"/>
    <x v="14"/>
    <x v="30"/>
    <s v="No"/>
    <x v="0"/>
    <x v="1"/>
    <s v="Excellent"/>
    <n v="49"/>
  </r>
  <r>
    <s v="Templo da Carne - Marcos Bassi"/>
    <x v="11"/>
    <x v="44"/>
    <x v="30"/>
    <s v="No"/>
    <x v="0"/>
    <x v="2"/>
    <s v="Very Good"/>
    <n v="17"/>
  </r>
  <r>
    <s v="Gopala Hari"/>
    <x v="11"/>
    <x v="45"/>
    <x v="32"/>
    <s v="No"/>
    <x v="0"/>
    <x v="13"/>
    <s v="Average"/>
    <n v="5"/>
  </r>
  <r>
    <s v="Jiquitaia"/>
    <x v="11"/>
    <x v="22"/>
    <x v="23"/>
    <s v="No"/>
    <x v="0"/>
    <x v="15"/>
    <s v="Very Good"/>
    <n v="15"/>
  </r>
  <r>
    <s v="Skye - Hotel Unique"/>
    <x v="11"/>
    <x v="46"/>
    <x v="33"/>
    <s v="No"/>
    <x v="0"/>
    <x v="0"/>
    <s v="Excellent"/>
    <n v="59"/>
  </r>
  <r>
    <s v="Les 3 Brasseurs"/>
    <x v="11"/>
    <x v="47"/>
    <x v="29"/>
    <s v="No"/>
    <x v="0"/>
    <x v="17"/>
    <s v="Excellent"/>
    <n v="30"/>
  </r>
  <r>
    <s v="Red Steak &amp; Burger"/>
    <x v="11"/>
    <x v="48"/>
    <x v="35"/>
    <s v="No"/>
    <x v="0"/>
    <x v="18"/>
    <s v="Good"/>
    <n v="5"/>
  </r>
  <r>
    <s v="Cantinho da Gula"/>
    <x v="11"/>
    <x v="22"/>
    <x v="14"/>
    <s v="No"/>
    <x v="0"/>
    <x v="14"/>
    <s v="Not rated"/>
    <n v="0"/>
  </r>
  <r>
    <s v="Paris 6 Classique"/>
    <x v="11"/>
    <x v="49"/>
    <x v="21"/>
    <s v="No"/>
    <x v="0"/>
    <x v="19"/>
    <s v="Average"/>
    <n v="73"/>
  </r>
  <r>
    <s v="Kawa Sushi"/>
    <x v="11"/>
    <x v="50"/>
    <x v="29"/>
    <s v="No"/>
    <x v="0"/>
    <x v="20"/>
    <s v="Good"/>
    <n v="9"/>
  </r>
  <r>
    <s v="A Figueira Rubaiyat"/>
    <x v="11"/>
    <x v="51"/>
    <x v="33"/>
    <s v="No"/>
    <x v="0"/>
    <x v="6"/>
    <s v="Very Good"/>
    <n v="39"/>
  </r>
  <r>
    <s v="Kinoshita"/>
    <x v="11"/>
    <x v="52"/>
    <x v="24"/>
    <s v="No"/>
    <x v="0"/>
    <x v="18"/>
    <s v="Good"/>
    <n v="12"/>
  </r>
  <r>
    <s v="Meats"/>
    <x v="11"/>
    <x v="53"/>
    <x v="29"/>
    <s v="No"/>
    <x v="0"/>
    <x v="6"/>
    <s v="Very Good"/>
    <n v="68"/>
  </r>
  <r>
    <s v="Paribar"/>
    <x v="11"/>
    <x v="54"/>
    <x v="22"/>
    <s v="No"/>
    <x v="0"/>
    <x v="6"/>
    <s v="Very Good"/>
    <n v="46"/>
  </r>
  <r>
    <s v="Terraí_o Itíçlia"/>
    <x v="11"/>
    <x v="26"/>
    <x v="36"/>
    <s v="No"/>
    <x v="0"/>
    <x v="2"/>
    <s v="Very Good"/>
    <n v="37"/>
  </r>
  <r>
    <s v="Divino Fogí£o"/>
    <x v="11"/>
    <x v="55"/>
    <x v="37"/>
    <s v="No"/>
    <x v="0"/>
    <x v="14"/>
    <s v="Not rated"/>
    <n v="2"/>
  </r>
  <r>
    <s v="Super Grill"/>
    <x v="11"/>
    <x v="22"/>
    <x v="18"/>
    <s v="No"/>
    <x v="0"/>
    <x v="14"/>
    <s v="Not rated"/>
    <n v="2"/>
  </r>
  <r>
    <s v="Esquina Mocotí_"/>
    <x v="11"/>
    <x v="56"/>
    <x v="23"/>
    <s v="No"/>
    <x v="0"/>
    <x v="2"/>
    <s v="Very Good"/>
    <n v="22"/>
  </r>
  <r>
    <s v="Veloso"/>
    <x v="11"/>
    <x v="57"/>
    <x v="32"/>
    <s v="No"/>
    <x v="0"/>
    <x v="17"/>
    <s v="Excellent"/>
    <n v="58"/>
  </r>
  <r>
    <s v="Sainte Marie Gastronomia"/>
    <x v="11"/>
    <x v="58"/>
    <x v="29"/>
    <s v="No"/>
    <x v="0"/>
    <x v="15"/>
    <s v="Very Good"/>
    <n v="11"/>
  </r>
  <r>
    <s v="Austin's BBQ and Oyster Bar"/>
    <x v="12"/>
    <x v="59"/>
    <x v="38"/>
    <s v="No"/>
    <x v="0"/>
    <x v="16"/>
    <s v="Average"/>
    <n v="35"/>
  </r>
  <r>
    <s v="BJ's Country Buffet"/>
    <x v="12"/>
    <x v="60"/>
    <x v="39"/>
    <s v="No"/>
    <x v="0"/>
    <x v="16"/>
    <s v="Average"/>
    <n v="25"/>
  </r>
  <r>
    <s v="El Vaquero Mexican Restaurant"/>
    <x v="12"/>
    <x v="61"/>
    <x v="40"/>
    <s v="No"/>
    <x v="0"/>
    <x v="19"/>
    <s v="Average"/>
    <n v="45"/>
  </r>
  <r>
    <s v="Elements Coffee Co - Northwest"/>
    <x v="12"/>
    <x v="62"/>
    <x v="39"/>
    <s v="No"/>
    <x v="0"/>
    <x v="19"/>
    <s v="Average"/>
    <n v="26"/>
  </r>
  <r>
    <s v="Chick-fil-A"/>
    <x v="12"/>
    <x v="63"/>
    <x v="39"/>
    <s v="No"/>
    <x v="0"/>
    <x v="20"/>
    <s v="Good"/>
    <n v="67"/>
  </r>
  <r>
    <s v="Guang Zhou Chinese Restaurant"/>
    <x v="12"/>
    <x v="64"/>
    <x v="39"/>
    <s v="No"/>
    <x v="0"/>
    <x v="18"/>
    <s v="Good"/>
    <n v="141"/>
  </r>
  <r>
    <s v="Harvest Moon"/>
    <x v="12"/>
    <x v="65"/>
    <x v="38"/>
    <s v="No"/>
    <x v="0"/>
    <x v="11"/>
    <s v="Good"/>
    <n v="147"/>
  </r>
  <r>
    <s v="Henry Campbell's Steakhouse"/>
    <x v="12"/>
    <x v="66"/>
    <x v="32"/>
    <s v="No"/>
    <x v="0"/>
    <x v="20"/>
    <s v="Good"/>
    <n v="51"/>
  </r>
  <r>
    <s v="Hong Kong Cafe"/>
    <x v="12"/>
    <x v="67"/>
    <x v="38"/>
    <s v="No"/>
    <x v="0"/>
    <x v="7"/>
    <s v="Good"/>
    <n v="88"/>
  </r>
  <r>
    <s v="House of China Restaurant II"/>
    <x v="12"/>
    <x v="5"/>
    <x v="39"/>
    <s v="No"/>
    <x v="0"/>
    <x v="10"/>
    <s v="Good"/>
    <n v="153"/>
  </r>
  <r>
    <s v="Locos Grill &amp; Pub"/>
    <x v="12"/>
    <x v="68"/>
    <x v="38"/>
    <s v="No"/>
    <x v="0"/>
    <x v="20"/>
    <s v="Good"/>
    <n v="57"/>
  </r>
  <r>
    <s v="Longhorn Steakhouse"/>
    <x v="12"/>
    <x v="69"/>
    <x v="38"/>
    <s v="No"/>
    <x v="0"/>
    <x v="20"/>
    <s v="Good"/>
    <n v="58"/>
  </r>
  <r>
    <s v="Mikata Japanese Steakhouse"/>
    <x v="12"/>
    <x v="70"/>
    <x v="31"/>
    <s v="No"/>
    <x v="0"/>
    <x v="7"/>
    <s v="Good"/>
    <n v="115"/>
  </r>
  <r>
    <s v="Shogun Japanese Steak House"/>
    <x v="12"/>
    <x v="70"/>
    <x v="31"/>
    <s v="No"/>
    <x v="0"/>
    <x v="20"/>
    <s v="Good"/>
    <n v="51"/>
  </r>
  <r>
    <s v="The Catch Seafood Room &amp; Oyster Bar"/>
    <x v="12"/>
    <x v="71"/>
    <x v="31"/>
    <s v="No"/>
    <x v="0"/>
    <x v="10"/>
    <s v="Good"/>
    <n v="250"/>
  </r>
  <r>
    <s v="Villa Gargano"/>
    <x v="12"/>
    <x v="14"/>
    <x v="39"/>
    <s v="No"/>
    <x v="0"/>
    <x v="11"/>
    <s v="Good"/>
    <n v="117"/>
  </r>
  <r>
    <s v="3 Squares Diner"/>
    <x v="12"/>
    <x v="72"/>
    <x v="39"/>
    <s v="No"/>
    <x v="0"/>
    <x v="19"/>
    <s v="Average"/>
    <n v="20"/>
  </r>
  <r>
    <s v="Whitebull Hotel"/>
    <x v="13"/>
    <x v="73"/>
    <x v="41"/>
    <s v="No"/>
    <x v="0"/>
    <x v="20"/>
    <s v="Good"/>
    <n v="25"/>
  </r>
  <r>
    <s v="Last Resort Grill"/>
    <x v="14"/>
    <x v="74"/>
    <x v="31"/>
    <s v="No"/>
    <x v="0"/>
    <x v="1"/>
    <s v="Excellent"/>
    <n v="1821"/>
  </r>
  <r>
    <s v="Mama's Boy Restaurant"/>
    <x v="14"/>
    <x v="75"/>
    <x v="39"/>
    <s v="No"/>
    <x v="0"/>
    <x v="1"/>
    <s v="Excellent"/>
    <n v="849"/>
  </r>
  <r>
    <s v="Sr. Sol 1"/>
    <x v="14"/>
    <x v="61"/>
    <x v="39"/>
    <s v="No"/>
    <x v="0"/>
    <x v="17"/>
    <s v="Excellent"/>
    <n v="917"/>
  </r>
  <r>
    <s v="Choo Choo Eastside"/>
    <x v="14"/>
    <x v="4"/>
    <x v="39"/>
    <s v="No"/>
    <x v="0"/>
    <x v="18"/>
    <s v="Good"/>
    <n v="439"/>
  </r>
  <r>
    <s v="The Grill"/>
    <x v="14"/>
    <x v="76"/>
    <x v="39"/>
    <s v="No"/>
    <x v="0"/>
    <x v="11"/>
    <s v="Good"/>
    <n v="289"/>
  </r>
  <r>
    <s v="Big City Bread Cafe"/>
    <x v="14"/>
    <x v="77"/>
    <x v="39"/>
    <s v="No"/>
    <x v="0"/>
    <x v="6"/>
    <s v="Very Good"/>
    <n v="558"/>
  </r>
  <r>
    <s v="Clocked"/>
    <x v="14"/>
    <x v="68"/>
    <x v="39"/>
    <s v="No"/>
    <x v="0"/>
    <x v="5"/>
    <s v="Very Good"/>
    <n v="613"/>
  </r>
  <r>
    <s v="DePalma's Italian Cafe - Downtown"/>
    <x v="14"/>
    <x v="78"/>
    <x v="38"/>
    <s v="No"/>
    <x v="0"/>
    <x v="4"/>
    <s v="Very Good"/>
    <n v="353"/>
  </r>
  <r>
    <s v="DePalma's Italian Cafe - East Side"/>
    <x v="14"/>
    <x v="78"/>
    <x v="38"/>
    <s v="No"/>
    <x v="0"/>
    <x v="15"/>
    <s v="Very Good"/>
    <n v="387"/>
  </r>
  <r>
    <s v="Five &amp; Ten"/>
    <x v="14"/>
    <x v="79"/>
    <x v="31"/>
    <s v="No"/>
    <x v="0"/>
    <x v="6"/>
    <s v="Very Good"/>
    <n v="755"/>
  </r>
  <r>
    <s v="Grit"/>
    <x v="14"/>
    <x v="80"/>
    <x v="39"/>
    <s v="No"/>
    <x v="0"/>
    <x v="5"/>
    <s v="Very Good"/>
    <n v="800"/>
  </r>
  <r>
    <s v="Ike &amp; Jane"/>
    <x v="14"/>
    <x v="81"/>
    <x v="39"/>
    <s v="No"/>
    <x v="0"/>
    <x v="15"/>
    <s v="Very Good"/>
    <n v="350"/>
  </r>
  <r>
    <s v="La Dolce Vita Ristorante"/>
    <x v="14"/>
    <x v="26"/>
    <x v="31"/>
    <s v="No"/>
    <x v="0"/>
    <x v="15"/>
    <s v="Very Good"/>
    <n v="464"/>
  </r>
  <r>
    <s v="Shokitini"/>
    <x v="14"/>
    <x v="82"/>
    <x v="38"/>
    <s v="No"/>
    <x v="0"/>
    <x v="5"/>
    <s v="Very Good"/>
    <n v="550"/>
  </r>
  <r>
    <s v="Taqueria Del Sol"/>
    <x v="14"/>
    <x v="83"/>
    <x v="39"/>
    <s v="No"/>
    <x v="0"/>
    <x v="15"/>
    <s v="Very Good"/>
    <n v="543"/>
  </r>
  <r>
    <s v="The National"/>
    <x v="14"/>
    <x v="84"/>
    <x v="31"/>
    <s v="No"/>
    <x v="0"/>
    <x v="15"/>
    <s v="Very Good"/>
    <n v="465"/>
  </r>
  <r>
    <s v="The Royal Peasant"/>
    <x v="14"/>
    <x v="85"/>
    <x v="39"/>
    <s v="No"/>
    <x v="0"/>
    <x v="2"/>
    <s v="Very Good"/>
    <n v="546"/>
  </r>
  <r>
    <s v="Transmetropolitan"/>
    <x v="14"/>
    <x v="86"/>
    <x v="39"/>
    <s v="No"/>
    <x v="0"/>
    <x v="2"/>
    <s v="Very Good"/>
    <n v="1098"/>
  </r>
  <r>
    <s v="Trappeze Pub"/>
    <x v="14"/>
    <x v="87"/>
    <x v="38"/>
    <s v="No"/>
    <x v="0"/>
    <x v="5"/>
    <s v="Very Good"/>
    <n v="579"/>
  </r>
  <r>
    <s v="Viva! Argentine Cuisine"/>
    <x v="14"/>
    <x v="88"/>
    <x v="39"/>
    <s v="No"/>
    <x v="0"/>
    <x v="15"/>
    <s v="Very Good"/>
    <n v="374"/>
  </r>
  <r>
    <s v="Miyabi Kyoto Japanese Steak House"/>
    <x v="15"/>
    <x v="89"/>
    <x v="31"/>
    <s v="No"/>
    <x v="0"/>
    <x v="17"/>
    <s v="Excellent"/>
    <n v="717"/>
  </r>
  <r>
    <s v="Rae's Coastal Cafe"/>
    <x v="15"/>
    <x v="90"/>
    <x v="31"/>
    <s v="No"/>
    <x v="0"/>
    <x v="3"/>
    <s v="Excellent"/>
    <n v="548"/>
  </r>
  <r>
    <s v="The Bee's Knees"/>
    <x v="15"/>
    <x v="91"/>
    <x v="38"/>
    <s v="No"/>
    <x v="0"/>
    <x v="1"/>
    <s v="Excellent"/>
    <n v="631"/>
  </r>
  <r>
    <s v="Boll Weevil Cafe"/>
    <x v="15"/>
    <x v="92"/>
    <x v="39"/>
    <s v="No"/>
    <x v="0"/>
    <x v="18"/>
    <s v="Good"/>
    <n v="372"/>
  </r>
  <r>
    <s v="Farmhaus Burger"/>
    <x v="15"/>
    <x v="33"/>
    <x v="38"/>
    <s v="No"/>
    <x v="0"/>
    <x v="18"/>
    <s v="Good"/>
    <n v="201"/>
  </r>
  <r>
    <s v="Manuel's Bread Cafe"/>
    <x v="15"/>
    <x v="93"/>
    <x v="31"/>
    <s v="No"/>
    <x v="0"/>
    <x v="10"/>
    <s v="Good"/>
    <n v="332"/>
  </r>
  <r>
    <s v="Sconyers Bar B Que"/>
    <x v="15"/>
    <x v="94"/>
    <x v="38"/>
    <s v="No"/>
    <x v="0"/>
    <x v="20"/>
    <s v="Good"/>
    <n v="304"/>
  </r>
  <r>
    <s v="Frog Hollow Tavern"/>
    <x v="15"/>
    <x v="79"/>
    <x v="31"/>
    <s v="No"/>
    <x v="0"/>
    <x v="6"/>
    <s v="Very Good"/>
    <n v="368"/>
  </r>
  <r>
    <s v="Giuseppe's Pizza &amp; Italian Specialities"/>
    <x v="15"/>
    <x v="95"/>
    <x v="38"/>
    <s v="No"/>
    <x v="0"/>
    <x v="15"/>
    <s v="Very Good"/>
    <n v="430"/>
  </r>
  <r>
    <s v="Mellow Mushroom"/>
    <x v="15"/>
    <x v="86"/>
    <x v="38"/>
    <s v="No"/>
    <x v="0"/>
    <x v="2"/>
    <s v="Very Good"/>
    <n v="433"/>
  </r>
  <r>
    <s v="Nacho Mamas Burritos"/>
    <x v="15"/>
    <x v="61"/>
    <x v="39"/>
    <s v="No"/>
    <x v="0"/>
    <x v="4"/>
    <s v="Very Good"/>
    <n v="380"/>
  </r>
  <r>
    <s v="Rhinehart's Oyster Bar"/>
    <x v="15"/>
    <x v="96"/>
    <x v="38"/>
    <s v="No"/>
    <x v="0"/>
    <x v="4"/>
    <s v="Very Good"/>
    <n v="456"/>
  </r>
  <r>
    <s v="Takosushi"/>
    <x v="15"/>
    <x v="97"/>
    <x v="31"/>
    <s v="No"/>
    <x v="0"/>
    <x v="5"/>
    <s v="Very Good"/>
    <n v="647"/>
  </r>
  <r>
    <s v="The Chop House"/>
    <x v="15"/>
    <x v="98"/>
    <x v="31"/>
    <s v="No"/>
    <x v="0"/>
    <x v="4"/>
    <s v="Very Good"/>
    <n v="360"/>
  </r>
  <r>
    <s v="The Taj of India"/>
    <x v="15"/>
    <x v="45"/>
    <x v="38"/>
    <s v="No"/>
    <x v="0"/>
    <x v="4"/>
    <s v="Very Good"/>
    <n v="227"/>
  </r>
  <r>
    <s v="Augsburg Haus"/>
    <x v="15"/>
    <x v="99"/>
    <x v="38"/>
    <s v="No"/>
    <x v="0"/>
    <x v="18"/>
    <s v="Good"/>
    <n v="290"/>
  </r>
  <r>
    <s v="Pho Bac"/>
    <x v="15"/>
    <x v="100"/>
    <x v="39"/>
    <s v="No"/>
    <x v="0"/>
    <x v="15"/>
    <s v="Very Good"/>
    <n v="270"/>
  </r>
  <r>
    <s v="Rhinehart's Oyster Bar"/>
    <x v="15"/>
    <x v="101"/>
    <x v="38"/>
    <s v="No"/>
    <x v="0"/>
    <x v="4"/>
    <s v="Very Good"/>
    <n v="326"/>
  </r>
  <r>
    <s v="Thai Kitchen"/>
    <x v="15"/>
    <x v="102"/>
    <x v="42"/>
    <s v="No"/>
    <x v="0"/>
    <x v="6"/>
    <s v="Very Good"/>
    <n v="317"/>
  </r>
  <r>
    <s v="El Kiosco Mexican Restaurant"/>
    <x v="15"/>
    <x v="61"/>
    <x v="39"/>
    <s v="No"/>
    <x v="0"/>
    <x v="5"/>
    <s v="Very Good"/>
    <n v="300"/>
  </r>
  <r>
    <s v="Taste of Balingup"/>
    <x v="16"/>
    <x v="103"/>
    <x v="41"/>
    <s v="No"/>
    <x v="0"/>
    <x v="12"/>
    <s v="Average"/>
    <n v="21"/>
  </r>
  <r>
    <s v="Bridge Road Brewers"/>
    <x v="17"/>
    <x v="104"/>
    <x v="41"/>
    <s v="No"/>
    <x v="0"/>
    <x v="17"/>
    <s v="Excellent"/>
    <n v="237"/>
  </r>
  <r>
    <s v="Bardenay"/>
    <x v="18"/>
    <x v="105"/>
    <x v="38"/>
    <s v="No"/>
    <x v="0"/>
    <x v="1"/>
    <s v="Excellent"/>
    <n v="879"/>
  </r>
  <r>
    <s v="Flatbread Neapolitan Pizzeria"/>
    <x v="18"/>
    <x v="14"/>
    <x v="38"/>
    <s v="No"/>
    <x v="0"/>
    <x v="17"/>
    <s v="Excellent"/>
    <n v="615"/>
  </r>
  <r>
    <s v="Goldy's Breakfast Bistro"/>
    <x v="18"/>
    <x v="77"/>
    <x v="38"/>
    <s v="No"/>
    <x v="0"/>
    <x v="1"/>
    <s v="Excellent"/>
    <n v="879"/>
  </r>
  <r>
    <s v="Chandlers Steakhouse"/>
    <x v="18"/>
    <x v="106"/>
    <x v="32"/>
    <s v="No"/>
    <x v="0"/>
    <x v="18"/>
    <s v="Good"/>
    <n v="379"/>
  </r>
  <r>
    <s v="Bar Gernika Basque Pub &amp; Eatery"/>
    <x v="18"/>
    <x v="107"/>
    <x v="39"/>
    <s v="No"/>
    <x v="0"/>
    <x v="6"/>
    <s v="Very Good"/>
    <n v="303"/>
  </r>
  <r>
    <s v="Barbacoa Restaurant"/>
    <x v="18"/>
    <x v="108"/>
    <x v="32"/>
    <s v="No"/>
    <x v="0"/>
    <x v="15"/>
    <s v="Very Good"/>
    <n v="538"/>
  </r>
  <r>
    <s v="Big Jud's"/>
    <x v="18"/>
    <x v="68"/>
    <x v="39"/>
    <s v="No"/>
    <x v="0"/>
    <x v="5"/>
    <s v="Very Good"/>
    <n v="334"/>
  </r>
  <r>
    <s v="Bittercreek Ale House"/>
    <x v="18"/>
    <x v="105"/>
    <x v="38"/>
    <s v="No"/>
    <x v="0"/>
    <x v="6"/>
    <s v="Very Good"/>
    <n v="555"/>
  </r>
  <r>
    <s v="Boise Fry Company"/>
    <x v="18"/>
    <x v="33"/>
    <x v="39"/>
    <s v="No"/>
    <x v="0"/>
    <x v="2"/>
    <s v="Very Good"/>
    <n v="823"/>
  </r>
  <r>
    <s v="Flying Pie Pizzaria"/>
    <x v="18"/>
    <x v="23"/>
    <x v="38"/>
    <s v="No"/>
    <x v="0"/>
    <x v="15"/>
    <s v="Very Good"/>
    <n v="550"/>
  </r>
  <r>
    <s v="Fork"/>
    <x v="18"/>
    <x v="33"/>
    <x v="38"/>
    <s v="No"/>
    <x v="0"/>
    <x v="2"/>
    <s v="Very Good"/>
    <n v="650"/>
  </r>
  <r>
    <s v="Guido's Original New York Style Pizza"/>
    <x v="18"/>
    <x v="23"/>
    <x v="39"/>
    <s v="No"/>
    <x v="0"/>
    <x v="6"/>
    <s v="Very Good"/>
    <n v="410"/>
  </r>
  <r>
    <s v="Los Beto's"/>
    <x v="18"/>
    <x v="61"/>
    <x v="39"/>
    <s v="No"/>
    <x v="0"/>
    <x v="2"/>
    <s v="Very Good"/>
    <n v="660"/>
  </r>
  <r>
    <s v="Lucianos Italian Restaurant"/>
    <x v="18"/>
    <x v="109"/>
    <x v="38"/>
    <s v="No"/>
    <x v="0"/>
    <x v="2"/>
    <s v="Very Good"/>
    <n v="360"/>
  </r>
  <r>
    <s v="Mai Thai Restaurant"/>
    <x v="18"/>
    <x v="110"/>
    <x v="31"/>
    <s v="No"/>
    <x v="0"/>
    <x v="4"/>
    <s v="Very Good"/>
    <n v="340"/>
  </r>
  <r>
    <s v="Shige Japanese Cuisine"/>
    <x v="18"/>
    <x v="111"/>
    <x v="38"/>
    <s v="No"/>
    <x v="0"/>
    <x v="15"/>
    <s v="Very Good"/>
    <n v="393"/>
  </r>
  <r>
    <s v="The Egg Factory"/>
    <x v="18"/>
    <x v="112"/>
    <x v="39"/>
    <s v="No"/>
    <x v="0"/>
    <x v="6"/>
    <s v="Very Good"/>
    <n v="422"/>
  </r>
  <r>
    <s v="Tucanos"/>
    <x v="18"/>
    <x v="22"/>
    <x v="31"/>
    <s v="No"/>
    <x v="0"/>
    <x v="4"/>
    <s v="Very Good"/>
    <n v="435"/>
  </r>
  <r>
    <s v="Texas Roadhouse"/>
    <x v="18"/>
    <x v="113"/>
    <x v="38"/>
    <s v="No"/>
    <x v="0"/>
    <x v="4"/>
    <s v="Very Good"/>
    <n v="369"/>
  </r>
  <r>
    <s v="Brick 29"/>
    <x v="18"/>
    <x v="79"/>
    <x v="31"/>
    <s v="No"/>
    <x v="0"/>
    <x v="2"/>
    <s v="Very Good"/>
    <n v="487"/>
  </r>
  <r>
    <s v="Winifreds"/>
    <x v="19"/>
    <x v="114"/>
    <x v="31"/>
    <s v="No"/>
    <x v="0"/>
    <x v="11"/>
    <s v="Good"/>
    <n v="98"/>
  </r>
  <r>
    <s v="Biaggi's Ristorante Italiano"/>
    <x v="19"/>
    <x v="14"/>
    <x v="31"/>
    <s v="No"/>
    <x v="0"/>
    <x v="15"/>
    <s v="Very Good"/>
    <n v="365"/>
  </r>
  <r>
    <s v="El Super Burrito"/>
    <x v="19"/>
    <x v="61"/>
    <x v="39"/>
    <s v="No"/>
    <x v="0"/>
    <x v="15"/>
    <s v="Very Good"/>
    <n v="190"/>
  </r>
  <r>
    <s v="Granite City Food &amp; Brewery"/>
    <x v="19"/>
    <x v="115"/>
    <x v="31"/>
    <s v="No"/>
    <x v="0"/>
    <x v="15"/>
    <s v="Very Good"/>
    <n v="429"/>
  </r>
  <r>
    <s v="Irish Democrat"/>
    <x v="19"/>
    <x v="116"/>
    <x v="38"/>
    <s v="No"/>
    <x v="0"/>
    <x v="2"/>
    <s v="Very Good"/>
    <n v="430"/>
  </r>
  <r>
    <s v="Taste of India"/>
    <x v="19"/>
    <x v="45"/>
    <x v="38"/>
    <s v="No"/>
    <x v="0"/>
    <x v="5"/>
    <s v="Very Good"/>
    <n v="186"/>
  </r>
  <r>
    <s v="Thai Moon Restaurant"/>
    <x v="19"/>
    <x v="117"/>
    <x v="39"/>
    <s v="No"/>
    <x v="0"/>
    <x v="5"/>
    <s v="Very Good"/>
    <n v="220"/>
  </r>
  <r>
    <s v="Ting's Red Lantern"/>
    <x v="19"/>
    <x v="5"/>
    <x v="39"/>
    <s v="No"/>
    <x v="0"/>
    <x v="5"/>
    <s v="Very Good"/>
    <n v="347"/>
  </r>
  <r>
    <s v="Monica's"/>
    <x v="19"/>
    <x v="78"/>
    <x v="38"/>
    <s v="No"/>
    <x v="0"/>
    <x v="10"/>
    <s v="Good"/>
    <n v="161"/>
  </r>
  <r>
    <s v="Exotic India"/>
    <x v="19"/>
    <x v="45"/>
    <x v="38"/>
    <s v="No"/>
    <x v="0"/>
    <x v="15"/>
    <s v="Very Good"/>
    <n v="160"/>
  </r>
  <r>
    <s v="Shorts Burger and Shine"/>
    <x v="19"/>
    <x v="39"/>
    <x v="39"/>
    <s v="No"/>
    <x v="0"/>
    <x v="3"/>
    <s v="Excellent"/>
    <n v="820"/>
  </r>
  <r>
    <s v="The Hamburg Inn No. 2 Inc."/>
    <x v="19"/>
    <x v="115"/>
    <x v="39"/>
    <s v="No"/>
    <x v="0"/>
    <x v="1"/>
    <s v="Excellent"/>
    <n v="488"/>
  </r>
  <r>
    <s v="Bluebird Diner"/>
    <x v="19"/>
    <x v="118"/>
    <x v="38"/>
    <s v="No"/>
    <x v="0"/>
    <x v="7"/>
    <s v="Good"/>
    <n v="253"/>
  </r>
  <r>
    <s v="Graze"/>
    <x v="19"/>
    <x v="119"/>
    <x v="31"/>
    <s v="No"/>
    <x v="0"/>
    <x v="10"/>
    <s v="Good"/>
    <n v="220"/>
  </r>
  <r>
    <s v="A &amp; A Pagliai's Pizza"/>
    <x v="19"/>
    <x v="23"/>
    <x v="38"/>
    <s v="No"/>
    <x v="0"/>
    <x v="6"/>
    <s v="Very Good"/>
    <n v="485"/>
  </r>
  <r>
    <s v="Atlas World Grill"/>
    <x v="19"/>
    <x v="29"/>
    <x v="31"/>
    <s v="No"/>
    <x v="0"/>
    <x v="6"/>
    <s v="Very Good"/>
    <n v="428"/>
  </r>
  <r>
    <s v="BlackStone"/>
    <x v="19"/>
    <x v="120"/>
    <x v="38"/>
    <s v="No"/>
    <x v="0"/>
    <x v="15"/>
    <s v="Very Good"/>
    <n v="294"/>
  </r>
  <r>
    <s v="Devotay"/>
    <x v="19"/>
    <x v="121"/>
    <x v="31"/>
    <s v="No"/>
    <x v="0"/>
    <x v="4"/>
    <s v="Very Good"/>
    <n v="380"/>
  </r>
  <r>
    <s v="Jimmy Jack's Rib Shack"/>
    <x v="19"/>
    <x v="94"/>
    <x v="38"/>
    <s v="No"/>
    <x v="0"/>
    <x v="5"/>
    <s v="Very Good"/>
    <n v="259"/>
  </r>
  <r>
    <s v="Zoeys Pizzeria"/>
    <x v="19"/>
    <x v="122"/>
    <x v="38"/>
    <s v="No"/>
    <x v="0"/>
    <x v="8"/>
    <s v="Excellent"/>
    <n v="433"/>
  </r>
  <r>
    <s v="Tokyo Sushi"/>
    <x v="20"/>
    <x v="3"/>
    <x v="38"/>
    <s v="No"/>
    <x v="0"/>
    <x v="11"/>
    <s v="Good"/>
    <n v="176"/>
  </r>
  <r>
    <s v="Berry Patch Restaurant"/>
    <x v="21"/>
    <x v="123"/>
    <x v="39"/>
    <s v="No"/>
    <x v="0"/>
    <x v="6"/>
    <s v="Very Good"/>
    <n v="96"/>
  </r>
  <r>
    <s v="Sakura Sushi &amp; Grill"/>
    <x v="22"/>
    <x v="124"/>
    <x v="38"/>
    <s v="No"/>
    <x v="0"/>
    <x v="13"/>
    <s v="Average"/>
    <n v="6"/>
  </r>
  <r>
    <s v="Uptown Vietnam cuisine"/>
    <x v="23"/>
    <x v="125"/>
    <x v="39"/>
    <s v="No"/>
    <x v="0"/>
    <x v="16"/>
    <s v="Average"/>
    <n v="33"/>
  </r>
  <r>
    <s v="Cafe Le Rue @ The Landings"/>
    <x v="23"/>
    <x v="126"/>
    <x v="38"/>
    <s v="No"/>
    <x v="0"/>
    <x v="17"/>
    <s v="Excellent"/>
    <n v="489"/>
  </r>
  <r>
    <s v="Mark's City Grille"/>
    <x v="23"/>
    <x v="79"/>
    <x v="38"/>
    <s v="No"/>
    <x v="0"/>
    <x v="1"/>
    <s v="Excellent"/>
    <n v="345"/>
  </r>
  <r>
    <s v="B Merrell's"/>
    <x v="23"/>
    <x v="127"/>
    <x v="38"/>
    <s v="No"/>
    <x v="0"/>
    <x v="10"/>
    <s v="Good"/>
    <n v="149"/>
  </r>
  <r>
    <s v="Cannon Brewpub"/>
    <x v="23"/>
    <x v="104"/>
    <x v="38"/>
    <s v="No"/>
    <x v="0"/>
    <x v="18"/>
    <s v="Good"/>
    <n v="330"/>
  </r>
  <r>
    <s v="Fuji Japanese Steak House"/>
    <x v="23"/>
    <x v="128"/>
    <x v="31"/>
    <s v="No"/>
    <x v="0"/>
    <x v="18"/>
    <s v="Good"/>
    <n v="247"/>
  </r>
  <r>
    <s v="Ruth Ann's Family Restaurant"/>
    <x v="23"/>
    <x v="129"/>
    <x v="39"/>
    <s v="No"/>
    <x v="0"/>
    <x v="11"/>
    <s v="Good"/>
    <n v="123"/>
  </r>
  <r>
    <s v="Samurai Japanese Cuisine &amp; Sushi Bar"/>
    <x v="23"/>
    <x v="70"/>
    <x v="31"/>
    <s v="No"/>
    <x v="0"/>
    <x v="7"/>
    <s v="Good"/>
    <n v="109"/>
  </r>
  <r>
    <s v="Wasabi Sushi and Thai"/>
    <x v="23"/>
    <x v="130"/>
    <x v="31"/>
    <s v="No"/>
    <x v="0"/>
    <x v="11"/>
    <s v="Good"/>
    <n v="134"/>
  </r>
  <r>
    <s v="Buckhead Bar and Grill"/>
    <x v="23"/>
    <x v="131"/>
    <x v="31"/>
    <s v="No"/>
    <x v="0"/>
    <x v="5"/>
    <s v="Very Good"/>
    <n v="722"/>
  </r>
  <r>
    <s v="Burt's Butcher Shoppe and Eatery"/>
    <x v="23"/>
    <x v="98"/>
    <x v="38"/>
    <s v="No"/>
    <x v="0"/>
    <x v="6"/>
    <s v="Very Good"/>
    <n v="213"/>
  </r>
  <r>
    <s v="Chef Lee's Peking Restaurant"/>
    <x v="23"/>
    <x v="5"/>
    <x v="38"/>
    <s v="No"/>
    <x v="0"/>
    <x v="4"/>
    <s v="Very Good"/>
    <n v="335"/>
  </r>
  <r>
    <s v="Country's Barbecue"/>
    <x v="23"/>
    <x v="132"/>
    <x v="38"/>
    <s v="No"/>
    <x v="0"/>
    <x v="4"/>
    <s v="Very Good"/>
    <n v="353"/>
  </r>
  <r>
    <s v="Deorio's"/>
    <x v="23"/>
    <x v="14"/>
    <x v="40"/>
    <s v="No"/>
    <x v="0"/>
    <x v="4"/>
    <s v="Very Good"/>
    <n v="170"/>
  </r>
  <r>
    <s v="Mellow Mushroom"/>
    <x v="23"/>
    <x v="23"/>
    <x v="38"/>
    <s v="No"/>
    <x v="0"/>
    <x v="15"/>
    <s v="Very Good"/>
    <n v="192"/>
  </r>
  <r>
    <s v="Meritage"/>
    <x v="23"/>
    <x v="133"/>
    <x v="31"/>
    <s v="No"/>
    <x v="0"/>
    <x v="15"/>
    <s v="Very Good"/>
    <n v="302"/>
  </r>
  <r>
    <s v="Mongo The Mongolian Fire Pit"/>
    <x v="23"/>
    <x v="134"/>
    <x v="39"/>
    <s v="No"/>
    <x v="0"/>
    <x v="5"/>
    <s v="Very Good"/>
    <n v="355"/>
  </r>
  <r>
    <s v="The Black Cow"/>
    <x v="23"/>
    <x v="79"/>
    <x v="38"/>
    <s v="No"/>
    <x v="0"/>
    <x v="6"/>
    <s v="Very Good"/>
    <n v="287"/>
  </r>
  <r>
    <s v="Wood Stone"/>
    <x v="23"/>
    <x v="135"/>
    <x v="31"/>
    <s v="No"/>
    <x v="0"/>
    <x v="4"/>
    <s v="Very Good"/>
    <n v="264"/>
  </r>
  <r>
    <s v="Hunter's Pub"/>
    <x v="23"/>
    <x v="106"/>
    <x v="31"/>
    <s v="No"/>
    <x v="0"/>
    <x v="2"/>
    <s v="Very Good"/>
    <n v="235"/>
  </r>
  <r>
    <s v="Consort Restaurant"/>
    <x v="24"/>
    <x v="136"/>
    <x v="38"/>
    <s v="No"/>
    <x v="0"/>
    <x v="9"/>
    <s v="Average"/>
    <n v="6"/>
  </r>
  <r>
    <s v="Thatcher's Barbeque and Grill"/>
    <x v="25"/>
    <x v="137"/>
    <x v="38"/>
    <s v="No"/>
    <x v="0"/>
    <x v="11"/>
    <s v="Good"/>
    <n v="38"/>
  </r>
  <r>
    <s v="Christian and Jake's Bistro"/>
    <x v="25"/>
    <x v="138"/>
    <x v="39"/>
    <s v="No"/>
    <x v="0"/>
    <x v="2"/>
    <s v="Very Good"/>
    <n v="122"/>
  </r>
  <r>
    <s v="Dub's High on the Hog"/>
    <x v="25"/>
    <x v="94"/>
    <x v="38"/>
    <s v="No"/>
    <x v="0"/>
    <x v="2"/>
    <s v="Very Good"/>
    <n v="207"/>
  </r>
  <r>
    <s v="Sierra's Mexican Restaurant"/>
    <x v="25"/>
    <x v="139"/>
    <x v="39"/>
    <s v="No"/>
    <x v="0"/>
    <x v="18"/>
    <s v="Good"/>
    <n v="66"/>
  </r>
  <r>
    <s v="Oakwood Cafe"/>
    <x v="25"/>
    <x v="140"/>
    <x v="39"/>
    <s v="No"/>
    <x v="0"/>
    <x v="3"/>
    <s v="Excellent"/>
    <n v="249"/>
  </r>
  <r>
    <s v="Chili's Grill &amp; Bar"/>
    <x v="25"/>
    <x v="79"/>
    <x v="38"/>
    <s v="No"/>
    <x v="0"/>
    <x v="10"/>
    <s v="Good"/>
    <n v="63"/>
  </r>
  <r>
    <s v="Fuji Japanese Steakhouse"/>
    <x v="25"/>
    <x v="3"/>
    <x v="31"/>
    <s v="No"/>
    <x v="0"/>
    <x v="10"/>
    <s v="Good"/>
    <n v="145"/>
  </r>
  <r>
    <s v="Las Palmas"/>
    <x v="25"/>
    <x v="61"/>
    <x v="39"/>
    <s v="No"/>
    <x v="0"/>
    <x v="10"/>
    <s v="Good"/>
    <n v="83"/>
  </r>
  <r>
    <s v="Tony's Italian Restaurant &amp; Pizza"/>
    <x v="25"/>
    <x v="26"/>
    <x v="38"/>
    <s v="No"/>
    <x v="0"/>
    <x v="11"/>
    <s v="Good"/>
    <n v="116"/>
  </r>
  <r>
    <s v="Filling Station"/>
    <x v="25"/>
    <x v="33"/>
    <x v="39"/>
    <s v="No"/>
    <x v="0"/>
    <x v="15"/>
    <s v="Very Good"/>
    <n v="122"/>
  </r>
  <r>
    <s v="Five Guys Burgers and Fries"/>
    <x v="25"/>
    <x v="63"/>
    <x v="39"/>
    <s v="No"/>
    <x v="0"/>
    <x v="15"/>
    <s v="Very Good"/>
    <n v="142"/>
  </r>
  <r>
    <s v="Los Pablos"/>
    <x v="25"/>
    <x v="61"/>
    <x v="39"/>
    <s v="No"/>
    <x v="0"/>
    <x v="15"/>
    <s v="Very Good"/>
    <n v="114"/>
  </r>
  <r>
    <s v="Kobe Hibachi &amp; Sushi"/>
    <x v="25"/>
    <x v="141"/>
    <x v="38"/>
    <s v="No"/>
    <x v="0"/>
    <x v="17"/>
    <s v="Excellent"/>
    <n v="214"/>
  </r>
  <r>
    <s v="Soho Hibachi"/>
    <x v="25"/>
    <x v="1"/>
    <x v="39"/>
    <s v="No"/>
    <x v="0"/>
    <x v="6"/>
    <s v="Very Good"/>
    <n v="116"/>
  </r>
  <r>
    <s v="Thai Garden"/>
    <x v="25"/>
    <x v="102"/>
    <x v="38"/>
    <s v="No"/>
    <x v="0"/>
    <x v="5"/>
    <s v="Very Good"/>
    <n v="111"/>
  </r>
  <r>
    <s v="Southern Bliss Bakery"/>
    <x v="25"/>
    <x v="138"/>
    <x v="39"/>
    <s v="No"/>
    <x v="0"/>
    <x v="11"/>
    <s v="Good"/>
    <n v="25"/>
  </r>
  <r>
    <s v="Bailey's Bar-B-Que"/>
    <x v="25"/>
    <x v="94"/>
    <x v="39"/>
    <s v="No"/>
    <x v="0"/>
    <x v="15"/>
    <s v="Very Good"/>
    <n v="128"/>
  </r>
  <r>
    <s v="Farm To Fork"/>
    <x v="25"/>
    <x v="142"/>
    <x v="39"/>
    <s v="No"/>
    <x v="0"/>
    <x v="6"/>
    <s v="Very Good"/>
    <n v="244"/>
  </r>
  <r>
    <s v="Home Plate Grill"/>
    <x v="25"/>
    <x v="137"/>
    <x v="39"/>
    <s v="No"/>
    <x v="0"/>
    <x v="5"/>
    <s v="Very Good"/>
    <n v="112"/>
  </r>
  <r>
    <s v="Pie Slingers Pizzeria"/>
    <x v="25"/>
    <x v="14"/>
    <x v="39"/>
    <s v="No"/>
    <x v="0"/>
    <x v="15"/>
    <s v="Very Good"/>
    <n v="144"/>
  </r>
  <r>
    <s v="Olive Tree Cafe"/>
    <x v="26"/>
    <x v="143"/>
    <x v="38"/>
    <s v="No"/>
    <x v="0"/>
    <x v="17"/>
    <s v="Excellent"/>
    <n v="166"/>
  </r>
  <r>
    <s v="Red Ginger Sushi, Grill &amp; Bar"/>
    <x v="26"/>
    <x v="144"/>
    <x v="31"/>
    <s v="No"/>
    <x v="0"/>
    <x v="1"/>
    <s v="Excellent"/>
    <n v="208"/>
  </r>
  <r>
    <s v="Crust Stone Oven Pizza"/>
    <x v="26"/>
    <x v="145"/>
    <x v="38"/>
    <s v="No"/>
    <x v="0"/>
    <x v="18"/>
    <s v="Good"/>
    <n v="136"/>
  </r>
  <r>
    <s v="Jimmy's Pancake House"/>
    <x v="26"/>
    <x v="146"/>
    <x v="39"/>
    <s v="No"/>
    <x v="0"/>
    <x v="4"/>
    <s v="Very Good"/>
    <n v="85"/>
  </r>
  <r>
    <s v="Trattoria Tiramisu"/>
    <x v="26"/>
    <x v="26"/>
    <x v="38"/>
    <s v="No"/>
    <x v="0"/>
    <x v="15"/>
    <s v="Very Good"/>
    <n v="117"/>
  </r>
  <r>
    <s v="Prairie Grille at SteepleGate Inn"/>
    <x v="26"/>
    <x v="120"/>
    <x v="38"/>
    <s v="No"/>
    <x v="0"/>
    <x v="19"/>
    <s v="Average"/>
    <n v="53"/>
  </r>
  <r>
    <s v="Tantra Asian Bistro"/>
    <x v="26"/>
    <x v="147"/>
    <x v="38"/>
    <s v="No"/>
    <x v="0"/>
    <x v="3"/>
    <s v="Excellent"/>
    <n v="474"/>
  </r>
  <r>
    <s v="Chick-fil-A"/>
    <x v="26"/>
    <x v="63"/>
    <x v="39"/>
    <s v="No"/>
    <x v="0"/>
    <x v="18"/>
    <s v="Good"/>
    <n v="125"/>
  </r>
  <r>
    <s v="Duck City Bistro"/>
    <x v="26"/>
    <x v="148"/>
    <x v="32"/>
    <s v="No"/>
    <x v="0"/>
    <x v="11"/>
    <s v="Good"/>
    <n v="201"/>
  </r>
  <r>
    <s v="Frick's Tap"/>
    <x v="26"/>
    <x v="149"/>
    <x v="38"/>
    <s v="No"/>
    <x v="0"/>
    <x v="14"/>
    <s v="Not rated"/>
    <n v="2"/>
  </r>
  <r>
    <s v="Los Agaves"/>
    <x v="26"/>
    <x v="61"/>
    <x v="38"/>
    <s v="No"/>
    <x v="0"/>
    <x v="14"/>
    <s v="Not rated"/>
    <n v="3"/>
  </r>
  <r>
    <s v="Azteca"/>
    <x v="26"/>
    <x v="61"/>
    <x v="40"/>
    <s v="No"/>
    <x v="0"/>
    <x v="6"/>
    <s v="Very Good"/>
    <n v="167"/>
  </r>
  <r>
    <s v="China Cafe"/>
    <x v="26"/>
    <x v="5"/>
    <x v="38"/>
    <s v="No"/>
    <x v="0"/>
    <x v="4"/>
    <s v="Very Good"/>
    <n v="112"/>
  </r>
  <r>
    <s v="Exotic Thai Restaurant"/>
    <x v="26"/>
    <x v="102"/>
    <x v="38"/>
    <s v="No"/>
    <x v="0"/>
    <x v="15"/>
    <s v="Very Good"/>
    <n v="256"/>
  </r>
  <r>
    <s v="Front Street Brewery"/>
    <x v="26"/>
    <x v="79"/>
    <x v="39"/>
    <s v="No"/>
    <x v="0"/>
    <x v="6"/>
    <s v="Very Good"/>
    <n v="123"/>
  </r>
  <r>
    <s v="Granite City Food &amp; Brewery"/>
    <x v="26"/>
    <x v="79"/>
    <x v="38"/>
    <s v="No"/>
    <x v="0"/>
    <x v="4"/>
    <s v="Very Good"/>
    <n v="199"/>
  </r>
  <r>
    <s v="Los Agaves"/>
    <x v="26"/>
    <x v="61"/>
    <x v="38"/>
    <s v="No"/>
    <x v="0"/>
    <x v="15"/>
    <s v="Very Good"/>
    <n v="157"/>
  </r>
  <r>
    <s v="Machine Shed Restaurant"/>
    <x v="26"/>
    <x v="79"/>
    <x v="38"/>
    <s v="No"/>
    <x v="0"/>
    <x v="15"/>
    <s v="Very Good"/>
    <n v="100"/>
  </r>
  <r>
    <s v="Osaka"/>
    <x v="26"/>
    <x v="3"/>
    <x v="31"/>
    <s v="No"/>
    <x v="0"/>
    <x v="5"/>
    <s v="Very Good"/>
    <n v="141"/>
  </r>
  <r>
    <s v="Texas Roadhouse"/>
    <x v="26"/>
    <x v="113"/>
    <x v="38"/>
    <s v="No"/>
    <x v="0"/>
    <x v="5"/>
    <s v="Very Good"/>
    <n v="197"/>
  </r>
  <r>
    <s v="Hickory Park"/>
    <x v="27"/>
    <x v="150"/>
    <x v="38"/>
    <s v="No"/>
    <x v="0"/>
    <x v="1"/>
    <s v="Excellent"/>
    <n v="1025"/>
  </r>
  <r>
    <s v="The Cafe"/>
    <x v="27"/>
    <x v="151"/>
    <x v="38"/>
    <s v="No"/>
    <x v="0"/>
    <x v="3"/>
    <s v="Excellent"/>
    <n v="570"/>
  </r>
  <r>
    <s v="Flying Mango"/>
    <x v="27"/>
    <x v="152"/>
    <x v="31"/>
    <s v="No"/>
    <x v="0"/>
    <x v="1"/>
    <s v="Excellent"/>
    <n v="674"/>
  </r>
  <r>
    <s v="Cool Basil"/>
    <x v="27"/>
    <x v="153"/>
    <x v="38"/>
    <s v="No"/>
    <x v="0"/>
    <x v="15"/>
    <s v="Very Good"/>
    <n v="496"/>
  </r>
  <r>
    <s v="HuHot Mongolian Grill"/>
    <x v="27"/>
    <x v="134"/>
    <x v="38"/>
    <s v="No"/>
    <x v="0"/>
    <x v="4"/>
    <s v="Very Good"/>
    <n v="411"/>
  </r>
  <r>
    <s v="Malo"/>
    <x v="27"/>
    <x v="154"/>
    <x v="38"/>
    <s v="No"/>
    <x v="0"/>
    <x v="12"/>
    <s v="Average"/>
    <n v="113"/>
  </r>
  <r>
    <s v="Centro"/>
    <x v="27"/>
    <x v="14"/>
    <x v="31"/>
    <s v="No"/>
    <x v="0"/>
    <x v="1"/>
    <s v="Excellent"/>
    <n v="1109"/>
  </r>
  <r>
    <s v="Fong's Pizza"/>
    <x v="27"/>
    <x v="155"/>
    <x v="38"/>
    <s v="No"/>
    <x v="0"/>
    <x v="17"/>
    <s v="Excellent"/>
    <n v="728"/>
  </r>
  <r>
    <s v="A Dong Restaurant"/>
    <x v="27"/>
    <x v="156"/>
    <x v="39"/>
    <s v="No"/>
    <x v="0"/>
    <x v="2"/>
    <s v="Very Good"/>
    <n v="659"/>
  </r>
  <r>
    <s v="Court Avenue Brewing Company"/>
    <x v="27"/>
    <x v="157"/>
    <x v="31"/>
    <s v="No"/>
    <x v="0"/>
    <x v="5"/>
    <s v="Very Good"/>
    <n v="370"/>
  </r>
  <r>
    <s v="Django"/>
    <x v="27"/>
    <x v="49"/>
    <x v="31"/>
    <s v="No"/>
    <x v="0"/>
    <x v="6"/>
    <s v="Very Good"/>
    <n v="532"/>
  </r>
  <r>
    <s v="Miyabi 9"/>
    <x v="27"/>
    <x v="3"/>
    <x v="38"/>
    <s v="No"/>
    <x v="0"/>
    <x v="0"/>
    <s v="Excellent"/>
    <n v="860"/>
  </r>
  <r>
    <s v="Zombie Burger + Drink Lab"/>
    <x v="27"/>
    <x v="158"/>
    <x v="39"/>
    <s v="No"/>
    <x v="0"/>
    <x v="5"/>
    <s v="Very Good"/>
    <n v="943"/>
  </r>
  <r>
    <s v="Tursi's Latin King"/>
    <x v="27"/>
    <x v="159"/>
    <x v="32"/>
    <s v="No"/>
    <x v="0"/>
    <x v="15"/>
    <s v="Very Good"/>
    <n v="476"/>
  </r>
  <r>
    <s v="Tsing Tsao South"/>
    <x v="27"/>
    <x v="5"/>
    <x v="39"/>
    <s v="No"/>
    <x v="0"/>
    <x v="15"/>
    <s v="Very Good"/>
    <n v="218"/>
  </r>
  <r>
    <s v="Bandit Burrito"/>
    <x v="27"/>
    <x v="160"/>
    <x v="39"/>
    <s v="No"/>
    <x v="0"/>
    <x v="4"/>
    <s v="Very Good"/>
    <n v="214"/>
  </r>
  <r>
    <s v="Jethro's BBQ"/>
    <x v="27"/>
    <x v="60"/>
    <x v="38"/>
    <s v="No"/>
    <x v="0"/>
    <x v="6"/>
    <s v="Very Good"/>
    <n v="699"/>
  </r>
  <r>
    <s v="The Machine Shed Restaurant"/>
    <x v="27"/>
    <x v="120"/>
    <x v="38"/>
    <s v="No"/>
    <x v="0"/>
    <x v="10"/>
    <s v="Good"/>
    <n v="308"/>
  </r>
  <r>
    <s v="Mi Patria"/>
    <x v="27"/>
    <x v="161"/>
    <x v="38"/>
    <s v="No"/>
    <x v="0"/>
    <x v="4"/>
    <s v="Very Good"/>
    <n v="157"/>
  </r>
  <r>
    <s v="Waterfront Seafood Market"/>
    <x v="27"/>
    <x v="162"/>
    <x v="31"/>
    <s v="No"/>
    <x v="0"/>
    <x v="5"/>
    <s v="Very Good"/>
    <n v="530"/>
  </r>
  <r>
    <s v="The Giggling Goat"/>
    <x v="28"/>
    <x v="163"/>
    <x v="43"/>
    <s v="No"/>
    <x v="0"/>
    <x v="7"/>
    <s v="Good"/>
    <n v="29"/>
  </r>
  <r>
    <s v="Burnt Toast Cafe"/>
    <x v="29"/>
    <x v="112"/>
    <x v="39"/>
    <s v="No"/>
    <x v="0"/>
    <x v="19"/>
    <s v="Average"/>
    <n v="33"/>
  </r>
  <r>
    <s v="Catfish Charlie's"/>
    <x v="29"/>
    <x v="32"/>
    <x v="38"/>
    <s v="No"/>
    <x v="0"/>
    <x v="16"/>
    <s v="Average"/>
    <n v="40"/>
  </r>
  <r>
    <s v="Salsa's Mexican Restaurant"/>
    <x v="29"/>
    <x v="61"/>
    <x v="39"/>
    <s v="No"/>
    <x v="0"/>
    <x v="19"/>
    <s v="Average"/>
    <n v="153"/>
  </r>
  <r>
    <s v="Tony Roma's"/>
    <x v="29"/>
    <x v="164"/>
    <x v="38"/>
    <s v="No"/>
    <x v="0"/>
    <x v="16"/>
    <s v="Average"/>
    <n v="65"/>
  </r>
  <r>
    <s v="Vinny Vanucchi's"/>
    <x v="29"/>
    <x v="26"/>
    <x v="38"/>
    <s v="No"/>
    <x v="0"/>
    <x v="19"/>
    <s v="Average"/>
    <n v="58"/>
  </r>
  <r>
    <s v="Champps Americana"/>
    <x v="29"/>
    <x v="68"/>
    <x v="38"/>
    <s v="No"/>
    <x v="0"/>
    <x v="20"/>
    <s v="Good"/>
    <n v="100"/>
  </r>
  <r>
    <s v="Fiesta Cancun"/>
    <x v="29"/>
    <x v="61"/>
    <x v="39"/>
    <s v="No"/>
    <x v="0"/>
    <x v="7"/>
    <s v="Good"/>
    <n v="156"/>
  </r>
  <r>
    <s v="Happy Joe's Pizza &amp; Ice Cream"/>
    <x v="29"/>
    <x v="165"/>
    <x v="40"/>
    <s v="No"/>
    <x v="0"/>
    <x v="20"/>
    <s v="Good"/>
    <n v="74"/>
  </r>
  <r>
    <s v="Houlihan's"/>
    <x v="29"/>
    <x v="33"/>
    <x v="38"/>
    <s v="No"/>
    <x v="0"/>
    <x v="7"/>
    <s v="Good"/>
    <n v="117"/>
  </r>
  <r>
    <s v="Ichiban Hibachi Steakhouse &amp; Sushi Bar"/>
    <x v="29"/>
    <x v="70"/>
    <x v="31"/>
    <s v="No"/>
    <x v="0"/>
    <x v="11"/>
    <s v="Good"/>
    <n v="83"/>
  </r>
  <r>
    <s v="Kalmes Breaktime Bar &amp; Grill"/>
    <x v="29"/>
    <x v="33"/>
    <x v="38"/>
    <s v="No"/>
    <x v="0"/>
    <x v="7"/>
    <s v="Good"/>
    <n v="48"/>
  </r>
  <r>
    <s v="L. May Eatery"/>
    <x v="29"/>
    <x v="166"/>
    <x v="31"/>
    <s v="No"/>
    <x v="0"/>
    <x v="10"/>
    <s v="Good"/>
    <n v="198"/>
  </r>
  <r>
    <s v="Los Aztecas"/>
    <x v="29"/>
    <x v="61"/>
    <x v="39"/>
    <s v="No"/>
    <x v="0"/>
    <x v="20"/>
    <s v="Good"/>
    <n v="126"/>
  </r>
  <r>
    <s v="Manna Java World Cafe"/>
    <x v="29"/>
    <x v="167"/>
    <x v="39"/>
    <s v="No"/>
    <x v="0"/>
    <x v="20"/>
    <s v="Good"/>
    <n v="119"/>
  </r>
  <r>
    <s v="Mario's Italian Restaurant"/>
    <x v="29"/>
    <x v="159"/>
    <x v="38"/>
    <s v="No"/>
    <x v="0"/>
    <x v="7"/>
    <s v="Good"/>
    <n v="140"/>
  </r>
  <r>
    <s v="Pepper Sprout Incorporated"/>
    <x v="29"/>
    <x v="79"/>
    <x v="31"/>
    <s v="No"/>
    <x v="0"/>
    <x v="7"/>
    <s v="Good"/>
    <n v="159"/>
  </r>
  <r>
    <s v="Shot Tower Inn"/>
    <x v="29"/>
    <x v="14"/>
    <x v="38"/>
    <s v="No"/>
    <x v="0"/>
    <x v="7"/>
    <s v="Good"/>
    <n v="131"/>
  </r>
  <r>
    <s v="Sunshine Family Restaurant"/>
    <x v="29"/>
    <x v="115"/>
    <x v="39"/>
    <s v="No"/>
    <x v="0"/>
    <x v="20"/>
    <s v="Good"/>
    <n v="60"/>
  </r>
  <r>
    <s v="Watershed Cafe"/>
    <x v="29"/>
    <x v="168"/>
    <x v="38"/>
    <s v="No"/>
    <x v="0"/>
    <x v="11"/>
    <s v="Good"/>
    <n v="89"/>
  </r>
  <r>
    <s v="Woodfire Grille"/>
    <x v="29"/>
    <x v="106"/>
    <x v="32"/>
    <s v="No"/>
    <x v="0"/>
    <x v="7"/>
    <s v="Good"/>
    <n v="72"/>
  </r>
  <r>
    <s v="The Belle General"/>
    <x v="30"/>
    <x v="20"/>
    <x v="41"/>
    <s v="No"/>
    <x v="0"/>
    <x v="15"/>
    <s v="Very Good"/>
    <n v="56"/>
  </r>
  <r>
    <s v="Jehova es Mi Pastor Tacos y Burritos"/>
    <x v="31"/>
    <x v="61"/>
    <x v="39"/>
    <s v="No"/>
    <x v="0"/>
    <x v="11"/>
    <s v="Good"/>
    <n v="83"/>
  </r>
  <r>
    <s v="Flaxton Gardens"/>
    <x v="32"/>
    <x v="169"/>
    <x v="15"/>
    <s v="No"/>
    <x v="0"/>
    <x v="20"/>
    <s v="Good"/>
    <n v="37"/>
  </r>
  <r>
    <s v="Bespoke Harvest"/>
    <x v="33"/>
    <x v="170"/>
    <x v="41"/>
    <s v="No"/>
    <x v="0"/>
    <x v="11"/>
    <s v="Good"/>
    <n v="29"/>
  </r>
  <r>
    <s v="Houndstooth Grill &amp; Tavern"/>
    <x v="34"/>
    <x v="171"/>
    <x v="38"/>
    <s v="No"/>
    <x v="0"/>
    <x v="2"/>
    <s v="Very Good"/>
    <n v="239"/>
  </r>
  <r>
    <s v="Hawg Wild BBQ &amp; Catfish House"/>
    <x v="34"/>
    <x v="59"/>
    <x v="39"/>
    <s v="No"/>
    <x v="0"/>
    <x v="15"/>
    <s v="Very Good"/>
    <n v="235"/>
  </r>
  <r>
    <s v="Bourbon Street Grille"/>
    <x v="34"/>
    <x v="172"/>
    <x v="38"/>
    <s v="No"/>
    <x v="0"/>
    <x v="10"/>
    <s v="Good"/>
    <n v="88"/>
  </r>
  <r>
    <s v="Smokin Gold BBQ"/>
    <x v="34"/>
    <x v="94"/>
    <x v="39"/>
    <s v="No"/>
    <x v="0"/>
    <x v="18"/>
    <s v="Good"/>
    <n v="133"/>
  </r>
  <r>
    <s v="Hoka-Hoka Japanese Steak &amp; Sushi"/>
    <x v="34"/>
    <x v="173"/>
    <x v="39"/>
    <s v="No"/>
    <x v="0"/>
    <x v="2"/>
    <s v="Very Good"/>
    <n v="267"/>
  </r>
  <r>
    <s v="Shenanigan's Irish Pub"/>
    <x v="34"/>
    <x v="174"/>
    <x v="38"/>
    <s v="No"/>
    <x v="0"/>
    <x v="15"/>
    <s v="Very Good"/>
    <n v="171"/>
  </r>
  <r>
    <s v="Fish Tales Lakeside Grille"/>
    <x v="34"/>
    <x v="32"/>
    <x v="38"/>
    <s v="No"/>
    <x v="0"/>
    <x v="10"/>
    <s v="Good"/>
    <n v="107"/>
  </r>
  <r>
    <s v="Antebellum"/>
    <x v="34"/>
    <x v="175"/>
    <x v="31"/>
    <s v="No"/>
    <x v="0"/>
    <x v="6"/>
    <s v="Very Good"/>
    <n v="164"/>
  </r>
  <r>
    <s v="Moonie's Texas Barbecue"/>
    <x v="34"/>
    <x v="176"/>
    <x v="39"/>
    <s v="No"/>
    <x v="0"/>
    <x v="15"/>
    <s v="Very Good"/>
    <n v="182"/>
  </r>
  <r>
    <s v="Atlanta Highway Seafood Market"/>
    <x v="34"/>
    <x v="177"/>
    <x v="38"/>
    <s v="No"/>
    <x v="0"/>
    <x v="3"/>
    <s v="Excellent"/>
    <n v="681"/>
  </r>
  <r>
    <s v="Eat at Thai"/>
    <x v="34"/>
    <x v="102"/>
    <x v="39"/>
    <s v="No"/>
    <x v="0"/>
    <x v="17"/>
    <s v="Excellent"/>
    <n v="357"/>
  </r>
  <r>
    <s v="Smoke House BBQ and Catering"/>
    <x v="34"/>
    <x v="94"/>
    <x v="38"/>
    <s v="No"/>
    <x v="0"/>
    <x v="10"/>
    <s v="Good"/>
    <n v="89"/>
  </r>
  <r>
    <s v="2 Dog"/>
    <x v="34"/>
    <x v="178"/>
    <x v="38"/>
    <s v="No"/>
    <x v="0"/>
    <x v="5"/>
    <s v="Very Good"/>
    <n v="350"/>
  </r>
  <r>
    <s v="Longstreet Cafe"/>
    <x v="34"/>
    <x v="75"/>
    <x v="39"/>
    <s v="No"/>
    <x v="0"/>
    <x v="6"/>
    <s v="Very Good"/>
    <n v="298"/>
  </r>
  <r>
    <s v="Re-Cess"/>
    <x v="34"/>
    <x v="175"/>
    <x v="38"/>
    <s v="No"/>
    <x v="0"/>
    <x v="5"/>
    <s v="Very Good"/>
    <n v="319"/>
  </r>
  <r>
    <s v="Bodensee"/>
    <x v="34"/>
    <x v="99"/>
    <x v="31"/>
    <s v="No"/>
    <x v="0"/>
    <x v="10"/>
    <s v="Good"/>
    <n v="114"/>
  </r>
  <r>
    <s v="Hofer's Bakery &amp; Cafe"/>
    <x v="34"/>
    <x v="179"/>
    <x v="39"/>
    <s v="No"/>
    <x v="0"/>
    <x v="18"/>
    <s v="Good"/>
    <n v="136"/>
  </r>
  <r>
    <s v="Troll Tavern"/>
    <x v="34"/>
    <x v="180"/>
    <x v="38"/>
    <s v="No"/>
    <x v="0"/>
    <x v="21"/>
    <s v="Poor"/>
    <n v="108"/>
  </r>
  <r>
    <s v="The Nacoochee Village Tavern &amp; Pizzeria"/>
    <x v="34"/>
    <x v="86"/>
    <x v="39"/>
    <s v="No"/>
    <x v="0"/>
    <x v="4"/>
    <s v="Very Good"/>
    <n v="161"/>
  </r>
  <r>
    <s v="Blue Bean Love Cafe"/>
    <x v="35"/>
    <x v="181"/>
    <x v="41"/>
    <s v="No"/>
    <x v="0"/>
    <x v="10"/>
    <s v="Good"/>
    <n v="192"/>
  </r>
  <r>
    <s v="La Trattoria of Lavandula"/>
    <x v="35"/>
    <x v="182"/>
    <x v="43"/>
    <s v="No"/>
    <x v="0"/>
    <x v="10"/>
    <s v="Good"/>
    <n v="93"/>
  </r>
  <r>
    <s v="5 Little Pigs"/>
    <x v="36"/>
    <x v="183"/>
    <x v="41"/>
    <s v="No"/>
    <x v="0"/>
    <x v="15"/>
    <s v="Very Good"/>
    <n v="40"/>
  </r>
  <r>
    <s v="Beach Box Cafe"/>
    <x v="37"/>
    <x v="184"/>
    <x v="43"/>
    <s v="No"/>
    <x v="0"/>
    <x v="11"/>
    <s v="Good"/>
    <n v="100"/>
  </r>
  <r>
    <s v="Funkey Monkey"/>
    <x v="38"/>
    <x v="185"/>
    <x v="43"/>
    <s v="No"/>
    <x v="0"/>
    <x v="10"/>
    <s v="Good"/>
    <n v="97"/>
  </r>
  <r>
    <s v="Burger Queen Drive In"/>
    <x v="39"/>
    <x v="186"/>
    <x v="39"/>
    <s v="No"/>
    <x v="0"/>
    <x v="7"/>
    <s v="Good"/>
    <n v="41"/>
  </r>
  <r>
    <s v="Blue Orchid Thai Restaurant"/>
    <x v="40"/>
    <x v="102"/>
    <x v="38"/>
    <s v="No"/>
    <x v="0"/>
    <x v="1"/>
    <s v="Excellent"/>
    <n v="799"/>
  </r>
  <r>
    <s v="Stillwater on Belmore"/>
    <x v="41"/>
    <x v="185"/>
    <x v="41"/>
    <s v="No"/>
    <x v="0"/>
    <x v="7"/>
    <s v="Good"/>
    <n v="18"/>
  </r>
  <r>
    <s v="Mr."/>
    <x v="42"/>
    <x v="20"/>
    <x v="41"/>
    <s v="No"/>
    <x v="0"/>
    <x v="20"/>
    <s v="Good"/>
    <n v="31"/>
  </r>
  <r>
    <s v="Emilio's Cuban Cafe"/>
    <x v="43"/>
    <x v="187"/>
    <x v="38"/>
    <s v="No"/>
    <x v="0"/>
    <x v="18"/>
    <s v="Good"/>
    <n v="146"/>
  </r>
  <r>
    <s v="Ingleside Village Pizza"/>
    <x v="43"/>
    <x v="122"/>
    <x v="39"/>
    <s v="No"/>
    <x v="0"/>
    <x v="3"/>
    <s v="Excellent"/>
    <n v="478"/>
  </r>
  <r>
    <s v="Jim Shaw's Seafood Grill &amp; Bar"/>
    <x v="43"/>
    <x v="32"/>
    <x v="38"/>
    <s v="No"/>
    <x v="0"/>
    <x v="17"/>
    <s v="Excellent"/>
    <n v="467"/>
  </r>
  <r>
    <s v="Mandarin Chinese Restaurant"/>
    <x v="43"/>
    <x v="188"/>
    <x v="38"/>
    <s v="No"/>
    <x v="0"/>
    <x v="1"/>
    <s v="Excellent"/>
    <n v="302"/>
  </r>
  <r>
    <s v="Rookery"/>
    <x v="43"/>
    <x v="189"/>
    <x v="38"/>
    <s v="No"/>
    <x v="0"/>
    <x v="1"/>
    <s v="Excellent"/>
    <n v="289"/>
  </r>
  <r>
    <s v="Bonefish Grill"/>
    <x v="43"/>
    <x v="190"/>
    <x v="31"/>
    <s v="No"/>
    <x v="0"/>
    <x v="15"/>
    <s v="Very Good"/>
    <n v="293"/>
  </r>
  <r>
    <s v="Downtown Grill"/>
    <x v="43"/>
    <x v="98"/>
    <x v="32"/>
    <s v="No"/>
    <x v="0"/>
    <x v="4"/>
    <s v="Very Good"/>
    <n v="195"/>
  </r>
  <r>
    <s v="Greek Corner Deli"/>
    <x v="43"/>
    <x v="191"/>
    <x v="39"/>
    <s v="No"/>
    <x v="0"/>
    <x v="6"/>
    <s v="Very Good"/>
    <n v="244"/>
  </r>
  <r>
    <s v="Natalia's"/>
    <x v="43"/>
    <x v="192"/>
    <x v="32"/>
    <s v="No"/>
    <x v="0"/>
    <x v="5"/>
    <s v="Very Good"/>
    <n v="379"/>
  </r>
  <r>
    <s v="Papouli's Mediterranean Cafe &amp; Market"/>
    <x v="43"/>
    <x v="193"/>
    <x v="39"/>
    <s v="No"/>
    <x v="0"/>
    <x v="5"/>
    <s v="Very Good"/>
    <n v="223"/>
  </r>
  <r>
    <s v="Benson's Steak and Sushi"/>
    <x v="43"/>
    <x v="194"/>
    <x v="38"/>
    <s v="No"/>
    <x v="0"/>
    <x v="11"/>
    <s v="Good"/>
    <n v="243"/>
  </r>
  <r>
    <s v="My Fathers Place"/>
    <x v="43"/>
    <x v="26"/>
    <x v="38"/>
    <s v="No"/>
    <x v="0"/>
    <x v="11"/>
    <s v="Good"/>
    <n v="104"/>
  </r>
  <r>
    <s v="Sushi Thai Restaurant"/>
    <x v="43"/>
    <x v="130"/>
    <x v="39"/>
    <s v="No"/>
    <x v="0"/>
    <x v="11"/>
    <s v="Good"/>
    <n v="153"/>
  </r>
  <r>
    <s v="The Mellow Mushroom"/>
    <x v="43"/>
    <x v="195"/>
    <x v="38"/>
    <s v="No"/>
    <x v="0"/>
    <x v="10"/>
    <s v="Good"/>
    <n v="323"/>
  </r>
  <r>
    <s v="El Jalisciense Mexican Restaurant"/>
    <x v="43"/>
    <x v="61"/>
    <x v="39"/>
    <s v="No"/>
    <x v="0"/>
    <x v="15"/>
    <s v="Very Good"/>
    <n v="181"/>
  </r>
  <r>
    <s v="Greek Village"/>
    <x v="43"/>
    <x v="196"/>
    <x v="38"/>
    <s v="No"/>
    <x v="0"/>
    <x v="4"/>
    <s v="Very Good"/>
    <n v="316"/>
  </r>
  <r>
    <s v="Martin's BBQ"/>
    <x v="43"/>
    <x v="94"/>
    <x v="38"/>
    <s v="No"/>
    <x v="0"/>
    <x v="5"/>
    <s v="Very Good"/>
    <n v="288"/>
  </r>
  <r>
    <s v="Thai Pepper"/>
    <x v="43"/>
    <x v="130"/>
    <x v="39"/>
    <s v="No"/>
    <x v="0"/>
    <x v="4"/>
    <s v="Very Good"/>
    <n v="232"/>
  </r>
  <r>
    <s v="Zen Japanese Steakhouse and Sushi Bar"/>
    <x v="43"/>
    <x v="70"/>
    <x v="31"/>
    <s v="No"/>
    <x v="0"/>
    <x v="15"/>
    <s v="Very Good"/>
    <n v="314"/>
  </r>
  <r>
    <s v="Star Buffet"/>
    <x v="44"/>
    <x v="147"/>
    <x v="41"/>
    <s v="No"/>
    <x v="0"/>
    <x v="22"/>
    <s v="Average"/>
    <n v="11"/>
  </r>
  <r>
    <s v="Triangle Restaurant"/>
    <x v="45"/>
    <x v="197"/>
    <x v="39"/>
    <s v="No"/>
    <x v="0"/>
    <x v="23"/>
    <s v="Poor"/>
    <n v="17"/>
  </r>
  <r>
    <s v="Three Anchors"/>
    <x v="46"/>
    <x v="198"/>
    <x v="15"/>
    <s v="No"/>
    <x v="0"/>
    <x v="10"/>
    <s v="Good"/>
    <n v="176"/>
  </r>
  <r>
    <s v="Vince's Restaurant &amp; Pizzeria"/>
    <x v="47"/>
    <x v="14"/>
    <x v="38"/>
    <s v="No"/>
    <x v="0"/>
    <x v="7"/>
    <s v="Good"/>
    <n v="65"/>
  </r>
  <r>
    <s v="Poets Cafe"/>
    <x v="48"/>
    <x v="199"/>
    <x v="15"/>
    <s v="No"/>
    <x v="0"/>
    <x v="23"/>
    <s v="Poor"/>
    <n v="193"/>
  </r>
  <r>
    <s v="The Artesian Restaurant"/>
    <x v="49"/>
    <x v="200"/>
    <x v="31"/>
    <s v="No"/>
    <x v="0"/>
    <x v="7"/>
    <s v="Good"/>
    <n v="30"/>
  </r>
  <r>
    <s v="Ceví_che Tapas Bar &amp; Restaurant"/>
    <x v="50"/>
    <x v="201"/>
    <x v="31"/>
    <s v="No"/>
    <x v="0"/>
    <x v="2"/>
    <s v="Very Good"/>
    <n v="981"/>
  </r>
  <r>
    <s v="'Ohana"/>
    <x v="50"/>
    <x v="202"/>
    <x v="16"/>
    <s v="No"/>
    <x v="0"/>
    <x v="1"/>
    <s v="Excellent"/>
    <n v="1151"/>
  </r>
  <r>
    <s v="Earl of Sandwich"/>
    <x v="50"/>
    <x v="203"/>
    <x v="42"/>
    <s v="No"/>
    <x v="0"/>
    <x v="8"/>
    <s v="Excellent"/>
    <n v="1341"/>
  </r>
  <r>
    <s v="Raglan Road Irish Pub and Restaurant"/>
    <x v="50"/>
    <x v="204"/>
    <x v="18"/>
    <s v="No"/>
    <x v="0"/>
    <x v="6"/>
    <s v="Very Good"/>
    <n v="782"/>
  </r>
  <r>
    <s v="Cafí© Tu Tu Tango"/>
    <x v="50"/>
    <x v="205"/>
    <x v="31"/>
    <s v="No"/>
    <x v="0"/>
    <x v="17"/>
    <s v="Excellent"/>
    <n v="1293"/>
  </r>
  <r>
    <s v="Texas de Brazil"/>
    <x v="50"/>
    <x v="206"/>
    <x v="23"/>
    <s v="No"/>
    <x v="0"/>
    <x v="17"/>
    <s v="Excellent"/>
    <n v="2324"/>
  </r>
  <r>
    <s v="Bahama Breeze Island Grille"/>
    <x v="50"/>
    <x v="207"/>
    <x v="16"/>
    <s v="No"/>
    <x v="0"/>
    <x v="6"/>
    <s v="Very Good"/>
    <n v="910"/>
  </r>
  <r>
    <s v="Maggiano's Little Italy"/>
    <x v="50"/>
    <x v="26"/>
    <x v="18"/>
    <s v="No"/>
    <x v="0"/>
    <x v="2"/>
    <s v="Very Good"/>
    <n v="886"/>
  </r>
  <r>
    <s v="Hawkers Asian Street Fare"/>
    <x v="50"/>
    <x v="208"/>
    <x v="42"/>
    <s v="No"/>
    <x v="0"/>
    <x v="17"/>
    <s v="Excellent"/>
    <n v="1293"/>
  </r>
  <r>
    <s v="Tako Cheena by Pom Pom"/>
    <x v="50"/>
    <x v="209"/>
    <x v="39"/>
    <s v="No"/>
    <x v="0"/>
    <x v="2"/>
    <s v="Very Good"/>
    <n v="570"/>
  </r>
  <r>
    <s v="Seasons 52 Fresh Grill"/>
    <x v="50"/>
    <x v="79"/>
    <x v="17"/>
    <s v="No"/>
    <x v="0"/>
    <x v="2"/>
    <s v="Very Good"/>
    <n v="1685"/>
  </r>
  <r>
    <s v="Hollerbach's Willow Tree Cafí©"/>
    <x v="50"/>
    <x v="99"/>
    <x v="31"/>
    <s v="No"/>
    <x v="0"/>
    <x v="0"/>
    <s v="Excellent"/>
    <n v="1699"/>
  </r>
  <r>
    <s v="Pom Pom's Teahouse and Sandwicheria"/>
    <x v="50"/>
    <x v="210"/>
    <x v="38"/>
    <s v="No"/>
    <x v="0"/>
    <x v="3"/>
    <s v="Excellent"/>
    <n v="1457"/>
  </r>
  <r>
    <s v="Yellow Dog Eats"/>
    <x v="50"/>
    <x v="211"/>
    <x v="42"/>
    <s v="No"/>
    <x v="0"/>
    <x v="3"/>
    <s v="Excellent"/>
    <n v="1252"/>
  </r>
  <r>
    <s v="Tibby's New Orleans Kitchen"/>
    <x v="50"/>
    <x v="212"/>
    <x v="38"/>
    <s v="No"/>
    <x v="0"/>
    <x v="8"/>
    <s v="Excellent"/>
    <n v="1412"/>
  </r>
  <r>
    <s v="The Coop"/>
    <x v="50"/>
    <x v="213"/>
    <x v="38"/>
    <s v="No"/>
    <x v="0"/>
    <x v="7"/>
    <s v="Good"/>
    <n v="432"/>
  </r>
  <r>
    <s v="Bosphorous Turkish Cuisine"/>
    <x v="50"/>
    <x v="214"/>
    <x v="31"/>
    <s v="No"/>
    <x v="0"/>
    <x v="5"/>
    <s v="Very Good"/>
    <n v="568"/>
  </r>
  <r>
    <s v="Ethos Vegan Kitchen"/>
    <x v="50"/>
    <x v="215"/>
    <x v="38"/>
    <s v="No"/>
    <x v="0"/>
    <x v="2"/>
    <s v="Very Good"/>
    <n v="797"/>
  </r>
  <r>
    <s v="The Ravenous Pig"/>
    <x v="50"/>
    <x v="216"/>
    <x v="31"/>
    <s v="No"/>
    <x v="0"/>
    <x v="2"/>
    <s v="Very Good"/>
    <n v="1998"/>
  </r>
  <r>
    <s v="Vivo Bar and Grill"/>
    <x v="51"/>
    <x v="217"/>
    <x v="15"/>
    <s v="No"/>
    <x v="0"/>
    <x v="2"/>
    <s v="Very Good"/>
    <n v="381"/>
  </r>
  <r>
    <s v="Pier 70"/>
    <x v="52"/>
    <x v="103"/>
    <x v="29"/>
    <s v="No"/>
    <x v="0"/>
    <x v="24"/>
    <s v="Average"/>
    <n v="16"/>
  </r>
  <r>
    <s v="DiVine"/>
    <x v="53"/>
    <x v="218"/>
    <x v="41"/>
    <s v="No"/>
    <x v="0"/>
    <x v="19"/>
    <s v="Average"/>
    <n v="19"/>
  </r>
  <r>
    <s v="Cactus Flower Cafe Navarre"/>
    <x v="54"/>
    <x v="219"/>
    <x v="38"/>
    <s v="No"/>
    <x v="0"/>
    <x v="5"/>
    <s v="Very Good"/>
    <n v="635"/>
  </r>
  <r>
    <s v="McGuire's Irish Pub &amp; Brewery"/>
    <x v="54"/>
    <x v="220"/>
    <x v="31"/>
    <s v="No"/>
    <x v="0"/>
    <x v="3"/>
    <s v="Excellent"/>
    <n v="2238"/>
  </r>
  <r>
    <s v="New Yorker Deli &amp; Pizzeria"/>
    <x v="54"/>
    <x v="86"/>
    <x v="39"/>
    <s v="No"/>
    <x v="0"/>
    <x v="17"/>
    <s v="Excellent"/>
    <n v="792"/>
  </r>
  <r>
    <s v="Tu-Do Vietnamese Restaurant"/>
    <x v="54"/>
    <x v="125"/>
    <x v="39"/>
    <s v="No"/>
    <x v="0"/>
    <x v="1"/>
    <s v="Excellent"/>
    <n v="828"/>
  </r>
  <r>
    <s v="Carrabba's Italian Grill"/>
    <x v="54"/>
    <x v="221"/>
    <x v="31"/>
    <s v="No"/>
    <x v="0"/>
    <x v="11"/>
    <s v="Good"/>
    <n v="292"/>
  </r>
  <r>
    <s v="Jaco's Bayfront Bar and Grille"/>
    <x v="54"/>
    <x v="222"/>
    <x v="38"/>
    <s v="No"/>
    <x v="0"/>
    <x v="18"/>
    <s v="Good"/>
    <n v="502"/>
  </r>
  <r>
    <s v="The Tin Cow"/>
    <x v="54"/>
    <x v="87"/>
    <x v="38"/>
    <s v="No"/>
    <x v="0"/>
    <x v="11"/>
    <s v="Good"/>
    <n v="559"/>
  </r>
  <r>
    <s v="Cactus Flower Cafe"/>
    <x v="54"/>
    <x v="223"/>
    <x v="38"/>
    <s v="No"/>
    <x v="0"/>
    <x v="5"/>
    <s v="Very Good"/>
    <n v="1268"/>
  </r>
  <r>
    <s v="Dharma Blue"/>
    <x v="54"/>
    <x v="162"/>
    <x v="31"/>
    <s v="No"/>
    <x v="0"/>
    <x v="15"/>
    <s v="Very Good"/>
    <n v="669"/>
  </r>
  <r>
    <s v="Global Grill"/>
    <x v="54"/>
    <x v="224"/>
    <x v="31"/>
    <s v="No"/>
    <x v="0"/>
    <x v="2"/>
    <s v="Very Good"/>
    <n v="900"/>
  </r>
  <r>
    <s v="Ichiban"/>
    <x v="54"/>
    <x v="3"/>
    <x v="38"/>
    <s v="No"/>
    <x v="0"/>
    <x v="6"/>
    <s v="Very Good"/>
    <n v="765"/>
  </r>
  <r>
    <s v="The Fish House"/>
    <x v="54"/>
    <x v="225"/>
    <x v="31"/>
    <s v="No"/>
    <x v="0"/>
    <x v="4"/>
    <s v="Very Good"/>
    <n v="1270"/>
  </r>
  <r>
    <s v="Tuscan Oven"/>
    <x v="54"/>
    <x v="135"/>
    <x v="38"/>
    <s v="No"/>
    <x v="0"/>
    <x v="15"/>
    <s v="Very Good"/>
    <n v="502"/>
  </r>
  <r>
    <s v="Flounders Chowder House"/>
    <x v="54"/>
    <x v="32"/>
    <x v="31"/>
    <s v="No"/>
    <x v="0"/>
    <x v="18"/>
    <s v="Good"/>
    <n v="724"/>
  </r>
  <r>
    <s v="Hemingway's Island Grill"/>
    <x v="54"/>
    <x v="226"/>
    <x v="31"/>
    <s v="No"/>
    <x v="0"/>
    <x v="20"/>
    <s v="Good"/>
    <n v="479"/>
  </r>
  <r>
    <s v="Native Cafe"/>
    <x v="54"/>
    <x v="197"/>
    <x v="38"/>
    <s v="No"/>
    <x v="0"/>
    <x v="5"/>
    <s v="Very Good"/>
    <n v="591"/>
  </r>
  <r>
    <s v="Peg Leg Pete's"/>
    <x v="54"/>
    <x v="227"/>
    <x v="31"/>
    <s v="No"/>
    <x v="0"/>
    <x v="2"/>
    <s v="Very Good"/>
    <n v="1408"/>
  </r>
  <r>
    <s v="The Grand Marlin"/>
    <x v="54"/>
    <x v="228"/>
    <x v="31"/>
    <s v="No"/>
    <x v="0"/>
    <x v="6"/>
    <s v="Very Good"/>
    <n v="905"/>
  </r>
  <r>
    <s v="Original Georgios Authentic Greek Food"/>
    <x v="54"/>
    <x v="229"/>
    <x v="39"/>
    <s v="No"/>
    <x v="0"/>
    <x v="8"/>
    <s v="Excellent"/>
    <n v="816"/>
  </r>
  <r>
    <s v="Fisherman's Corner"/>
    <x v="54"/>
    <x v="177"/>
    <x v="31"/>
    <s v="No"/>
    <x v="0"/>
    <x v="2"/>
    <s v="Very Good"/>
    <n v="747"/>
  </r>
  <r>
    <s v="Mad Cowes Cafe"/>
    <x v="55"/>
    <x v="230"/>
    <x v="41"/>
    <s v="No"/>
    <x v="0"/>
    <x v="11"/>
    <s v="Good"/>
    <n v="351"/>
  </r>
  <r>
    <s v="Rupes Burgers"/>
    <x v="56"/>
    <x v="231"/>
    <x v="39"/>
    <s v="No"/>
    <x v="0"/>
    <x v="11"/>
    <s v="Good"/>
    <n v="104"/>
  </r>
  <r>
    <s v="Texas Roadhouse"/>
    <x v="56"/>
    <x v="113"/>
    <x v="16"/>
    <s v="No"/>
    <x v="0"/>
    <x v="20"/>
    <s v="Good"/>
    <n v="83"/>
  </r>
  <r>
    <s v="Riverwalk Cafe"/>
    <x v="56"/>
    <x v="208"/>
    <x v="39"/>
    <s v="No"/>
    <x v="0"/>
    <x v="7"/>
    <s v="Good"/>
    <n v="91"/>
  </r>
  <r>
    <s v="Royal Hotel"/>
    <x v="56"/>
    <x v="104"/>
    <x v="40"/>
    <s v="No"/>
    <x v="0"/>
    <x v="7"/>
    <s v="Good"/>
    <n v="59"/>
  </r>
  <r>
    <s v="Buddy's Italian Restaurant"/>
    <x v="56"/>
    <x v="86"/>
    <x v="31"/>
    <s v="No"/>
    <x v="0"/>
    <x v="11"/>
    <s v="Good"/>
    <n v="222"/>
  </r>
  <r>
    <s v="Butterburrs"/>
    <x v="56"/>
    <x v="120"/>
    <x v="15"/>
    <s v="No"/>
    <x v="0"/>
    <x v="7"/>
    <s v="Good"/>
    <n v="121"/>
  </r>
  <r>
    <s v="Chang Garden"/>
    <x v="56"/>
    <x v="5"/>
    <x v="39"/>
    <s v="No"/>
    <x v="0"/>
    <x v="20"/>
    <s v="Good"/>
    <n v="93"/>
  </r>
  <r>
    <s v="Fifth Street Bagelry"/>
    <x v="56"/>
    <x v="62"/>
    <x v="39"/>
    <s v="No"/>
    <x v="0"/>
    <x v="10"/>
    <s v="Good"/>
    <n v="136"/>
  </r>
  <r>
    <s v="Goody's Deli"/>
    <x v="56"/>
    <x v="122"/>
    <x v="39"/>
    <s v="No"/>
    <x v="0"/>
    <x v="10"/>
    <s v="Good"/>
    <n v="160"/>
  </r>
  <r>
    <s v="Grecian Key Restaurant"/>
    <x v="56"/>
    <x v="232"/>
    <x v="38"/>
    <s v="No"/>
    <x v="0"/>
    <x v="11"/>
    <s v="Good"/>
    <n v="152"/>
  </r>
  <r>
    <s v="Outer Limits Fun Zone"/>
    <x v="56"/>
    <x v="233"/>
    <x v="39"/>
    <s v="No"/>
    <x v="0"/>
    <x v="20"/>
    <s v="Good"/>
    <n v="57"/>
  </r>
  <r>
    <s v="Portneuf Valley Brewing"/>
    <x v="56"/>
    <x v="234"/>
    <x v="38"/>
    <s v="No"/>
    <x v="0"/>
    <x v="11"/>
    <s v="Good"/>
    <n v="191"/>
  </r>
  <r>
    <s v="Sandpiper Restaurant &amp; Lounge"/>
    <x v="56"/>
    <x v="106"/>
    <x v="31"/>
    <s v="No"/>
    <x v="0"/>
    <x v="7"/>
    <s v="Good"/>
    <n v="85"/>
  </r>
  <r>
    <s v="Senor Iguanas"/>
    <x v="56"/>
    <x v="61"/>
    <x v="40"/>
    <s v="No"/>
    <x v="0"/>
    <x v="7"/>
    <s v="Good"/>
    <n v="108"/>
  </r>
  <r>
    <s v="Sushi Family"/>
    <x v="56"/>
    <x v="235"/>
    <x v="38"/>
    <s v="No"/>
    <x v="0"/>
    <x v="7"/>
    <s v="Good"/>
    <n v="132"/>
  </r>
  <r>
    <s v="Taste of India Nepal"/>
    <x v="56"/>
    <x v="236"/>
    <x v="38"/>
    <s v="No"/>
    <x v="0"/>
    <x v="10"/>
    <s v="Good"/>
    <n v="141"/>
  </r>
  <r>
    <s v="Thai Paradise"/>
    <x v="56"/>
    <x v="237"/>
    <x v="38"/>
    <s v="No"/>
    <x v="0"/>
    <x v="11"/>
    <s v="Good"/>
    <n v="162"/>
  </r>
  <r>
    <s v="The Bridge"/>
    <x v="56"/>
    <x v="238"/>
    <x v="31"/>
    <s v="No"/>
    <x v="0"/>
    <x v="7"/>
    <s v="Good"/>
    <n v="144"/>
  </r>
  <r>
    <s v="Nosh Mahal"/>
    <x v="56"/>
    <x v="239"/>
    <x v="38"/>
    <s v="No"/>
    <x v="0"/>
    <x v="14"/>
    <s v="Not rated"/>
    <n v="1"/>
  </r>
  <r>
    <s v="El Herradero"/>
    <x v="56"/>
    <x v="61"/>
    <x v="39"/>
    <s v="No"/>
    <x v="0"/>
    <x v="15"/>
    <s v="Very Good"/>
    <n v="365"/>
  </r>
  <r>
    <s v="Barrett Junction Cafe"/>
    <x v="57"/>
    <x v="116"/>
    <x v="38"/>
    <s v="No"/>
    <x v="0"/>
    <x v="16"/>
    <s v="Average"/>
    <n v="9"/>
  </r>
  <r>
    <s v="Blue Point Grill"/>
    <x v="58"/>
    <x v="32"/>
    <x v="32"/>
    <s v="No"/>
    <x v="0"/>
    <x v="4"/>
    <s v="Very Good"/>
    <n v="542"/>
  </r>
  <r>
    <s v="Giovanni's Shrimp Truck"/>
    <x v="59"/>
    <x v="32"/>
    <x v="38"/>
    <s v="No"/>
    <x v="0"/>
    <x v="1"/>
    <s v="Excellent"/>
    <n v="691"/>
  </r>
  <r>
    <s v="Kona Brewing Company"/>
    <x v="59"/>
    <x v="157"/>
    <x v="42"/>
    <s v="No"/>
    <x v="0"/>
    <x v="8"/>
    <s v="Excellent"/>
    <n v="764"/>
  </r>
  <r>
    <s v="Coconuts Fish Cafe"/>
    <x v="59"/>
    <x v="32"/>
    <x v="15"/>
    <s v="No"/>
    <x v="0"/>
    <x v="1"/>
    <s v="Excellent"/>
    <n v="487"/>
  </r>
  <r>
    <s v="Kihei Caffe"/>
    <x v="59"/>
    <x v="240"/>
    <x v="39"/>
    <s v="No"/>
    <x v="0"/>
    <x v="1"/>
    <s v="Excellent"/>
    <n v="695"/>
  </r>
  <r>
    <s v="Monkeypod Kitchen by Merriman"/>
    <x v="59"/>
    <x v="39"/>
    <x v="31"/>
    <s v="No"/>
    <x v="0"/>
    <x v="5"/>
    <s v="Very Good"/>
    <n v="485"/>
  </r>
  <r>
    <s v="Sansei Seafood Restaurant &amp; Sushi Bar"/>
    <x v="59"/>
    <x v="241"/>
    <x v="31"/>
    <s v="No"/>
    <x v="0"/>
    <x v="5"/>
    <s v="Very Good"/>
    <n v="807"/>
  </r>
  <r>
    <s v="Star Noodle"/>
    <x v="59"/>
    <x v="147"/>
    <x v="39"/>
    <s v="No"/>
    <x v="0"/>
    <x v="17"/>
    <s v="Excellent"/>
    <n v="723"/>
  </r>
  <r>
    <s v="Aloha Mixed Plate"/>
    <x v="59"/>
    <x v="242"/>
    <x v="39"/>
    <s v="No"/>
    <x v="0"/>
    <x v="5"/>
    <s v="Very Good"/>
    <n v="874"/>
  </r>
  <r>
    <s v="Gazebo"/>
    <x v="59"/>
    <x v="197"/>
    <x v="38"/>
    <s v="No"/>
    <x v="0"/>
    <x v="2"/>
    <s v="Very Good"/>
    <n v="552"/>
  </r>
  <r>
    <s v="Hula Grill"/>
    <x v="59"/>
    <x v="243"/>
    <x v="31"/>
    <s v="No"/>
    <x v="0"/>
    <x v="6"/>
    <s v="Very Good"/>
    <n v="1056"/>
  </r>
  <r>
    <s v="Kimo's"/>
    <x v="59"/>
    <x v="243"/>
    <x v="31"/>
    <s v="No"/>
    <x v="0"/>
    <x v="6"/>
    <s v="Very Good"/>
    <n v="707"/>
  </r>
  <r>
    <s v="Mama's Fish House"/>
    <x v="59"/>
    <x v="244"/>
    <x v="32"/>
    <s v="No"/>
    <x v="0"/>
    <x v="3"/>
    <s v="Excellent"/>
    <n v="1343"/>
  </r>
  <r>
    <s v="Marukame Udon"/>
    <x v="59"/>
    <x v="1"/>
    <x v="39"/>
    <s v="No"/>
    <x v="0"/>
    <x v="3"/>
    <s v="Excellent"/>
    <n v="602"/>
  </r>
  <r>
    <s v="Yard House"/>
    <x v="59"/>
    <x v="245"/>
    <x v="31"/>
    <s v="No"/>
    <x v="0"/>
    <x v="17"/>
    <s v="Excellent"/>
    <n v="1078"/>
  </r>
  <r>
    <s v="Lulu's Waikiki"/>
    <x v="59"/>
    <x v="79"/>
    <x v="38"/>
    <s v="No"/>
    <x v="0"/>
    <x v="18"/>
    <s v="Good"/>
    <n v="232"/>
  </r>
  <r>
    <s v="Duke's Waikiki"/>
    <x v="59"/>
    <x v="243"/>
    <x v="32"/>
    <s v="No"/>
    <x v="0"/>
    <x v="2"/>
    <s v="Very Good"/>
    <n v="1492"/>
  </r>
  <r>
    <s v="Eggs 'n Things"/>
    <x v="59"/>
    <x v="112"/>
    <x v="39"/>
    <s v="No"/>
    <x v="0"/>
    <x v="4"/>
    <s v="Very Good"/>
    <n v="535"/>
  </r>
  <r>
    <s v="Roy's"/>
    <x v="59"/>
    <x v="246"/>
    <x v="32"/>
    <s v="No"/>
    <x v="0"/>
    <x v="5"/>
    <s v="Very Good"/>
    <n v="531"/>
  </r>
  <r>
    <s v="Wailana Coffee House"/>
    <x v="59"/>
    <x v="247"/>
    <x v="38"/>
    <s v="No"/>
    <x v="0"/>
    <x v="5"/>
    <s v="Very Good"/>
    <n v="694"/>
  </r>
  <r>
    <s v="The Lady &amp; Sons"/>
    <x v="60"/>
    <x v="75"/>
    <x v="31"/>
    <s v="No"/>
    <x v="0"/>
    <x v="16"/>
    <s v="Average"/>
    <n v="1201"/>
  </r>
  <r>
    <s v="Green Truck Pub"/>
    <x v="60"/>
    <x v="39"/>
    <x v="31"/>
    <s v="No"/>
    <x v="0"/>
    <x v="8"/>
    <s v="Excellent"/>
    <n v="906"/>
  </r>
  <r>
    <s v="Leopold's Ice Cream"/>
    <x v="60"/>
    <x v="248"/>
    <x v="39"/>
    <s v="No"/>
    <x v="0"/>
    <x v="17"/>
    <s v="Excellent"/>
    <n v="880"/>
  </r>
  <r>
    <s v="Mrs. Wilkes' Dining Room"/>
    <x v="60"/>
    <x v="175"/>
    <x v="31"/>
    <s v="No"/>
    <x v="0"/>
    <x v="1"/>
    <s v="Excellent"/>
    <n v="1014"/>
  </r>
  <r>
    <s v="Zunzi's"/>
    <x v="60"/>
    <x v="249"/>
    <x v="38"/>
    <s v="No"/>
    <x v="0"/>
    <x v="1"/>
    <s v="Excellent"/>
    <n v="796"/>
  </r>
  <r>
    <s v="Moon River Brewing Company"/>
    <x v="60"/>
    <x v="250"/>
    <x v="38"/>
    <s v="No"/>
    <x v="0"/>
    <x v="11"/>
    <s v="Good"/>
    <n v="747"/>
  </r>
  <r>
    <s v="Pirates' House Restaurant"/>
    <x v="60"/>
    <x v="106"/>
    <x v="31"/>
    <s v="No"/>
    <x v="0"/>
    <x v="10"/>
    <s v="Good"/>
    <n v="566"/>
  </r>
  <r>
    <s v="B. Matthew's Eatery"/>
    <x v="60"/>
    <x v="120"/>
    <x v="38"/>
    <s v="No"/>
    <x v="0"/>
    <x v="15"/>
    <s v="Very Good"/>
    <n v="683"/>
  </r>
  <r>
    <s v="Crystal Beer Parlor"/>
    <x v="60"/>
    <x v="105"/>
    <x v="38"/>
    <s v="No"/>
    <x v="0"/>
    <x v="2"/>
    <s v="Very Good"/>
    <n v="690"/>
  </r>
  <r>
    <s v="Goose Feathers Cafe and Bakery"/>
    <x v="60"/>
    <x v="251"/>
    <x v="39"/>
    <s v="No"/>
    <x v="0"/>
    <x v="5"/>
    <s v="Very Good"/>
    <n v="680"/>
  </r>
  <r>
    <s v="Henry's"/>
    <x v="60"/>
    <x v="120"/>
    <x v="39"/>
    <s v="No"/>
    <x v="0"/>
    <x v="15"/>
    <s v="Very Good"/>
    <n v="287"/>
  </r>
  <r>
    <s v="Huey's On The River"/>
    <x v="60"/>
    <x v="252"/>
    <x v="31"/>
    <s v="No"/>
    <x v="0"/>
    <x v="15"/>
    <s v="Very Good"/>
    <n v="802"/>
  </r>
  <r>
    <s v="J. Christopher's"/>
    <x v="60"/>
    <x v="253"/>
    <x v="38"/>
    <s v="No"/>
    <x v="0"/>
    <x v="6"/>
    <s v="Very Good"/>
    <n v="710"/>
  </r>
  <r>
    <s v="Lulu's Chocolate Bar"/>
    <x v="60"/>
    <x v="254"/>
    <x v="39"/>
    <s v="No"/>
    <x v="0"/>
    <x v="6"/>
    <s v="Very Good"/>
    <n v="456"/>
  </r>
  <r>
    <s v="Rocks on the River"/>
    <x v="60"/>
    <x v="255"/>
    <x v="32"/>
    <s v="No"/>
    <x v="0"/>
    <x v="4"/>
    <s v="Very Good"/>
    <n v="687"/>
  </r>
  <r>
    <s v="SOHO South Cafe"/>
    <x v="60"/>
    <x v="256"/>
    <x v="38"/>
    <s v="No"/>
    <x v="0"/>
    <x v="6"/>
    <s v="Very Good"/>
    <n v="719"/>
  </r>
  <r>
    <s v="The Olde Pink House"/>
    <x v="60"/>
    <x v="257"/>
    <x v="32"/>
    <s v="No"/>
    <x v="0"/>
    <x v="2"/>
    <s v="Very Good"/>
    <n v="1803"/>
  </r>
  <r>
    <s v="Vic's On The River"/>
    <x v="60"/>
    <x v="79"/>
    <x v="32"/>
    <s v="No"/>
    <x v="0"/>
    <x v="15"/>
    <s v="Very Good"/>
    <n v="558"/>
  </r>
  <r>
    <s v="The Crab Shack"/>
    <x v="60"/>
    <x v="32"/>
    <x v="31"/>
    <s v="No"/>
    <x v="0"/>
    <x v="10"/>
    <s v="Good"/>
    <n v="883"/>
  </r>
  <r>
    <s v="Sky On 57"/>
    <x v="61"/>
    <x v="258"/>
    <x v="33"/>
    <s v="No"/>
    <x v="0"/>
    <x v="19"/>
    <s v="Average"/>
    <n v="34"/>
  </r>
  <r>
    <s v="Cut By Wolfgang Puck"/>
    <x v="61"/>
    <x v="69"/>
    <x v="44"/>
    <s v="No"/>
    <x v="0"/>
    <x v="4"/>
    <s v="Very Good"/>
    <n v="33"/>
  </r>
  <r>
    <s v="Restaurant Andre"/>
    <x v="61"/>
    <x v="259"/>
    <x v="45"/>
    <s v="No"/>
    <x v="0"/>
    <x v="10"/>
    <s v="Good"/>
    <n v="33"/>
  </r>
  <r>
    <s v="Potato Head Folk"/>
    <x v="61"/>
    <x v="79"/>
    <x v="19"/>
    <s v="No"/>
    <x v="0"/>
    <x v="13"/>
    <s v="Average"/>
    <n v="34"/>
  </r>
  <r>
    <s v="Jaan"/>
    <x v="61"/>
    <x v="49"/>
    <x v="46"/>
    <s v="No"/>
    <x v="0"/>
    <x v="10"/>
    <s v="Good"/>
    <n v="35"/>
  </r>
  <r>
    <s v="Rhubarb Le Restaurant"/>
    <x v="61"/>
    <x v="49"/>
    <x v="47"/>
    <s v="No"/>
    <x v="0"/>
    <x v="18"/>
    <s v="Good"/>
    <n v="33"/>
  </r>
  <r>
    <s v="Al'frank Cookies"/>
    <x v="61"/>
    <x v="21"/>
    <x v="41"/>
    <s v="No"/>
    <x v="0"/>
    <x v="5"/>
    <s v="Very Good"/>
    <n v="29"/>
  </r>
  <r>
    <s v="Fratini La Trattoria"/>
    <x v="61"/>
    <x v="26"/>
    <x v="23"/>
    <s v="No"/>
    <x v="0"/>
    <x v="15"/>
    <s v="Very Good"/>
    <n v="35"/>
  </r>
  <r>
    <s v="Boufe Boutique Cafe"/>
    <x v="61"/>
    <x v="260"/>
    <x v="18"/>
    <s v="No"/>
    <x v="0"/>
    <x v="12"/>
    <s v="Average"/>
    <n v="29"/>
  </r>
  <r>
    <s v="The Refinery Singapore"/>
    <x v="61"/>
    <x v="261"/>
    <x v="19"/>
    <s v="No"/>
    <x v="0"/>
    <x v="12"/>
    <s v="Average"/>
    <n v="30"/>
  </r>
  <r>
    <s v="Chye Seng Huat Hardware"/>
    <x v="61"/>
    <x v="20"/>
    <x v="31"/>
    <s v="No"/>
    <x v="0"/>
    <x v="11"/>
    <s v="Good"/>
    <n v="33"/>
  </r>
  <r>
    <s v="Makansutra Gluttons Bay"/>
    <x v="61"/>
    <x v="262"/>
    <x v="15"/>
    <s v="No"/>
    <x v="0"/>
    <x v="9"/>
    <s v="Average"/>
    <n v="25"/>
  </r>
  <r>
    <s v="Colony"/>
    <x v="61"/>
    <x v="263"/>
    <x v="48"/>
    <s v="No"/>
    <x v="0"/>
    <x v="10"/>
    <s v="Good"/>
    <n v="30"/>
  </r>
  <r>
    <s v="Summer Pavilion"/>
    <x v="61"/>
    <x v="264"/>
    <x v="33"/>
    <s v="No"/>
    <x v="0"/>
    <x v="18"/>
    <s v="Good"/>
    <n v="34"/>
  </r>
  <r>
    <s v="The Lokal"/>
    <x v="61"/>
    <x v="265"/>
    <x v="17"/>
    <s v="No"/>
    <x v="0"/>
    <x v="13"/>
    <s v="Average"/>
    <n v="33"/>
  </r>
  <r>
    <s v="I Am"/>
    <x v="61"/>
    <x v="266"/>
    <x v="17"/>
    <s v="No"/>
    <x v="0"/>
    <x v="12"/>
    <s v="Average"/>
    <n v="32"/>
  </r>
  <r>
    <s v="Artistry"/>
    <x v="61"/>
    <x v="267"/>
    <x v="18"/>
    <s v="No"/>
    <x v="0"/>
    <x v="10"/>
    <s v="Good"/>
    <n v="28"/>
  </r>
  <r>
    <s v="Bitters &amp; Love"/>
    <x v="61"/>
    <x v="268"/>
    <x v="31"/>
    <s v="No"/>
    <x v="0"/>
    <x v="18"/>
    <s v="Good"/>
    <n v="35"/>
  </r>
  <r>
    <s v="Artichoke Cafe"/>
    <x v="61"/>
    <x v="269"/>
    <x v="35"/>
    <s v="No"/>
    <x v="0"/>
    <x v="12"/>
    <s v="Average"/>
    <n v="33"/>
  </r>
  <r>
    <s v="Archie's Waeside"/>
    <x v="62"/>
    <x v="270"/>
    <x v="31"/>
    <s v="No"/>
    <x v="0"/>
    <x v="11"/>
    <s v="Good"/>
    <n v="100"/>
  </r>
  <r>
    <s v="Bob Roe's Pizza"/>
    <x v="62"/>
    <x v="157"/>
    <x v="39"/>
    <s v="No"/>
    <x v="0"/>
    <x v="7"/>
    <s v="Good"/>
    <n v="92"/>
  </r>
  <r>
    <s v="Da Kao Restaurant"/>
    <x v="62"/>
    <x v="271"/>
    <x v="39"/>
    <s v="No"/>
    <x v="0"/>
    <x v="10"/>
    <s v="Good"/>
    <n v="182"/>
  </r>
  <r>
    <s v="Famous Dave's"/>
    <x v="62"/>
    <x v="94"/>
    <x v="39"/>
    <s v="No"/>
    <x v="0"/>
    <x v="7"/>
    <s v="Good"/>
    <n v="76"/>
  </r>
  <r>
    <s v="Fuji Bay Japanese Restaurant"/>
    <x v="62"/>
    <x v="3"/>
    <x v="31"/>
    <s v="No"/>
    <x v="0"/>
    <x v="11"/>
    <s v="Good"/>
    <n v="129"/>
  </r>
  <r>
    <s v="HuHot Mongolian Grill"/>
    <x v="62"/>
    <x v="134"/>
    <x v="38"/>
    <s v="No"/>
    <x v="0"/>
    <x v="7"/>
    <s v="Good"/>
    <n v="94"/>
  </r>
  <r>
    <s v="Hunan Palace"/>
    <x v="62"/>
    <x v="5"/>
    <x v="38"/>
    <s v="No"/>
    <x v="0"/>
    <x v="10"/>
    <s v="Good"/>
    <n v="129"/>
  </r>
  <r>
    <s v="Jerry's Pizza"/>
    <x v="62"/>
    <x v="23"/>
    <x v="38"/>
    <s v="No"/>
    <x v="0"/>
    <x v="10"/>
    <s v="Good"/>
    <n v="178"/>
  </r>
  <r>
    <s v="Jim's Burgers"/>
    <x v="62"/>
    <x v="39"/>
    <x v="39"/>
    <s v="No"/>
    <x v="0"/>
    <x v="11"/>
    <s v="Good"/>
    <n v="97"/>
  </r>
  <r>
    <s v="Johnnie Mars"/>
    <x v="62"/>
    <x v="272"/>
    <x v="39"/>
    <s v="No"/>
    <x v="0"/>
    <x v="18"/>
    <s v="Good"/>
    <n v="161"/>
  </r>
  <r>
    <s v="Miles Inn"/>
    <x v="62"/>
    <x v="79"/>
    <x v="39"/>
    <s v="No"/>
    <x v="0"/>
    <x v="11"/>
    <s v="Good"/>
    <n v="122"/>
  </r>
  <r>
    <s v="Milwaukee Wiener House"/>
    <x v="62"/>
    <x v="273"/>
    <x v="39"/>
    <s v="No"/>
    <x v="0"/>
    <x v="10"/>
    <s v="Good"/>
    <n v="195"/>
  </r>
  <r>
    <s v="Minerva's Food &amp; Cocktails"/>
    <x v="62"/>
    <x v="106"/>
    <x v="31"/>
    <s v="No"/>
    <x v="0"/>
    <x v="11"/>
    <s v="Good"/>
    <n v="146"/>
  </r>
  <r>
    <s v="Monterrey Mexican Restaurant"/>
    <x v="62"/>
    <x v="61"/>
    <x v="39"/>
    <s v="No"/>
    <x v="0"/>
    <x v="11"/>
    <s v="Good"/>
    <n v="117"/>
  </r>
  <r>
    <s v="Rebos"/>
    <x v="62"/>
    <x v="274"/>
    <x v="38"/>
    <s v="No"/>
    <x v="0"/>
    <x v="10"/>
    <s v="Good"/>
    <n v="187"/>
  </r>
  <r>
    <s v="Tokyo Japanese Steakhouse &amp; Sushi Bar"/>
    <x v="62"/>
    <x v="70"/>
    <x v="31"/>
    <s v="No"/>
    <x v="0"/>
    <x v="18"/>
    <s v="Good"/>
    <n v="239"/>
  </r>
  <r>
    <s v="Diamond Thai Cuisine"/>
    <x v="62"/>
    <x v="275"/>
    <x v="39"/>
    <s v="No"/>
    <x v="0"/>
    <x v="4"/>
    <s v="Very Good"/>
    <n v="303"/>
  </r>
  <r>
    <s v="El Fredo Pizza"/>
    <x v="62"/>
    <x v="23"/>
    <x v="31"/>
    <s v="No"/>
    <x v="0"/>
    <x v="4"/>
    <s v="Very Good"/>
    <n v="280"/>
  </r>
  <r>
    <s v="Trattoria Fresco"/>
    <x v="62"/>
    <x v="26"/>
    <x v="38"/>
    <s v="No"/>
    <x v="0"/>
    <x v="4"/>
    <s v="Very Good"/>
    <n v="271"/>
  </r>
  <r>
    <s v="Kahill's Steak-Fish Chophouse"/>
    <x v="62"/>
    <x v="106"/>
    <x v="32"/>
    <s v="No"/>
    <x v="0"/>
    <x v="20"/>
    <s v="Good"/>
    <n v="58"/>
  </r>
  <r>
    <s v="Rumba Island Bar &amp; Grill"/>
    <x v="63"/>
    <x v="276"/>
    <x v="38"/>
    <s v="No"/>
    <x v="0"/>
    <x v="17"/>
    <s v="Excellent"/>
    <n v="1321"/>
  </r>
  <r>
    <s v="Red Mesa Cantina"/>
    <x v="63"/>
    <x v="223"/>
    <x v="38"/>
    <s v="No"/>
    <x v="0"/>
    <x v="17"/>
    <s v="Excellent"/>
    <n v="1629"/>
  </r>
  <r>
    <s v="BellaBrava"/>
    <x v="63"/>
    <x v="277"/>
    <x v="38"/>
    <s v="No"/>
    <x v="0"/>
    <x v="15"/>
    <s v="Very Good"/>
    <n v="921"/>
  </r>
  <r>
    <s v="Ceviche Tapas Bar &amp; Restaurant"/>
    <x v="63"/>
    <x v="201"/>
    <x v="38"/>
    <s v="No"/>
    <x v="0"/>
    <x v="15"/>
    <s v="Very Good"/>
    <n v="986"/>
  </r>
  <r>
    <s v="The Moon Under Water"/>
    <x v="63"/>
    <x v="278"/>
    <x v="38"/>
    <s v="No"/>
    <x v="0"/>
    <x v="15"/>
    <s v="Very Good"/>
    <n v="1020"/>
  </r>
  <r>
    <s v="Bern's Steak House"/>
    <x v="63"/>
    <x v="279"/>
    <x v="32"/>
    <s v="No"/>
    <x v="0"/>
    <x v="8"/>
    <s v="Excellent"/>
    <n v="3157"/>
  </r>
  <r>
    <s v="Boca Kitchen Bar Market"/>
    <x v="63"/>
    <x v="112"/>
    <x v="31"/>
    <s v="No"/>
    <x v="0"/>
    <x v="18"/>
    <s v="Good"/>
    <n v="665"/>
  </r>
  <r>
    <s v="Edison: Food+Drink Lab"/>
    <x v="63"/>
    <x v="29"/>
    <x v="32"/>
    <s v="No"/>
    <x v="0"/>
    <x v="18"/>
    <s v="Good"/>
    <n v="373"/>
  </r>
  <r>
    <s v="Ceviche Tapas Bar &amp; Restaurant"/>
    <x v="63"/>
    <x v="280"/>
    <x v="38"/>
    <s v="No"/>
    <x v="0"/>
    <x v="2"/>
    <s v="Very Good"/>
    <n v="1007"/>
  </r>
  <r>
    <s v="Daily Eats"/>
    <x v="63"/>
    <x v="33"/>
    <x v="38"/>
    <s v="No"/>
    <x v="0"/>
    <x v="2"/>
    <s v="Very Good"/>
    <n v="803"/>
  </r>
  <r>
    <s v="Salt Rock Grill"/>
    <x v="63"/>
    <x v="106"/>
    <x v="31"/>
    <s v="No"/>
    <x v="0"/>
    <x v="5"/>
    <s v="Very Good"/>
    <n v="1363"/>
  </r>
  <r>
    <s v="Mazzaro's Italian Market"/>
    <x v="63"/>
    <x v="281"/>
    <x v="39"/>
    <s v="No"/>
    <x v="0"/>
    <x v="3"/>
    <s v="Excellent"/>
    <n v="1424"/>
  </r>
  <r>
    <s v="Conch Republic Grill"/>
    <x v="63"/>
    <x v="282"/>
    <x v="31"/>
    <s v="No"/>
    <x v="0"/>
    <x v="1"/>
    <s v="Excellent"/>
    <n v="844"/>
  </r>
  <r>
    <s v="Mr. Dunderbak's Biergarten and Marketplatz"/>
    <x v="63"/>
    <x v="283"/>
    <x v="31"/>
    <s v="No"/>
    <x v="0"/>
    <x v="3"/>
    <s v="Excellent"/>
    <n v="1413"/>
  </r>
  <r>
    <s v="Red Mesa Restaurant"/>
    <x v="63"/>
    <x v="284"/>
    <x v="31"/>
    <s v="No"/>
    <x v="0"/>
    <x v="1"/>
    <s v="Excellent"/>
    <n v="1203"/>
  </r>
  <r>
    <s v="Datz"/>
    <x v="63"/>
    <x v="285"/>
    <x v="31"/>
    <s v="No"/>
    <x v="0"/>
    <x v="8"/>
    <s v="Excellent"/>
    <n v="3074"/>
  </r>
  <r>
    <s v="Ella's Americana Folk Art Cafe"/>
    <x v="63"/>
    <x v="286"/>
    <x v="31"/>
    <s v="No"/>
    <x v="0"/>
    <x v="0"/>
    <s v="Excellent"/>
    <n v="1715"/>
  </r>
  <r>
    <s v="Taco Bus"/>
    <x v="63"/>
    <x v="287"/>
    <x v="39"/>
    <s v="No"/>
    <x v="0"/>
    <x v="1"/>
    <s v="Excellent"/>
    <n v="1868"/>
  </r>
  <r>
    <s v="The Refinery"/>
    <x v="63"/>
    <x v="288"/>
    <x v="31"/>
    <s v="No"/>
    <x v="0"/>
    <x v="4"/>
    <s v="Very Good"/>
    <n v="875"/>
  </r>
  <r>
    <s v="Columbia Restaurant"/>
    <x v="63"/>
    <x v="289"/>
    <x v="31"/>
    <s v="No"/>
    <x v="0"/>
    <x v="2"/>
    <s v="Very Good"/>
    <n v="1746"/>
  </r>
  <r>
    <s v="1918 Bistro &amp; Grill"/>
    <x v="64"/>
    <x v="290"/>
    <x v="15"/>
    <s v="No"/>
    <x v="0"/>
    <x v="2"/>
    <s v="Very Good"/>
    <n v="339"/>
  </r>
  <r>
    <s v="Pig and Whistle"/>
    <x v="65"/>
    <x v="291"/>
    <x v="41"/>
    <s v="No"/>
    <x v="0"/>
    <x v="15"/>
    <s v="Very Good"/>
    <n v="87"/>
  </r>
  <r>
    <s v="Buffalo Wild Wings"/>
    <x v="66"/>
    <x v="85"/>
    <x v="38"/>
    <s v="No"/>
    <x v="0"/>
    <x v="19"/>
    <s v="Average"/>
    <n v="98"/>
  </r>
  <r>
    <s v="El Toreo Mexican Restaurant"/>
    <x v="66"/>
    <x v="61"/>
    <x v="38"/>
    <s v="No"/>
    <x v="0"/>
    <x v="13"/>
    <s v="Average"/>
    <n v="83"/>
  </r>
  <r>
    <s v="306 North Restaurant"/>
    <x v="66"/>
    <x v="292"/>
    <x v="31"/>
    <s v="No"/>
    <x v="0"/>
    <x v="18"/>
    <s v="Good"/>
    <n v="231"/>
  </r>
  <r>
    <s v="Austins Cattle Co"/>
    <x v="66"/>
    <x v="270"/>
    <x v="31"/>
    <s v="No"/>
    <x v="0"/>
    <x v="11"/>
    <s v="Good"/>
    <n v="216"/>
  </r>
  <r>
    <s v="Beijing Cafe"/>
    <x v="66"/>
    <x v="293"/>
    <x v="42"/>
    <s v="No"/>
    <x v="0"/>
    <x v="10"/>
    <s v="Good"/>
    <n v="185"/>
  </r>
  <r>
    <s v="Bleu Cafe"/>
    <x v="66"/>
    <x v="122"/>
    <x v="38"/>
    <s v="No"/>
    <x v="0"/>
    <x v="11"/>
    <s v="Good"/>
    <n v="185"/>
  </r>
  <r>
    <s v="Bleu Pub"/>
    <x v="66"/>
    <x v="294"/>
    <x v="39"/>
    <s v="No"/>
    <x v="0"/>
    <x v="10"/>
    <s v="Good"/>
    <n v="281"/>
  </r>
  <r>
    <s v="Bubba Jax Crab Shack"/>
    <x v="66"/>
    <x v="295"/>
    <x v="31"/>
    <s v="No"/>
    <x v="0"/>
    <x v="11"/>
    <s v="Good"/>
    <n v="137"/>
  </r>
  <r>
    <s v="Cheddar's Scratch Kitchen"/>
    <x v="66"/>
    <x v="79"/>
    <x v="38"/>
    <s v="No"/>
    <x v="0"/>
    <x v="11"/>
    <s v="Good"/>
    <n v="209"/>
  </r>
  <r>
    <s v="El Cazador"/>
    <x v="66"/>
    <x v="61"/>
    <x v="39"/>
    <s v="No"/>
    <x v="0"/>
    <x v="11"/>
    <s v="Good"/>
    <n v="168"/>
  </r>
  <r>
    <s v="Friends Grille and Bar"/>
    <x v="66"/>
    <x v="175"/>
    <x v="38"/>
    <s v="No"/>
    <x v="0"/>
    <x v="18"/>
    <s v="Good"/>
    <n v="243"/>
  </r>
  <r>
    <s v="Giulios Greek &amp; Italian Restaurant"/>
    <x v="66"/>
    <x v="296"/>
    <x v="31"/>
    <s v="No"/>
    <x v="0"/>
    <x v="10"/>
    <s v="Good"/>
    <n v="221"/>
  </r>
  <r>
    <s v="La Jalisco Supermercato"/>
    <x v="66"/>
    <x v="61"/>
    <x v="39"/>
    <s v="No"/>
    <x v="0"/>
    <x v="20"/>
    <s v="Good"/>
    <n v="46"/>
  </r>
  <r>
    <s v="Masato Japanese"/>
    <x v="66"/>
    <x v="3"/>
    <x v="38"/>
    <s v="No"/>
    <x v="0"/>
    <x v="18"/>
    <s v="Good"/>
    <n v="262"/>
  </r>
  <r>
    <s v="Mom &amp; Dad's Italian Restaurant"/>
    <x v="66"/>
    <x v="26"/>
    <x v="38"/>
    <s v="No"/>
    <x v="0"/>
    <x v="11"/>
    <s v="Good"/>
    <n v="183"/>
  </r>
  <r>
    <s v="Mori's Japanese Steakhouse &amp; Sushi Bar"/>
    <x v="66"/>
    <x v="70"/>
    <x v="32"/>
    <s v="No"/>
    <x v="0"/>
    <x v="20"/>
    <s v="Good"/>
    <n v="208"/>
  </r>
  <r>
    <s v="Passage 2 India"/>
    <x v="66"/>
    <x v="297"/>
    <x v="38"/>
    <s v="No"/>
    <x v="0"/>
    <x v="10"/>
    <s v="Good"/>
    <n v="245"/>
  </r>
  <r>
    <s v="Rodeo Mexican Restaurant"/>
    <x v="66"/>
    <x v="61"/>
    <x v="38"/>
    <s v="No"/>
    <x v="0"/>
    <x v="10"/>
    <s v="Good"/>
    <n v="199"/>
  </r>
  <r>
    <s v="Steel Magnolias"/>
    <x v="66"/>
    <x v="75"/>
    <x v="31"/>
    <s v="No"/>
    <x v="0"/>
    <x v="10"/>
    <s v="Good"/>
    <n v="225"/>
  </r>
  <r>
    <s v="Smok'n Pig B-B-Q"/>
    <x v="66"/>
    <x v="94"/>
    <x v="38"/>
    <s v="No"/>
    <x v="0"/>
    <x v="15"/>
    <s v="Very Good"/>
    <n v="575"/>
  </r>
  <r>
    <s v="Blue House Cafe"/>
    <x v="67"/>
    <x v="298"/>
    <x v="39"/>
    <s v="No"/>
    <x v="0"/>
    <x v="6"/>
    <s v="Very Good"/>
    <n v="88"/>
  </r>
  <r>
    <s v="Anchorage Cafe Restaurant Wine Bar"/>
    <x v="68"/>
    <x v="299"/>
    <x v="41"/>
    <s v="No"/>
    <x v="0"/>
    <x v="7"/>
    <s v="Good"/>
    <n v="96"/>
  </r>
  <r>
    <s v="Lake House Restaurant"/>
    <x v="69"/>
    <x v="135"/>
    <x v="32"/>
    <s v="No"/>
    <x v="0"/>
    <x v="6"/>
    <s v="Very Good"/>
    <n v="204"/>
  </r>
  <r>
    <s v="Masala Grill &amp; Coffee House"/>
    <x v="70"/>
    <x v="297"/>
    <x v="39"/>
    <s v="No"/>
    <x v="0"/>
    <x v="12"/>
    <s v="Average"/>
    <n v="18"/>
  </r>
  <r>
    <s v="Brown Bottle The Cedar Falls"/>
    <x v="70"/>
    <x v="300"/>
    <x v="38"/>
    <s v="No"/>
    <x v="0"/>
    <x v="11"/>
    <s v="Good"/>
    <n v="134"/>
  </r>
  <r>
    <s v="Four Queens Dairy Cream"/>
    <x v="70"/>
    <x v="301"/>
    <x v="39"/>
    <s v="No"/>
    <x v="0"/>
    <x v="18"/>
    <s v="Good"/>
    <n v="190"/>
  </r>
  <r>
    <s v="Hong Kong Chinese Restaurant"/>
    <x v="70"/>
    <x v="5"/>
    <x v="39"/>
    <s v="No"/>
    <x v="0"/>
    <x v="10"/>
    <s v="Good"/>
    <n v="136"/>
  </r>
  <r>
    <s v="HuHot Mongolian Grill"/>
    <x v="70"/>
    <x v="134"/>
    <x v="38"/>
    <s v="No"/>
    <x v="0"/>
    <x v="11"/>
    <s v="Good"/>
    <n v="113"/>
  </r>
  <r>
    <s v="J's Homestyle Cooking"/>
    <x v="70"/>
    <x v="120"/>
    <x v="39"/>
    <s v="No"/>
    <x v="0"/>
    <x v="7"/>
    <s v="Good"/>
    <n v="69"/>
  </r>
  <r>
    <s v="Montage"/>
    <x v="70"/>
    <x v="277"/>
    <x v="31"/>
    <s v="No"/>
    <x v="0"/>
    <x v="7"/>
    <s v="Good"/>
    <n v="89"/>
  </r>
  <r>
    <s v="Mulligan's Brick Oven Grill"/>
    <x v="70"/>
    <x v="233"/>
    <x v="38"/>
    <s v="No"/>
    <x v="0"/>
    <x v="7"/>
    <s v="Good"/>
    <n v="80"/>
  </r>
  <r>
    <s v="Sakura"/>
    <x v="70"/>
    <x v="3"/>
    <x v="31"/>
    <s v="No"/>
    <x v="0"/>
    <x v="10"/>
    <s v="Good"/>
    <n v="175"/>
  </r>
  <r>
    <s v="Scratch"/>
    <x v="70"/>
    <x v="302"/>
    <x v="39"/>
    <s v="No"/>
    <x v="0"/>
    <x v="11"/>
    <s v="Good"/>
    <n v="136"/>
  </r>
  <r>
    <s v="SOHO Sushi Bar &amp; Deli"/>
    <x v="70"/>
    <x v="303"/>
    <x v="38"/>
    <s v="No"/>
    <x v="0"/>
    <x v="7"/>
    <s v="Good"/>
    <n v="114"/>
  </r>
  <r>
    <s v="Texas Roadhouse"/>
    <x v="70"/>
    <x v="113"/>
    <x v="38"/>
    <s v="No"/>
    <x v="0"/>
    <x v="7"/>
    <s v="Good"/>
    <n v="93"/>
  </r>
  <r>
    <s v="Tony's La Pizzeria"/>
    <x v="70"/>
    <x v="122"/>
    <x v="38"/>
    <s v="No"/>
    <x v="0"/>
    <x v="7"/>
    <s v="Good"/>
    <n v="89"/>
  </r>
  <r>
    <s v="Chapala"/>
    <x v="70"/>
    <x v="61"/>
    <x v="38"/>
    <s v="No"/>
    <x v="0"/>
    <x v="7"/>
    <s v="Good"/>
    <n v="69"/>
  </r>
  <r>
    <s v="Galleria de Paco"/>
    <x v="70"/>
    <x v="79"/>
    <x v="31"/>
    <s v="No"/>
    <x v="0"/>
    <x v="7"/>
    <s v="Good"/>
    <n v="86"/>
  </r>
  <r>
    <s v="Golden China"/>
    <x v="70"/>
    <x v="5"/>
    <x v="39"/>
    <s v="No"/>
    <x v="0"/>
    <x v="11"/>
    <s v="Good"/>
    <n v="73"/>
  </r>
  <r>
    <s v="Rudy's Tacos"/>
    <x v="70"/>
    <x v="61"/>
    <x v="38"/>
    <s v="No"/>
    <x v="0"/>
    <x v="7"/>
    <s v="Good"/>
    <n v="104"/>
  </r>
  <r>
    <s v="The Screaming Eagle"/>
    <x v="70"/>
    <x v="105"/>
    <x v="39"/>
    <s v="No"/>
    <x v="0"/>
    <x v="11"/>
    <s v="Good"/>
    <n v="101"/>
  </r>
  <r>
    <s v="The Thai Bowl"/>
    <x v="70"/>
    <x v="102"/>
    <x v="39"/>
    <s v="No"/>
    <x v="0"/>
    <x v="20"/>
    <s v="Good"/>
    <n v="58"/>
  </r>
  <r>
    <s v="Tokyo Japanese Steak House"/>
    <x v="70"/>
    <x v="70"/>
    <x v="38"/>
    <s v="No"/>
    <x v="0"/>
    <x v="18"/>
    <s v="Good"/>
    <n v="156"/>
  </r>
  <r>
    <s v="Theo Yianni's Authentic Greek Restaurant"/>
    <x v="71"/>
    <x v="304"/>
    <x v="38"/>
    <s v="No"/>
    <x v="0"/>
    <x v="18"/>
    <s v="Good"/>
    <n v="156"/>
  </r>
  <r>
    <s v="Fishpatrick's Crabby Cafe"/>
    <x v="72"/>
    <x v="270"/>
    <x v="38"/>
    <s v="No"/>
    <x v="0"/>
    <x v="12"/>
    <s v="Average"/>
    <n v="16"/>
  </r>
  <r>
    <s v="Arigato Sushi"/>
    <x v="73"/>
    <x v="147"/>
    <x v="38"/>
    <s v="No"/>
    <x v="0"/>
    <x v="16"/>
    <s v="Average"/>
    <n v="26"/>
  </r>
  <r>
    <s v="Denny's"/>
    <x v="74"/>
    <x v="79"/>
    <x v="49"/>
    <s v="No"/>
    <x v="0"/>
    <x v="17"/>
    <s v="Excellent"/>
    <n v="207"/>
  </r>
  <r>
    <s v="Famous Dave's Barbecue"/>
    <x v="74"/>
    <x v="79"/>
    <x v="50"/>
    <s v="No"/>
    <x v="1"/>
    <x v="17"/>
    <s v="Excellent"/>
    <n v="376"/>
  </r>
  <r>
    <s v="Pizza Di Rocco"/>
    <x v="74"/>
    <x v="14"/>
    <x v="22"/>
    <s v="Yes"/>
    <x v="1"/>
    <x v="2"/>
    <s v="Very Good"/>
    <n v="471"/>
  </r>
  <r>
    <s v="Sofra Istanbul"/>
    <x v="74"/>
    <x v="305"/>
    <x v="32"/>
    <s v="No"/>
    <x v="0"/>
    <x v="6"/>
    <s v="Very Good"/>
    <n v="224"/>
  </r>
  <r>
    <s v="Salt"/>
    <x v="74"/>
    <x v="306"/>
    <x v="23"/>
    <s v="No"/>
    <x v="0"/>
    <x v="5"/>
    <s v="Very Good"/>
    <n v="228"/>
  </r>
  <r>
    <s v="Genghis Grill"/>
    <x v="74"/>
    <x v="147"/>
    <x v="51"/>
    <s v="No"/>
    <x v="0"/>
    <x v="17"/>
    <s v="Excellent"/>
    <n v="81"/>
  </r>
  <r>
    <s v="Olive Garden"/>
    <x v="74"/>
    <x v="14"/>
    <x v="24"/>
    <s v="No"/>
    <x v="0"/>
    <x v="15"/>
    <s v="Very Good"/>
    <n v="422"/>
  </r>
  <r>
    <s v="Cho Gao - Crowne Plaza Abu Dhabi"/>
    <x v="74"/>
    <x v="307"/>
    <x v="26"/>
    <s v="Yes"/>
    <x v="1"/>
    <x v="2"/>
    <s v="Very Good"/>
    <n v="246"/>
  </r>
  <r>
    <s v="Gazebo"/>
    <x v="74"/>
    <x v="308"/>
    <x v="29"/>
    <s v="Yes"/>
    <x v="1"/>
    <x v="4"/>
    <s v="Very Good"/>
    <n v="355"/>
  </r>
  <r>
    <s v="Sangeetha Vegetarian Restaurant"/>
    <x v="74"/>
    <x v="309"/>
    <x v="17"/>
    <s v="No"/>
    <x v="1"/>
    <x v="7"/>
    <s v="Good"/>
    <n v="268"/>
  </r>
  <r>
    <s v="Hot Palayok"/>
    <x v="74"/>
    <x v="310"/>
    <x v="23"/>
    <s v="No"/>
    <x v="1"/>
    <x v="1"/>
    <s v="Excellent"/>
    <n v="162"/>
  </r>
  <r>
    <s v="Applebee's"/>
    <x v="74"/>
    <x v="311"/>
    <x v="30"/>
    <s v="No"/>
    <x v="1"/>
    <x v="4"/>
    <s v="Very Good"/>
    <n v="205"/>
  </r>
  <r>
    <s v="Tikka Tonight"/>
    <x v="74"/>
    <x v="312"/>
    <x v="18"/>
    <s v="No"/>
    <x v="1"/>
    <x v="4"/>
    <s v="Very Good"/>
    <n v="277"/>
  </r>
  <r>
    <s v="Bait El Khetyar"/>
    <x v="74"/>
    <x v="313"/>
    <x v="32"/>
    <s v="No"/>
    <x v="1"/>
    <x v="4"/>
    <s v="Very Good"/>
    <n v="380"/>
  </r>
  <r>
    <s v="Indian By Nature"/>
    <x v="74"/>
    <x v="45"/>
    <x v="19"/>
    <s v="Yes"/>
    <x v="1"/>
    <x v="6"/>
    <s v="Very Good"/>
    <n v="180"/>
  </r>
  <r>
    <s v="Via Delhi"/>
    <x v="74"/>
    <x v="314"/>
    <x v="23"/>
    <s v="No"/>
    <x v="1"/>
    <x v="4"/>
    <s v="Very Good"/>
    <n v="525"/>
  </r>
  <r>
    <s v="Punjab Grill"/>
    <x v="74"/>
    <x v="315"/>
    <x v="52"/>
    <s v="Yes"/>
    <x v="0"/>
    <x v="3"/>
    <s v="Excellent"/>
    <n v="216"/>
  </r>
  <r>
    <s v="Tamba"/>
    <x v="74"/>
    <x v="45"/>
    <x v="45"/>
    <s v="Yes"/>
    <x v="0"/>
    <x v="8"/>
    <s v="Excellent"/>
    <n v="201"/>
  </r>
  <r>
    <s v="P.F. Chang's"/>
    <x v="74"/>
    <x v="5"/>
    <x v="30"/>
    <s v="No"/>
    <x v="0"/>
    <x v="5"/>
    <s v="Very Good"/>
    <n v="435"/>
  </r>
  <r>
    <s v="The Cheesecake Factory"/>
    <x v="74"/>
    <x v="316"/>
    <x v="21"/>
    <s v="No"/>
    <x v="0"/>
    <x v="17"/>
    <s v="Excellent"/>
    <n v="586"/>
  </r>
  <r>
    <s v="The Farm"/>
    <x v="75"/>
    <x v="317"/>
    <x v="53"/>
    <s v="Yes"/>
    <x v="0"/>
    <x v="18"/>
    <s v="Good"/>
    <n v="927"/>
  </r>
  <r>
    <s v="Maharaja Bhog"/>
    <x v="75"/>
    <x v="318"/>
    <x v="20"/>
    <s v="Yes"/>
    <x v="1"/>
    <x v="15"/>
    <s v="Very Good"/>
    <n v="1448"/>
  </r>
  <r>
    <s v="Rasoi Ghar"/>
    <x v="75"/>
    <x v="45"/>
    <x v="20"/>
    <s v="Yes"/>
    <x v="1"/>
    <x v="6"/>
    <s v="Very Good"/>
    <n v="1281"/>
  </r>
  <r>
    <s v="Barbeque Nation"/>
    <x v="75"/>
    <x v="315"/>
    <x v="22"/>
    <s v="Yes"/>
    <x v="0"/>
    <x v="1"/>
    <s v="Excellent"/>
    <n v="307"/>
  </r>
  <r>
    <s v="Farzi Cafe"/>
    <x v="75"/>
    <x v="319"/>
    <x v="21"/>
    <s v="Yes"/>
    <x v="0"/>
    <x v="1"/>
    <s v="Excellent"/>
    <n v="909"/>
  </r>
  <r>
    <s v="AB's Absolute Barbecues"/>
    <x v="75"/>
    <x v="320"/>
    <x v="54"/>
    <s v="Yes"/>
    <x v="0"/>
    <x v="3"/>
    <s v="Excellent"/>
    <n v="641"/>
  </r>
  <r>
    <s v="Carnival By Tresind"/>
    <x v="75"/>
    <x v="45"/>
    <x v="45"/>
    <s v="Yes"/>
    <x v="0"/>
    <x v="3"/>
    <s v="Excellent"/>
    <n v="322"/>
  </r>
  <r>
    <s v="AB's Absolute Barbecues"/>
    <x v="75"/>
    <x v="321"/>
    <x v="54"/>
    <s v="Yes"/>
    <x v="0"/>
    <x v="0"/>
    <s v="Excellent"/>
    <n v="2510"/>
  </r>
  <r>
    <s v="Hard Rock Cafe"/>
    <x v="75"/>
    <x v="33"/>
    <x v="33"/>
    <s v="No"/>
    <x v="0"/>
    <x v="1"/>
    <s v="Excellent"/>
    <n v="1388"/>
  </r>
  <r>
    <s v="The Coffee Club"/>
    <x v="75"/>
    <x v="20"/>
    <x v="27"/>
    <s v="No"/>
    <x v="1"/>
    <x v="1"/>
    <s v="Excellent"/>
    <n v="403"/>
  </r>
  <r>
    <s v="SALT"/>
    <x v="75"/>
    <x v="306"/>
    <x v="23"/>
    <s v="No"/>
    <x v="0"/>
    <x v="6"/>
    <s v="Very Good"/>
    <n v="1351"/>
  </r>
  <r>
    <s v="Din Tai Fung"/>
    <x v="75"/>
    <x v="134"/>
    <x v="54"/>
    <s v="No"/>
    <x v="0"/>
    <x v="6"/>
    <s v="Very Good"/>
    <n v="661"/>
  </r>
  <r>
    <s v="SpiceKlub"/>
    <x v="75"/>
    <x v="322"/>
    <x v="22"/>
    <s v="Yes"/>
    <x v="0"/>
    <x v="2"/>
    <s v="Very Good"/>
    <n v="281"/>
  </r>
  <r>
    <s v="Tresind - Nassima Royal Hotel"/>
    <x v="75"/>
    <x v="45"/>
    <x v="45"/>
    <s v="Yes"/>
    <x v="0"/>
    <x v="3"/>
    <s v="Excellent"/>
    <n v="1352"/>
  </r>
  <r>
    <s v="Grand Barbeque Buffet Restaurant"/>
    <x v="75"/>
    <x v="323"/>
    <x v="22"/>
    <s v="Yes"/>
    <x v="1"/>
    <x v="2"/>
    <s v="Very Good"/>
    <n v="552"/>
  </r>
  <r>
    <s v="Red Lobster"/>
    <x v="75"/>
    <x v="324"/>
    <x v="55"/>
    <s v="No"/>
    <x v="0"/>
    <x v="12"/>
    <s v="Average"/>
    <n v="506"/>
  </r>
  <r>
    <s v="The Cheesecake Factory"/>
    <x v="75"/>
    <x v="316"/>
    <x v="44"/>
    <s v="No"/>
    <x v="0"/>
    <x v="8"/>
    <s v="Excellent"/>
    <n v="2424"/>
  </r>
  <r>
    <s v="Parker's"/>
    <x v="75"/>
    <x v="325"/>
    <x v="28"/>
    <s v="No"/>
    <x v="0"/>
    <x v="6"/>
    <s v="Very Good"/>
    <n v="386"/>
  </r>
  <r>
    <s v="Applebee's"/>
    <x v="75"/>
    <x v="326"/>
    <x v="30"/>
    <s v="No"/>
    <x v="1"/>
    <x v="11"/>
    <s v="Good"/>
    <n v="500"/>
  </r>
  <r>
    <s v="Grub Shack"/>
    <x v="75"/>
    <x v="327"/>
    <x v="56"/>
    <s v="Yes"/>
    <x v="1"/>
    <x v="6"/>
    <s v="Very Good"/>
    <n v="544"/>
  </r>
  <r>
    <s v="Kamat"/>
    <x v="76"/>
    <x v="328"/>
    <x v="34"/>
    <s v="No"/>
    <x v="1"/>
    <x v="18"/>
    <s v="Good"/>
    <n v="285"/>
  </r>
  <r>
    <s v="Vadakkan Pepper"/>
    <x v="76"/>
    <x v="329"/>
    <x v="32"/>
    <s v="No"/>
    <x v="1"/>
    <x v="10"/>
    <s v="Good"/>
    <n v="210"/>
  </r>
  <r>
    <s v="Gazebo"/>
    <x v="76"/>
    <x v="330"/>
    <x v="29"/>
    <s v="No"/>
    <x v="1"/>
    <x v="15"/>
    <s v="Very Good"/>
    <n v="372"/>
  </r>
  <r>
    <s v="Katis Restaurant"/>
    <x v="76"/>
    <x v="314"/>
    <x v="37"/>
    <s v="No"/>
    <x v="0"/>
    <x v="6"/>
    <s v="Very Good"/>
    <n v="316"/>
  </r>
  <r>
    <s v="Zaroob"/>
    <x v="76"/>
    <x v="38"/>
    <x v="57"/>
    <s v="No"/>
    <x v="1"/>
    <x v="18"/>
    <s v="Good"/>
    <n v="69"/>
  </r>
  <r>
    <s v="Derby"/>
    <x v="76"/>
    <x v="331"/>
    <x v="31"/>
    <s v="No"/>
    <x v="0"/>
    <x v="15"/>
    <s v="Very Good"/>
    <n v="33"/>
  </r>
  <r>
    <s v="Nayaab Haandi"/>
    <x v="76"/>
    <x v="332"/>
    <x v="23"/>
    <s v="No"/>
    <x v="1"/>
    <x v="15"/>
    <s v="Very Good"/>
    <n v="449"/>
  </r>
  <r>
    <s v="Najmat Lahore Restaurant"/>
    <x v="76"/>
    <x v="333"/>
    <x v="19"/>
    <s v="No"/>
    <x v="1"/>
    <x v="5"/>
    <s v="Very Good"/>
    <n v="504"/>
  </r>
  <r>
    <s v="Saffron"/>
    <x v="76"/>
    <x v="334"/>
    <x v="20"/>
    <s v="No"/>
    <x v="1"/>
    <x v="15"/>
    <s v="Very Good"/>
    <n v="192"/>
  </r>
  <r>
    <s v="Pizza Hut"/>
    <x v="76"/>
    <x v="335"/>
    <x v="19"/>
    <s v="No"/>
    <x v="0"/>
    <x v="23"/>
    <s v="Poor"/>
    <n v="154"/>
  </r>
  <r>
    <s v="Al Mukhtar Bakery"/>
    <x v="76"/>
    <x v="336"/>
    <x v="18"/>
    <s v="No"/>
    <x v="0"/>
    <x v="5"/>
    <s v="Very Good"/>
    <n v="142"/>
  </r>
  <r>
    <s v="Aroos Damascus"/>
    <x v="76"/>
    <x v="337"/>
    <x v="17"/>
    <s v="No"/>
    <x v="0"/>
    <x v="5"/>
    <s v="Very Good"/>
    <n v="444"/>
  </r>
  <r>
    <s v="Nando's"/>
    <x v="76"/>
    <x v="338"/>
    <x v="54"/>
    <s v="No"/>
    <x v="1"/>
    <x v="5"/>
    <s v="Very Good"/>
    <n v="265"/>
  </r>
  <r>
    <s v="Peking Chinese Restaurant"/>
    <x v="76"/>
    <x v="188"/>
    <x v="56"/>
    <s v="No"/>
    <x v="1"/>
    <x v="10"/>
    <s v="Good"/>
    <n v="227"/>
  </r>
  <r>
    <s v="TGI Friday's"/>
    <x v="76"/>
    <x v="339"/>
    <x v="30"/>
    <s v="No"/>
    <x v="1"/>
    <x v="18"/>
    <s v="Good"/>
    <n v="357"/>
  </r>
  <r>
    <s v="Rajasthan Al Malaki"/>
    <x v="76"/>
    <x v="315"/>
    <x v="17"/>
    <s v="No"/>
    <x v="0"/>
    <x v="0"/>
    <s v="Excellent"/>
    <n v="459"/>
  </r>
  <r>
    <s v="Applebee's"/>
    <x v="76"/>
    <x v="326"/>
    <x v="30"/>
    <s v="No"/>
    <x v="1"/>
    <x v="15"/>
    <s v="Very Good"/>
    <n v="197"/>
  </r>
  <r>
    <s v="Paper Fig"/>
    <x v="76"/>
    <x v="340"/>
    <x v="22"/>
    <s v="No"/>
    <x v="0"/>
    <x v="1"/>
    <s v="Excellent"/>
    <n v="143"/>
  </r>
  <r>
    <s v="Crafted Blends"/>
    <x v="76"/>
    <x v="20"/>
    <x v="57"/>
    <s v="No"/>
    <x v="0"/>
    <x v="5"/>
    <s v="Very Good"/>
    <n v="43"/>
  </r>
  <r>
    <s v="Jahanpanah"/>
    <x v="77"/>
    <x v="341"/>
    <x v="10"/>
    <s v="No"/>
    <x v="0"/>
    <x v="18"/>
    <s v="Good"/>
    <n v="140"/>
  </r>
  <r>
    <s v="Rangrezz Restaurant"/>
    <x v="77"/>
    <x v="341"/>
    <x v="9"/>
    <s v="No"/>
    <x v="0"/>
    <x v="20"/>
    <s v="Good"/>
    <n v="71"/>
  </r>
  <r>
    <s v="Time2Eat - Mama Chicken"/>
    <x v="77"/>
    <x v="342"/>
    <x v="45"/>
    <s v="No"/>
    <x v="0"/>
    <x v="7"/>
    <s v="Good"/>
    <n v="94"/>
  </r>
  <r>
    <s v="Chokho Jeeman Marwari Jain Bhojanalya"/>
    <x v="77"/>
    <x v="343"/>
    <x v="36"/>
    <s v="No"/>
    <x v="0"/>
    <x v="4"/>
    <s v="Very Good"/>
    <n v="87"/>
  </r>
  <r>
    <s v="Pinch Of Spice"/>
    <x v="77"/>
    <x v="344"/>
    <x v="4"/>
    <s v="No"/>
    <x v="0"/>
    <x v="5"/>
    <s v="Very Good"/>
    <n v="177"/>
  </r>
  <r>
    <s v="MoMo Cafe"/>
    <x v="77"/>
    <x v="345"/>
    <x v="5"/>
    <s v="No"/>
    <x v="0"/>
    <x v="4"/>
    <s v="Very Good"/>
    <n v="45"/>
  </r>
  <r>
    <s v="Peshawri - ITC Mughal"/>
    <x v="77"/>
    <x v="341"/>
    <x v="58"/>
    <s v="No"/>
    <x v="0"/>
    <x v="6"/>
    <s v="Very Good"/>
    <n v="133"/>
  </r>
  <r>
    <s v="Taj Bano - ITC Mughal"/>
    <x v="77"/>
    <x v="346"/>
    <x v="58"/>
    <s v="No"/>
    <x v="0"/>
    <x v="4"/>
    <s v="Very Good"/>
    <n v="41"/>
  </r>
  <r>
    <s v="G Thal"/>
    <x v="77"/>
    <x v="347"/>
    <x v="7"/>
    <s v="No"/>
    <x v="0"/>
    <x v="7"/>
    <s v="Good"/>
    <n v="59"/>
  </r>
  <r>
    <s v="Dawat-e-Nawab - Radisson Blu"/>
    <x v="77"/>
    <x v="341"/>
    <x v="59"/>
    <s v="No"/>
    <x v="0"/>
    <x v="10"/>
    <s v="Good"/>
    <n v="46"/>
  </r>
  <r>
    <s v="The Latitude - Radisson Blu"/>
    <x v="77"/>
    <x v="348"/>
    <x v="40"/>
    <s v="No"/>
    <x v="0"/>
    <x v="18"/>
    <s v="Good"/>
    <n v="103"/>
  </r>
  <r>
    <s v="Dasaprakash Restaurant"/>
    <x v="77"/>
    <x v="349"/>
    <x v="60"/>
    <s v="No"/>
    <x v="0"/>
    <x v="15"/>
    <s v="Very Good"/>
    <n v="121"/>
  </r>
  <r>
    <s v="The Charcoal Chimney"/>
    <x v="77"/>
    <x v="350"/>
    <x v="0"/>
    <s v="No"/>
    <x v="0"/>
    <x v="19"/>
    <s v="Average"/>
    <n v="70"/>
  </r>
  <r>
    <s v="Sheroes Hangout"/>
    <x v="77"/>
    <x v="351"/>
    <x v="40"/>
    <s v="No"/>
    <x v="0"/>
    <x v="3"/>
    <s v="Excellent"/>
    <n v="77"/>
  </r>
  <r>
    <s v="Bon Barbecue"/>
    <x v="77"/>
    <x v="348"/>
    <x v="3"/>
    <s v="No"/>
    <x v="0"/>
    <x v="10"/>
    <s v="Good"/>
    <n v="57"/>
  </r>
  <r>
    <s v="Chapter 1 Cafe"/>
    <x v="77"/>
    <x v="352"/>
    <x v="40"/>
    <s v="No"/>
    <x v="0"/>
    <x v="18"/>
    <s v="Good"/>
    <n v="98"/>
  </r>
  <r>
    <s v="Pind Balluchi"/>
    <x v="77"/>
    <x v="341"/>
    <x v="8"/>
    <s v="No"/>
    <x v="0"/>
    <x v="11"/>
    <s v="Good"/>
    <n v="175"/>
  </r>
  <r>
    <s v="Pizza Hut"/>
    <x v="77"/>
    <x v="14"/>
    <x v="9"/>
    <s v="No"/>
    <x v="0"/>
    <x v="2"/>
    <s v="Very Good"/>
    <n v="134"/>
  </r>
  <r>
    <s v="Tea'se Me - Rooftop Tea Boutique"/>
    <x v="77"/>
    <x v="353"/>
    <x v="4"/>
    <s v="No"/>
    <x v="0"/>
    <x v="5"/>
    <s v="Very Good"/>
    <n v="166"/>
  </r>
  <r>
    <s v="Thaaliwala"/>
    <x v="77"/>
    <x v="354"/>
    <x v="9"/>
    <s v="No"/>
    <x v="0"/>
    <x v="15"/>
    <s v="Very Good"/>
    <n v="168"/>
  </r>
  <r>
    <s v="650 - The Global Kitchen"/>
    <x v="78"/>
    <x v="355"/>
    <x v="8"/>
    <s v="No"/>
    <x v="0"/>
    <x v="5"/>
    <s v="Very Good"/>
    <n v="1582"/>
  </r>
  <r>
    <s v="Patang - The Revolving Restaurant"/>
    <x v="78"/>
    <x v="356"/>
    <x v="13"/>
    <s v="No"/>
    <x v="0"/>
    <x v="11"/>
    <s v="Good"/>
    <n v="1315"/>
  </r>
  <r>
    <s v="Huber &amp; Holly"/>
    <x v="78"/>
    <x v="357"/>
    <x v="33"/>
    <s v="No"/>
    <x v="1"/>
    <x v="1"/>
    <s v="Excellent"/>
    <n v="217"/>
  </r>
  <r>
    <s v="@Mango"/>
    <x v="78"/>
    <x v="358"/>
    <x v="7"/>
    <s v="No"/>
    <x v="0"/>
    <x v="15"/>
    <s v="Very Good"/>
    <n v="769"/>
  </r>
  <r>
    <s v="Fozzie's Pizzaiolo"/>
    <x v="78"/>
    <x v="359"/>
    <x v="8"/>
    <s v="No"/>
    <x v="1"/>
    <x v="6"/>
    <s v="Very Good"/>
    <n v="731"/>
  </r>
  <r>
    <s v="La Pino'z Pizza"/>
    <x v="78"/>
    <x v="360"/>
    <x v="45"/>
    <s v="No"/>
    <x v="1"/>
    <x v="2"/>
    <s v="Very Good"/>
    <n v="113"/>
  </r>
  <r>
    <s v="Mocha"/>
    <x v="78"/>
    <x v="361"/>
    <x v="4"/>
    <s v="No"/>
    <x v="1"/>
    <x v="2"/>
    <s v="Very Good"/>
    <n v="944"/>
  </r>
  <r>
    <s v="Blue -  Rooftop Cafe Restaurant Bistro"/>
    <x v="78"/>
    <x v="362"/>
    <x v="4"/>
    <s v="No"/>
    <x v="1"/>
    <x v="10"/>
    <s v="Good"/>
    <n v="63"/>
  </r>
  <r>
    <s v="MoMo Cafí© - Courtyard By Marriott"/>
    <x v="78"/>
    <x v="363"/>
    <x v="61"/>
    <s v="No"/>
    <x v="0"/>
    <x v="7"/>
    <s v="Good"/>
    <n v="375"/>
  </r>
  <r>
    <s v="Cryo Lab"/>
    <x v="78"/>
    <x v="364"/>
    <x v="26"/>
    <s v="No"/>
    <x v="0"/>
    <x v="17"/>
    <s v="Excellent"/>
    <n v="166"/>
  </r>
  <r>
    <s v="Swati Snacks"/>
    <x v="78"/>
    <x v="365"/>
    <x v="62"/>
    <s v="No"/>
    <x v="0"/>
    <x v="2"/>
    <s v="Very Good"/>
    <n v="697"/>
  </r>
  <r>
    <s v="Brick Kitchen"/>
    <x v="78"/>
    <x v="348"/>
    <x v="8"/>
    <s v="No"/>
    <x v="0"/>
    <x v="6"/>
    <s v="Very Good"/>
    <n v="325"/>
  </r>
  <r>
    <s v="Kabir Restaurant"/>
    <x v="78"/>
    <x v="366"/>
    <x v="11"/>
    <s v="No"/>
    <x v="1"/>
    <x v="10"/>
    <s v="Good"/>
    <n v="432"/>
  </r>
  <r>
    <s v="Puffizza"/>
    <x v="78"/>
    <x v="367"/>
    <x v="9"/>
    <s v="No"/>
    <x v="1"/>
    <x v="6"/>
    <s v="Very Good"/>
    <n v="744"/>
  </r>
  <r>
    <s v="Cafe Alfresco"/>
    <x v="78"/>
    <x v="368"/>
    <x v="9"/>
    <s v="No"/>
    <x v="1"/>
    <x v="4"/>
    <s v="Very Good"/>
    <n v="404"/>
  </r>
  <r>
    <s v="The Cafe Baraco"/>
    <x v="78"/>
    <x v="369"/>
    <x v="11"/>
    <s v="No"/>
    <x v="1"/>
    <x v="2"/>
    <s v="Very Good"/>
    <n v="317"/>
  </r>
  <r>
    <s v="Nini's Kitchen"/>
    <x v="78"/>
    <x v="370"/>
    <x v="63"/>
    <s v="No"/>
    <x v="1"/>
    <x v="1"/>
    <s v="Excellent"/>
    <n v="1138"/>
  </r>
  <r>
    <s v="Yanki Sizzlers"/>
    <x v="78"/>
    <x v="371"/>
    <x v="1"/>
    <s v="No"/>
    <x v="0"/>
    <x v="15"/>
    <s v="Very Good"/>
    <n v="1041"/>
  </r>
  <r>
    <s v="The Garden Cafe - The Fern"/>
    <x v="78"/>
    <x v="372"/>
    <x v="1"/>
    <s v="No"/>
    <x v="0"/>
    <x v="15"/>
    <s v="Very Good"/>
    <n v="192"/>
  </r>
  <r>
    <s v="Mazzo"/>
    <x v="78"/>
    <x v="373"/>
    <x v="60"/>
    <s v="No"/>
    <x v="1"/>
    <x v="18"/>
    <s v="Good"/>
    <n v="166"/>
  </r>
  <r>
    <s v="Turquoise Villa"/>
    <x v="78"/>
    <x v="374"/>
    <x v="1"/>
    <s v="No"/>
    <x v="0"/>
    <x v="4"/>
    <s v="Very Good"/>
    <n v="535"/>
  </r>
  <r>
    <s v="Aryan Family's Delight"/>
    <x v="79"/>
    <x v="375"/>
    <x v="45"/>
    <s v="No"/>
    <x v="0"/>
    <x v="19"/>
    <s v="Average"/>
    <n v="57"/>
  </r>
  <r>
    <s v="Bean Here"/>
    <x v="79"/>
    <x v="376"/>
    <x v="26"/>
    <s v="No"/>
    <x v="0"/>
    <x v="16"/>
    <s v="Average"/>
    <n v="76"/>
  </r>
  <r>
    <s v="Bikanerwala"/>
    <x v="79"/>
    <x v="377"/>
    <x v="45"/>
    <s v="No"/>
    <x v="0"/>
    <x v="12"/>
    <s v="Average"/>
    <n v="51"/>
  </r>
  <r>
    <s v="Dewsis"/>
    <x v="79"/>
    <x v="378"/>
    <x v="11"/>
    <s v="No"/>
    <x v="0"/>
    <x v="19"/>
    <s v="Average"/>
    <n v="99"/>
  </r>
  <r>
    <s v="Friends Forever"/>
    <x v="79"/>
    <x v="378"/>
    <x v="11"/>
    <s v="No"/>
    <x v="0"/>
    <x v="19"/>
    <s v="Average"/>
    <n v="83"/>
  </r>
  <r>
    <s v="Hotel Ravisha Continental"/>
    <x v="79"/>
    <x v="379"/>
    <x v="11"/>
    <s v="No"/>
    <x v="0"/>
    <x v="19"/>
    <s v="Average"/>
    <n v="18"/>
  </r>
  <r>
    <s v="KFC"/>
    <x v="79"/>
    <x v="273"/>
    <x v="45"/>
    <s v="No"/>
    <x v="0"/>
    <x v="19"/>
    <s v="Average"/>
    <n v="58"/>
  </r>
  <r>
    <s v="McDonald's"/>
    <x v="79"/>
    <x v="63"/>
    <x v="36"/>
    <s v="No"/>
    <x v="0"/>
    <x v="16"/>
    <s v="Average"/>
    <n v="53"/>
  </r>
  <r>
    <s v="Pind Balluchi"/>
    <x v="79"/>
    <x v="341"/>
    <x v="7"/>
    <s v="No"/>
    <x v="0"/>
    <x v="12"/>
    <s v="Average"/>
    <n v="6"/>
  </r>
  <r>
    <s v="Pizza Hut"/>
    <x v="79"/>
    <x v="14"/>
    <x v="9"/>
    <s v="No"/>
    <x v="0"/>
    <x v="19"/>
    <s v="Average"/>
    <n v="35"/>
  </r>
  <r>
    <s v="Subway"/>
    <x v="79"/>
    <x v="380"/>
    <x v="36"/>
    <s v="No"/>
    <x v="0"/>
    <x v="19"/>
    <s v="Average"/>
    <n v="32"/>
  </r>
  <r>
    <s v="Tandoor Restaurant"/>
    <x v="79"/>
    <x v="378"/>
    <x v="45"/>
    <s v="No"/>
    <x v="0"/>
    <x v="12"/>
    <s v="Average"/>
    <n v="151"/>
  </r>
  <r>
    <s v="The BrewMaster"/>
    <x v="79"/>
    <x v="381"/>
    <x v="40"/>
    <s v="No"/>
    <x v="0"/>
    <x v="16"/>
    <s v="Average"/>
    <n v="49"/>
  </r>
  <r>
    <s v="The Tamarind Tree"/>
    <x v="79"/>
    <x v="382"/>
    <x v="45"/>
    <s v="No"/>
    <x v="0"/>
    <x v="19"/>
    <s v="Average"/>
    <n v="106"/>
  </r>
  <r>
    <s v="Cafe El Chico"/>
    <x v="79"/>
    <x v="383"/>
    <x v="4"/>
    <s v="No"/>
    <x v="0"/>
    <x v="7"/>
    <s v="Good"/>
    <n v="59"/>
  </r>
  <r>
    <s v="Eat On"/>
    <x v="79"/>
    <x v="342"/>
    <x v="21"/>
    <s v="No"/>
    <x v="0"/>
    <x v="11"/>
    <s v="Good"/>
    <n v="105"/>
  </r>
  <r>
    <s v="Hot Stuff"/>
    <x v="79"/>
    <x v="354"/>
    <x v="45"/>
    <s v="No"/>
    <x v="0"/>
    <x v="20"/>
    <s v="Good"/>
    <n v="105"/>
  </r>
  <r>
    <s v="Paradise"/>
    <x v="79"/>
    <x v="384"/>
    <x v="45"/>
    <s v="No"/>
    <x v="0"/>
    <x v="7"/>
    <s v="Good"/>
    <n v="57"/>
  </r>
  <r>
    <s v="Sagar Ratna"/>
    <x v="79"/>
    <x v="385"/>
    <x v="36"/>
    <s v="No"/>
    <x v="0"/>
    <x v="20"/>
    <s v="Good"/>
    <n v="134"/>
  </r>
  <r>
    <s v="Moti Mahal Delux"/>
    <x v="79"/>
    <x v="386"/>
    <x v="7"/>
    <s v="No"/>
    <x v="0"/>
    <x v="16"/>
    <s v="Average"/>
    <n v="58"/>
  </r>
  <r>
    <s v="Makhan Fish and Chicken Corner"/>
    <x v="80"/>
    <x v="378"/>
    <x v="9"/>
    <s v="No"/>
    <x v="0"/>
    <x v="19"/>
    <s v="Average"/>
    <n v="345"/>
  </r>
  <r>
    <s v="Charming Chicken"/>
    <x v="80"/>
    <x v="342"/>
    <x v="33"/>
    <s v="No"/>
    <x v="0"/>
    <x v="18"/>
    <s v="Good"/>
    <n v="151"/>
  </r>
  <r>
    <s v="Ahuja Milk Bhandar"/>
    <x v="80"/>
    <x v="387"/>
    <x v="23"/>
    <s v="No"/>
    <x v="0"/>
    <x v="4"/>
    <s v="Very Good"/>
    <n v="52"/>
  </r>
  <r>
    <s v="Crystal Restaurant"/>
    <x v="80"/>
    <x v="341"/>
    <x v="7"/>
    <s v="No"/>
    <x v="0"/>
    <x v="19"/>
    <s v="Average"/>
    <n v="122"/>
  </r>
  <r>
    <s v="Brijwasi Chat Bhandar"/>
    <x v="80"/>
    <x v="388"/>
    <x v="22"/>
    <s v="No"/>
    <x v="0"/>
    <x v="7"/>
    <s v="Good"/>
    <n v="56"/>
  </r>
  <r>
    <s v="Bubby Fish &amp; Chicken Corner"/>
    <x v="80"/>
    <x v="342"/>
    <x v="33"/>
    <s v="No"/>
    <x v="0"/>
    <x v="20"/>
    <s v="Good"/>
    <n v="91"/>
  </r>
  <r>
    <s v="Bon Gateau"/>
    <x v="80"/>
    <x v="389"/>
    <x v="45"/>
    <s v="No"/>
    <x v="0"/>
    <x v="19"/>
    <s v="Average"/>
    <n v="26"/>
  </r>
  <r>
    <s v="The Yellow Chilli"/>
    <x v="80"/>
    <x v="390"/>
    <x v="1"/>
    <s v="No"/>
    <x v="0"/>
    <x v="19"/>
    <s v="Average"/>
    <n v="98"/>
  </r>
  <r>
    <s v="La Roma Pizzeria"/>
    <x v="80"/>
    <x v="391"/>
    <x v="36"/>
    <s v="No"/>
    <x v="0"/>
    <x v="20"/>
    <s v="Good"/>
    <n v="111"/>
  </r>
  <r>
    <s v="Sakhis Watz Kukin"/>
    <x v="80"/>
    <x v="378"/>
    <x v="9"/>
    <s v="No"/>
    <x v="0"/>
    <x v="7"/>
    <s v="Good"/>
    <n v="51"/>
  </r>
  <r>
    <s v="The Kulcha Land"/>
    <x v="80"/>
    <x v="392"/>
    <x v="21"/>
    <s v="No"/>
    <x v="0"/>
    <x v="18"/>
    <s v="Good"/>
    <n v="206"/>
  </r>
  <r>
    <s v="Shudh Restaurant"/>
    <x v="80"/>
    <x v="393"/>
    <x v="11"/>
    <s v="No"/>
    <x v="0"/>
    <x v="19"/>
    <s v="Average"/>
    <n v="44"/>
  </r>
  <r>
    <s v="Bade Bhai Ka Brothers' Dhaba"/>
    <x v="80"/>
    <x v="354"/>
    <x v="45"/>
    <s v="No"/>
    <x v="0"/>
    <x v="11"/>
    <s v="Good"/>
    <n v="94"/>
  </r>
  <r>
    <s v="Bharawan Da Dhaba"/>
    <x v="80"/>
    <x v="354"/>
    <x v="45"/>
    <s v="No"/>
    <x v="0"/>
    <x v="20"/>
    <s v="Good"/>
    <n v="461"/>
  </r>
  <r>
    <s v="Brothers Dhaba"/>
    <x v="80"/>
    <x v="342"/>
    <x v="45"/>
    <s v="No"/>
    <x v="0"/>
    <x v="10"/>
    <s v="Good"/>
    <n v="276"/>
  </r>
  <r>
    <s v="Brothers' Amritsari Dhaba"/>
    <x v="80"/>
    <x v="342"/>
    <x v="36"/>
    <s v="No"/>
    <x v="0"/>
    <x v="10"/>
    <s v="Good"/>
    <n v="71"/>
  </r>
  <r>
    <s v="Gurdas Ram Jalebi Wala"/>
    <x v="80"/>
    <x v="394"/>
    <x v="23"/>
    <s v="No"/>
    <x v="0"/>
    <x v="15"/>
    <s v="Very Good"/>
    <n v="104"/>
  </r>
  <r>
    <s v="Kesar Da Dhabha"/>
    <x v="80"/>
    <x v="342"/>
    <x v="45"/>
    <s v="No"/>
    <x v="0"/>
    <x v="15"/>
    <s v="Very Good"/>
    <n v="878"/>
  </r>
  <r>
    <s v="Beera Chicken Corner"/>
    <x v="80"/>
    <x v="342"/>
    <x v="45"/>
    <s v="No"/>
    <x v="0"/>
    <x v="10"/>
    <s v="Good"/>
    <n v="192"/>
  </r>
  <r>
    <s v="Surjit Food Plaza"/>
    <x v="80"/>
    <x v="342"/>
    <x v="4"/>
    <s v="No"/>
    <x v="0"/>
    <x v="20"/>
    <s v="Good"/>
    <n v="96"/>
  </r>
  <r>
    <s v="Kanha Sweets"/>
    <x v="80"/>
    <x v="63"/>
    <x v="22"/>
    <s v="No"/>
    <x v="0"/>
    <x v="15"/>
    <s v="Very Good"/>
    <n v="140"/>
  </r>
  <r>
    <s v="Kream N Krunch"/>
    <x v="81"/>
    <x v="395"/>
    <x v="7"/>
    <s v="No"/>
    <x v="0"/>
    <x v="7"/>
    <s v="Good"/>
    <n v="240"/>
  </r>
  <r>
    <s v="Balbeer's Kitchen &amp; Bar"/>
    <x v="81"/>
    <x v="396"/>
    <x v="10"/>
    <s v="No"/>
    <x v="0"/>
    <x v="16"/>
    <s v="Average"/>
    <n v="65"/>
  </r>
  <r>
    <s v="Angeethi Restaurant"/>
    <x v="81"/>
    <x v="378"/>
    <x v="11"/>
    <s v="No"/>
    <x v="0"/>
    <x v="16"/>
    <s v="Average"/>
    <n v="63"/>
  </r>
  <r>
    <s v="Domino's Pizza"/>
    <x v="81"/>
    <x v="23"/>
    <x v="9"/>
    <s v="No"/>
    <x v="0"/>
    <x v="13"/>
    <s v="Average"/>
    <n v="19"/>
  </r>
  <r>
    <s v="Hotel Laadli"/>
    <x v="81"/>
    <x v="397"/>
    <x v="26"/>
    <s v="No"/>
    <x v="0"/>
    <x v="19"/>
    <s v="Average"/>
    <n v="46"/>
  </r>
  <r>
    <s v="Indiana Veg Restaurant"/>
    <x v="81"/>
    <x v="398"/>
    <x v="62"/>
    <s v="No"/>
    <x v="0"/>
    <x v="19"/>
    <s v="Average"/>
    <n v="75"/>
  </r>
  <r>
    <s v="Madhuban Restaurant - Welcome Hotel Rama International"/>
    <x v="81"/>
    <x v="399"/>
    <x v="13"/>
    <s v="No"/>
    <x v="0"/>
    <x v="19"/>
    <s v="Average"/>
    <n v="94"/>
  </r>
  <r>
    <s v="Mauj Restaurant"/>
    <x v="81"/>
    <x v="400"/>
    <x v="45"/>
    <s v="No"/>
    <x v="0"/>
    <x v="16"/>
    <s v="Average"/>
    <n v="47"/>
  </r>
  <r>
    <s v="Naivedya"/>
    <x v="81"/>
    <x v="342"/>
    <x v="45"/>
    <s v="No"/>
    <x v="0"/>
    <x v="19"/>
    <s v="Average"/>
    <n v="71"/>
  </r>
  <r>
    <s v="d' Curry House"/>
    <x v="81"/>
    <x v="401"/>
    <x v="4"/>
    <s v="No"/>
    <x v="0"/>
    <x v="7"/>
    <s v="Good"/>
    <n v="73"/>
  </r>
  <r>
    <s v="Mokoholic Juice Bar"/>
    <x v="81"/>
    <x v="402"/>
    <x v="33"/>
    <s v="No"/>
    <x v="0"/>
    <x v="20"/>
    <s v="Good"/>
    <n v="21"/>
  </r>
  <r>
    <s v="Ashoka's Veg Restaurant"/>
    <x v="81"/>
    <x v="403"/>
    <x v="36"/>
    <s v="No"/>
    <x v="0"/>
    <x v="16"/>
    <s v="Average"/>
    <n v="46"/>
  </r>
  <r>
    <s v="Kareem's Fine Dining"/>
    <x v="81"/>
    <x v="404"/>
    <x v="9"/>
    <s v="No"/>
    <x v="0"/>
    <x v="16"/>
    <s v="Average"/>
    <n v="45"/>
  </r>
  <r>
    <s v="That Baat"/>
    <x v="81"/>
    <x v="405"/>
    <x v="62"/>
    <s v="No"/>
    <x v="0"/>
    <x v="19"/>
    <s v="Average"/>
    <n v="34"/>
  </r>
  <r>
    <s v="Bhoj Restaurant"/>
    <x v="81"/>
    <x v="342"/>
    <x v="62"/>
    <s v="No"/>
    <x v="0"/>
    <x v="11"/>
    <s v="Good"/>
    <n v="89"/>
  </r>
  <r>
    <s v="Downside Up"/>
    <x v="81"/>
    <x v="406"/>
    <x v="36"/>
    <s v="No"/>
    <x v="0"/>
    <x v="12"/>
    <s v="Average"/>
    <n v="8"/>
  </r>
  <r>
    <s v="Kareem's Kabab &amp; Biryani"/>
    <x v="81"/>
    <x v="346"/>
    <x v="64"/>
    <s v="No"/>
    <x v="0"/>
    <x v="19"/>
    <s v="Average"/>
    <n v="39"/>
  </r>
  <r>
    <s v="Great Sagar Restaurant"/>
    <x v="81"/>
    <x v="341"/>
    <x v="11"/>
    <s v="No"/>
    <x v="0"/>
    <x v="16"/>
    <s v="Average"/>
    <n v="74"/>
  </r>
  <r>
    <s v="Kailash Restaurant"/>
    <x v="81"/>
    <x v="407"/>
    <x v="62"/>
    <s v="No"/>
    <x v="0"/>
    <x v="16"/>
    <s v="Average"/>
    <n v="76"/>
  </r>
  <r>
    <s v="Yalla Yalla"/>
    <x v="81"/>
    <x v="408"/>
    <x v="45"/>
    <s v="No"/>
    <x v="0"/>
    <x v="16"/>
    <s v="Average"/>
    <n v="71"/>
  </r>
  <r>
    <s v="Sultans of Spice"/>
    <x v="82"/>
    <x v="341"/>
    <x v="65"/>
    <s v="Yes"/>
    <x v="1"/>
    <x v="15"/>
    <s v="Very Good"/>
    <n v="2416"/>
  </r>
  <r>
    <s v="The Fatty Bao - Asian Gastro Bar"/>
    <x v="82"/>
    <x v="147"/>
    <x v="66"/>
    <s v="Yes"/>
    <x v="1"/>
    <x v="8"/>
    <s v="Excellent"/>
    <n v="2369"/>
  </r>
  <r>
    <s v="Toit"/>
    <x v="82"/>
    <x v="409"/>
    <x v="5"/>
    <s v="No"/>
    <x v="0"/>
    <x v="0"/>
    <s v="Excellent"/>
    <n v="10934"/>
  </r>
  <r>
    <s v="Three Dots &amp; A Dash"/>
    <x v="82"/>
    <x v="410"/>
    <x v="65"/>
    <s v="Yes"/>
    <x v="0"/>
    <x v="18"/>
    <s v="Good"/>
    <n v="1354"/>
  </r>
  <r>
    <s v="Bombay Brasserie"/>
    <x v="82"/>
    <x v="411"/>
    <x v="3"/>
    <s v="No"/>
    <x v="1"/>
    <x v="5"/>
    <s v="Very Good"/>
    <n v="231"/>
  </r>
  <r>
    <s v="Glen's Bakehouse"/>
    <x v="82"/>
    <x v="412"/>
    <x v="7"/>
    <s v="No"/>
    <x v="0"/>
    <x v="4"/>
    <s v="Very Good"/>
    <n v="3533"/>
  </r>
  <r>
    <s v="Onesta"/>
    <x v="82"/>
    <x v="413"/>
    <x v="11"/>
    <s v="No"/>
    <x v="1"/>
    <x v="6"/>
    <s v="Very Good"/>
    <n v="1413"/>
  </r>
  <r>
    <s v="Onesta"/>
    <x v="82"/>
    <x v="413"/>
    <x v="11"/>
    <s v="No"/>
    <x v="0"/>
    <x v="17"/>
    <s v="Excellent"/>
    <n v="781"/>
  </r>
  <r>
    <s v="ECHOES Koramangala"/>
    <x v="82"/>
    <x v="414"/>
    <x v="63"/>
    <s v="No"/>
    <x v="0"/>
    <x v="8"/>
    <s v="Excellent"/>
    <n v="276"/>
  </r>
  <r>
    <s v="Truffles"/>
    <x v="82"/>
    <x v="415"/>
    <x v="7"/>
    <s v="No"/>
    <x v="1"/>
    <x v="8"/>
    <s v="Excellent"/>
    <n v="9667"/>
  </r>
  <r>
    <s v="The Black Pearl"/>
    <x v="82"/>
    <x v="416"/>
    <x v="61"/>
    <s v="Yes"/>
    <x v="0"/>
    <x v="15"/>
    <s v="Very Good"/>
    <n v="5385"/>
  </r>
  <r>
    <s v="Eat Street"/>
    <x v="82"/>
    <x v="417"/>
    <x v="36"/>
    <s v="No"/>
    <x v="1"/>
    <x v="6"/>
    <s v="Very Good"/>
    <n v="753"/>
  </r>
  <r>
    <s v="Koramangala Social"/>
    <x v="82"/>
    <x v="418"/>
    <x v="3"/>
    <s v="No"/>
    <x v="0"/>
    <x v="1"/>
    <s v="Excellent"/>
    <n v="1288"/>
  </r>
  <r>
    <s v="AB's - Absolute Barbecues"/>
    <x v="82"/>
    <x v="419"/>
    <x v="61"/>
    <s v="No"/>
    <x v="0"/>
    <x v="17"/>
    <s v="Excellent"/>
    <n v="6907"/>
  </r>
  <r>
    <s v="Flechazo"/>
    <x v="82"/>
    <x v="420"/>
    <x v="1"/>
    <s v="Yes"/>
    <x v="0"/>
    <x v="2"/>
    <s v="Very Good"/>
    <n v="983"/>
  </r>
  <r>
    <s v="Onesta"/>
    <x v="82"/>
    <x v="413"/>
    <x v="11"/>
    <s v="No"/>
    <x v="0"/>
    <x v="17"/>
    <s v="Excellent"/>
    <n v="627"/>
  </r>
  <r>
    <s v="Communiti"/>
    <x v="82"/>
    <x v="374"/>
    <x v="1"/>
    <s v="No"/>
    <x v="0"/>
    <x v="5"/>
    <s v="Very Good"/>
    <n v="334"/>
  </r>
  <r>
    <s v="Big Brewsky"/>
    <x v="82"/>
    <x v="421"/>
    <x v="13"/>
    <s v="Yes"/>
    <x v="1"/>
    <x v="1"/>
    <s v="Excellent"/>
    <n v="5705"/>
  </r>
  <r>
    <s v="Hoot"/>
    <x v="82"/>
    <x v="422"/>
    <x v="61"/>
    <s v="No"/>
    <x v="0"/>
    <x v="18"/>
    <s v="Good"/>
    <n v="405"/>
  </r>
  <r>
    <s v="Farzi Cafe"/>
    <x v="82"/>
    <x v="411"/>
    <x v="3"/>
    <s v="No"/>
    <x v="0"/>
    <x v="2"/>
    <s v="Very Good"/>
    <n v="754"/>
  </r>
  <r>
    <s v="Black N White Cafe"/>
    <x v="83"/>
    <x v="423"/>
    <x v="21"/>
    <s v="No"/>
    <x v="0"/>
    <x v="16"/>
    <s v="Average"/>
    <n v="51"/>
  </r>
  <r>
    <s v="Maybe There"/>
    <x v="83"/>
    <x v="20"/>
    <x v="11"/>
    <s v="No"/>
    <x v="0"/>
    <x v="19"/>
    <s v="Average"/>
    <n v="63"/>
  </r>
  <r>
    <s v="Sagar Gaire Fast Food"/>
    <x v="83"/>
    <x v="63"/>
    <x v="30"/>
    <s v="No"/>
    <x v="0"/>
    <x v="3"/>
    <s v="Excellent"/>
    <n v="427"/>
  </r>
  <r>
    <s v="The Kasbah"/>
    <x v="83"/>
    <x v="378"/>
    <x v="9"/>
    <s v="No"/>
    <x v="0"/>
    <x v="18"/>
    <s v="Good"/>
    <n v="126"/>
  </r>
  <r>
    <s v="Bake N Shake"/>
    <x v="83"/>
    <x v="63"/>
    <x v="45"/>
    <s v="No"/>
    <x v="0"/>
    <x v="5"/>
    <s v="Very Good"/>
    <n v="223"/>
  </r>
  <r>
    <s v="10 Downing Street"/>
    <x v="83"/>
    <x v="378"/>
    <x v="4"/>
    <s v="No"/>
    <x v="0"/>
    <x v="4"/>
    <s v="Very Good"/>
    <n v="257"/>
  </r>
  <r>
    <s v="Chi Kitchen"/>
    <x v="83"/>
    <x v="5"/>
    <x v="4"/>
    <s v="No"/>
    <x v="0"/>
    <x v="4"/>
    <s v="Very Good"/>
    <n v="103"/>
  </r>
  <r>
    <s v="Pizza Hut"/>
    <x v="83"/>
    <x v="23"/>
    <x v="64"/>
    <s v="No"/>
    <x v="0"/>
    <x v="15"/>
    <s v="Very Good"/>
    <n v="118"/>
  </r>
  <r>
    <s v="Kafe Kulture"/>
    <x v="83"/>
    <x v="376"/>
    <x v="11"/>
    <s v="No"/>
    <x v="0"/>
    <x v="10"/>
    <s v="Good"/>
    <n v="98"/>
  </r>
  <r>
    <s v="Violet Hour"/>
    <x v="83"/>
    <x v="21"/>
    <x v="45"/>
    <s v="No"/>
    <x v="0"/>
    <x v="10"/>
    <s v="Good"/>
    <n v="33"/>
  </r>
  <r>
    <s v="Bapu Ki Kutia"/>
    <x v="83"/>
    <x v="407"/>
    <x v="60"/>
    <s v="No"/>
    <x v="0"/>
    <x v="20"/>
    <s v="Good"/>
    <n v="175"/>
  </r>
  <r>
    <s v="Da pizzeria"/>
    <x v="83"/>
    <x v="424"/>
    <x v="45"/>
    <s v="No"/>
    <x v="0"/>
    <x v="7"/>
    <s v="Good"/>
    <n v="111"/>
  </r>
  <r>
    <s v="Papa Mexicano"/>
    <x v="83"/>
    <x v="425"/>
    <x v="26"/>
    <s v="No"/>
    <x v="0"/>
    <x v="7"/>
    <s v="Good"/>
    <n v="20"/>
  </r>
  <r>
    <s v="Bake N Shake"/>
    <x v="83"/>
    <x v="63"/>
    <x v="45"/>
    <s v="No"/>
    <x v="0"/>
    <x v="15"/>
    <s v="Very Good"/>
    <n v="103"/>
  </r>
  <r>
    <s v="Manohar Dairy And Restaurant"/>
    <x v="83"/>
    <x v="426"/>
    <x v="36"/>
    <s v="No"/>
    <x v="0"/>
    <x v="2"/>
    <s v="Very Good"/>
    <n v="243"/>
  </r>
  <r>
    <s v="Manohar Dairy And Restaurant"/>
    <x v="83"/>
    <x v="426"/>
    <x v="36"/>
    <s v="No"/>
    <x v="0"/>
    <x v="15"/>
    <s v="Very Good"/>
    <n v="238"/>
  </r>
  <r>
    <s v="Kebabsville - Sayaji Hotel"/>
    <x v="83"/>
    <x v="342"/>
    <x v="13"/>
    <s v="No"/>
    <x v="0"/>
    <x v="6"/>
    <s v="Very Good"/>
    <n v="128"/>
  </r>
  <r>
    <s v="Indian Coffee House"/>
    <x v="83"/>
    <x v="329"/>
    <x v="45"/>
    <s v="No"/>
    <x v="0"/>
    <x v="18"/>
    <s v="Good"/>
    <n v="161"/>
  </r>
  <r>
    <s v="The Urban Socialite"/>
    <x v="83"/>
    <x v="427"/>
    <x v="8"/>
    <s v="No"/>
    <x v="0"/>
    <x v="10"/>
    <s v="Good"/>
    <n v="79"/>
  </r>
  <r>
    <s v="Bake N Shake"/>
    <x v="83"/>
    <x v="63"/>
    <x v="45"/>
    <s v="No"/>
    <x v="0"/>
    <x v="6"/>
    <s v="Very Good"/>
    <n v="120"/>
  </r>
  <r>
    <s v="Tyre Patty"/>
    <x v="84"/>
    <x v="20"/>
    <x v="45"/>
    <s v="No"/>
    <x v="0"/>
    <x v="18"/>
    <s v="Good"/>
    <n v="289"/>
  </r>
  <r>
    <s v="Silver Streak"/>
    <x v="84"/>
    <x v="5"/>
    <x v="60"/>
    <s v="No"/>
    <x v="0"/>
    <x v="15"/>
    <s v="Very Good"/>
    <n v="379"/>
  </r>
  <r>
    <s v="Barbeque Nation"/>
    <x v="84"/>
    <x v="428"/>
    <x v="1"/>
    <s v="No"/>
    <x v="0"/>
    <x v="17"/>
    <s v="Excellent"/>
    <n v="154"/>
  </r>
  <r>
    <s v="Central Perk 7"/>
    <x v="84"/>
    <x v="429"/>
    <x v="11"/>
    <s v="No"/>
    <x v="0"/>
    <x v="1"/>
    <s v="Excellent"/>
    <n v="145"/>
  </r>
  <r>
    <s v="The Chicken Dinesty"/>
    <x v="84"/>
    <x v="430"/>
    <x v="45"/>
    <s v="No"/>
    <x v="0"/>
    <x v="18"/>
    <s v="Good"/>
    <n v="247"/>
  </r>
  <r>
    <s v="Taste Of China"/>
    <x v="84"/>
    <x v="5"/>
    <x v="45"/>
    <s v="No"/>
    <x v="0"/>
    <x v="4"/>
    <s v="Very Good"/>
    <n v="145"/>
  </r>
  <r>
    <s v="Michael's Kitchen"/>
    <x v="84"/>
    <x v="431"/>
    <x v="10"/>
    <s v="No"/>
    <x v="0"/>
    <x v="11"/>
    <s v="Good"/>
    <n v="118"/>
  </r>
  <r>
    <s v="Mamma Mia - Mayfair Lagoon"/>
    <x v="84"/>
    <x v="432"/>
    <x v="61"/>
    <s v="No"/>
    <x v="0"/>
    <x v="15"/>
    <s v="Very Good"/>
    <n v="256"/>
  </r>
  <r>
    <s v="99 North Restaurant"/>
    <x v="84"/>
    <x v="378"/>
    <x v="62"/>
    <s v="No"/>
    <x v="0"/>
    <x v="7"/>
    <s v="Good"/>
    <n v="173"/>
  </r>
  <r>
    <s v="Adda"/>
    <x v="84"/>
    <x v="433"/>
    <x v="11"/>
    <s v="No"/>
    <x v="0"/>
    <x v="10"/>
    <s v="Good"/>
    <n v="424"/>
  </r>
  <r>
    <s v="Chill Ummm"/>
    <x v="84"/>
    <x v="434"/>
    <x v="62"/>
    <s v="No"/>
    <x v="0"/>
    <x v="11"/>
    <s v="Good"/>
    <n v="338"/>
  </r>
  <r>
    <s v="Lal Qila"/>
    <x v="84"/>
    <x v="435"/>
    <x v="45"/>
    <s v="No"/>
    <x v="0"/>
    <x v="11"/>
    <s v="Good"/>
    <n v="228"/>
  </r>
  <r>
    <s v="Richard's Kitchen &amp; Coffee Bar"/>
    <x v="84"/>
    <x v="436"/>
    <x v="62"/>
    <s v="No"/>
    <x v="0"/>
    <x v="10"/>
    <s v="Good"/>
    <n v="253"/>
  </r>
  <r>
    <s v="Aangan Horizon"/>
    <x v="84"/>
    <x v="348"/>
    <x v="8"/>
    <s v="No"/>
    <x v="0"/>
    <x v="4"/>
    <s v="Very Good"/>
    <n v="90"/>
  </r>
  <r>
    <s v="Brewberrys The Coffee Bar"/>
    <x v="84"/>
    <x v="20"/>
    <x v="36"/>
    <s v="No"/>
    <x v="0"/>
    <x v="4"/>
    <s v="Very Good"/>
    <n v="197"/>
  </r>
  <r>
    <s v="Chai Break"/>
    <x v="84"/>
    <x v="437"/>
    <x v="7"/>
    <s v="No"/>
    <x v="0"/>
    <x v="6"/>
    <s v="Very Good"/>
    <n v="69"/>
  </r>
  <r>
    <s v="JUGAAD JN."/>
    <x v="84"/>
    <x v="438"/>
    <x v="33"/>
    <s v="No"/>
    <x v="0"/>
    <x v="15"/>
    <s v="Very Good"/>
    <n v="199"/>
  </r>
  <r>
    <s v="Cha cTea"/>
    <x v="84"/>
    <x v="439"/>
    <x v="45"/>
    <s v="No"/>
    <x v="0"/>
    <x v="10"/>
    <s v="Good"/>
    <n v="56"/>
  </r>
  <r>
    <s v="Food Fever"/>
    <x v="84"/>
    <x v="440"/>
    <x v="8"/>
    <s v="No"/>
    <x v="0"/>
    <x v="5"/>
    <s v="Very Good"/>
    <n v="49"/>
  </r>
  <r>
    <s v="Mainland China"/>
    <x v="84"/>
    <x v="5"/>
    <x v="3"/>
    <s v="No"/>
    <x v="0"/>
    <x v="6"/>
    <s v="Very Good"/>
    <n v="345"/>
  </r>
  <r>
    <s v="Eram Rooftop"/>
    <x v="84"/>
    <x v="441"/>
    <x v="36"/>
    <s v="No"/>
    <x v="0"/>
    <x v="20"/>
    <s v="Good"/>
    <n v="89"/>
  </r>
  <r>
    <s v="The Night Factory"/>
    <x v="85"/>
    <x v="442"/>
    <x v="10"/>
    <s v="No"/>
    <x v="1"/>
    <x v="11"/>
    <s v="Good"/>
    <n v="665"/>
  </r>
  <r>
    <s v="Brooklyn Central"/>
    <x v="85"/>
    <x v="443"/>
    <x v="67"/>
    <s v="No"/>
    <x v="0"/>
    <x v="5"/>
    <s v="Very Good"/>
    <n v="676"/>
  </r>
  <r>
    <s v="Chili's"/>
    <x v="85"/>
    <x v="444"/>
    <x v="61"/>
    <s v="No"/>
    <x v="1"/>
    <x v="6"/>
    <s v="Very Good"/>
    <n v="970"/>
  </r>
  <r>
    <s v="Kylin Experience"/>
    <x v="85"/>
    <x v="445"/>
    <x v="67"/>
    <s v="No"/>
    <x v="0"/>
    <x v="15"/>
    <s v="Very Good"/>
    <n v="300"/>
  </r>
  <r>
    <s v="Mocha"/>
    <x v="85"/>
    <x v="446"/>
    <x v="61"/>
    <s v="No"/>
    <x v="0"/>
    <x v="4"/>
    <s v="Very Good"/>
    <n v="428"/>
  </r>
  <r>
    <s v="Pirates of Grill"/>
    <x v="85"/>
    <x v="447"/>
    <x v="1"/>
    <s v="No"/>
    <x v="0"/>
    <x v="4"/>
    <s v="Very Good"/>
    <n v="1022"/>
  </r>
  <r>
    <s v="Barbeque Nation"/>
    <x v="85"/>
    <x v="378"/>
    <x v="65"/>
    <s v="No"/>
    <x v="0"/>
    <x v="1"/>
    <s v="Excellent"/>
    <n v="1450"/>
  </r>
  <r>
    <s v="TGI Friday's"/>
    <x v="85"/>
    <x v="448"/>
    <x v="13"/>
    <s v="No"/>
    <x v="0"/>
    <x v="6"/>
    <s v="Very Good"/>
    <n v="228"/>
  </r>
  <r>
    <s v="Pal Dhaba"/>
    <x v="85"/>
    <x v="342"/>
    <x v="9"/>
    <s v="No"/>
    <x v="0"/>
    <x v="10"/>
    <s v="Good"/>
    <n v="982"/>
  </r>
  <r>
    <s v="Midnight Chef"/>
    <x v="85"/>
    <x v="449"/>
    <x v="4"/>
    <s v="No"/>
    <x v="1"/>
    <x v="19"/>
    <s v="Average"/>
    <n v="502"/>
  </r>
  <r>
    <s v="Nik Baker's"/>
    <x v="85"/>
    <x v="412"/>
    <x v="64"/>
    <s v="No"/>
    <x v="0"/>
    <x v="15"/>
    <s v="Very Good"/>
    <n v="698"/>
  </r>
  <r>
    <s v="OvenFresh"/>
    <x v="85"/>
    <x v="450"/>
    <x v="64"/>
    <s v="No"/>
    <x v="0"/>
    <x v="15"/>
    <s v="Very Good"/>
    <n v="397"/>
  </r>
  <r>
    <s v="Super Donuts"/>
    <x v="85"/>
    <x v="451"/>
    <x v="62"/>
    <s v="No"/>
    <x v="1"/>
    <x v="4"/>
    <s v="Very Good"/>
    <n v="265"/>
  </r>
  <r>
    <s v="Taco Bell"/>
    <x v="85"/>
    <x v="452"/>
    <x v="11"/>
    <s v="No"/>
    <x v="1"/>
    <x v="5"/>
    <s v="Very Good"/>
    <n v="252"/>
  </r>
  <r>
    <s v="Karim's"/>
    <x v="85"/>
    <x v="453"/>
    <x v="7"/>
    <s v="No"/>
    <x v="0"/>
    <x v="16"/>
    <s v="Average"/>
    <n v="86"/>
  </r>
  <r>
    <s v="Virgin Courtyard"/>
    <x v="85"/>
    <x v="26"/>
    <x v="68"/>
    <s v="No"/>
    <x v="0"/>
    <x v="2"/>
    <s v="Very Good"/>
    <n v="817"/>
  </r>
  <r>
    <s v="Burgrill"/>
    <x v="85"/>
    <x v="231"/>
    <x v="45"/>
    <s v="No"/>
    <x v="1"/>
    <x v="1"/>
    <s v="Excellent"/>
    <n v="249"/>
  </r>
  <r>
    <s v="Uncle Jack's"/>
    <x v="85"/>
    <x v="454"/>
    <x v="11"/>
    <s v="No"/>
    <x v="0"/>
    <x v="4"/>
    <s v="Very Good"/>
    <n v="356"/>
  </r>
  <r>
    <s v="That Madras Place"/>
    <x v="86"/>
    <x v="455"/>
    <x v="7"/>
    <s v="Yes"/>
    <x v="1"/>
    <x v="5"/>
    <s v="Very Good"/>
    <n v="1810"/>
  </r>
  <r>
    <s v="Haunted"/>
    <x v="86"/>
    <x v="456"/>
    <x v="7"/>
    <s v="Yes"/>
    <x v="1"/>
    <x v="10"/>
    <s v="Good"/>
    <n v="519"/>
  </r>
  <r>
    <s v="Pantry d'or"/>
    <x v="86"/>
    <x v="457"/>
    <x v="69"/>
    <s v="Yes"/>
    <x v="1"/>
    <x v="2"/>
    <s v="Very Good"/>
    <n v="1504"/>
  </r>
  <r>
    <s v="Palmshore"/>
    <x v="86"/>
    <x v="458"/>
    <x v="10"/>
    <s v="Yes"/>
    <x v="1"/>
    <x v="5"/>
    <s v="Very Good"/>
    <n v="841"/>
  </r>
  <r>
    <s v="Chili's"/>
    <x v="86"/>
    <x v="459"/>
    <x v="70"/>
    <s v="Yes"/>
    <x v="1"/>
    <x v="0"/>
    <s v="Excellent"/>
    <n v="1262"/>
  </r>
  <r>
    <s v="Writer's Cafe"/>
    <x v="86"/>
    <x v="460"/>
    <x v="62"/>
    <s v="No"/>
    <x v="1"/>
    <x v="5"/>
    <s v="Very Good"/>
    <n v="191"/>
  </r>
  <r>
    <s v="Fusilli Reasons"/>
    <x v="86"/>
    <x v="26"/>
    <x v="26"/>
    <s v="No"/>
    <x v="0"/>
    <x v="17"/>
    <s v="Excellent"/>
    <n v="1510"/>
  </r>
  <r>
    <s v="Ciclo Cafe"/>
    <x v="86"/>
    <x v="461"/>
    <x v="0"/>
    <s v="No"/>
    <x v="0"/>
    <x v="15"/>
    <s v="Very Good"/>
    <n v="1004"/>
  </r>
  <r>
    <s v="Kaidi Kitchen"/>
    <x v="86"/>
    <x v="462"/>
    <x v="3"/>
    <s v="Yes"/>
    <x v="1"/>
    <x v="4"/>
    <s v="Very Good"/>
    <n v="1820"/>
  </r>
  <r>
    <s v="Bombay Brasserie"/>
    <x v="86"/>
    <x v="342"/>
    <x v="1"/>
    <s v="Yes"/>
    <x v="1"/>
    <x v="17"/>
    <s v="Excellent"/>
    <n v="1753"/>
  </r>
  <r>
    <s v="Maplai"/>
    <x v="86"/>
    <x v="463"/>
    <x v="4"/>
    <s v="Yes"/>
    <x v="0"/>
    <x v="5"/>
    <s v="Very Good"/>
    <n v="1714"/>
  </r>
  <r>
    <s v="Paradise"/>
    <x v="86"/>
    <x v="464"/>
    <x v="8"/>
    <s v="No"/>
    <x v="1"/>
    <x v="10"/>
    <s v="Good"/>
    <n v="1317"/>
  </r>
  <r>
    <s v="L'amandier"/>
    <x v="86"/>
    <x v="465"/>
    <x v="1"/>
    <s v="Yes"/>
    <x v="1"/>
    <x v="6"/>
    <s v="Very Good"/>
    <n v="1607"/>
  </r>
  <r>
    <s v="Palmshore"/>
    <x v="86"/>
    <x v="458"/>
    <x v="10"/>
    <s v="Yes"/>
    <x v="1"/>
    <x v="2"/>
    <s v="Very Good"/>
    <n v="645"/>
  </r>
  <r>
    <s v="Palmshore"/>
    <x v="86"/>
    <x v="458"/>
    <x v="10"/>
    <s v="Yes"/>
    <x v="1"/>
    <x v="6"/>
    <s v="Very Good"/>
    <n v="742"/>
  </r>
  <r>
    <s v="Basil With A Twist"/>
    <x v="86"/>
    <x v="466"/>
    <x v="3"/>
    <s v="Yes"/>
    <x v="1"/>
    <x v="1"/>
    <s v="Excellent"/>
    <n v="1210"/>
  </r>
  <r>
    <s v="Barbeque Nation"/>
    <x v="86"/>
    <x v="467"/>
    <x v="5"/>
    <s v="No"/>
    <x v="0"/>
    <x v="2"/>
    <s v="Very Good"/>
    <n v="3848"/>
  </r>
  <r>
    <s v="AB's - Absolute Barbecues"/>
    <x v="86"/>
    <x v="416"/>
    <x v="67"/>
    <s v="No"/>
    <x v="0"/>
    <x v="3"/>
    <s v="Excellent"/>
    <n v="859"/>
  </r>
  <r>
    <s v="Coal Barbecues"/>
    <x v="86"/>
    <x v="468"/>
    <x v="61"/>
    <s v="No"/>
    <x v="0"/>
    <x v="17"/>
    <s v="Excellent"/>
    <n v="1267"/>
  </r>
  <r>
    <s v="Pind"/>
    <x v="86"/>
    <x v="378"/>
    <x v="8"/>
    <s v="Yes"/>
    <x v="0"/>
    <x v="4"/>
    <s v="Very Good"/>
    <n v="2272"/>
  </r>
  <r>
    <s v="Kuchi n Kream"/>
    <x v="87"/>
    <x v="469"/>
    <x v="7"/>
    <s v="No"/>
    <x v="1"/>
    <x v="17"/>
    <s v="Excellent"/>
    <n v="202"/>
  </r>
  <r>
    <s v="Haribhavanam Hotel"/>
    <x v="87"/>
    <x v="470"/>
    <x v="11"/>
    <s v="No"/>
    <x v="0"/>
    <x v="18"/>
    <s v="Good"/>
    <n v="318"/>
  </r>
  <r>
    <s v="Kites Cafe"/>
    <x v="87"/>
    <x v="20"/>
    <x v="36"/>
    <s v="No"/>
    <x v="1"/>
    <x v="10"/>
    <s v="Good"/>
    <n v="124"/>
  </r>
  <r>
    <s v="Zucca Pizzeria"/>
    <x v="87"/>
    <x v="23"/>
    <x v="11"/>
    <s v="No"/>
    <x v="1"/>
    <x v="20"/>
    <s v="Good"/>
    <n v="274"/>
  </r>
  <r>
    <s v="Burger Ka Baap"/>
    <x v="87"/>
    <x v="63"/>
    <x v="45"/>
    <s v="No"/>
    <x v="0"/>
    <x v="6"/>
    <s v="Very Good"/>
    <n v="147"/>
  </r>
  <r>
    <s v="The Cascade Restaurant"/>
    <x v="87"/>
    <x v="5"/>
    <x v="1"/>
    <s v="No"/>
    <x v="1"/>
    <x v="15"/>
    <s v="Very Good"/>
    <n v="243"/>
  </r>
  <r>
    <s v="24 Plus Cafe &amp; Restaurant"/>
    <x v="87"/>
    <x v="471"/>
    <x v="62"/>
    <s v="No"/>
    <x v="0"/>
    <x v="10"/>
    <s v="Good"/>
    <n v="24"/>
  </r>
  <r>
    <s v="Valarmathi Kongunaatu Samayal"/>
    <x v="87"/>
    <x v="472"/>
    <x v="26"/>
    <s v="No"/>
    <x v="0"/>
    <x v="1"/>
    <s v="Excellent"/>
    <n v="380"/>
  </r>
  <r>
    <s v="Bird On Tree"/>
    <x v="87"/>
    <x v="473"/>
    <x v="1"/>
    <s v="No"/>
    <x v="0"/>
    <x v="10"/>
    <s v="Good"/>
    <n v="221"/>
  </r>
  <r>
    <s v="Tim's Bistro"/>
    <x v="87"/>
    <x v="467"/>
    <x v="9"/>
    <s v="No"/>
    <x v="1"/>
    <x v="18"/>
    <s v="Good"/>
    <n v="85"/>
  </r>
  <r>
    <s v="Batlivala &amp; Khanabhoy"/>
    <x v="87"/>
    <x v="474"/>
    <x v="1"/>
    <s v="No"/>
    <x v="0"/>
    <x v="5"/>
    <s v="Very Good"/>
    <n v="40"/>
  </r>
  <r>
    <s v="Cafe Totaram"/>
    <x v="87"/>
    <x v="376"/>
    <x v="11"/>
    <s v="No"/>
    <x v="1"/>
    <x v="4"/>
    <s v="Very Good"/>
    <n v="132"/>
  </r>
  <r>
    <s v="Cream Centre"/>
    <x v="87"/>
    <x v="475"/>
    <x v="4"/>
    <s v="No"/>
    <x v="0"/>
    <x v="4"/>
    <s v="Very Good"/>
    <n v="203"/>
  </r>
  <r>
    <s v="On The Go"/>
    <x v="87"/>
    <x v="476"/>
    <x v="3"/>
    <s v="No"/>
    <x v="0"/>
    <x v="4"/>
    <s v="Very Good"/>
    <n v="215"/>
  </r>
  <r>
    <s v="Sree Annapoorna"/>
    <x v="87"/>
    <x v="477"/>
    <x v="36"/>
    <s v="No"/>
    <x v="0"/>
    <x v="6"/>
    <s v="Very Good"/>
    <n v="225"/>
  </r>
  <r>
    <s v="That's Y Food"/>
    <x v="87"/>
    <x v="478"/>
    <x v="61"/>
    <s v="No"/>
    <x v="0"/>
    <x v="5"/>
    <s v="Very Good"/>
    <n v="299"/>
  </r>
  <r>
    <s v="CakeBee"/>
    <x v="87"/>
    <x v="479"/>
    <x v="26"/>
    <s v="No"/>
    <x v="1"/>
    <x v="3"/>
    <s v="Excellent"/>
    <n v="200"/>
  </r>
  <r>
    <s v="Yari"/>
    <x v="87"/>
    <x v="480"/>
    <x v="9"/>
    <s v="No"/>
    <x v="0"/>
    <x v="5"/>
    <s v="Very Good"/>
    <n v="221"/>
  </r>
  <r>
    <s v="Cream Stone"/>
    <x v="87"/>
    <x v="364"/>
    <x v="33"/>
    <s v="No"/>
    <x v="0"/>
    <x v="6"/>
    <s v="Very Good"/>
    <n v="161"/>
  </r>
  <r>
    <s v="Barbeque Nation"/>
    <x v="87"/>
    <x v="416"/>
    <x v="61"/>
    <s v="No"/>
    <x v="0"/>
    <x v="2"/>
    <s v="Very Good"/>
    <n v="505"/>
  </r>
  <r>
    <s v="The Punjabi Essence Restaurant"/>
    <x v="88"/>
    <x v="378"/>
    <x v="7"/>
    <s v="No"/>
    <x v="0"/>
    <x v="7"/>
    <s v="Good"/>
    <n v="102"/>
  </r>
  <r>
    <s v="Tirupati Restaurant"/>
    <x v="88"/>
    <x v="477"/>
    <x v="45"/>
    <s v="No"/>
    <x v="0"/>
    <x v="10"/>
    <s v="Good"/>
    <n v="115"/>
  </r>
  <r>
    <s v="Anandam"/>
    <x v="88"/>
    <x v="481"/>
    <x v="64"/>
    <s v="No"/>
    <x v="0"/>
    <x v="18"/>
    <s v="Good"/>
    <n v="141"/>
  </r>
  <r>
    <s v="Town Table Restaurant"/>
    <x v="88"/>
    <x v="348"/>
    <x v="4"/>
    <s v="No"/>
    <x v="0"/>
    <x v="18"/>
    <s v="Good"/>
    <n v="173"/>
  </r>
  <r>
    <s v="Kalsang Friends Corner"/>
    <x v="88"/>
    <x v="482"/>
    <x v="69"/>
    <s v="No"/>
    <x v="0"/>
    <x v="5"/>
    <s v="Very Good"/>
    <n v="406"/>
  </r>
  <r>
    <s v="The Great Indian Pub"/>
    <x v="88"/>
    <x v="342"/>
    <x v="3"/>
    <s v="No"/>
    <x v="0"/>
    <x v="3"/>
    <s v="Excellent"/>
    <n v="50"/>
  </r>
  <r>
    <s v="BMG - All Day Dining"/>
    <x v="88"/>
    <x v="483"/>
    <x v="40"/>
    <s v="No"/>
    <x v="0"/>
    <x v="6"/>
    <s v="Very Good"/>
    <n v="63"/>
  </r>
  <r>
    <s v="Punjab Grill"/>
    <x v="88"/>
    <x v="453"/>
    <x v="71"/>
    <s v="No"/>
    <x v="0"/>
    <x v="4"/>
    <s v="Very Good"/>
    <n v="98"/>
  </r>
  <r>
    <s v="TBistro"/>
    <x v="88"/>
    <x v="378"/>
    <x v="60"/>
    <s v="No"/>
    <x v="0"/>
    <x v="10"/>
    <s v="Good"/>
    <n v="230"/>
  </r>
  <r>
    <s v="Y Cafe &amp; Restaurant"/>
    <x v="88"/>
    <x v="20"/>
    <x v="45"/>
    <s v="No"/>
    <x v="0"/>
    <x v="4"/>
    <s v="Very Good"/>
    <n v="94"/>
  </r>
  <r>
    <s v="Eddie's Patisserie"/>
    <x v="88"/>
    <x v="21"/>
    <x v="26"/>
    <s v="No"/>
    <x v="0"/>
    <x v="15"/>
    <s v="Very Good"/>
    <n v="64"/>
  </r>
  <r>
    <s v="First Gear Cafe"/>
    <x v="88"/>
    <x v="484"/>
    <x v="9"/>
    <s v="No"/>
    <x v="0"/>
    <x v="18"/>
    <s v="Good"/>
    <n v="131"/>
  </r>
  <r>
    <s v="Dunkin Donuts"/>
    <x v="88"/>
    <x v="485"/>
    <x v="11"/>
    <s v="No"/>
    <x v="0"/>
    <x v="18"/>
    <s v="Good"/>
    <n v="101"/>
  </r>
  <r>
    <s v="Doon Darbar"/>
    <x v="88"/>
    <x v="341"/>
    <x v="11"/>
    <s v="No"/>
    <x v="0"/>
    <x v="18"/>
    <s v="Good"/>
    <n v="121"/>
  </r>
  <r>
    <s v="Razzmatazz"/>
    <x v="88"/>
    <x v="20"/>
    <x v="36"/>
    <s v="No"/>
    <x v="0"/>
    <x v="18"/>
    <s v="Good"/>
    <n v="39"/>
  </r>
  <r>
    <s v="Barbeque Nation"/>
    <x v="88"/>
    <x v="486"/>
    <x v="67"/>
    <s v="No"/>
    <x v="0"/>
    <x v="2"/>
    <s v="Very Good"/>
    <n v="66"/>
  </r>
  <r>
    <s v="Black Pepper Restaurant"/>
    <x v="88"/>
    <x v="378"/>
    <x v="1"/>
    <s v="No"/>
    <x v="0"/>
    <x v="4"/>
    <s v="Very Good"/>
    <n v="175"/>
  </r>
  <r>
    <s v="Cafe Marigold"/>
    <x v="88"/>
    <x v="487"/>
    <x v="45"/>
    <s v="No"/>
    <x v="0"/>
    <x v="15"/>
    <s v="Very Good"/>
    <n v="104"/>
  </r>
  <r>
    <s v="Jalapenos"/>
    <x v="88"/>
    <x v="488"/>
    <x v="45"/>
    <s v="No"/>
    <x v="0"/>
    <x v="5"/>
    <s v="Very Good"/>
    <n v="68"/>
  </r>
  <r>
    <s v="Kalsang AMA Cafe"/>
    <x v="88"/>
    <x v="20"/>
    <x v="11"/>
    <s v="No"/>
    <x v="0"/>
    <x v="5"/>
    <s v="Very Good"/>
    <n v="89"/>
  </r>
  <r>
    <s v="Desire Foods"/>
    <x v="89"/>
    <x v="489"/>
    <x v="30"/>
    <s v="No"/>
    <x v="0"/>
    <x v="22"/>
    <s v="Average"/>
    <n v="4"/>
  </r>
  <r>
    <s v="Knight Rock"/>
    <x v="89"/>
    <x v="378"/>
    <x v="45"/>
    <s v="No"/>
    <x v="0"/>
    <x v="25"/>
    <s v="Average"/>
    <n v="16"/>
  </r>
  <r>
    <s v="Punjab Restaurant"/>
    <x v="89"/>
    <x v="342"/>
    <x v="22"/>
    <s v="No"/>
    <x v="0"/>
    <x v="25"/>
    <s v="Average"/>
    <n v="8"/>
  </r>
  <r>
    <s v="Raju Dhaba"/>
    <x v="89"/>
    <x v="342"/>
    <x v="22"/>
    <s v="No"/>
    <x v="0"/>
    <x v="22"/>
    <s v="Average"/>
    <n v="8"/>
  </r>
  <r>
    <s v="Rakheja Bakery"/>
    <x v="89"/>
    <x v="21"/>
    <x v="23"/>
    <s v="No"/>
    <x v="0"/>
    <x v="25"/>
    <s v="Average"/>
    <n v="7"/>
  </r>
  <r>
    <s v="Snax Points"/>
    <x v="89"/>
    <x v="483"/>
    <x v="33"/>
    <s v="No"/>
    <x v="0"/>
    <x v="9"/>
    <s v="Average"/>
    <n v="4"/>
  </r>
  <r>
    <s v="Aggarwal Sweet Corner"/>
    <x v="89"/>
    <x v="394"/>
    <x v="23"/>
    <s v="No"/>
    <x v="0"/>
    <x v="14"/>
    <s v="Not rated"/>
    <n v="1"/>
  </r>
  <r>
    <s v="Kashyap Vaishno Dhaba"/>
    <x v="89"/>
    <x v="342"/>
    <x v="23"/>
    <s v="No"/>
    <x v="0"/>
    <x v="14"/>
    <s v="Not rated"/>
    <n v="3"/>
  </r>
  <r>
    <s v="Total Food Court"/>
    <x v="89"/>
    <x v="390"/>
    <x v="36"/>
    <s v="No"/>
    <x v="0"/>
    <x v="14"/>
    <s v="Not rated"/>
    <n v="3"/>
  </r>
  <r>
    <s v="The Chaiwalas"/>
    <x v="89"/>
    <x v="20"/>
    <x v="33"/>
    <s v="No"/>
    <x v="0"/>
    <x v="14"/>
    <s v="Not rated"/>
    <n v="0"/>
  </r>
  <r>
    <s v="Cafe And More"/>
    <x v="89"/>
    <x v="490"/>
    <x v="33"/>
    <s v="No"/>
    <x v="0"/>
    <x v="22"/>
    <s v="Average"/>
    <n v="4"/>
  </r>
  <r>
    <s v="Green Chick Chop"/>
    <x v="89"/>
    <x v="491"/>
    <x v="26"/>
    <s v="No"/>
    <x v="0"/>
    <x v="9"/>
    <s v="Average"/>
    <n v="7"/>
  </r>
  <r>
    <s v="Kolkata Hot Kathi Rolls"/>
    <x v="89"/>
    <x v="492"/>
    <x v="33"/>
    <s v="No"/>
    <x v="0"/>
    <x v="22"/>
    <s v="Average"/>
    <n v="11"/>
  </r>
  <r>
    <s v="Aapki Rasoi"/>
    <x v="89"/>
    <x v="342"/>
    <x v="21"/>
    <s v="No"/>
    <x v="0"/>
    <x v="14"/>
    <s v="Not rated"/>
    <n v="1"/>
  </r>
  <r>
    <s v="Fusion Food Corner"/>
    <x v="89"/>
    <x v="378"/>
    <x v="33"/>
    <s v="No"/>
    <x v="0"/>
    <x v="14"/>
    <s v="Not rated"/>
    <n v="0"/>
  </r>
  <r>
    <s v="Punjabi Rasoi"/>
    <x v="89"/>
    <x v="342"/>
    <x v="36"/>
    <s v="No"/>
    <x v="0"/>
    <x v="14"/>
    <s v="Not rated"/>
    <n v="0"/>
  </r>
  <r>
    <s v="Kebab Xpress"/>
    <x v="89"/>
    <x v="341"/>
    <x v="11"/>
    <s v="No"/>
    <x v="1"/>
    <x v="25"/>
    <s v="Average"/>
    <n v="49"/>
  </r>
  <r>
    <s v="McDonald's"/>
    <x v="89"/>
    <x v="306"/>
    <x v="45"/>
    <s v="No"/>
    <x v="0"/>
    <x v="19"/>
    <s v="Average"/>
    <n v="58"/>
  </r>
  <r>
    <s v="Suruchi"/>
    <x v="89"/>
    <x v="493"/>
    <x v="9"/>
    <s v="No"/>
    <x v="0"/>
    <x v="19"/>
    <s v="Average"/>
    <n v="233"/>
  </r>
  <r>
    <s v="Berco's"/>
    <x v="89"/>
    <x v="188"/>
    <x v="0"/>
    <s v="No"/>
    <x v="1"/>
    <x v="10"/>
    <s v="Good"/>
    <n v="508"/>
  </r>
  <r>
    <s v="Dunkin' Donuts"/>
    <x v="89"/>
    <x v="494"/>
    <x v="11"/>
    <s v="No"/>
    <x v="1"/>
    <x v="7"/>
    <s v="Good"/>
    <n v="98"/>
  </r>
  <r>
    <s v="The Chocolate Room"/>
    <x v="89"/>
    <x v="495"/>
    <x v="8"/>
    <s v="No"/>
    <x v="1"/>
    <x v="7"/>
    <s v="Good"/>
    <n v="59"/>
  </r>
  <r>
    <s v="Baskin Robbin"/>
    <x v="89"/>
    <x v="301"/>
    <x v="33"/>
    <s v="No"/>
    <x v="0"/>
    <x v="14"/>
    <s v="Not rated"/>
    <n v="0"/>
  </r>
  <r>
    <s v="Popcorn Fusion"/>
    <x v="89"/>
    <x v="63"/>
    <x v="21"/>
    <s v="No"/>
    <x v="0"/>
    <x v="14"/>
    <s v="Not rated"/>
    <n v="1"/>
  </r>
  <r>
    <s v="Subway"/>
    <x v="89"/>
    <x v="496"/>
    <x v="45"/>
    <s v="No"/>
    <x v="0"/>
    <x v="14"/>
    <s v="Not rated"/>
    <n v="2"/>
  </r>
  <r>
    <s v="KFC"/>
    <x v="89"/>
    <x v="497"/>
    <x v="45"/>
    <s v="No"/>
    <x v="1"/>
    <x v="26"/>
    <s v="Poor"/>
    <n v="57"/>
  </r>
  <r>
    <s v="Barbeque Nation"/>
    <x v="89"/>
    <x v="342"/>
    <x v="67"/>
    <s v="No"/>
    <x v="0"/>
    <x v="4"/>
    <s v="Very Good"/>
    <n v="299"/>
  </r>
  <r>
    <s v="Yo! China"/>
    <x v="89"/>
    <x v="5"/>
    <x v="65"/>
    <s v="No"/>
    <x v="1"/>
    <x v="15"/>
    <s v="Very Good"/>
    <n v="239"/>
  </r>
  <r>
    <s v="Giani's"/>
    <x v="89"/>
    <x v="498"/>
    <x v="36"/>
    <s v="No"/>
    <x v="0"/>
    <x v="12"/>
    <s v="Average"/>
    <n v="16"/>
  </r>
  <r>
    <s v="Momo-Cha"/>
    <x v="89"/>
    <x v="63"/>
    <x v="21"/>
    <s v="No"/>
    <x v="1"/>
    <x v="27"/>
    <s v="Average"/>
    <n v="16"/>
  </r>
  <r>
    <s v="Shree Rathnam"/>
    <x v="89"/>
    <x v="477"/>
    <x v="7"/>
    <s v="No"/>
    <x v="1"/>
    <x v="19"/>
    <s v="Average"/>
    <n v="48"/>
  </r>
  <r>
    <s v="Mirage Restro Bar"/>
    <x v="89"/>
    <x v="341"/>
    <x v="4"/>
    <s v="Yes"/>
    <x v="0"/>
    <x v="23"/>
    <s v="Poor"/>
    <n v="25"/>
  </r>
  <r>
    <s v="Jai Jagannath Hotel"/>
    <x v="89"/>
    <x v="329"/>
    <x v="21"/>
    <s v="No"/>
    <x v="0"/>
    <x v="14"/>
    <s v="Not rated"/>
    <n v="3"/>
  </r>
  <r>
    <s v="Gelato Vinto"/>
    <x v="89"/>
    <x v="364"/>
    <x v="30"/>
    <s v="No"/>
    <x v="0"/>
    <x v="25"/>
    <s v="Average"/>
    <n v="12"/>
  </r>
  <r>
    <s v="Maggi Point"/>
    <x v="89"/>
    <x v="63"/>
    <x v="21"/>
    <s v="No"/>
    <x v="0"/>
    <x v="14"/>
    <s v="Not rated"/>
    <n v="2"/>
  </r>
  <r>
    <s v="Angaar"/>
    <x v="89"/>
    <x v="378"/>
    <x v="1"/>
    <s v="Yes"/>
    <x v="0"/>
    <x v="14"/>
    <s v="Not rated"/>
    <n v="0"/>
  </r>
  <r>
    <s v="TcozY"/>
    <x v="89"/>
    <x v="20"/>
    <x v="3"/>
    <s v="No"/>
    <x v="0"/>
    <x v="14"/>
    <s v="Not rated"/>
    <n v="0"/>
  </r>
  <r>
    <s v="The Retriever"/>
    <x v="89"/>
    <x v="390"/>
    <x v="3"/>
    <s v="Yes"/>
    <x v="0"/>
    <x v="14"/>
    <s v="Not rated"/>
    <n v="0"/>
  </r>
  <r>
    <s v="Bangali Sweets &amp; Restaurant"/>
    <x v="89"/>
    <x v="394"/>
    <x v="23"/>
    <s v="No"/>
    <x v="0"/>
    <x v="14"/>
    <s v="Not rated"/>
    <n v="2"/>
  </r>
  <r>
    <s v="Silver"/>
    <x v="89"/>
    <x v="348"/>
    <x v="3"/>
    <s v="Yes"/>
    <x v="0"/>
    <x v="14"/>
    <s v="Not rated"/>
    <n v="3"/>
  </r>
  <r>
    <s v="Chill 'N Grill"/>
    <x v="89"/>
    <x v="342"/>
    <x v="33"/>
    <s v="No"/>
    <x v="0"/>
    <x v="14"/>
    <s v="Not rated"/>
    <n v="0"/>
  </r>
  <r>
    <s v="Punjabi Restaurant"/>
    <x v="89"/>
    <x v="341"/>
    <x v="45"/>
    <s v="No"/>
    <x v="0"/>
    <x v="14"/>
    <s v="Not rated"/>
    <n v="0"/>
  </r>
  <r>
    <s v="Standard Chicken Point"/>
    <x v="89"/>
    <x v="346"/>
    <x v="45"/>
    <s v="No"/>
    <x v="0"/>
    <x v="14"/>
    <s v="Not rated"/>
    <n v="0"/>
  </r>
  <r>
    <s v="The Grillz &amp; Gravy"/>
    <x v="89"/>
    <x v="378"/>
    <x v="36"/>
    <s v="No"/>
    <x v="0"/>
    <x v="14"/>
    <s v="Not rated"/>
    <n v="0"/>
  </r>
  <r>
    <s v="Cakes 'n Bakes - Park Plaza"/>
    <x v="89"/>
    <x v="21"/>
    <x v="4"/>
    <s v="No"/>
    <x v="0"/>
    <x v="9"/>
    <s v="Average"/>
    <n v="15"/>
  </r>
  <r>
    <s v="Cafe Bite"/>
    <x v="89"/>
    <x v="20"/>
    <x v="45"/>
    <s v="No"/>
    <x v="0"/>
    <x v="12"/>
    <s v="Average"/>
    <n v="19"/>
  </r>
  <r>
    <s v="Cafe Light"/>
    <x v="89"/>
    <x v="487"/>
    <x v="45"/>
    <s v="No"/>
    <x v="0"/>
    <x v="25"/>
    <s v="Average"/>
    <n v="8"/>
  </r>
  <r>
    <s v="Little Cafe"/>
    <x v="89"/>
    <x v="499"/>
    <x v="33"/>
    <s v="No"/>
    <x v="0"/>
    <x v="14"/>
    <s v="Not rated"/>
    <n v="0"/>
  </r>
  <r>
    <s v="Momo-Cha"/>
    <x v="89"/>
    <x v="378"/>
    <x v="62"/>
    <s v="No"/>
    <x v="0"/>
    <x v="25"/>
    <s v="Average"/>
    <n v="20"/>
  </r>
  <r>
    <s v="Oregano India"/>
    <x v="89"/>
    <x v="500"/>
    <x v="45"/>
    <s v="No"/>
    <x v="0"/>
    <x v="13"/>
    <s v="Average"/>
    <n v="11"/>
  </r>
  <r>
    <s v="Sagar Bakery"/>
    <x v="89"/>
    <x v="21"/>
    <x v="22"/>
    <s v="No"/>
    <x v="0"/>
    <x v="9"/>
    <s v="Average"/>
    <n v="11"/>
  </r>
  <r>
    <s v="Smugglers"/>
    <x v="89"/>
    <x v="342"/>
    <x v="62"/>
    <s v="No"/>
    <x v="1"/>
    <x v="13"/>
    <s v="Average"/>
    <n v="7"/>
  </r>
  <r>
    <s v="Welcome"/>
    <x v="89"/>
    <x v="378"/>
    <x v="9"/>
    <s v="Yes"/>
    <x v="0"/>
    <x v="22"/>
    <s v="Average"/>
    <n v="13"/>
  </r>
  <r>
    <s v="Giani's"/>
    <x v="89"/>
    <x v="498"/>
    <x v="36"/>
    <s v="No"/>
    <x v="0"/>
    <x v="14"/>
    <s v="Not rated"/>
    <n v="0"/>
  </r>
  <r>
    <s v="Invitation"/>
    <x v="89"/>
    <x v="342"/>
    <x v="9"/>
    <s v="No"/>
    <x v="0"/>
    <x v="14"/>
    <s v="Not rated"/>
    <n v="3"/>
  </r>
  <r>
    <s v="New Dilight"/>
    <x v="89"/>
    <x v="390"/>
    <x v="45"/>
    <s v="No"/>
    <x v="0"/>
    <x v="14"/>
    <s v="Not rated"/>
    <n v="0"/>
  </r>
  <r>
    <s v="Chimney"/>
    <x v="89"/>
    <x v="390"/>
    <x v="7"/>
    <s v="Yes"/>
    <x v="1"/>
    <x v="16"/>
    <s v="Average"/>
    <n v="25"/>
  </r>
  <r>
    <s v="Chopstick"/>
    <x v="89"/>
    <x v="5"/>
    <x v="33"/>
    <s v="No"/>
    <x v="0"/>
    <x v="9"/>
    <s v="Average"/>
    <n v="22"/>
  </r>
  <r>
    <s v="Hot &amp; Tasty Chinese Food"/>
    <x v="89"/>
    <x v="378"/>
    <x v="62"/>
    <s v="No"/>
    <x v="0"/>
    <x v="24"/>
    <s v="Average"/>
    <n v="26"/>
  </r>
  <r>
    <s v="Sanjha Chulha"/>
    <x v="89"/>
    <x v="341"/>
    <x v="9"/>
    <s v="No"/>
    <x v="1"/>
    <x v="22"/>
    <s v="Average"/>
    <n v="16"/>
  </r>
  <r>
    <s v="Frontier"/>
    <x v="89"/>
    <x v="21"/>
    <x v="21"/>
    <s v="No"/>
    <x v="0"/>
    <x v="22"/>
    <s v="Average"/>
    <n v="7"/>
  </r>
  <r>
    <s v="Oxy Lounge"/>
    <x v="89"/>
    <x v="381"/>
    <x v="3"/>
    <s v="Yes"/>
    <x v="1"/>
    <x v="13"/>
    <s v="Average"/>
    <n v="28"/>
  </r>
  <r>
    <s v="City Dhaba"/>
    <x v="89"/>
    <x v="378"/>
    <x v="60"/>
    <s v="No"/>
    <x v="0"/>
    <x v="14"/>
    <s v="Not rated"/>
    <n v="0"/>
  </r>
  <r>
    <s v="Garam Masala"/>
    <x v="89"/>
    <x v="378"/>
    <x v="36"/>
    <s v="No"/>
    <x v="0"/>
    <x v="14"/>
    <s v="Not rated"/>
    <n v="0"/>
  </r>
  <r>
    <s v="Mittal Fast Food"/>
    <x v="89"/>
    <x v="63"/>
    <x v="23"/>
    <s v="No"/>
    <x v="0"/>
    <x v="14"/>
    <s v="Not rated"/>
    <n v="0"/>
  </r>
  <r>
    <s v="Al Bake"/>
    <x v="89"/>
    <x v="378"/>
    <x v="11"/>
    <s v="No"/>
    <x v="1"/>
    <x v="12"/>
    <s v="Average"/>
    <n v="31"/>
  </r>
  <r>
    <s v="Anupam Sweet"/>
    <x v="89"/>
    <x v="501"/>
    <x v="36"/>
    <s v="No"/>
    <x v="0"/>
    <x v="19"/>
    <s v="Average"/>
    <n v="70"/>
  </r>
  <r>
    <s v="Cafe Coffee Day"/>
    <x v="89"/>
    <x v="20"/>
    <x v="62"/>
    <s v="No"/>
    <x v="0"/>
    <x v="16"/>
    <s v="Average"/>
    <n v="67"/>
  </r>
  <r>
    <s v="Chicago Pizza"/>
    <x v="89"/>
    <x v="23"/>
    <x v="11"/>
    <s v="No"/>
    <x v="0"/>
    <x v="27"/>
    <s v="Average"/>
    <n v="35"/>
  </r>
  <r>
    <s v="Crispy Crust"/>
    <x v="89"/>
    <x v="502"/>
    <x v="45"/>
    <s v="No"/>
    <x v="1"/>
    <x v="19"/>
    <s v="Average"/>
    <n v="22"/>
  </r>
  <r>
    <s v="Frontier"/>
    <x v="89"/>
    <x v="21"/>
    <x v="21"/>
    <s v="No"/>
    <x v="0"/>
    <x v="16"/>
    <s v="Average"/>
    <n v="17"/>
  </r>
  <r>
    <s v="Gulab"/>
    <x v="89"/>
    <x v="503"/>
    <x v="11"/>
    <s v="No"/>
    <x v="1"/>
    <x v="24"/>
    <s v="Average"/>
    <n v="39"/>
  </r>
  <r>
    <s v="Hunger Cure Express"/>
    <x v="89"/>
    <x v="499"/>
    <x v="45"/>
    <s v="No"/>
    <x v="0"/>
    <x v="16"/>
    <s v="Average"/>
    <n v="35"/>
  </r>
  <r>
    <s v="Maitre Patissier"/>
    <x v="89"/>
    <x v="21"/>
    <x v="45"/>
    <s v="No"/>
    <x v="0"/>
    <x v="19"/>
    <s v="Average"/>
    <n v="35"/>
  </r>
  <r>
    <s v="Momo-Cha"/>
    <x v="89"/>
    <x v="504"/>
    <x v="36"/>
    <s v="No"/>
    <x v="0"/>
    <x v="27"/>
    <s v="Average"/>
    <n v="32"/>
  </r>
  <r>
    <s v="Nirula's"/>
    <x v="89"/>
    <x v="505"/>
    <x v="63"/>
    <s v="No"/>
    <x v="0"/>
    <x v="24"/>
    <s v="Average"/>
    <n v="14"/>
  </r>
  <r>
    <s v="The Grub House"/>
    <x v="89"/>
    <x v="506"/>
    <x v="11"/>
    <s v="No"/>
    <x v="0"/>
    <x v="27"/>
    <s v="Average"/>
    <n v="17"/>
  </r>
  <r>
    <s v="Twenty Four Seven"/>
    <x v="89"/>
    <x v="490"/>
    <x v="33"/>
    <s v="No"/>
    <x v="0"/>
    <x v="19"/>
    <s v="Average"/>
    <n v="35"/>
  </r>
  <r>
    <s v="Cafe Parmesan"/>
    <x v="89"/>
    <x v="26"/>
    <x v="4"/>
    <s v="No"/>
    <x v="0"/>
    <x v="1"/>
    <s v="Excellent"/>
    <n v="799"/>
  </r>
  <r>
    <s v="Briosca"/>
    <x v="89"/>
    <x v="507"/>
    <x v="36"/>
    <s v="No"/>
    <x v="1"/>
    <x v="7"/>
    <s v="Good"/>
    <n v="62"/>
  </r>
  <r>
    <s v="Burger Point"/>
    <x v="89"/>
    <x v="231"/>
    <x v="33"/>
    <s v="No"/>
    <x v="1"/>
    <x v="20"/>
    <s v="Good"/>
    <n v="24"/>
  </r>
  <r>
    <s v="Cafe Grub Up"/>
    <x v="89"/>
    <x v="508"/>
    <x v="8"/>
    <s v="Yes"/>
    <x v="0"/>
    <x v="10"/>
    <s v="Good"/>
    <n v="134"/>
  </r>
  <r>
    <s v="Cakes At Bhawanas"/>
    <x v="89"/>
    <x v="21"/>
    <x v="36"/>
    <s v="No"/>
    <x v="0"/>
    <x v="20"/>
    <s v="Good"/>
    <n v="26"/>
  </r>
  <r>
    <s v="Chaudhary Bhojnalaya"/>
    <x v="89"/>
    <x v="342"/>
    <x v="36"/>
    <s v="No"/>
    <x v="0"/>
    <x v="7"/>
    <s v="Good"/>
    <n v="93"/>
  </r>
  <r>
    <s v="Chickenette"/>
    <x v="89"/>
    <x v="509"/>
    <x v="64"/>
    <s v="No"/>
    <x v="0"/>
    <x v="11"/>
    <s v="Good"/>
    <n v="280"/>
  </r>
  <r>
    <s v="Giani"/>
    <x v="89"/>
    <x v="498"/>
    <x v="36"/>
    <s v="No"/>
    <x v="0"/>
    <x v="7"/>
    <s v="Good"/>
    <n v="70"/>
  </r>
  <r>
    <s v="Green Chick Chop"/>
    <x v="89"/>
    <x v="491"/>
    <x v="26"/>
    <s v="No"/>
    <x v="0"/>
    <x v="20"/>
    <s v="Good"/>
    <n v="31"/>
  </r>
  <r>
    <s v="Hash Stix"/>
    <x v="89"/>
    <x v="63"/>
    <x v="30"/>
    <s v="No"/>
    <x v="0"/>
    <x v="7"/>
    <s v="Good"/>
    <n v="25"/>
  </r>
  <r>
    <s v="Juice On Go"/>
    <x v="89"/>
    <x v="510"/>
    <x v="22"/>
    <s v="No"/>
    <x v="0"/>
    <x v="20"/>
    <s v="Good"/>
    <n v="18"/>
  </r>
  <r>
    <s v="Keventers"/>
    <x v="89"/>
    <x v="387"/>
    <x v="36"/>
    <s v="No"/>
    <x v="0"/>
    <x v="7"/>
    <s v="Good"/>
    <n v="27"/>
  </r>
  <r>
    <s v="MD's Kebabs &amp; Curries"/>
    <x v="89"/>
    <x v="390"/>
    <x v="69"/>
    <s v="No"/>
    <x v="1"/>
    <x v="10"/>
    <s v="Good"/>
    <n v="27"/>
  </r>
  <r>
    <s v="Perfect Bake"/>
    <x v="89"/>
    <x v="507"/>
    <x v="36"/>
    <s v="No"/>
    <x v="0"/>
    <x v="20"/>
    <s v="Good"/>
    <n v="39"/>
  </r>
  <r>
    <s v="Perfect Bake"/>
    <x v="89"/>
    <x v="507"/>
    <x v="36"/>
    <s v="No"/>
    <x v="0"/>
    <x v="7"/>
    <s v="Good"/>
    <n v="126"/>
  </r>
  <r>
    <s v="Sethi's Delicacy"/>
    <x v="89"/>
    <x v="511"/>
    <x v="22"/>
    <s v="No"/>
    <x v="0"/>
    <x v="10"/>
    <s v="Good"/>
    <n v="75"/>
  </r>
  <r>
    <s v="Subway"/>
    <x v="89"/>
    <x v="496"/>
    <x v="45"/>
    <s v="No"/>
    <x v="0"/>
    <x v="20"/>
    <s v="Good"/>
    <n v="143"/>
  </r>
  <r>
    <s v="Cafí© Bogchi"/>
    <x v="89"/>
    <x v="512"/>
    <x v="64"/>
    <s v="No"/>
    <x v="1"/>
    <x v="15"/>
    <s v="Very Good"/>
    <n v="153"/>
  </r>
  <r>
    <s v="Ashoka Restaurant"/>
    <x v="89"/>
    <x v="342"/>
    <x v="36"/>
    <s v="No"/>
    <x v="0"/>
    <x v="22"/>
    <s v="Average"/>
    <n v="43"/>
  </r>
  <r>
    <s v="Baskin Robbins"/>
    <x v="89"/>
    <x v="513"/>
    <x v="33"/>
    <s v="No"/>
    <x v="1"/>
    <x v="22"/>
    <s v="Average"/>
    <n v="4"/>
  </r>
  <r>
    <s v="China Hot Pot"/>
    <x v="89"/>
    <x v="504"/>
    <x v="36"/>
    <s v="No"/>
    <x v="0"/>
    <x v="28"/>
    <s v="Average"/>
    <n v="25"/>
  </r>
  <r>
    <s v="Handi Chhadeyan Di"/>
    <x v="89"/>
    <x v="342"/>
    <x v="36"/>
    <s v="No"/>
    <x v="0"/>
    <x v="13"/>
    <s v="Average"/>
    <n v="26"/>
  </r>
  <r>
    <s v="Hungrill"/>
    <x v="89"/>
    <x v="348"/>
    <x v="45"/>
    <s v="No"/>
    <x v="0"/>
    <x v="9"/>
    <s v="Average"/>
    <n v="4"/>
  </r>
  <r>
    <s v="Kant Khana Khazana"/>
    <x v="89"/>
    <x v="342"/>
    <x v="30"/>
    <s v="No"/>
    <x v="0"/>
    <x v="19"/>
    <s v="Average"/>
    <n v="22"/>
  </r>
  <r>
    <s v="Open Yard"/>
    <x v="89"/>
    <x v="348"/>
    <x v="7"/>
    <s v="Yes"/>
    <x v="0"/>
    <x v="16"/>
    <s v="Average"/>
    <n v="14"/>
  </r>
  <r>
    <s v="Recipe Badshah"/>
    <x v="89"/>
    <x v="342"/>
    <x v="33"/>
    <s v="No"/>
    <x v="0"/>
    <x v="13"/>
    <s v="Average"/>
    <n v="8"/>
  </r>
  <r>
    <s v="The Chai Cafe"/>
    <x v="89"/>
    <x v="484"/>
    <x v="36"/>
    <s v="No"/>
    <x v="0"/>
    <x v="13"/>
    <s v="Average"/>
    <n v="8"/>
  </r>
  <r>
    <s v="Apna Restaurant"/>
    <x v="89"/>
    <x v="342"/>
    <x v="36"/>
    <s v="No"/>
    <x v="0"/>
    <x v="14"/>
    <s v="Not rated"/>
    <n v="0"/>
  </r>
  <r>
    <s v="Chaudhary Chaap &amp; Chinese"/>
    <x v="89"/>
    <x v="440"/>
    <x v="33"/>
    <s v="No"/>
    <x v="0"/>
    <x v="14"/>
    <s v="Not rated"/>
    <n v="0"/>
  </r>
  <r>
    <s v="Chings Chinese"/>
    <x v="89"/>
    <x v="5"/>
    <x v="33"/>
    <s v="No"/>
    <x v="0"/>
    <x v="14"/>
    <s v="Not rated"/>
    <n v="0"/>
  </r>
  <r>
    <s v="Food On Wheels"/>
    <x v="89"/>
    <x v="5"/>
    <x v="33"/>
    <s v="No"/>
    <x v="0"/>
    <x v="14"/>
    <s v="Not rated"/>
    <n v="0"/>
  </r>
  <r>
    <s v="Gulshan Hotel"/>
    <x v="89"/>
    <x v="342"/>
    <x v="30"/>
    <s v="No"/>
    <x v="0"/>
    <x v="14"/>
    <s v="Not rated"/>
    <n v="2"/>
  </r>
  <r>
    <s v="Maa Kali Foods"/>
    <x v="89"/>
    <x v="5"/>
    <x v="30"/>
    <s v="No"/>
    <x v="0"/>
    <x v="14"/>
    <s v="Not rated"/>
    <n v="0"/>
  </r>
  <r>
    <s v="The Street Kitchen"/>
    <x v="89"/>
    <x v="378"/>
    <x v="36"/>
    <s v="No"/>
    <x v="0"/>
    <x v="14"/>
    <s v="Not rated"/>
    <n v="0"/>
  </r>
  <r>
    <s v="United Kitchen"/>
    <x v="89"/>
    <x v="63"/>
    <x v="45"/>
    <s v="No"/>
    <x v="0"/>
    <x v="14"/>
    <s v="Not rated"/>
    <n v="0"/>
  </r>
  <r>
    <s v="Eat N Treat"/>
    <x v="89"/>
    <x v="440"/>
    <x v="36"/>
    <s v="No"/>
    <x v="0"/>
    <x v="25"/>
    <s v="Average"/>
    <n v="20"/>
  </r>
  <r>
    <s v="Hotel Ekant"/>
    <x v="89"/>
    <x v="390"/>
    <x v="9"/>
    <s v="No"/>
    <x v="0"/>
    <x v="27"/>
    <s v="Average"/>
    <n v="39"/>
  </r>
  <r>
    <s v="Momo-Cha"/>
    <x v="89"/>
    <x v="378"/>
    <x v="11"/>
    <s v="No"/>
    <x v="1"/>
    <x v="27"/>
    <s v="Average"/>
    <n v="56"/>
  </r>
  <r>
    <s v="Paradise Inn"/>
    <x v="89"/>
    <x v="390"/>
    <x v="45"/>
    <s v="No"/>
    <x v="0"/>
    <x v="27"/>
    <s v="Average"/>
    <n v="43"/>
  </r>
  <r>
    <s v="Red Chilli"/>
    <x v="89"/>
    <x v="5"/>
    <x v="33"/>
    <s v="No"/>
    <x v="0"/>
    <x v="25"/>
    <s v="Average"/>
    <n v="9"/>
  </r>
  <r>
    <s v="Shiv Restaurant"/>
    <x v="89"/>
    <x v="342"/>
    <x v="36"/>
    <s v="No"/>
    <x v="0"/>
    <x v="27"/>
    <s v="Average"/>
    <n v="20"/>
  </r>
  <r>
    <s v="Sohan Sweets &amp; Namkeen"/>
    <x v="89"/>
    <x v="394"/>
    <x v="23"/>
    <s v="No"/>
    <x v="0"/>
    <x v="12"/>
    <s v="Average"/>
    <n v="41"/>
  </r>
  <r>
    <s v="The Binge Box Cafe"/>
    <x v="89"/>
    <x v="20"/>
    <x v="45"/>
    <s v="No"/>
    <x v="0"/>
    <x v="19"/>
    <s v="Average"/>
    <n v="18"/>
  </r>
  <r>
    <s v="Tmos Moving Feast"/>
    <x v="89"/>
    <x v="440"/>
    <x v="9"/>
    <s v="No"/>
    <x v="1"/>
    <x v="16"/>
    <s v="Average"/>
    <n v="76"/>
  </r>
  <r>
    <s v="Tmos Cafe Corner"/>
    <x v="89"/>
    <x v="20"/>
    <x v="9"/>
    <s v="Yes"/>
    <x v="1"/>
    <x v="14"/>
    <s v="Not rated"/>
    <n v="1"/>
  </r>
  <r>
    <s v="Parkash Dhaba"/>
    <x v="89"/>
    <x v="378"/>
    <x v="21"/>
    <s v="No"/>
    <x v="0"/>
    <x v="9"/>
    <s v="Average"/>
    <n v="6"/>
  </r>
  <r>
    <s v="Sanjha Chulha"/>
    <x v="89"/>
    <x v="341"/>
    <x v="9"/>
    <s v="No"/>
    <x v="1"/>
    <x v="16"/>
    <s v="Average"/>
    <n v="219"/>
  </r>
  <r>
    <s v="Hareram Bikanerzaika"/>
    <x v="89"/>
    <x v="514"/>
    <x v="21"/>
    <s v="No"/>
    <x v="0"/>
    <x v="25"/>
    <s v="Average"/>
    <n v="11"/>
  </r>
  <r>
    <s v="Kulcha Paaji"/>
    <x v="89"/>
    <x v="388"/>
    <x v="23"/>
    <s v="No"/>
    <x v="0"/>
    <x v="13"/>
    <s v="Average"/>
    <n v="12"/>
  </r>
  <r>
    <s v="Shree Bikaner Misthan Bhandar"/>
    <x v="89"/>
    <x v="515"/>
    <x v="26"/>
    <s v="No"/>
    <x v="0"/>
    <x v="25"/>
    <s v="Average"/>
    <n v="13"/>
  </r>
  <r>
    <s v="The Hub - Gourmet, Bakers &amp; More"/>
    <x v="89"/>
    <x v="507"/>
    <x v="21"/>
    <s v="No"/>
    <x v="0"/>
    <x v="9"/>
    <s v="Average"/>
    <n v="7"/>
  </r>
  <r>
    <s v="Anand Dhaba"/>
    <x v="89"/>
    <x v="342"/>
    <x v="21"/>
    <s v="No"/>
    <x v="0"/>
    <x v="14"/>
    <s v="Not rated"/>
    <n v="1"/>
  </r>
  <r>
    <s v="Bikaneri Sweets &amp; Restaurant"/>
    <x v="89"/>
    <x v="516"/>
    <x v="30"/>
    <s v="No"/>
    <x v="0"/>
    <x v="14"/>
    <s v="Not rated"/>
    <n v="0"/>
  </r>
  <r>
    <s v="Delicieux Ice Cream Rolls"/>
    <x v="89"/>
    <x v="517"/>
    <x v="36"/>
    <s v="No"/>
    <x v="0"/>
    <x v="14"/>
    <s v="Not rated"/>
    <n v="1"/>
  </r>
  <r>
    <s v="Flying Tandoor"/>
    <x v="89"/>
    <x v="354"/>
    <x v="33"/>
    <s v="No"/>
    <x v="0"/>
    <x v="14"/>
    <s v="Not rated"/>
    <n v="3"/>
  </r>
  <r>
    <s v="Food Station"/>
    <x v="89"/>
    <x v="390"/>
    <x v="36"/>
    <s v="No"/>
    <x v="0"/>
    <x v="14"/>
    <s v="Not rated"/>
    <n v="0"/>
  </r>
  <r>
    <s v="Grub Hub"/>
    <x v="89"/>
    <x v="147"/>
    <x v="45"/>
    <s v="No"/>
    <x v="0"/>
    <x v="14"/>
    <s v="Not rated"/>
    <n v="1"/>
  </r>
  <r>
    <s v="Punjabi Chulha"/>
    <x v="89"/>
    <x v="342"/>
    <x v="33"/>
    <s v="No"/>
    <x v="0"/>
    <x v="14"/>
    <s v="Not rated"/>
    <n v="3"/>
  </r>
  <r>
    <s v="Purani Dilli Da Swad"/>
    <x v="89"/>
    <x v="518"/>
    <x v="23"/>
    <s v="No"/>
    <x v="0"/>
    <x v="14"/>
    <s v="Not rated"/>
    <n v="2"/>
  </r>
  <r>
    <s v="The BBQ Garden"/>
    <x v="89"/>
    <x v="519"/>
    <x v="9"/>
    <s v="Yes"/>
    <x v="0"/>
    <x v="14"/>
    <s v="Not rated"/>
    <n v="0"/>
  </r>
  <r>
    <s v="Funk House Cafe"/>
    <x v="89"/>
    <x v="520"/>
    <x v="64"/>
    <s v="No"/>
    <x v="1"/>
    <x v="24"/>
    <s v="Average"/>
    <n v="15"/>
  </r>
  <r>
    <s v="Shiksha Fast Food"/>
    <x v="89"/>
    <x v="492"/>
    <x v="21"/>
    <s v="No"/>
    <x v="0"/>
    <x v="22"/>
    <s v="Average"/>
    <n v="5"/>
  </r>
  <r>
    <s v="Hungry Head"/>
    <x v="89"/>
    <x v="518"/>
    <x v="21"/>
    <s v="No"/>
    <x v="0"/>
    <x v="14"/>
    <s v="Not rated"/>
    <n v="0"/>
  </r>
  <r>
    <s v="Tandoori Hut"/>
    <x v="89"/>
    <x v="342"/>
    <x v="36"/>
    <s v="No"/>
    <x v="0"/>
    <x v="14"/>
    <s v="Not rated"/>
    <n v="0"/>
  </r>
  <r>
    <s v="Lalit Kathi Rolls Momos"/>
    <x v="89"/>
    <x v="63"/>
    <x v="23"/>
    <s v="No"/>
    <x v="0"/>
    <x v="13"/>
    <s v="Average"/>
    <n v="9"/>
  </r>
  <r>
    <s v="Tamasha In Tafree"/>
    <x v="89"/>
    <x v="20"/>
    <x v="11"/>
    <s v="No"/>
    <x v="0"/>
    <x v="14"/>
    <s v="Not rated"/>
    <n v="3"/>
  </r>
  <r>
    <s v="Oh My!"/>
    <x v="89"/>
    <x v="504"/>
    <x v="33"/>
    <s v="No"/>
    <x v="0"/>
    <x v="14"/>
    <s v="Not rated"/>
    <n v="2"/>
  </r>
  <r>
    <s v="Butter &amp; Grace"/>
    <x v="89"/>
    <x v="521"/>
    <x v="9"/>
    <s v="No"/>
    <x v="1"/>
    <x v="13"/>
    <s v="Average"/>
    <n v="7"/>
  </r>
  <r>
    <s v="Green Chick Chop"/>
    <x v="89"/>
    <x v="491"/>
    <x v="26"/>
    <s v="No"/>
    <x v="0"/>
    <x v="13"/>
    <s v="Average"/>
    <n v="9"/>
  </r>
  <r>
    <s v="Snacks Bar"/>
    <x v="89"/>
    <x v="5"/>
    <x v="26"/>
    <s v="No"/>
    <x v="0"/>
    <x v="22"/>
    <s v="Average"/>
    <n v="4"/>
  </r>
  <r>
    <s v="Ahata"/>
    <x v="89"/>
    <x v="342"/>
    <x v="45"/>
    <s v="No"/>
    <x v="0"/>
    <x v="14"/>
    <s v="Not rated"/>
    <n v="1"/>
  </r>
  <r>
    <s v="Fritrolla"/>
    <x v="89"/>
    <x v="301"/>
    <x v="33"/>
    <s v="No"/>
    <x v="0"/>
    <x v="14"/>
    <s v="Not rated"/>
    <n v="0"/>
  </r>
  <r>
    <s v="KitchenYard"/>
    <x v="89"/>
    <x v="342"/>
    <x v="33"/>
    <s v="No"/>
    <x v="0"/>
    <x v="14"/>
    <s v="Not rated"/>
    <n v="0"/>
  </r>
  <r>
    <s v="Meghansh Bakery"/>
    <x v="89"/>
    <x v="479"/>
    <x v="21"/>
    <s v="No"/>
    <x v="0"/>
    <x v="14"/>
    <s v="Not rated"/>
    <n v="2"/>
  </r>
  <r>
    <s v="Oh My !"/>
    <x v="89"/>
    <x v="378"/>
    <x v="33"/>
    <s v="No"/>
    <x v="0"/>
    <x v="14"/>
    <s v="Not rated"/>
    <n v="1"/>
  </r>
  <r>
    <s v="The Dark Hour - Kitchen"/>
    <x v="89"/>
    <x v="26"/>
    <x v="26"/>
    <s v="No"/>
    <x v="0"/>
    <x v="14"/>
    <s v="Not rated"/>
    <n v="1"/>
  </r>
  <r>
    <s v="Anupama Sweets &amp; Family Restaurant"/>
    <x v="89"/>
    <x v="522"/>
    <x v="36"/>
    <s v="No"/>
    <x v="1"/>
    <x v="27"/>
    <s v="Average"/>
    <n v="28"/>
  </r>
  <r>
    <s v="Shree Rathnam"/>
    <x v="89"/>
    <x v="477"/>
    <x v="7"/>
    <s v="No"/>
    <x v="0"/>
    <x v="27"/>
    <s v="Average"/>
    <n v="29"/>
  </r>
  <r>
    <s v="Bikaner Misthan Bhandar"/>
    <x v="89"/>
    <x v="523"/>
    <x v="22"/>
    <s v="No"/>
    <x v="0"/>
    <x v="14"/>
    <s v="Not rated"/>
    <n v="0"/>
  </r>
  <r>
    <s v="King's Kitchen"/>
    <x v="89"/>
    <x v="390"/>
    <x v="36"/>
    <s v="No"/>
    <x v="0"/>
    <x v="14"/>
    <s v="Not rated"/>
    <n v="1"/>
  </r>
  <r>
    <s v="Muradabadi Chicken Biryani Corner"/>
    <x v="89"/>
    <x v="346"/>
    <x v="45"/>
    <s v="No"/>
    <x v="0"/>
    <x v="14"/>
    <s v="Not rated"/>
    <n v="0"/>
  </r>
  <r>
    <s v="The Black Kettle"/>
    <x v="89"/>
    <x v="499"/>
    <x v="23"/>
    <s v="No"/>
    <x v="0"/>
    <x v="14"/>
    <s v="Not rated"/>
    <n v="0"/>
  </r>
  <r>
    <s v="Desi Tadka"/>
    <x v="89"/>
    <x v="390"/>
    <x v="45"/>
    <s v="No"/>
    <x v="0"/>
    <x v="9"/>
    <s v="Average"/>
    <n v="6"/>
  </r>
  <r>
    <s v="Destination Live"/>
    <x v="89"/>
    <x v="390"/>
    <x v="45"/>
    <s v="Yes"/>
    <x v="0"/>
    <x v="16"/>
    <s v="Average"/>
    <n v="12"/>
  </r>
  <r>
    <s v="Kay's Bake Land"/>
    <x v="89"/>
    <x v="479"/>
    <x v="22"/>
    <s v="No"/>
    <x v="0"/>
    <x v="13"/>
    <s v="Average"/>
    <n v="19"/>
  </r>
  <r>
    <s v="Kay's Food Land"/>
    <x v="89"/>
    <x v="479"/>
    <x v="23"/>
    <s v="No"/>
    <x v="0"/>
    <x v="13"/>
    <s v="Average"/>
    <n v="14"/>
  </r>
  <r>
    <s v="Laziz Restaurant"/>
    <x v="89"/>
    <x v="341"/>
    <x v="11"/>
    <s v="No"/>
    <x v="0"/>
    <x v="25"/>
    <s v="Average"/>
    <n v="11"/>
  </r>
  <r>
    <s v="Le Chef Restro Bar"/>
    <x v="89"/>
    <x v="378"/>
    <x v="4"/>
    <s v="Yes"/>
    <x v="0"/>
    <x v="27"/>
    <s v="Average"/>
    <n v="70"/>
  </r>
  <r>
    <s v="Republic of Chicken"/>
    <x v="89"/>
    <x v="524"/>
    <x v="36"/>
    <s v="No"/>
    <x v="0"/>
    <x v="13"/>
    <s v="Average"/>
    <n v="18"/>
  </r>
  <r>
    <s v="Tanishka Restaurant &amp; Caterers"/>
    <x v="89"/>
    <x v="378"/>
    <x v="33"/>
    <s v="No"/>
    <x v="0"/>
    <x v="22"/>
    <s v="Average"/>
    <n v="14"/>
  </r>
  <r>
    <s v="The Tandoori Times"/>
    <x v="89"/>
    <x v="342"/>
    <x v="45"/>
    <s v="No"/>
    <x v="0"/>
    <x v="27"/>
    <s v="Average"/>
    <n v="48"/>
  </r>
  <r>
    <s v="Twist of Italy"/>
    <x v="89"/>
    <x v="504"/>
    <x v="26"/>
    <s v="No"/>
    <x v="0"/>
    <x v="7"/>
    <s v="Good"/>
    <n v="52"/>
  </r>
  <r>
    <s v="Aggarwal Sweets And Caterers"/>
    <x v="89"/>
    <x v="514"/>
    <x v="23"/>
    <s v="No"/>
    <x v="0"/>
    <x v="14"/>
    <s v="Not rated"/>
    <n v="1"/>
  </r>
  <r>
    <s v="Biryani Bot"/>
    <x v="89"/>
    <x v="525"/>
    <x v="21"/>
    <s v="No"/>
    <x v="0"/>
    <x v="14"/>
    <s v="Not rated"/>
    <n v="0"/>
  </r>
  <r>
    <s v="Cafí© Kitchen"/>
    <x v="89"/>
    <x v="378"/>
    <x v="33"/>
    <s v="No"/>
    <x v="0"/>
    <x v="14"/>
    <s v="Not rated"/>
    <n v="0"/>
  </r>
  <r>
    <s v="Evergreen Sweets &amp; Restaurant"/>
    <x v="89"/>
    <x v="393"/>
    <x v="36"/>
    <s v="No"/>
    <x v="0"/>
    <x v="14"/>
    <s v="Not rated"/>
    <n v="2"/>
  </r>
  <r>
    <s v="Magic Spice Wok"/>
    <x v="89"/>
    <x v="504"/>
    <x v="33"/>
    <s v="No"/>
    <x v="0"/>
    <x v="14"/>
    <s v="Not rated"/>
    <n v="0"/>
  </r>
  <r>
    <s v="Magical Momos"/>
    <x v="89"/>
    <x v="5"/>
    <x v="26"/>
    <s v="No"/>
    <x v="0"/>
    <x v="14"/>
    <s v="Not rated"/>
    <n v="0"/>
  </r>
  <r>
    <s v="Sam's Bake Shop"/>
    <x v="89"/>
    <x v="507"/>
    <x v="21"/>
    <s v="No"/>
    <x v="0"/>
    <x v="14"/>
    <s v="Not rated"/>
    <n v="1"/>
  </r>
  <r>
    <s v="Shri Bikaner Misthan Bhandar"/>
    <x v="89"/>
    <x v="514"/>
    <x v="23"/>
    <s v="No"/>
    <x v="0"/>
    <x v="14"/>
    <s v="Not rated"/>
    <n v="0"/>
  </r>
  <r>
    <s v="Tasty Dhaba Family Restaurant"/>
    <x v="89"/>
    <x v="341"/>
    <x v="36"/>
    <s v="No"/>
    <x v="0"/>
    <x v="14"/>
    <s v="Not rated"/>
    <n v="0"/>
  </r>
  <r>
    <s v="U &amp; I"/>
    <x v="89"/>
    <x v="378"/>
    <x v="45"/>
    <s v="No"/>
    <x v="0"/>
    <x v="14"/>
    <s v="Not rated"/>
    <n v="0"/>
  </r>
  <r>
    <s v="Cravings"/>
    <x v="89"/>
    <x v="390"/>
    <x v="45"/>
    <s v="No"/>
    <x v="0"/>
    <x v="9"/>
    <s v="Average"/>
    <n v="4"/>
  </r>
  <r>
    <s v="Evergreen Tandoori Night"/>
    <x v="89"/>
    <x v="342"/>
    <x v="60"/>
    <s v="No"/>
    <x v="0"/>
    <x v="14"/>
    <s v="Not rated"/>
    <n v="3"/>
  </r>
  <r>
    <s v="Prelibato"/>
    <x v="89"/>
    <x v="526"/>
    <x v="36"/>
    <s v="No"/>
    <x v="0"/>
    <x v="14"/>
    <s v="Not rated"/>
    <n v="0"/>
  </r>
  <r>
    <s v="Aravali Owls"/>
    <x v="89"/>
    <x v="378"/>
    <x v="11"/>
    <s v="No"/>
    <x v="0"/>
    <x v="14"/>
    <s v="Not rated"/>
    <n v="0"/>
  </r>
  <r>
    <s v="Chicken Inn Family Meat Shop"/>
    <x v="89"/>
    <x v="524"/>
    <x v="33"/>
    <s v="No"/>
    <x v="0"/>
    <x v="14"/>
    <s v="Not rated"/>
    <n v="1"/>
  </r>
  <r>
    <s v="Mother's Kitchen"/>
    <x v="89"/>
    <x v="378"/>
    <x v="33"/>
    <s v="No"/>
    <x v="0"/>
    <x v="14"/>
    <s v="Not rated"/>
    <n v="0"/>
  </r>
  <r>
    <s v="Domino's Pizza"/>
    <x v="89"/>
    <x v="527"/>
    <x v="9"/>
    <s v="No"/>
    <x v="0"/>
    <x v="22"/>
    <s v="Average"/>
    <n v="10"/>
  </r>
  <r>
    <s v="Green Chick Chop"/>
    <x v="89"/>
    <x v="491"/>
    <x v="26"/>
    <s v="No"/>
    <x v="0"/>
    <x v="13"/>
    <s v="Average"/>
    <n v="5"/>
  </r>
  <r>
    <s v="Punjabi Culture"/>
    <x v="89"/>
    <x v="341"/>
    <x v="45"/>
    <s v="No"/>
    <x v="0"/>
    <x v="22"/>
    <s v="Average"/>
    <n v="4"/>
  </r>
  <r>
    <s v="Three Olives"/>
    <x v="89"/>
    <x v="367"/>
    <x v="60"/>
    <s v="No"/>
    <x v="0"/>
    <x v="22"/>
    <s v="Average"/>
    <n v="4"/>
  </r>
  <r>
    <s v="Aggarwal's Bikaner Mishthan Bhandar"/>
    <x v="89"/>
    <x v="528"/>
    <x v="23"/>
    <s v="No"/>
    <x v="0"/>
    <x v="14"/>
    <s v="Not rated"/>
    <n v="0"/>
  </r>
  <r>
    <s v="Aravalli Owls"/>
    <x v="89"/>
    <x v="344"/>
    <x v="36"/>
    <s v="No"/>
    <x v="0"/>
    <x v="14"/>
    <s v="Not rated"/>
    <n v="0"/>
  </r>
  <r>
    <s v="Chatny Delight"/>
    <x v="89"/>
    <x v="63"/>
    <x v="23"/>
    <s v="No"/>
    <x v="0"/>
    <x v="14"/>
    <s v="Not rated"/>
    <n v="1"/>
  </r>
  <r>
    <s v="Harmann Restaurant"/>
    <x v="89"/>
    <x v="379"/>
    <x v="26"/>
    <s v="No"/>
    <x v="0"/>
    <x v="14"/>
    <s v="Not rated"/>
    <n v="3"/>
  </r>
  <r>
    <s v="Kulcha King"/>
    <x v="89"/>
    <x v="342"/>
    <x v="23"/>
    <s v="No"/>
    <x v="0"/>
    <x v="14"/>
    <s v="Not rated"/>
    <n v="2"/>
  </r>
  <r>
    <s v="Royal Bakers"/>
    <x v="89"/>
    <x v="21"/>
    <x v="21"/>
    <s v="No"/>
    <x v="0"/>
    <x v="14"/>
    <s v="Not rated"/>
    <n v="0"/>
  </r>
  <r>
    <s v="Touch of Spice"/>
    <x v="89"/>
    <x v="440"/>
    <x v="11"/>
    <s v="No"/>
    <x v="0"/>
    <x v="14"/>
    <s v="Not rated"/>
    <n v="0"/>
  </r>
  <r>
    <s v="Hunger Cure"/>
    <x v="89"/>
    <x v="492"/>
    <x v="9"/>
    <s v="No"/>
    <x v="0"/>
    <x v="12"/>
    <s v="Average"/>
    <n v="47"/>
  </r>
  <r>
    <s v="Sanjha Chulha"/>
    <x v="89"/>
    <x v="341"/>
    <x v="9"/>
    <s v="No"/>
    <x v="1"/>
    <x v="28"/>
    <s v="Average"/>
    <n v="79"/>
  </r>
  <r>
    <s v="Queens Cakes"/>
    <x v="89"/>
    <x v="21"/>
    <x v="21"/>
    <s v="No"/>
    <x v="0"/>
    <x v="20"/>
    <s v="Good"/>
    <n v="29"/>
  </r>
  <r>
    <s v="Sri Meenakshi South Indian Food"/>
    <x v="89"/>
    <x v="329"/>
    <x v="30"/>
    <s v="No"/>
    <x v="0"/>
    <x v="14"/>
    <s v="Not rated"/>
    <n v="1"/>
  </r>
  <r>
    <s v="Sardar A Pure Meat Shop"/>
    <x v="89"/>
    <x v="529"/>
    <x v="22"/>
    <s v="No"/>
    <x v="0"/>
    <x v="14"/>
    <s v="Not rated"/>
    <n v="0"/>
  </r>
  <r>
    <s v="Invitation Restaurant"/>
    <x v="89"/>
    <x v="393"/>
    <x v="45"/>
    <s v="No"/>
    <x v="1"/>
    <x v="27"/>
    <s v="Average"/>
    <n v="17"/>
  </r>
  <r>
    <s v="Kaushik Bakery"/>
    <x v="89"/>
    <x v="21"/>
    <x v="21"/>
    <s v="No"/>
    <x v="0"/>
    <x v="9"/>
    <s v="Average"/>
    <n v="9"/>
  </r>
  <r>
    <s v="Rama Vaishnav Bhojnalaya"/>
    <x v="89"/>
    <x v="378"/>
    <x v="30"/>
    <s v="No"/>
    <x v="0"/>
    <x v="9"/>
    <s v="Average"/>
    <n v="7"/>
  </r>
  <r>
    <s v="Shiv Saras Vyanjan"/>
    <x v="89"/>
    <x v="394"/>
    <x v="23"/>
    <s v="No"/>
    <x v="0"/>
    <x v="22"/>
    <s v="Average"/>
    <n v="5"/>
  </r>
  <r>
    <s v="Shree Bikaner Misthan Bhandar"/>
    <x v="89"/>
    <x v="530"/>
    <x v="33"/>
    <s v="No"/>
    <x v="0"/>
    <x v="9"/>
    <s v="Average"/>
    <n v="8"/>
  </r>
  <r>
    <s v="Shree Bikaner Misthan Bhandar"/>
    <x v="89"/>
    <x v="514"/>
    <x v="22"/>
    <s v="No"/>
    <x v="0"/>
    <x v="13"/>
    <s v="Average"/>
    <n v="15"/>
  </r>
  <r>
    <s v="Standard Family Restaurant"/>
    <x v="89"/>
    <x v="342"/>
    <x v="62"/>
    <s v="No"/>
    <x v="0"/>
    <x v="22"/>
    <s v="Average"/>
    <n v="16"/>
  </r>
  <r>
    <s v="The Hunger End"/>
    <x v="89"/>
    <x v="378"/>
    <x v="45"/>
    <s v="No"/>
    <x v="0"/>
    <x v="9"/>
    <s v="Average"/>
    <n v="4"/>
  </r>
  <r>
    <s v="Pizza Express"/>
    <x v="89"/>
    <x v="527"/>
    <x v="36"/>
    <s v="No"/>
    <x v="0"/>
    <x v="14"/>
    <s v="Not rated"/>
    <n v="1"/>
  </r>
  <r>
    <s v="Anupam Sweets &amp; Restaurant"/>
    <x v="89"/>
    <x v="502"/>
    <x v="62"/>
    <s v="No"/>
    <x v="1"/>
    <x v="9"/>
    <s v="Average"/>
    <n v="10"/>
  </r>
  <r>
    <s v="Caramel"/>
    <x v="89"/>
    <x v="348"/>
    <x v="11"/>
    <s v="No"/>
    <x v="0"/>
    <x v="22"/>
    <s v="Average"/>
    <n v="9"/>
  </r>
  <r>
    <s v="Chaska Restaurant"/>
    <x v="89"/>
    <x v="378"/>
    <x v="64"/>
    <s v="No"/>
    <x v="0"/>
    <x v="12"/>
    <s v="Average"/>
    <n v="24"/>
  </r>
  <r>
    <s v="Club Pizzeria"/>
    <x v="89"/>
    <x v="23"/>
    <x v="60"/>
    <s v="No"/>
    <x v="1"/>
    <x v="19"/>
    <s v="Average"/>
    <n v="19"/>
  </r>
  <r>
    <s v="Gupha"/>
    <x v="89"/>
    <x v="378"/>
    <x v="45"/>
    <s v="No"/>
    <x v="0"/>
    <x v="22"/>
    <s v="Average"/>
    <n v="8"/>
  </r>
  <r>
    <s v="Indian Gourmet"/>
    <x v="89"/>
    <x v="531"/>
    <x v="62"/>
    <s v="No"/>
    <x v="0"/>
    <x v="9"/>
    <s v="Average"/>
    <n v="8"/>
  </r>
  <r>
    <s v="Tandoori Zaaika's"/>
    <x v="89"/>
    <x v="378"/>
    <x v="45"/>
    <s v="No"/>
    <x v="1"/>
    <x v="12"/>
    <s v="Average"/>
    <n v="39"/>
  </r>
  <r>
    <s v="TCD Cake &amp; Bake"/>
    <x v="89"/>
    <x v="507"/>
    <x v="33"/>
    <s v="No"/>
    <x v="0"/>
    <x v="13"/>
    <s v="Average"/>
    <n v="10"/>
  </r>
  <r>
    <s v="The Grill Darbar"/>
    <x v="89"/>
    <x v="390"/>
    <x v="45"/>
    <s v="No"/>
    <x v="0"/>
    <x v="16"/>
    <s v="Average"/>
    <n v="17"/>
  </r>
  <r>
    <s v="Urban Cuisine"/>
    <x v="89"/>
    <x v="344"/>
    <x v="45"/>
    <s v="No"/>
    <x v="1"/>
    <x v="19"/>
    <s v="Average"/>
    <n v="37"/>
  </r>
  <r>
    <s v="Mister Mughal"/>
    <x v="89"/>
    <x v="346"/>
    <x v="11"/>
    <s v="No"/>
    <x v="1"/>
    <x v="20"/>
    <s v="Good"/>
    <n v="33"/>
  </r>
  <r>
    <s v="The Hub"/>
    <x v="89"/>
    <x v="507"/>
    <x v="21"/>
    <s v="No"/>
    <x v="0"/>
    <x v="13"/>
    <s v="Average"/>
    <n v="9"/>
  </r>
  <r>
    <s v="Bake Your Dreamz"/>
    <x v="89"/>
    <x v="479"/>
    <x v="7"/>
    <s v="No"/>
    <x v="0"/>
    <x v="14"/>
    <s v="Not rated"/>
    <n v="3"/>
  </r>
  <r>
    <s v="Green Chilly Chinese Food"/>
    <x v="89"/>
    <x v="5"/>
    <x v="33"/>
    <s v="No"/>
    <x v="0"/>
    <x v="14"/>
    <s v="Not rated"/>
    <n v="2"/>
  </r>
  <r>
    <s v="Mom's Kitchen"/>
    <x v="89"/>
    <x v="342"/>
    <x v="62"/>
    <s v="No"/>
    <x v="0"/>
    <x v="14"/>
    <s v="Not rated"/>
    <n v="1"/>
  </r>
  <r>
    <s v="The Baking Treats N More"/>
    <x v="89"/>
    <x v="21"/>
    <x v="33"/>
    <s v="No"/>
    <x v="0"/>
    <x v="14"/>
    <s v="Not rated"/>
    <n v="0"/>
  </r>
  <r>
    <s v="Twin Brothers"/>
    <x v="89"/>
    <x v="63"/>
    <x v="22"/>
    <s v="No"/>
    <x v="0"/>
    <x v="14"/>
    <s v="Not rated"/>
    <n v="0"/>
  </r>
  <r>
    <s v="Aggarwal Sweets Centre"/>
    <x v="89"/>
    <x v="532"/>
    <x v="23"/>
    <s v="No"/>
    <x v="0"/>
    <x v="22"/>
    <s v="Average"/>
    <n v="4"/>
  </r>
  <r>
    <s v="Bawarchi"/>
    <x v="89"/>
    <x v="344"/>
    <x v="60"/>
    <s v="No"/>
    <x v="0"/>
    <x v="9"/>
    <s v="Average"/>
    <n v="14"/>
  </r>
  <r>
    <s v="D ART of Flavour"/>
    <x v="89"/>
    <x v="378"/>
    <x v="45"/>
    <s v="No"/>
    <x v="0"/>
    <x v="25"/>
    <s v="Average"/>
    <n v="13"/>
  </r>
  <r>
    <s v="Italia Cafe by Aura"/>
    <x v="89"/>
    <x v="499"/>
    <x v="36"/>
    <s v="No"/>
    <x v="0"/>
    <x v="25"/>
    <s v="Average"/>
    <n v="5"/>
  </r>
  <r>
    <s v="Pizza Street"/>
    <x v="89"/>
    <x v="335"/>
    <x v="60"/>
    <s v="No"/>
    <x v="1"/>
    <x v="24"/>
    <s v="Average"/>
    <n v="12"/>
  </r>
  <r>
    <s v="Rock Cafe"/>
    <x v="89"/>
    <x v="533"/>
    <x v="60"/>
    <s v="No"/>
    <x v="0"/>
    <x v="9"/>
    <s v="Average"/>
    <n v="8"/>
  </r>
  <r>
    <s v="Sardaar Ji Chaap &amp; Rolls"/>
    <x v="89"/>
    <x v="342"/>
    <x v="33"/>
    <s v="No"/>
    <x v="0"/>
    <x v="13"/>
    <s v="Average"/>
    <n v="7"/>
  </r>
  <r>
    <s v="Spice Wok"/>
    <x v="89"/>
    <x v="378"/>
    <x v="11"/>
    <s v="No"/>
    <x v="0"/>
    <x v="13"/>
    <s v="Average"/>
    <n v="18"/>
  </r>
  <r>
    <s v="Vrindavan Sweets &amp; Restaurant"/>
    <x v="89"/>
    <x v="407"/>
    <x v="26"/>
    <s v="No"/>
    <x v="0"/>
    <x v="9"/>
    <s v="Average"/>
    <n v="22"/>
  </r>
  <r>
    <s v="Yummy Cake"/>
    <x v="89"/>
    <x v="21"/>
    <x v="36"/>
    <s v="No"/>
    <x v="0"/>
    <x v="9"/>
    <s v="Average"/>
    <n v="4"/>
  </r>
  <r>
    <s v="Bikaner Sweets &amp; Bakers"/>
    <x v="89"/>
    <x v="514"/>
    <x v="23"/>
    <s v="No"/>
    <x v="0"/>
    <x v="14"/>
    <s v="Not rated"/>
    <n v="0"/>
  </r>
  <r>
    <s v="Burger Xpress"/>
    <x v="89"/>
    <x v="534"/>
    <x v="33"/>
    <s v="No"/>
    <x v="0"/>
    <x v="14"/>
    <s v="Not rated"/>
    <n v="0"/>
  </r>
  <r>
    <s v="Da Pizza Zone"/>
    <x v="89"/>
    <x v="26"/>
    <x v="45"/>
    <s v="No"/>
    <x v="0"/>
    <x v="14"/>
    <s v="Not rated"/>
    <n v="0"/>
  </r>
  <r>
    <s v="Finger Licious"/>
    <x v="89"/>
    <x v="63"/>
    <x v="33"/>
    <s v="No"/>
    <x v="0"/>
    <x v="14"/>
    <s v="Not rated"/>
    <n v="0"/>
  </r>
  <r>
    <s v="Med E Taste"/>
    <x v="89"/>
    <x v="535"/>
    <x v="45"/>
    <s v="No"/>
    <x v="0"/>
    <x v="14"/>
    <s v="Not rated"/>
    <n v="3"/>
  </r>
  <r>
    <s v="Punjabii Tandoor"/>
    <x v="89"/>
    <x v="341"/>
    <x v="45"/>
    <s v="No"/>
    <x v="0"/>
    <x v="14"/>
    <s v="Not rated"/>
    <n v="3"/>
  </r>
  <r>
    <s v="Shankar Sweets"/>
    <x v="89"/>
    <x v="514"/>
    <x v="23"/>
    <s v="No"/>
    <x v="0"/>
    <x v="14"/>
    <s v="Not rated"/>
    <n v="0"/>
  </r>
  <r>
    <s v="Tasty Bites"/>
    <x v="89"/>
    <x v="403"/>
    <x v="21"/>
    <s v="No"/>
    <x v="0"/>
    <x v="14"/>
    <s v="Not rated"/>
    <n v="2"/>
  </r>
  <r>
    <s v="The Street- Curries &amp; Grills"/>
    <x v="89"/>
    <x v="536"/>
    <x v="11"/>
    <s v="No"/>
    <x v="0"/>
    <x v="14"/>
    <s v="Not rated"/>
    <n v="1"/>
  </r>
  <r>
    <s v="Bakers Delight - The Atrium"/>
    <x v="89"/>
    <x v="479"/>
    <x v="9"/>
    <s v="No"/>
    <x v="0"/>
    <x v="9"/>
    <s v="Average"/>
    <n v="10"/>
  </r>
  <r>
    <s v="On The Rocks - The  Atrium"/>
    <x v="89"/>
    <x v="268"/>
    <x v="61"/>
    <s v="Yes"/>
    <x v="0"/>
    <x v="13"/>
    <s v="Average"/>
    <n v="18"/>
  </r>
  <r>
    <s v="World Cafe - Vibe by The LaLiT Traveller"/>
    <x v="89"/>
    <x v="537"/>
    <x v="72"/>
    <s v="Yes"/>
    <x v="0"/>
    <x v="16"/>
    <s v="Average"/>
    <n v="56"/>
  </r>
  <r>
    <s v="Chaudhary Ke Mashhoor Paranthe"/>
    <x v="90"/>
    <x v="342"/>
    <x v="22"/>
    <s v="No"/>
    <x v="0"/>
    <x v="25"/>
    <s v="Average"/>
    <n v="14"/>
  </r>
  <r>
    <s v="Thakur Bakers"/>
    <x v="90"/>
    <x v="21"/>
    <x v="22"/>
    <s v="No"/>
    <x v="0"/>
    <x v="9"/>
    <s v="Average"/>
    <n v="6"/>
  </r>
  <r>
    <s v="FoodByMom"/>
    <x v="90"/>
    <x v="342"/>
    <x v="33"/>
    <s v="No"/>
    <x v="1"/>
    <x v="7"/>
    <s v="Good"/>
    <n v="161"/>
  </r>
  <r>
    <s v="Mr. Brown"/>
    <x v="90"/>
    <x v="538"/>
    <x v="45"/>
    <s v="No"/>
    <x v="1"/>
    <x v="18"/>
    <s v="Good"/>
    <n v="52"/>
  </r>
  <r>
    <s v="Mitalis Kitchen"/>
    <x v="90"/>
    <x v="342"/>
    <x v="26"/>
    <s v="No"/>
    <x v="0"/>
    <x v="14"/>
    <s v="Not rated"/>
    <n v="1"/>
  </r>
  <r>
    <s v="The Big Scoop"/>
    <x v="90"/>
    <x v="513"/>
    <x v="30"/>
    <s v="No"/>
    <x v="0"/>
    <x v="14"/>
    <s v="Not rated"/>
    <n v="0"/>
  </r>
  <r>
    <s v="9 Mars Lounge"/>
    <x v="90"/>
    <x v="378"/>
    <x v="58"/>
    <s v="Yes"/>
    <x v="0"/>
    <x v="28"/>
    <s v="Average"/>
    <n v="184"/>
  </r>
  <r>
    <s v="Barista"/>
    <x v="90"/>
    <x v="20"/>
    <x v="64"/>
    <s v="No"/>
    <x v="1"/>
    <x v="19"/>
    <s v="Average"/>
    <n v="33"/>
  </r>
  <r>
    <s v="Baskin Robbins"/>
    <x v="90"/>
    <x v="513"/>
    <x v="33"/>
    <s v="No"/>
    <x v="1"/>
    <x v="16"/>
    <s v="Average"/>
    <n v="27"/>
  </r>
  <r>
    <s v="Burger King"/>
    <x v="90"/>
    <x v="231"/>
    <x v="45"/>
    <s v="No"/>
    <x v="1"/>
    <x v="19"/>
    <s v="Average"/>
    <n v="327"/>
  </r>
  <r>
    <s v="Cafe Coffee Day"/>
    <x v="90"/>
    <x v="20"/>
    <x v="62"/>
    <s v="No"/>
    <x v="0"/>
    <x v="12"/>
    <s v="Average"/>
    <n v="63"/>
  </r>
  <r>
    <s v="Chinese X'Press"/>
    <x v="90"/>
    <x v="5"/>
    <x v="11"/>
    <s v="No"/>
    <x v="0"/>
    <x v="22"/>
    <s v="Average"/>
    <n v="16"/>
  </r>
  <r>
    <s v="Cinch"/>
    <x v="90"/>
    <x v="348"/>
    <x v="3"/>
    <s v="Yes"/>
    <x v="0"/>
    <x v="24"/>
    <s v="Average"/>
    <n v="92"/>
  </r>
  <r>
    <s v="Costa Coffee"/>
    <x v="90"/>
    <x v="20"/>
    <x v="11"/>
    <s v="No"/>
    <x v="0"/>
    <x v="16"/>
    <s v="Average"/>
    <n v="60"/>
  </r>
  <r>
    <s v="Domino's Pizza"/>
    <x v="90"/>
    <x v="527"/>
    <x v="9"/>
    <s v="No"/>
    <x v="0"/>
    <x v="12"/>
    <s v="Average"/>
    <n v="17"/>
  </r>
  <r>
    <s v="Dosa X'press"/>
    <x v="90"/>
    <x v="329"/>
    <x v="45"/>
    <s v="No"/>
    <x v="0"/>
    <x v="9"/>
    <s v="Average"/>
    <n v="6"/>
  </r>
  <r>
    <s v="Kebab Xpress"/>
    <x v="90"/>
    <x v="341"/>
    <x v="11"/>
    <s v="No"/>
    <x v="0"/>
    <x v="27"/>
    <s v="Average"/>
    <n v="14"/>
  </r>
  <r>
    <s v="Let's Noodle"/>
    <x v="90"/>
    <x v="5"/>
    <x v="9"/>
    <s v="No"/>
    <x v="1"/>
    <x v="24"/>
    <s v="Average"/>
    <n v="181"/>
  </r>
  <r>
    <s v="McDonald's"/>
    <x v="90"/>
    <x v="306"/>
    <x v="45"/>
    <s v="No"/>
    <x v="1"/>
    <x v="16"/>
    <s v="Average"/>
    <n v="150"/>
  </r>
  <r>
    <s v="Mx Corn"/>
    <x v="90"/>
    <x v="63"/>
    <x v="23"/>
    <s v="No"/>
    <x v="0"/>
    <x v="13"/>
    <s v="Average"/>
    <n v="7"/>
  </r>
  <r>
    <s v="Dunkin' Donuts"/>
    <x v="90"/>
    <x v="494"/>
    <x v="11"/>
    <s v="No"/>
    <x v="1"/>
    <x v="7"/>
    <s v="Good"/>
    <n v="252"/>
  </r>
  <r>
    <s v="Haldiram's"/>
    <x v="90"/>
    <x v="539"/>
    <x v="11"/>
    <s v="No"/>
    <x v="0"/>
    <x v="7"/>
    <s v="Good"/>
    <n v="187"/>
  </r>
  <r>
    <s v="Pind Balluchi"/>
    <x v="90"/>
    <x v="341"/>
    <x v="4"/>
    <s v="Yes"/>
    <x v="1"/>
    <x v="29"/>
    <s v="Poor"/>
    <n v="322"/>
  </r>
  <r>
    <s v="Maini Restaurant"/>
    <x v="90"/>
    <x v="354"/>
    <x v="36"/>
    <s v="No"/>
    <x v="0"/>
    <x v="16"/>
    <s v="Average"/>
    <n v="114"/>
  </r>
  <r>
    <s v="The Dosa King"/>
    <x v="90"/>
    <x v="477"/>
    <x v="60"/>
    <s v="No"/>
    <x v="1"/>
    <x v="12"/>
    <s v="Average"/>
    <n v="80"/>
  </r>
  <r>
    <s v="Baba Au Rhum"/>
    <x v="91"/>
    <x v="540"/>
    <x v="7"/>
    <s v="No"/>
    <x v="0"/>
    <x v="1"/>
    <s v="Excellent"/>
    <n v="280"/>
  </r>
  <r>
    <s v="Burger Factory"/>
    <x v="91"/>
    <x v="63"/>
    <x v="0"/>
    <s v="No"/>
    <x v="0"/>
    <x v="0"/>
    <s v="Excellent"/>
    <n v="415"/>
  </r>
  <r>
    <s v="Club Cubana"/>
    <x v="91"/>
    <x v="268"/>
    <x v="5"/>
    <s v="No"/>
    <x v="0"/>
    <x v="2"/>
    <s v="Very Good"/>
    <n v="646"/>
  </r>
  <r>
    <s v="Curlies"/>
    <x v="91"/>
    <x v="541"/>
    <x v="3"/>
    <s v="No"/>
    <x v="0"/>
    <x v="20"/>
    <s v="Good"/>
    <n v="1681"/>
  </r>
  <r>
    <s v="La Plage"/>
    <x v="91"/>
    <x v="542"/>
    <x v="7"/>
    <s v="No"/>
    <x v="0"/>
    <x v="17"/>
    <s v="Excellent"/>
    <n v="302"/>
  </r>
  <r>
    <s v="St. Anthony's"/>
    <x v="91"/>
    <x v="543"/>
    <x v="0"/>
    <s v="No"/>
    <x v="0"/>
    <x v="10"/>
    <s v="Good"/>
    <n v="911"/>
  </r>
  <r>
    <s v="Britto's Bar &amp; Restaurant"/>
    <x v="91"/>
    <x v="544"/>
    <x v="61"/>
    <s v="No"/>
    <x v="0"/>
    <x v="6"/>
    <s v="Very Good"/>
    <n v="2191"/>
  </r>
  <r>
    <s v="Fat Fish"/>
    <x v="91"/>
    <x v="545"/>
    <x v="4"/>
    <s v="No"/>
    <x v="0"/>
    <x v="5"/>
    <s v="Very Good"/>
    <n v="856"/>
  </r>
  <r>
    <s v="Martin's Corner"/>
    <x v="91"/>
    <x v="546"/>
    <x v="67"/>
    <s v="No"/>
    <x v="0"/>
    <x v="2"/>
    <s v="Very Good"/>
    <n v="1115"/>
  </r>
  <r>
    <s v="Infantaria"/>
    <x v="91"/>
    <x v="547"/>
    <x v="7"/>
    <s v="No"/>
    <x v="0"/>
    <x v="11"/>
    <s v="Good"/>
    <n v="1221"/>
  </r>
  <r>
    <s v="Souza Lobo"/>
    <x v="91"/>
    <x v="545"/>
    <x v="65"/>
    <s v="No"/>
    <x v="0"/>
    <x v="6"/>
    <s v="Very Good"/>
    <n v="918"/>
  </r>
  <r>
    <s v="Fisherman's Cove"/>
    <x v="91"/>
    <x v="548"/>
    <x v="9"/>
    <s v="No"/>
    <x v="0"/>
    <x v="10"/>
    <s v="Good"/>
    <n v="601"/>
  </r>
  <r>
    <s v="Calamari"/>
    <x v="91"/>
    <x v="549"/>
    <x v="7"/>
    <s v="No"/>
    <x v="0"/>
    <x v="5"/>
    <s v="Very Good"/>
    <n v="414"/>
  </r>
  <r>
    <s v="The Fisherman's Wharf"/>
    <x v="91"/>
    <x v="550"/>
    <x v="0"/>
    <s v="No"/>
    <x v="0"/>
    <x v="17"/>
    <s v="Excellent"/>
    <n v="555"/>
  </r>
  <r>
    <s v="LPK Waterfront"/>
    <x v="91"/>
    <x v="268"/>
    <x v="3"/>
    <s v="No"/>
    <x v="0"/>
    <x v="11"/>
    <s v="Good"/>
    <n v="516"/>
  </r>
  <r>
    <s v="Ritz Classic"/>
    <x v="91"/>
    <x v="551"/>
    <x v="11"/>
    <s v="No"/>
    <x v="0"/>
    <x v="1"/>
    <s v="Excellent"/>
    <n v="840"/>
  </r>
  <r>
    <s v="The Black Sheep Bistro"/>
    <x v="91"/>
    <x v="552"/>
    <x v="3"/>
    <s v="No"/>
    <x v="0"/>
    <x v="8"/>
    <s v="Excellent"/>
    <n v="681"/>
  </r>
  <r>
    <s v="Cafe Al Fresco by Cantina Bodega"/>
    <x v="91"/>
    <x v="20"/>
    <x v="7"/>
    <s v="No"/>
    <x v="0"/>
    <x v="6"/>
    <s v="Very Good"/>
    <n v="265"/>
  </r>
  <r>
    <s v="The Fisherman's Wharf"/>
    <x v="91"/>
    <x v="550"/>
    <x v="0"/>
    <s v="No"/>
    <x v="0"/>
    <x v="2"/>
    <s v="Very Good"/>
    <n v="323"/>
  </r>
  <r>
    <s v="Antares"/>
    <x v="91"/>
    <x v="32"/>
    <x v="5"/>
    <s v="No"/>
    <x v="0"/>
    <x v="5"/>
    <s v="Very Good"/>
    <n v="367"/>
  </r>
  <r>
    <s v="K Lab"/>
    <x v="92"/>
    <x v="553"/>
    <x v="26"/>
    <s v="No"/>
    <x v="0"/>
    <x v="19"/>
    <s v="Average"/>
    <n v="16"/>
  </r>
  <r>
    <s v="Pind Balluchi"/>
    <x v="92"/>
    <x v="341"/>
    <x v="7"/>
    <s v="Yes"/>
    <x v="1"/>
    <x v="27"/>
    <s v="Average"/>
    <n v="80"/>
  </r>
  <r>
    <s v="Punjab Grill"/>
    <x v="92"/>
    <x v="341"/>
    <x v="5"/>
    <s v="Yes"/>
    <x v="1"/>
    <x v="6"/>
    <s v="Very Good"/>
    <n v="1887"/>
  </r>
  <r>
    <s v="Zambar"/>
    <x v="92"/>
    <x v="554"/>
    <x v="61"/>
    <s v="Yes"/>
    <x v="1"/>
    <x v="4"/>
    <s v="Very Good"/>
    <n v="802"/>
  </r>
  <r>
    <s v="Cakes &amp; More"/>
    <x v="92"/>
    <x v="21"/>
    <x v="30"/>
    <s v="No"/>
    <x v="0"/>
    <x v="9"/>
    <s v="Average"/>
    <n v="4"/>
  </r>
  <r>
    <s v="Kwality Wall's Swirl's"/>
    <x v="92"/>
    <x v="513"/>
    <x v="21"/>
    <s v="No"/>
    <x v="0"/>
    <x v="9"/>
    <s v="Average"/>
    <n v="5"/>
  </r>
  <r>
    <s v="Yo! Dimsum"/>
    <x v="92"/>
    <x v="5"/>
    <x v="21"/>
    <s v="No"/>
    <x v="0"/>
    <x v="9"/>
    <s v="Average"/>
    <n v="10"/>
  </r>
  <r>
    <s v="Mx Corn"/>
    <x v="92"/>
    <x v="63"/>
    <x v="23"/>
    <s v="No"/>
    <x v="0"/>
    <x v="14"/>
    <s v="Not rated"/>
    <n v="2"/>
  </r>
  <r>
    <s v="Red"/>
    <x v="92"/>
    <x v="555"/>
    <x v="1"/>
    <s v="No"/>
    <x v="1"/>
    <x v="9"/>
    <s v="Average"/>
    <n v="57"/>
  </r>
  <r>
    <s v="Rocketchefs"/>
    <x v="92"/>
    <x v="556"/>
    <x v="45"/>
    <s v="No"/>
    <x v="1"/>
    <x v="13"/>
    <s v="Average"/>
    <n v="4"/>
  </r>
  <r>
    <s v="The Fresh Chicken Store"/>
    <x v="92"/>
    <x v="524"/>
    <x v="26"/>
    <s v="No"/>
    <x v="0"/>
    <x v="22"/>
    <s v="Average"/>
    <n v="4"/>
  </r>
  <r>
    <s v="Achoos Food Corner"/>
    <x v="92"/>
    <x v="557"/>
    <x v="62"/>
    <s v="No"/>
    <x v="0"/>
    <x v="14"/>
    <s v="Not rated"/>
    <n v="0"/>
  </r>
  <r>
    <s v="Aha Bites"/>
    <x v="92"/>
    <x v="490"/>
    <x v="33"/>
    <s v="No"/>
    <x v="0"/>
    <x v="14"/>
    <s v="Not rated"/>
    <n v="0"/>
  </r>
  <r>
    <s v="Ancient Spice"/>
    <x v="92"/>
    <x v="378"/>
    <x v="33"/>
    <s v="No"/>
    <x v="0"/>
    <x v="14"/>
    <s v="Not rated"/>
    <n v="2"/>
  </r>
  <r>
    <s v="Chimney - The Takeaway"/>
    <x v="92"/>
    <x v="379"/>
    <x v="45"/>
    <s v="No"/>
    <x v="0"/>
    <x v="14"/>
    <s v="Not rated"/>
    <n v="1"/>
  </r>
  <r>
    <s v="Costa Coffee"/>
    <x v="92"/>
    <x v="20"/>
    <x v="11"/>
    <s v="No"/>
    <x v="0"/>
    <x v="14"/>
    <s v="Not rated"/>
    <n v="2"/>
  </r>
  <r>
    <s v="Good to Go"/>
    <x v="92"/>
    <x v="558"/>
    <x v="45"/>
    <s v="No"/>
    <x v="1"/>
    <x v="14"/>
    <s v="Not rated"/>
    <n v="1"/>
  </r>
  <r>
    <s v="Gopi Sweets &amp; Caters"/>
    <x v="92"/>
    <x v="516"/>
    <x v="23"/>
    <s v="No"/>
    <x v="0"/>
    <x v="14"/>
    <s v="Not rated"/>
    <n v="0"/>
  </r>
  <r>
    <s v="Late Night Food"/>
    <x v="92"/>
    <x v="502"/>
    <x v="45"/>
    <s v="No"/>
    <x v="0"/>
    <x v="14"/>
    <s v="Not rated"/>
    <n v="1"/>
  </r>
  <r>
    <s v="Lavi Foji Dhaba"/>
    <x v="92"/>
    <x v="342"/>
    <x v="21"/>
    <s v="No"/>
    <x v="0"/>
    <x v="14"/>
    <s v="Not rated"/>
    <n v="0"/>
  </r>
  <r>
    <s v="Narayan Fast Food Home"/>
    <x v="92"/>
    <x v="378"/>
    <x v="26"/>
    <s v="No"/>
    <x v="0"/>
    <x v="14"/>
    <s v="Not rated"/>
    <n v="0"/>
  </r>
  <r>
    <s v="OMG Kitchenz"/>
    <x v="92"/>
    <x v="559"/>
    <x v="33"/>
    <s v="No"/>
    <x v="0"/>
    <x v="14"/>
    <s v="Not rated"/>
    <n v="1"/>
  </r>
  <r>
    <s v="OMG Tiffinz"/>
    <x v="92"/>
    <x v="378"/>
    <x v="30"/>
    <s v="No"/>
    <x v="0"/>
    <x v="14"/>
    <s v="Not rated"/>
    <n v="0"/>
  </r>
  <r>
    <s v="Sardarji Chicken Point"/>
    <x v="92"/>
    <x v="378"/>
    <x v="45"/>
    <s v="No"/>
    <x v="0"/>
    <x v="14"/>
    <s v="Not rated"/>
    <n v="1"/>
  </r>
  <r>
    <s v="Solty Hotel"/>
    <x v="92"/>
    <x v="342"/>
    <x v="21"/>
    <s v="No"/>
    <x v="0"/>
    <x v="14"/>
    <s v="Not rated"/>
    <n v="0"/>
  </r>
  <r>
    <s v="Tanishk Gourmet Indian"/>
    <x v="92"/>
    <x v="560"/>
    <x v="7"/>
    <s v="No"/>
    <x v="0"/>
    <x v="14"/>
    <s v="Not rated"/>
    <n v="0"/>
  </r>
  <r>
    <s v="The Burger Chef"/>
    <x v="92"/>
    <x v="63"/>
    <x v="26"/>
    <s v="No"/>
    <x v="0"/>
    <x v="14"/>
    <s v="Not rated"/>
    <n v="3"/>
  </r>
  <r>
    <s v="Club Tokyo - Best Western Skycity Hotel"/>
    <x v="92"/>
    <x v="1"/>
    <x v="3"/>
    <s v="Yes"/>
    <x v="0"/>
    <x v="25"/>
    <s v="Average"/>
    <n v="13"/>
  </r>
  <r>
    <s v="Lattitude - Skycity Hotel"/>
    <x v="92"/>
    <x v="348"/>
    <x v="58"/>
    <s v="Yes"/>
    <x v="0"/>
    <x v="22"/>
    <s v="Average"/>
    <n v="15"/>
  </r>
  <r>
    <s v="Bisque Bakery"/>
    <x v="92"/>
    <x v="507"/>
    <x v="45"/>
    <s v="No"/>
    <x v="1"/>
    <x v="18"/>
    <s v="Good"/>
    <n v="415"/>
  </r>
  <r>
    <s v="Behrouz Biryani"/>
    <x v="92"/>
    <x v="525"/>
    <x v="11"/>
    <s v="No"/>
    <x v="1"/>
    <x v="19"/>
    <s v="Average"/>
    <n v="36"/>
  </r>
  <r>
    <s v="Domino's Pizza"/>
    <x v="92"/>
    <x v="527"/>
    <x v="9"/>
    <s v="No"/>
    <x v="0"/>
    <x v="19"/>
    <s v="Average"/>
    <n v="104"/>
  </r>
  <r>
    <s v="Giani"/>
    <x v="92"/>
    <x v="498"/>
    <x v="36"/>
    <s v="No"/>
    <x v="1"/>
    <x v="19"/>
    <s v="Average"/>
    <n v="70"/>
  </r>
  <r>
    <s v="PizzaVito"/>
    <x v="92"/>
    <x v="561"/>
    <x v="8"/>
    <s v="Yes"/>
    <x v="1"/>
    <x v="16"/>
    <s v="Average"/>
    <n v="218"/>
  </r>
  <r>
    <s v="Shawarma House"/>
    <x v="92"/>
    <x v="38"/>
    <x v="45"/>
    <s v="No"/>
    <x v="1"/>
    <x v="19"/>
    <s v="Average"/>
    <n v="225"/>
  </r>
  <r>
    <s v="Subway"/>
    <x v="92"/>
    <x v="496"/>
    <x v="45"/>
    <s v="No"/>
    <x v="1"/>
    <x v="28"/>
    <s v="Average"/>
    <n v="150"/>
  </r>
  <r>
    <s v="Asian Bistro"/>
    <x v="92"/>
    <x v="562"/>
    <x v="67"/>
    <s v="Yes"/>
    <x v="1"/>
    <x v="10"/>
    <s v="Good"/>
    <n v="184"/>
  </r>
  <r>
    <s v="BBQ Factory"/>
    <x v="92"/>
    <x v="342"/>
    <x v="61"/>
    <s v="Yes"/>
    <x v="1"/>
    <x v="18"/>
    <s v="Good"/>
    <n v="146"/>
  </r>
  <r>
    <s v="Faaso's"/>
    <x v="92"/>
    <x v="354"/>
    <x v="11"/>
    <s v="No"/>
    <x v="1"/>
    <x v="7"/>
    <s v="Good"/>
    <n v="33"/>
  </r>
  <r>
    <s v="Chaayos"/>
    <x v="92"/>
    <x v="439"/>
    <x v="36"/>
    <s v="No"/>
    <x v="1"/>
    <x v="6"/>
    <s v="Very Good"/>
    <n v="48"/>
  </r>
  <r>
    <s v="Mosaic - Country Inn &amp; Suites"/>
    <x v="92"/>
    <x v="563"/>
    <x v="3"/>
    <s v="Yes"/>
    <x v="0"/>
    <x v="10"/>
    <s v="Good"/>
    <n v="91"/>
  </r>
  <r>
    <s v="60 ML - Country Inn &amp; Suites by Carlson"/>
    <x v="92"/>
    <x v="268"/>
    <x v="4"/>
    <s v="Yes"/>
    <x v="0"/>
    <x v="9"/>
    <s v="Average"/>
    <n v="7"/>
  </r>
  <r>
    <s v="Mosaic - Country Inn &amp; Suites by Carlson"/>
    <x v="92"/>
    <x v="564"/>
    <x v="13"/>
    <s v="Yes"/>
    <x v="0"/>
    <x v="20"/>
    <s v="Good"/>
    <n v="37"/>
  </r>
  <r>
    <s v="Big Shot Bar - Country Inn &amp; Suites"/>
    <x v="92"/>
    <x v="565"/>
    <x v="68"/>
    <s v="Yes"/>
    <x v="0"/>
    <x v="20"/>
    <s v="Good"/>
    <n v="32"/>
  </r>
  <r>
    <s v="Mosaic - Country Inn &amp; Suites By Carlson"/>
    <x v="92"/>
    <x v="566"/>
    <x v="65"/>
    <s v="Yes"/>
    <x v="0"/>
    <x v="19"/>
    <s v="Average"/>
    <n v="19"/>
  </r>
  <r>
    <s v="Downtown Kitchen &amp; Bar - Courtyard by Marriott"/>
    <x v="92"/>
    <x v="567"/>
    <x v="73"/>
    <s v="No"/>
    <x v="0"/>
    <x v="12"/>
    <s v="Average"/>
    <n v="6"/>
  </r>
  <r>
    <s v="Courtyard Grill - Courtyard by Marriott"/>
    <x v="92"/>
    <x v="567"/>
    <x v="58"/>
    <s v="No"/>
    <x v="0"/>
    <x v="14"/>
    <s v="Not rated"/>
    <n v="3"/>
  </r>
  <r>
    <s v="Di Ghent Boulangerie"/>
    <x v="92"/>
    <x v="568"/>
    <x v="70"/>
    <s v="No"/>
    <x v="0"/>
    <x v="18"/>
    <s v="Good"/>
    <n v="231"/>
  </r>
  <r>
    <s v="Khyen Chyen"/>
    <x v="92"/>
    <x v="569"/>
    <x v="7"/>
    <s v="Yes"/>
    <x v="1"/>
    <x v="11"/>
    <s v="Good"/>
    <n v="364"/>
  </r>
  <r>
    <s v="The Pint Room"/>
    <x v="92"/>
    <x v="570"/>
    <x v="70"/>
    <s v="Yes"/>
    <x v="0"/>
    <x v="11"/>
    <s v="Good"/>
    <n v="127"/>
  </r>
  <r>
    <s v="Tughlaq"/>
    <x v="92"/>
    <x v="571"/>
    <x v="4"/>
    <s v="No"/>
    <x v="1"/>
    <x v="20"/>
    <s v="Good"/>
    <n v="351"/>
  </r>
  <r>
    <s v="Big Wong XL"/>
    <x v="92"/>
    <x v="572"/>
    <x v="3"/>
    <s v="Yes"/>
    <x v="1"/>
    <x v="4"/>
    <s v="Very Good"/>
    <n v="162"/>
  </r>
  <r>
    <s v="Bunker"/>
    <x v="92"/>
    <x v="573"/>
    <x v="65"/>
    <s v="Yes"/>
    <x v="0"/>
    <x v="5"/>
    <s v="Very Good"/>
    <n v="248"/>
  </r>
  <r>
    <s v="Culture Cafe"/>
    <x v="92"/>
    <x v="574"/>
    <x v="3"/>
    <s v="Yes"/>
    <x v="1"/>
    <x v="5"/>
    <s v="Very Good"/>
    <n v="144"/>
  </r>
  <r>
    <s v="Nowhere Terrace Brewpub Cafe"/>
    <x v="92"/>
    <x v="575"/>
    <x v="67"/>
    <s v="Yes"/>
    <x v="0"/>
    <x v="15"/>
    <s v="Very Good"/>
    <n v="214"/>
  </r>
  <r>
    <s v="Cafe G - Crowne Plaza"/>
    <x v="92"/>
    <x v="537"/>
    <x v="74"/>
    <s v="Yes"/>
    <x v="0"/>
    <x v="18"/>
    <s v="Good"/>
    <n v="181"/>
  </r>
  <r>
    <s v="Wildfire - Crowne Plaza"/>
    <x v="92"/>
    <x v="576"/>
    <x v="75"/>
    <s v="Yes"/>
    <x v="0"/>
    <x v="11"/>
    <s v="Good"/>
    <n v="131"/>
  </r>
  <r>
    <s v="Isabella"/>
    <x v="92"/>
    <x v="390"/>
    <x v="9"/>
    <s v="No"/>
    <x v="1"/>
    <x v="25"/>
    <s v="Average"/>
    <n v="191"/>
  </r>
  <r>
    <s v="Fatburger"/>
    <x v="92"/>
    <x v="339"/>
    <x v="4"/>
    <s v="Yes"/>
    <x v="1"/>
    <x v="16"/>
    <s v="Average"/>
    <n v="793"/>
  </r>
  <r>
    <s v="Burma Burma"/>
    <x v="92"/>
    <x v="577"/>
    <x v="3"/>
    <s v="Yes"/>
    <x v="0"/>
    <x v="17"/>
    <s v="Excellent"/>
    <n v="563"/>
  </r>
  <r>
    <s v="Pier 38"/>
    <x v="92"/>
    <x v="578"/>
    <x v="1"/>
    <s v="No"/>
    <x v="0"/>
    <x v="17"/>
    <s v="Excellent"/>
    <n v="177"/>
  </r>
  <r>
    <s v="Yum Yum Cha"/>
    <x v="92"/>
    <x v="579"/>
    <x v="13"/>
    <s v="No"/>
    <x v="0"/>
    <x v="1"/>
    <s v="Excellent"/>
    <n v="407"/>
  </r>
  <r>
    <s v="Amici Cafe"/>
    <x v="92"/>
    <x v="580"/>
    <x v="1"/>
    <s v="Yes"/>
    <x v="1"/>
    <x v="11"/>
    <s v="Good"/>
    <n v="647"/>
  </r>
  <r>
    <s v="Au Bon Pain"/>
    <x v="92"/>
    <x v="450"/>
    <x v="11"/>
    <s v="No"/>
    <x v="1"/>
    <x v="11"/>
    <s v="Good"/>
    <n v="503"/>
  </r>
  <r>
    <s v="California Pizza Kitchen"/>
    <x v="92"/>
    <x v="360"/>
    <x v="58"/>
    <s v="Yes"/>
    <x v="1"/>
    <x v="11"/>
    <s v="Good"/>
    <n v="980"/>
  </r>
  <r>
    <s v="Chai Point"/>
    <x v="92"/>
    <x v="581"/>
    <x v="21"/>
    <s v="No"/>
    <x v="1"/>
    <x v="11"/>
    <s v="Good"/>
    <n v="544"/>
  </r>
  <r>
    <s v="Cherry Comet"/>
    <x v="92"/>
    <x v="498"/>
    <x v="36"/>
    <s v="No"/>
    <x v="1"/>
    <x v="7"/>
    <s v="Good"/>
    <n v="455"/>
  </r>
  <r>
    <s v="Circus"/>
    <x v="92"/>
    <x v="381"/>
    <x v="71"/>
    <s v="Yes"/>
    <x v="0"/>
    <x v="18"/>
    <s v="Good"/>
    <n v="230"/>
  </r>
  <r>
    <s v="Dunkin' Donuts"/>
    <x v="92"/>
    <x v="494"/>
    <x v="11"/>
    <s v="No"/>
    <x v="1"/>
    <x v="10"/>
    <s v="Good"/>
    <n v="701"/>
  </r>
  <r>
    <s v="Holy Smoke"/>
    <x v="92"/>
    <x v="582"/>
    <x v="13"/>
    <s v="Yes"/>
    <x v="0"/>
    <x v="7"/>
    <s v="Good"/>
    <n v="313"/>
  </r>
  <r>
    <s v="Italiano"/>
    <x v="92"/>
    <x v="26"/>
    <x v="3"/>
    <s v="Yes"/>
    <x v="0"/>
    <x v="7"/>
    <s v="Good"/>
    <n v="625"/>
  </r>
  <r>
    <s v="Krispy Kreme"/>
    <x v="92"/>
    <x v="583"/>
    <x v="26"/>
    <s v="No"/>
    <x v="1"/>
    <x v="18"/>
    <s v="Good"/>
    <n v="425"/>
  </r>
  <r>
    <s v="Not Just Paranthas"/>
    <x v="92"/>
    <x v="342"/>
    <x v="0"/>
    <s v="No"/>
    <x v="0"/>
    <x v="7"/>
    <s v="Good"/>
    <n v="734"/>
  </r>
  <r>
    <s v="Oh! Calcutta"/>
    <x v="92"/>
    <x v="584"/>
    <x v="70"/>
    <s v="Yes"/>
    <x v="1"/>
    <x v="10"/>
    <s v="Good"/>
    <n v="706"/>
  </r>
  <r>
    <s v="Olive Bistro"/>
    <x v="92"/>
    <x v="585"/>
    <x v="5"/>
    <s v="Yes"/>
    <x v="0"/>
    <x v="18"/>
    <s v="Good"/>
    <n v="1490"/>
  </r>
  <r>
    <s v="Pita Pit"/>
    <x v="92"/>
    <x v="586"/>
    <x v="11"/>
    <s v="No"/>
    <x v="1"/>
    <x v="18"/>
    <s v="Good"/>
    <n v="870"/>
  </r>
  <r>
    <s v="Raasta"/>
    <x v="92"/>
    <x v="383"/>
    <x v="5"/>
    <s v="Yes"/>
    <x v="1"/>
    <x v="10"/>
    <s v="Good"/>
    <n v="1065"/>
  </r>
  <r>
    <s v="Red Mango"/>
    <x v="92"/>
    <x v="495"/>
    <x v="9"/>
    <s v="No"/>
    <x v="1"/>
    <x v="7"/>
    <s v="Good"/>
    <n v="365"/>
  </r>
  <r>
    <s v="Rred Hot Asian Bistro"/>
    <x v="92"/>
    <x v="587"/>
    <x v="61"/>
    <s v="Yes"/>
    <x v="1"/>
    <x v="20"/>
    <s v="Good"/>
    <n v="384"/>
  </r>
  <r>
    <s v="Smaaash"/>
    <x v="92"/>
    <x v="588"/>
    <x v="61"/>
    <s v="No"/>
    <x v="0"/>
    <x v="18"/>
    <s v="Good"/>
    <n v="622"/>
  </r>
  <r>
    <s v="Starbucks"/>
    <x v="92"/>
    <x v="20"/>
    <x v="9"/>
    <s v="No"/>
    <x v="0"/>
    <x v="18"/>
    <s v="Good"/>
    <n v="560"/>
  </r>
  <r>
    <s v="Sutra Gastropub"/>
    <x v="92"/>
    <x v="589"/>
    <x v="76"/>
    <s v="No"/>
    <x v="0"/>
    <x v="10"/>
    <s v="Good"/>
    <n v="1046"/>
  </r>
  <r>
    <s v="Taco Bell"/>
    <x v="92"/>
    <x v="452"/>
    <x v="60"/>
    <s v="No"/>
    <x v="1"/>
    <x v="10"/>
    <s v="Good"/>
    <n v="176"/>
  </r>
  <r>
    <s v="The People &amp; Co."/>
    <x v="92"/>
    <x v="383"/>
    <x v="70"/>
    <s v="Yes"/>
    <x v="0"/>
    <x v="11"/>
    <s v="Good"/>
    <n v="173"/>
  </r>
  <r>
    <s v="Theobroma"/>
    <x v="92"/>
    <x v="590"/>
    <x v="11"/>
    <s v="No"/>
    <x v="1"/>
    <x v="10"/>
    <s v="Good"/>
    <n v="227"/>
  </r>
  <r>
    <s v="Wendy's"/>
    <x v="92"/>
    <x v="231"/>
    <x v="36"/>
    <s v="No"/>
    <x v="1"/>
    <x v="18"/>
    <s v="Good"/>
    <n v="296"/>
  </r>
  <r>
    <s v="The Wine Company"/>
    <x v="92"/>
    <x v="591"/>
    <x v="5"/>
    <s v="Yes"/>
    <x v="0"/>
    <x v="23"/>
    <s v="Poor"/>
    <n v="2412"/>
  </r>
  <r>
    <s v="Cafe Delhi Heights"/>
    <x v="92"/>
    <x v="592"/>
    <x v="5"/>
    <s v="No"/>
    <x v="0"/>
    <x v="4"/>
    <s v="Very Good"/>
    <n v="1840"/>
  </r>
  <r>
    <s v="Cyber Hub Social"/>
    <x v="92"/>
    <x v="593"/>
    <x v="3"/>
    <s v="Yes"/>
    <x v="1"/>
    <x v="6"/>
    <s v="Very Good"/>
    <n v="716"/>
  </r>
  <r>
    <s v="Delifrance - The France Cafe Bakery"/>
    <x v="92"/>
    <x v="340"/>
    <x v="7"/>
    <s v="Yes"/>
    <x v="1"/>
    <x v="4"/>
    <s v="Very Good"/>
    <n v="199"/>
  </r>
  <r>
    <s v="Dhaba By Claridges"/>
    <x v="92"/>
    <x v="342"/>
    <x v="5"/>
    <s v="Yes"/>
    <x v="1"/>
    <x v="4"/>
    <s v="Very Good"/>
    <n v="1658"/>
  </r>
  <r>
    <s v="Farzi Cafe"/>
    <x v="92"/>
    <x v="411"/>
    <x v="68"/>
    <s v="No"/>
    <x v="0"/>
    <x v="6"/>
    <s v="Very Good"/>
    <n v="4385"/>
  </r>
  <r>
    <s v="Hard Rock Cafe"/>
    <x v="92"/>
    <x v="594"/>
    <x v="58"/>
    <s v="Yes"/>
    <x v="0"/>
    <x v="15"/>
    <s v="Very Good"/>
    <n v="1949"/>
  </r>
  <r>
    <s v="Instapizza"/>
    <x v="92"/>
    <x v="527"/>
    <x v="8"/>
    <s v="Yes"/>
    <x v="1"/>
    <x v="4"/>
    <s v="Very Good"/>
    <n v="219"/>
  </r>
  <r>
    <s v="Made In Punjab"/>
    <x v="92"/>
    <x v="341"/>
    <x v="3"/>
    <s v="Yes"/>
    <x v="0"/>
    <x v="4"/>
    <s v="Very Good"/>
    <n v="1595"/>
  </r>
  <r>
    <s v="Nando's"/>
    <x v="92"/>
    <x v="595"/>
    <x v="1"/>
    <s v="Yes"/>
    <x v="1"/>
    <x v="4"/>
    <s v="Very Good"/>
    <n v="1730"/>
  </r>
  <r>
    <s v="Quaff"/>
    <x v="92"/>
    <x v="596"/>
    <x v="77"/>
    <s v="Yes"/>
    <x v="0"/>
    <x v="15"/>
    <s v="Very Good"/>
    <n v="353"/>
  </r>
  <r>
    <s v="SodaBottleOpenerWala"/>
    <x v="92"/>
    <x v="597"/>
    <x v="65"/>
    <s v="No"/>
    <x v="0"/>
    <x v="4"/>
    <s v="Very Good"/>
    <n v="2843"/>
  </r>
  <r>
    <s v="The Grill Mill"/>
    <x v="92"/>
    <x v="447"/>
    <x v="3"/>
    <s v="Yes"/>
    <x v="0"/>
    <x v="4"/>
    <s v="Very Good"/>
    <n v="209"/>
  </r>
  <r>
    <s v="Knight Rider"/>
    <x v="92"/>
    <x v="467"/>
    <x v="1"/>
    <s v="Yes"/>
    <x v="0"/>
    <x v="13"/>
    <s v="Average"/>
    <n v="185"/>
  </r>
  <r>
    <s v="Chaayos"/>
    <x v="92"/>
    <x v="439"/>
    <x v="36"/>
    <s v="No"/>
    <x v="1"/>
    <x v="10"/>
    <s v="Good"/>
    <n v="393"/>
  </r>
  <r>
    <s v="Nooba"/>
    <x v="92"/>
    <x v="5"/>
    <x v="3"/>
    <s v="No"/>
    <x v="0"/>
    <x v="10"/>
    <s v="Good"/>
    <n v="333"/>
  </r>
  <r>
    <s v="Domino's Pizza"/>
    <x v="92"/>
    <x v="527"/>
    <x v="9"/>
    <s v="No"/>
    <x v="0"/>
    <x v="23"/>
    <s v="Poor"/>
    <n v="125"/>
  </r>
  <r>
    <s v="Indigo Delicatessen"/>
    <x v="92"/>
    <x v="410"/>
    <x v="13"/>
    <s v="Yes"/>
    <x v="1"/>
    <x v="5"/>
    <s v="Very Good"/>
    <n v="205"/>
  </r>
  <r>
    <s v="Escape Terrace Bar Kitchen"/>
    <x v="92"/>
    <x v="268"/>
    <x v="70"/>
    <s v="Yes"/>
    <x v="0"/>
    <x v="19"/>
    <s v="Average"/>
    <n v="294"/>
  </r>
  <r>
    <s v="Kwaliti"/>
    <x v="92"/>
    <x v="502"/>
    <x v="9"/>
    <s v="No"/>
    <x v="1"/>
    <x v="16"/>
    <s v="Average"/>
    <n v="129"/>
  </r>
  <r>
    <s v="Subway"/>
    <x v="92"/>
    <x v="496"/>
    <x v="45"/>
    <s v="No"/>
    <x v="0"/>
    <x v="28"/>
    <s v="Average"/>
    <n v="125"/>
  </r>
  <r>
    <s v="Burger Point"/>
    <x v="92"/>
    <x v="231"/>
    <x v="33"/>
    <s v="No"/>
    <x v="1"/>
    <x v="10"/>
    <s v="Good"/>
    <n v="74"/>
  </r>
  <r>
    <s v="Chaat Chowk"/>
    <x v="92"/>
    <x v="388"/>
    <x v="26"/>
    <s v="No"/>
    <x v="1"/>
    <x v="11"/>
    <s v="Good"/>
    <n v="217"/>
  </r>
  <r>
    <s v="Chef Style"/>
    <x v="92"/>
    <x v="341"/>
    <x v="9"/>
    <s v="Yes"/>
    <x v="1"/>
    <x v="10"/>
    <s v="Good"/>
    <n v="239"/>
  </r>
  <r>
    <s v="Delhicacy"/>
    <x v="92"/>
    <x v="598"/>
    <x v="26"/>
    <s v="No"/>
    <x v="1"/>
    <x v="10"/>
    <s v="Good"/>
    <n v="317"/>
  </r>
  <r>
    <s v="Dimsum &amp; Co."/>
    <x v="92"/>
    <x v="5"/>
    <x v="64"/>
    <s v="No"/>
    <x v="1"/>
    <x v="18"/>
    <s v="Good"/>
    <n v="136"/>
  </r>
  <r>
    <s v="Instapizza"/>
    <x v="92"/>
    <x v="527"/>
    <x v="8"/>
    <s v="Yes"/>
    <x v="1"/>
    <x v="7"/>
    <s v="Good"/>
    <n v="426"/>
  </r>
  <r>
    <s v="L'Opera"/>
    <x v="92"/>
    <x v="599"/>
    <x v="36"/>
    <s v="No"/>
    <x v="1"/>
    <x v="10"/>
    <s v="Good"/>
    <n v="196"/>
  </r>
  <r>
    <s v="Lazeez Food"/>
    <x v="92"/>
    <x v="453"/>
    <x v="7"/>
    <s v="No"/>
    <x v="1"/>
    <x v="20"/>
    <s v="Good"/>
    <n v="173"/>
  </r>
  <r>
    <s v="Le Marche Sugar &amp; Spice Cafe"/>
    <x v="92"/>
    <x v="600"/>
    <x v="9"/>
    <s v="No"/>
    <x v="0"/>
    <x v="20"/>
    <s v="Good"/>
    <n v="52"/>
  </r>
  <r>
    <s v="The Breakfast Club"/>
    <x v="92"/>
    <x v="601"/>
    <x v="45"/>
    <s v="No"/>
    <x v="1"/>
    <x v="20"/>
    <s v="Good"/>
    <n v="189"/>
  </r>
  <r>
    <s v="Sugar &amp; Spice - Le Marche"/>
    <x v="92"/>
    <x v="507"/>
    <x v="7"/>
    <s v="No"/>
    <x v="0"/>
    <x v="23"/>
    <s v="Poor"/>
    <n v="88"/>
  </r>
  <r>
    <s v="Crudo Juicery"/>
    <x v="92"/>
    <x v="602"/>
    <x v="36"/>
    <s v="No"/>
    <x v="1"/>
    <x v="6"/>
    <s v="Very Good"/>
    <n v="154"/>
  </r>
  <r>
    <s v="Fork with Stick"/>
    <x v="92"/>
    <x v="5"/>
    <x v="7"/>
    <s v="Yes"/>
    <x v="1"/>
    <x v="4"/>
    <s v="Very Good"/>
    <n v="169"/>
  </r>
  <r>
    <s v="Uptown Fresh Beer Cafe"/>
    <x v="92"/>
    <x v="603"/>
    <x v="58"/>
    <s v="No"/>
    <x v="0"/>
    <x v="15"/>
    <s v="Very Good"/>
    <n v="230"/>
  </r>
  <r>
    <s v="Barista"/>
    <x v="92"/>
    <x v="20"/>
    <x v="64"/>
    <s v="No"/>
    <x v="1"/>
    <x v="12"/>
    <s v="Average"/>
    <n v="18"/>
  </r>
  <r>
    <s v="Cafe Coffee Day"/>
    <x v="92"/>
    <x v="20"/>
    <x v="62"/>
    <s v="No"/>
    <x v="0"/>
    <x v="24"/>
    <s v="Average"/>
    <n v="27"/>
  </r>
  <r>
    <s v="Domino's Pizza"/>
    <x v="92"/>
    <x v="527"/>
    <x v="9"/>
    <s v="No"/>
    <x v="0"/>
    <x v="25"/>
    <s v="Average"/>
    <n v="30"/>
  </r>
  <r>
    <s v="Italiano"/>
    <x v="92"/>
    <x v="26"/>
    <x v="3"/>
    <s v="No"/>
    <x v="0"/>
    <x v="9"/>
    <s v="Average"/>
    <n v="49"/>
  </r>
  <r>
    <s v="McDonald's"/>
    <x v="92"/>
    <x v="306"/>
    <x v="45"/>
    <s v="No"/>
    <x v="0"/>
    <x v="24"/>
    <s v="Average"/>
    <n v="30"/>
  </r>
  <r>
    <s v="Parantha Gurus"/>
    <x v="92"/>
    <x v="342"/>
    <x v="45"/>
    <s v="No"/>
    <x v="0"/>
    <x v="16"/>
    <s v="Average"/>
    <n v="27"/>
  </r>
  <r>
    <s v="Pizza Hut Delivery"/>
    <x v="92"/>
    <x v="604"/>
    <x v="7"/>
    <s v="No"/>
    <x v="1"/>
    <x v="25"/>
    <s v="Average"/>
    <n v="29"/>
  </r>
  <r>
    <s v="Sibang Bakery"/>
    <x v="92"/>
    <x v="599"/>
    <x v="33"/>
    <s v="No"/>
    <x v="0"/>
    <x v="16"/>
    <s v="Average"/>
    <n v="13"/>
  </r>
  <r>
    <s v="Sonya Bakery Cafe"/>
    <x v="92"/>
    <x v="605"/>
    <x v="26"/>
    <s v="No"/>
    <x v="0"/>
    <x v="16"/>
    <s v="Average"/>
    <n v="20"/>
  </r>
  <r>
    <s v="Subway"/>
    <x v="92"/>
    <x v="496"/>
    <x v="45"/>
    <s v="No"/>
    <x v="0"/>
    <x v="13"/>
    <s v="Average"/>
    <n v="46"/>
  </r>
  <r>
    <s v="Viva Hyderabad"/>
    <x v="92"/>
    <x v="464"/>
    <x v="11"/>
    <s v="No"/>
    <x v="1"/>
    <x v="28"/>
    <s v="Average"/>
    <n v="69"/>
  </r>
  <r>
    <s v="7 Barrel Brew Pub"/>
    <x v="92"/>
    <x v="606"/>
    <x v="5"/>
    <s v="Yes"/>
    <x v="1"/>
    <x v="18"/>
    <s v="Good"/>
    <n v="490"/>
  </r>
  <r>
    <s v="Wai Yu Mun Ching"/>
    <x v="92"/>
    <x v="188"/>
    <x v="7"/>
    <s v="No"/>
    <x v="1"/>
    <x v="20"/>
    <s v="Good"/>
    <n v="112"/>
  </r>
  <r>
    <s v="Baskin Robbins"/>
    <x v="92"/>
    <x v="513"/>
    <x v="33"/>
    <s v="No"/>
    <x v="0"/>
    <x v="14"/>
    <s v="Not rated"/>
    <n v="3"/>
  </r>
  <r>
    <s v="KFC"/>
    <x v="92"/>
    <x v="497"/>
    <x v="45"/>
    <s v="No"/>
    <x v="1"/>
    <x v="21"/>
    <s v="Poor"/>
    <n v="73"/>
  </r>
  <r>
    <s v="Burmese Kitchen Plus"/>
    <x v="92"/>
    <x v="607"/>
    <x v="7"/>
    <s v="No"/>
    <x v="0"/>
    <x v="19"/>
    <s v="Average"/>
    <n v="65"/>
  </r>
  <r>
    <s v="Drinks Come True"/>
    <x v="92"/>
    <x v="608"/>
    <x v="22"/>
    <s v="No"/>
    <x v="0"/>
    <x v="13"/>
    <s v="Average"/>
    <n v="9"/>
  </r>
  <r>
    <s v="Eat All Nite"/>
    <x v="92"/>
    <x v="502"/>
    <x v="7"/>
    <s v="No"/>
    <x v="1"/>
    <x v="12"/>
    <s v="Average"/>
    <n v="184"/>
  </r>
  <r>
    <s v="Frontier"/>
    <x v="92"/>
    <x v="21"/>
    <x v="21"/>
    <s v="No"/>
    <x v="0"/>
    <x v="22"/>
    <s v="Average"/>
    <n v="4"/>
  </r>
  <r>
    <s v="GenY Cuisines"/>
    <x v="92"/>
    <x v="609"/>
    <x v="30"/>
    <s v="No"/>
    <x v="0"/>
    <x v="9"/>
    <s v="Average"/>
    <n v="4"/>
  </r>
  <r>
    <s v="K Raga's"/>
    <x v="92"/>
    <x v="341"/>
    <x v="11"/>
    <s v="No"/>
    <x v="0"/>
    <x v="22"/>
    <s v="Average"/>
    <n v="5"/>
  </r>
  <r>
    <s v="Kangri"/>
    <x v="92"/>
    <x v="569"/>
    <x v="69"/>
    <s v="No"/>
    <x v="0"/>
    <x v="19"/>
    <s v="Average"/>
    <n v="84"/>
  </r>
  <r>
    <s v="Makhmali Kebabs"/>
    <x v="92"/>
    <x v="346"/>
    <x v="60"/>
    <s v="No"/>
    <x v="0"/>
    <x v="12"/>
    <s v="Average"/>
    <n v="10"/>
  </r>
  <r>
    <s v="Masala Ville"/>
    <x v="92"/>
    <x v="341"/>
    <x v="64"/>
    <s v="No"/>
    <x v="0"/>
    <x v="12"/>
    <s v="Average"/>
    <n v="15"/>
  </r>
  <r>
    <s v="Night Food Xprs"/>
    <x v="92"/>
    <x v="440"/>
    <x v="64"/>
    <s v="No"/>
    <x v="0"/>
    <x v="13"/>
    <s v="Average"/>
    <n v="12"/>
  </r>
  <r>
    <s v="Roti Boti"/>
    <x v="92"/>
    <x v="610"/>
    <x v="9"/>
    <s v="No"/>
    <x v="0"/>
    <x v="22"/>
    <s v="Average"/>
    <n v="35"/>
  </r>
  <r>
    <s v="Sama Chicken Biryani"/>
    <x v="92"/>
    <x v="464"/>
    <x v="21"/>
    <s v="No"/>
    <x v="0"/>
    <x v="22"/>
    <s v="Average"/>
    <n v="4"/>
  </r>
  <r>
    <s v="Subway"/>
    <x v="92"/>
    <x v="496"/>
    <x v="45"/>
    <s v="No"/>
    <x v="1"/>
    <x v="25"/>
    <s v="Average"/>
    <n v="54"/>
  </r>
  <r>
    <s v="The Rolling Pin Bakery"/>
    <x v="92"/>
    <x v="21"/>
    <x v="45"/>
    <s v="No"/>
    <x v="0"/>
    <x v="13"/>
    <s v="Average"/>
    <n v="10"/>
  </r>
  <r>
    <s v="Weird Time Food"/>
    <x v="92"/>
    <x v="611"/>
    <x v="11"/>
    <s v="No"/>
    <x v="1"/>
    <x v="13"/>
    <s v="Average"/>
    <n v="7"/>
  </r>
  <r>
    <s v="Twigly"/>
    <x v="92"/>
    <x v="612"/>
    <x v="45"/>
    <s v="No"/>
    <x v="1"/>
    <x v="17"/>
    <s v="Excellent"/>
    <n v="395"/>
  </r>
  <r>
    <s v="Asian Haus"/>
    <x v="92"/>
    <x v="613"/>
    <x v="3"/>
    <s v="No"/>
    <x v="1"/>
    <x v="18"/>
    <s v="Good"/>
    <n v="360"/>
  </r>
  <r>
    <s v="Beyond Breads"/>
    <x v="92"/>
    <x v="479"/>
    <x v="21"/>
    <s v="No"/>
    <x v="1"/>
    <x v="10"/>
    <s v="Good"/>
    <n v="326"/>
  </r>
  <r>
    <s v="Biryani By Kilo"/>
    <x v="92"/>
    <x v="614"/>
    <x v="9"/>
    <s v="No"/>
    <x v="1"/>
    <x v="18"/>
    <s v="Good"/>
    <n v="403"/>
  </r>
  <r>
    <s v="Captain Grub"/>
    <x v="92"/>
    <x v="273"/>
    <x v="4"/>
    <s v="No"/>
    <x v="1"/>
    <x v="10"/>
    <s v="Good"/>
    <n v="447"/>
  </r>
  <r>
    <s v="Pita Pit"/>
    <x v="92"/>
    <x v="586"/>
    <x v="11"/>
    <s v="No"/>
    <x v="1"/>
    <x v="20"/>
    <s v="Good"/>
    <n v="56"/>
  </r>
  <r>
    <s v="Rawleaf"/>
    <x v="92"/>
    <x v="586"/>
    <x v="9"/>
    <s v="No"/>
    <x v="1"/>
    <x v="7"/>
    <s v="Good"/>
    <n v="38"/>
  </r>
  <r>
    <s v="Sushi Haus"/>
    <x v="92"/>
    <x v="3"/>
    <x v="65"/>
    <s v="No"/>
    <x v="1"/>
    <x v="10"/>
    <s v="Good"/>
    <n v="124"/>
  </r>
  <r>
    <s v="Eggzellent"/>
    <x v="92"/>
    <x v="63"/>
    <x v="30"/>
    <s v="No"/>
    <x v="1"/>
    <x v="14"/>
    <s v="Not rated"/>
    <n v="1"/>
  </r>
  <r>
    <s v="High On Tea"/>
    <x v="92"/>
    <x v="439"/>
    <x v="36"/>
    <s v="No"/>
    <x v="0"/>
    <x v="14"/>
    <s v="Not rated"/>
    <n v="3"/>
  </r>
  <r>
    <s v="Sona Bridge Hotel"/>
    <x v="92"/>
    <x v="5"/>
    <x v="36"/>
    <s v="No"/>
    <x v="0"/>
    <x v="14"/>
    <s v="Not rated"/>
    <n v="2"/>
  </r>
  <r>
    <s v="Yo! Dimsum"/>
    <x v="92"/>
    <x v="492"/>
    <x v="21"/>
    <s v="No"/>
    <x v="0"/>
    <x v="14"/>
    <s v="Not rated"/>
    <n v="1"/>
  </r>
  <r>
    <s v="Angrezee Choupal"/>
    <x v="92"/>
    <x v="381"/>
    <x v="45"/>
    <s v="No"/>
    <x v="1"/>
    <x v="10"/>
    <s v="Good"/>
    <n v="299"/>
  </r>
  <r>
    <s v="Ashoka Snacks Corner"/>
    <x v="92"/>
    <x v="615"/>
    <x v="36"/>
    <s v="No"/>
    <x v="0"/>
    <x v="14"/>
    <s v="Not rated"/>
    <n v="0"/>
  </r>
  <r>
    <s v="Chefoncalls"/>
    <x v="92"/>
    <x v="342"/>
    <x v="33"/>
    <s v="No"/>
    <x v="0"/>
    <x v="14"/>
    <s v="Not rated"/>
    <n v="0"/>
  </r>
  <r>
    <s v="Corp Kitchen"/>
    <x v="92"/>
    <x v="348"/>
    <x v="11"/>
    <s v="No"/>
    <x v="0"/>
    <x v="14"/>
    <s v="Not rated"/>
    <n v="0"/>
  </r>
  <r>
    <s v="Good Food"/>
    <x v="92"/>
    <x v="616"/>
    <x v="21"/>
    <s v="No"/>
    <x v="0"/>
    <x v="14"/>
    <s v="Not rated"/>
    <n v="0"/>
  </r>
  <r>
    <s v="Mahek By Greenz"/>
    <x v="92"/>
    <x v="342"/>
    <x v="36"/>
    <s v="No"/>
    <x v="0"/>
    <x v="14"/>
    <s v="Not rated"/>
    <n v="0"/>
  </r>
  <r>
    <s v="Pao King"/>
    <x v="92"/>
    <x v="388"/>
    <x v="21"/>
    <s v="No"/>
    <x v="0"/>
    <x v="14"/>
    <s v="Not rated"/>
    <n v="0"/>
  </r>
  <r>
    <s v="Prabhat Fast Food Corner"/>
    <x v="92"/>
    <x v="440"/>
    <x v="21"/>
    <s v="No"/>
    <x v="0"/>
    <x v="14"/>
    <s v="Not rated"/>
    <n v="1"/>
  </r>
  <r>
    <s v="Shama Chicken Corner"/>
    <x v="92"/>
    <x v="346"/>
    <x v="33"/>
    <s v="No"/>
    <x v="0"/>
    <x v="14"/>
    <s v="Not rated"/>
    <n v="0"/>
  </r>
  <r>
    <s v="Unique Food Hut"/>
    <x v="92"/>
    <x v="617"/>
    <x v="11"/>
    <s v="No"/>
    <x v="0"/>
    <x v="14"/>
    <s v="Not rated"/>
    <n v="0"/>
  </r>
  <r>
    <s v="A 1 - Snacks and food corner"/>
    <x v="92"/>
    <x v="502"/>
    <x v="26"/>
    <s v="No"/>
    <x v="1"/>
    <x v="28"/>
    <s v="Average"/>
    <n v="16"/>
  </r>
  <r>
    <s v="Anandum"/>
    <x v="92"/>
    <x v="329"/>
    <x v="36"/>
    <s v="No"/>
    <x v="0"/>
    <x v="12"/>
    <s v="Average"/>
    <n v="13"/>
  </r>
  <r>
    <s v="Apni Rasoi"/>
    <x v="92"/>
    <x v="378"/>
    <x v="36"/>
    <s v="No"/>
    <x v="1"/>
    <x v="9"/>
    <s v="Average"/>
    <n v="160"/>
  </r>
  <r>
    <s v="Banke Bihari Bhojanalay"/>
    <x v="92"/>
    <x v="618"/>
    <x v="21"/>
    <s v="No"/>
    <x v="0"/>
    <x v="24"/>
    <s v="Average"/>
    <n v="36"/>
  </r>
  <r>
    <s v="Biryani 365"/>
    <x v="92"/>
    <x v="346"/>
    <x v="9"/>
    <s v="No"/>
    <x v="1"/>
    <x v="12"/>
    <s v="Average"/>
    <n v="17"/>
  </r>
  <r>
    <s v="Bro's Kitchenette"/>
    <x v="92"/>
    <x v="619"/>
    <x v="26"/>
    <s v="No"/>
    <x v="0"/>
    <x v="16"/>
    <s v="Average"/>
    <n v="11"/>
  </r>
  <r>
    <s v="Cafe Coffee Day"/>
    <x v="92"/>
    <x v="20"/>
    <x v="62"/>
    <s v="No"/>
    <x v="0"/>
    <x v="13"/>
    <s v="Average"/>
    <n v="9"/>
  </r>
  <r>
    <s v="Cafe Coffee Day"/>
    <x v="92"/>
    <x v="20"/>
    <x v="62"/>
    <s v="No"/>
    <x v="0"/>
    <x v="12"/>
    <s v="Average"/>
    <n v="26"/>
  </r>
  <r>
    <s v="Cafe Du Rendezvous"/>
    <x v="92"/>
    <x v="620"/>
    <x v="36"/>
    <s v="No"/>
    <x v="1"/>
    <x v="12"/>
    <s v="Average"/>
    <n v="21"/>
  </r>
  <r>
    <s v="Cake 24x7"/>
    <x v="92"/>
    <x v="21"/>
    <x v="11"/>
    <s v="No"/>
    <x v="1"/>
    <x v="16"/>
    <s v="Average"/>
    <n v="25"/>
  </r>
  <r>
    <s v="Cake On Wheels"/>
    <x v="92"/>
    <x v="599"/>
    <x v="21"/>
    <s v="No"/>
    <x v="1"/>
    <x v="25"/>
    <s v="Average"/>
    <n v="18"/>
  </r>
  <r>
    <s v="Cake Point"/>
    <x v="92"/>
    <x v="479"/>
    <x v="11"/>
    <s v="No"/>
    <x v="1"/>
    <x v="22"/>
    <s v="Average"/>
    <n v="7"/>
  </r>
  <r>
    <s v="Cake Point"/>
    <x v="92"/>
    <x v="479"/>
    <x v="11"/>
    <s v="No"/>
    <x v="1"/>
    <x v="9"/>
    <s v="Average"/>
    <n v="35"/>
  </r>
  <r>
    <s v="Cakes Degree"/>
    <x v="92"/>
    <x v="21"/>
    <x v="33"/>
    <s v="No"/>
    <x v="1"/>
    <x v="19"/>
    <s v="Average"/>
    <n v="18"/>
  </r>
  <r>
    <s v="Chateau Garlic"/>
    <x v="92"/>
    <x v="378"/>
    <x v="9"/>
    <s v="No"/>
    <x v="0"/>
    <x v="9"/>
    <s v="Average"/>
    <n v="14"/>
  </r>
  <r>
    <s v="Chennai Express"/>
    <x v="92"/>
    <x v="621"/>
    <x v="33"/>
    <s v="No"/>
    <x v="0"/>
    <x v="12"/>
    <s v="Average"/>
    <n v="15"/>
  </r>
  <r>
    <s v="Crust N Cakes"/>
    <x v="92"/>
    <x v="21"/>
    <x v="60"/>
    <s v="No"/>
    <x v="1"/>
    <x v="19"/>
    <s v="Average"/>
    <n v="18"/>
  </r>
  <r>
    <s v="Dabba Meat"/>
    <x v="92"/>
    <x v="342"/>
    <x v="60"/>
    <s v="No"/>
    <x v="1"/>
    <x v="19"/>
    <s v="Average"/>
    <n v="29"/>
  </r>
  <r>
    <s v="Deepak Rasoi"/>
    <x v="92"/>
    <x v="378"/>
    <x v="62"/>
    <s v="No"/>
    <x v="0"/>
    <x v="27"/>
    <s v="Average"/>
    <n v="22"/>
  </r>
  <r>
    <s v="Foodaucity - Bum Bum Bholey Ke Chole Bhature"/>
    <x v="92"/>
    <x v="388"/>
    <x v="33"/>
    <s v="No"/>
    <x v="0"/>
    <x v="16"/>
    <s v="Average"/>
    <n v="14"/>
  </r>
  <r>
    <s v="Foodies Nation"/>
    <x v="92"/>
    <x v="440"/>
    <x v="33"/>
    <s v="No"/>
    <x v="0"/>
    <x v="19"/>
    <s v="Average"/>
    <n v="19"/>
  </r>
  <r>
    <s v="Goli Vada Pav No. 1"/>
    <x v="92"/>
    <x v="388"/>
    <x v="22"/>
    <s v="No"/>
    <x v="1"/>
    <x v="13"/>
    <s v="Average"/>
    <n v="83"/>
  </r>
  <r>
    <s v="Grandma's Kitchen"/>
    <x v="92"/>
    <x v="397"/>
    <x v="36"/>
    <s v="No"/>
    <x v="1"/>
    <x v="28"/>
    <s v="Average"/>
    <n v="20"/>
  </r>
  <r>
    <s v="Gurgaon Hights"/>
    <x v="92"/>
    <x v="342"/>
    <x v="36"/>
    <s v="No"/>
    <x v="1"/>
    <x v="28"/>
    <s v="Average"/>
    <n v="19"/>
  </r>
  <r>
    <s v="Idliss"/>
    <x v="92"/>
    <x v="477"/>
    <x v="36"/>
    <s v="No"/>
    <x v="1"/>
    <x v="19"/>
    <s v="Average"/>
    <n v="359"/>
  </r>
  <r>
    <s v="Indian Home Food"/>
    <x v="92"/>
    <x v="378"/>
    <x v="11"/>
    <s v="No"/>
    <x v="1"/>
    <x v="24"/>
    <s v="Average"/>
    <n v="51"/>
  </r>
  <r>
    <s v="Jetha Lal Ka Dhabha"/>
    <x v="92"/>
    <x v="378"/>
    <x v="36"/>
    <s v="No"/>
    <x v="1"/>
    <x v="13"/>
    <s v="Average"/>
    <n v="53"/>
  </r>
  <r>
    <s v="Kusum Rolls"/>
    <x v="92"/>
    <x v="492"/>
    <x v="26"/>
    <s v="No"/>
    <x v="1"/>
    <x v="13"/>
    <s v="Average"/>
    <n v="71"/>
  </r>
  <r>
    <s v="Megha Vaishno Dhaba"/>
    <x v="92"/>
    <x v="342"/>
    <x v="33"/>
    <s v="No"/>
    <x v="0"/>
    <x v="13"/>
    <s v="Average"/>
    <n v="33"/>
  </r>
  <r>
    <s v="Nikhil Food Point"/>
    <x v="92"/>
    <x v="440"/>
    <x v="21"/>
    <s v="No"/>
    <x v="0"/>
    <x v="27"/>
    <s v="Average"/>
    <n v="19"/>
  </r>
  <r>
    <s v="Plan B"/>
    <x v="92"/>
    <x v="348"/>
    <x v="4"/>
    <s v="Yes"/>
    <x v="0"/>
    <x v="19"/>
    <s v="Average"/>
    <n v="132"/>
  </r>
  <r>
    <s v="Punjabi Zaika"/>
    <x v="92"/>
    <x v="390"/>
    <x v="45"/>
    <s v="No"/>
    <x v="1"/>
    <x v="12"/>
    <s v="Average"/>
    <n v="74"/>
  </r>
  <r>
    <s v="Rasoi"/>
    <x v="92"/>
    <x v="378"/>
    <x v="45"/>
    <s v="No"/>
    <x v="0"/>
    <x v="9"/>
    <s v="Average"/>
    <n v="6"/>
  </r>
  <r>
    <s v="Roll's Royce"/>
    <x v="92"/>
    <x v="490"/>
    <x v="21"/>
    <s v="No"/>
    <x v="1"/>
    <x v="12"/>
    <s v="Average"/>
    <n v="42"/>
  </r>
  <r>
    <s v="Shree Bikaner Misthan Bhandar"/>
    <x v="92"/>
    <x v="622"/>
    <x v="23"/>
    <s v="No"/>
    <x v="1"/>
    <x v="13"/>
    <s v="Average"/>
    <n v="29"/>
  </r>
  <r>
    <s v="Smokey Pan"/>
    <x v="92"/>
    <x v="623"/>
    <x v="33"/>
    <s v="No"/>
    <x v="0"/>
    <x v="12"/>
    <s v="Average"/>
    <n v="14"/>
  </r>
  <r>
    <s v="Surprise O Meal"/>
    <x v="92"/>
    <x v="564"/>
    <x v="60"/>
    <s v="No"/>
    <x v="1"/>
    <x v="19"/>
    <s v="Average"/>
    <n v="35"/>
  </r>
  <r>
    <s v="Tandoor on The Way"/>
    <x v="92"/>
    <x v="63"/>
    <x v="33"/>
    <s v="No"/>
    <x v="1"/>
    <x v="12"/>
    <s v="Average"/>
    <n v="45"/>
  </r>
  <r>
    <s v="Tawa N Tandoor"/>
    <x v="92"/>
    <x v="390"/>
    <x v="11"/>
    <s v="No"/>
    <x v="1"/>
    <x v="27"/>
    <s v="Average"/>
    <n v="51"/>
  </r>
  <r>
    <s v="The Paradise Biryani"/>
    <x v="92"/>
    <x v="464"/>
    <x v="9"/>
    <s v="No"/>
    <x v="1"/>
    <x v="22"/>
    <s v="Average"/>
    <n v="22"/>
  </r>
  <r>
    <s v="The Royal"/>
    <x v="92"/>
    <x v="499"/>
    <x v="60"/>
    <s v="No"/>
    <x v="0"/>
    <x v="16"/>
    <s v="Average"/>
    <n v="15"/>
  </r>
  <r>
    <s v="Theka Desi Khaana"/>
    <x v="92"/>
    <x v="378"/>
    <x v="26"/>
    <s v="No"/>
    <x v="1"/>
    <x v="9"/>
    <s v="Average"/>
    <n v="12"/>
  </r>
  <r>
    <s v="Tobasco Kitchen"/>
    <x v="92"/>
    <x v="335"/>
    <x v="45"/>
    <s v="No"/>
    <x v="1"/>
    <x v="12"/>
    <s v="Average"/>
    <n v="38"/>
  </r>
  <r>
    <s v="Tpot"/>
    <x v="92"/>
    <x v="499"/>
    <x v="36"/>
    <s v="No"/>
    <x v="0"/>
    <x v="12"/>
    <s v="Average"/>
    <n v="15"/>
  </r>
  <r>
    <s v="Uncle's Cafe"/>
    <x v="92"/>
    <x v="624"/>
    <x v="26"/>
    <s v="No"/>
    <x v="0"/>
    <x v="27"/>
    <s v="Average"/>
    <n v="23"/>
  </r>
  <r>
    <s v="Welcome Cafeteria"/>
    <x v="92"/>
    <x v="341"/>
    <x v="11"/>
    <s v="No"/>
    <x v="1"/>
    <x v="16"/>
    <s v="Average"/>
    <n v="23"/>
  </r>
  <r>
    <s v="Yo Yo China Town"/>
    <x v="92"/>
    <x v="625"/>
    <x v="36"/>
    <s v="No"/>
    <x v="1"/>
    <x v="25"/>
    <s v="Average"/>
    <n v="31"/>
  </r>
  <r>
    <s v="Caterspoint"/>
    <x v="92"/>
    <x v="626"/>
    <x v="45"/>
    <s v="No"/>
    <x v="1"/>
    <x v="3"/>
    <s v="Excellent"/>
    <n v="223"/>
  </r>
  <r>
    <s v="Bake-a-boo"/>
    <x v="92"/>
    <x v="21"/>
    <x v="21"/>
    <s v="No"/>
    <x v="1"/>
    <x v="11"/>
    <s v="Good"/>
    <n v="55"/>
  </r>
  <r>
    <s v="Burger Hut"/>
    <x v="92"/>
    <x v="627"/>
    <x v="33"/>
    <s v="No"/>
    <x v="1"/>
    <x v="7"/>
    <s v="Good"/>
    <n v="319"/>
  </r>
  <r>
    <s v="China Gatherings"/>
    <x v="92"/>
    <x v="188"/>
    <x v="60"/>
    <s v="No"/>
    <x v="1"/>
    <x v="20"/>
    <s v="Good"/>
    <n v="46"/>
  </r>
  <r>
    <s v="Crazy Bhukkhad"/>
    <x v="92"/>
    <x v="378"/>
    <x v="36"/>
    <s v="No"/>
    <x v="1"/>
    <x v="18"/>
    <s v="Good"/>
    <n v="54"/>
  </r>
  <r>
    <s v="Deez Biryani &amp; Kebabs"/>
    <x v="92"/>
    <x v="628"/>
    <x v="7"/>
    <s v="No"/>
    <x v="1"/>
    <x v="11"/>
    <s v="Good"/>
    <n v="371"/>
  </r>
  <r>
    <s v="Fomads"/>
    <x v="92"/>
    <x v="378"/>
    <x v="33"/>
    <s v="No"/>
    <x v="0"/>
    <x v="7"/>
    <s v="Good"/>
    <n v="26"/>
  </r>
  <r>
    <s v="Happy Beings"/>
    <x v="92"/>
    <x v="390"/>
    <x v="45"/>
    <s v="No"/>
    <x v="1"/>
    <x v="20"/>
    <s v="Good"/>
    <n v="66"/>
  </r>
  <r>
    <s v="InstaDozza"/>
    <x v="92"/>
    <x v="329"/>
    <x v="30"/>
    <s v="No"/>
    <x v="1"/>
    <x v="20"/>
    <s v="Good"/>
    <n v="28"/>
  </r>
  <r>
    <s v="Mom's Kitchen"/>
    <x v="92"/>
    <x v="342"/>
    <x v="33"/>
    <s v="No"/>
    <x v="1"/>
    <x v="20"/>
    <s v="Good"/>
    <n v="27"/>
  </r>
  <r>
    <s v="The Baker's Bar  ... Bakery &amp; Cafe"/>
    <x v="92"/>
    <x v="629"/>
    <x v="36"/>
    <s v="No"/>
    <x v="0"/>
    <x v="7"/>
    <s v="Good"/>
    <n v="29"/>
  </r>
  <r>
    <s v="Veg Ex"/>
    <x v="92"/>
    <x v="342"/>
    <x v="45"/>
    <s v="No"/>
    <x v="1"/>
    <x v="10"/>
    <s v="Good"/>
    <n v="45"/>
  </r>
  <r>
    <s v="Volt - By Plan B"/>
    <x v="92"/>
    <x v="630"/>
    <x v="4"/>
    <s v="Yes"/>
    <x v="0"/>
    <x v="20"/>
    <s v="Good"/>
    <n v="19"/>
  </r>
  <r>
    <s v="ZASTY"/>
    <x v="92"/>
    <x v="631"/>
    <x v="45"/>
    <s v="No"/>
    <x v="1"/>
    <x v="20"/>
    <s v="Good"/>
    <n v="52"/>
  </r>
  <r>
    <s v="Aahar"/>
    <x v="92"/>
    <x v="379"/>
    <x v="36"/>
    <s v="No"/>
    <x v="1"/>
    <x v="30"/>
    <s v="Poor"/>
    <n v="60"/>
  </r>
  <r>
    <s v="Chicken Bytes"/>
    <x v="92"/>
    <x v="390"/>
    <x v="45"/>
    <s v="No"/>
    <x v="1"/>
    <x v="26"/>
    <s v="Poor"/>
    <n v="34"/>
  </r>
  <r>
    <s v="Flying Cakes"/>
    <x v="92"/>
    <x v="21"/>
    <x v="26"/>
    <s v="No"/>
    <x v="1"/>
    <x v="21"/>
    <s v="Poor"/>
    <n v="136"/>
  </r>
  <r>
    <s v="Punjabi Tadka"/>
    <x v="92"/>
    <x v="342"/>
    <x v="45"/>
    <s v="No"/>
    <x v="0"/>
    <x v="21"/>
    <s v="Poor"/>
    <n v="43"/>
  </r>
  <r>
    <s v="Coldpress Company"/>
    <x v="92"/>
    <x v="632"/>
    <x v="45"/>
    <s v="No"/>
    <x v="1"/>
    <x v="4"/>
    <s v="Very Good"/>
    <n v="34"/>
  </r>
  <r>
    <s v="Crudo Juicery"/>
    <x v="92"/>
    <x v="633"/>
    <x v="36"/>
    <s v="No"/>
    <x v="1"/>
    <x v="6"/>
    <s v="Very Good"/>
    <n v="33"/>
  </r>
  <r>
    <s v="First Eat"/>
    <x v="92"/>
    <x v="634"/>
    <x v="33"/>
    <s v="No"/>
    <x v="0"/>
    <x v="4"/>
    <s v="Very Good"/>
    <n v="162"/>
  </r>
  <r>
    <s v="Zoe"/>
    <x v="92"/>
    <x v="635"/>
    <x v="9"/>
    <s v="No"/>
    <x v="1"/>
    <x v="6"/>
    <s v="Very Good"/>
    <n v="217"/>
  </r>
  <r>
    <s v="Dabba Meat"/>
    <x v="92"/>
    <x v="342"/>
    <x v="60"/>
    <s v="No"/>
    <x v="1"/>
    <x v="13"/>
    <s v="Average"/>
    <n v="195"/>
  </r>
  <r>
    <s v="Kashmiri Kitchen"/>
    <x v="92"/>
    <x v="569"/>
    <x v="4"/>
    <s v="Yes"/>
    <x v="1"/>
    <x v="19"/>
    <s v="Average"/>
    <n v="210"/>
  </r>
  <r>
    <s v="Rumi's Kitchen"/>
    <x v="92"/>
    <x v="636"/>
    <x v="45"/>
    <s v="No"/>
    <x v="1"/>
    <x v="19"/>
    <s v="Average"/>
    <n v="165"/>
  </r>
  <r>
    <s v="Baking Bad"/>
    <x v="92"/>
    <x v="14"/>
    <x v="4"/>
    <s v="No"/>
    <x v="1"/>
    <x v="11"/>
    <s v="Good"/>
    <n v="98"/>
  </r>
  <r>
    <s v="Bamboo Boat"/>
    <x v="92"/>
    <x v="637"/>
    <x v="9"/>
    <s v="No"/>
    <x v="1"/>
    <x v="10"/>
    <s v="Good"/>
    <n v="115"/>
  </r>
  <r>
    <s v="Big Jack's"/>
    <x v="92"/>
    <x v="638"/>
    <x v="7"/>
    <s v="No"/>
    <x v="1"/>
    <x v="20"/>
    <s v="Good"/>
    <n v="129"/>
  </r>
  <r>
    <s v="Kebab Gali"/>
    <x v="92"/>
    <x v="639"/>
    <x v="11"/>
    <s v="No"/>
    <x v="1"/>
    <x v="18"/>
    <s v="Good"/>
    <n v="164"/>
  </r>
  <r>
    <s v="Lucknow Mail"/>
    <x v="92"/>
    <x v="640"/>
    <x v="7"/>
    <s v="No"/>
    <x v="1"/>
    <x v="10"/>
    <s v="Good"/>
    <n v="86"/>
  </r>
  <r>
    <s v="Monster's Cafe"/>
    <x v="92"/>
    <x v="564"/>
    <x v="1"/>
    <s v="No"/>
    <x v="1"/>
    <x v="20"/>
    <s v="Good"/>
    <n v="269"/>
  </r>
  <r>
    <s v="Monty's Chicken Wings"/>
    <x v="92"/>
    <x v="63"/>
    <x v="11"/>
    <s v="No"/>
    <x v="1"/>
    <x v="18"/>
    <s v="Good"/>
    <n v="124"/>
  </r>
  <r>
    <s v="My Country Platter"/>
    <x v="92"/>
    <x v="641"/>
    <x v="11"/>
    <s v="No"/>
    <x v="1"/>
    <x v="10"/>
    <s v="Good"/>
    <n v="61"/>
  </r>
  <r>
    <s v="SARA World Cuisine"/>
    <x v="92"/>
    <x v="367"/>
    <x v="45"/>
    <s v="No"/>
    <x v="1"/>
    <x v="18"/>
    <s v="Good"/>
    <n v="90"/>
  </r>
  <r>
    <s v="Wah! Amritsar"/>
    <x v="92"/>
    <x v="341"/>
    <x v="69"/>
    <s v="No"/>
    <x v="1"/>
    <x v="7"/>
    <s v="Good"/>
    <n v="213"/>
  </r>
  <r>
    <s v="World In A Box"/>
    <x v="92"/>
    <x v="642"/>
    <x v="69"/>
    <s v="No"/>
    <x v="1"/>
    <x v="7"/>
    <s v="Good"/>
    <n v="461"/>
  </r>
  <r>
    <s v="Bun Intended"/>
    <x v="92"/>
    <x v="643"/>
    <x v="10"/>
    <s v="No"/>
    <x v="1"/>
    <x v="5"/>
    <s v="Very Good"/>
    <n v="93"/>
  </r>
  <r>
    <s v="Cafe Gatherings"/>
    <x v="92"/>
    <x v="461"/>
    <x v="69"/>
    <s v="No"/>
    <x v="1"/>
    <x v="2"/>
    <s v="Very Good"/>
    <n v="161"/>
  </r>
  <r>
    <s v="Cafe Soul Garden"/>
    <x v="92"/>
    <x v="644"/>
    <x v="65"/>
    <s v="Yes"/>
    <x v="1"/>
    <x v="15"/>
    <s v="Very Good"/>
    <n v="255"/>
  </r>
  <r>
    <s v="Food O Gram"/>
    <x v="92"/>
    <x v="341"/>
    <x v="11"/>
    <s v="No"/>
    <x v="1"/>
    <x v="4"/>
    <s v="Very Good"/>
    <n v="88"/>
  </r>
  <r>
    <s v="Happy Hakka"/>
    <x v="92"/>
    <x v="645"/>
    <x v="64"/>
    <s v="No"/>
    <x v="1"/>
    <x v="15"/>
    <s v="Very Good"/>
    <n v="134"/>
  </r>
  <r>
    <s v="Kaiser"/>
    <x v="92"/>
    <x v="341"/>
    <x v="64"/>
    <s v="No"/>
    <x v="1"/>
    <x v="15"/>
    <s v="Very Good"/>
    <n v="152"/>
  </r>
  <r>
    <s v="Pizza Central"/>
    <x v="92"/>
    <x v="646"/>
    <x v="11"/>
    <s v="No"/>
    <x v="1"/>
    <x v="15"/>
    <s v="Very Good"/>
    <n v="151"/>
  </r>
  <r>
    <s v="Tasty Fare"/>
    <x v="92"/>
    <x v="273"/>
    <x v="11"/>
    <s v="No"/>
    <x v="1"/>
    <x v="19"/>
    <s v="Average"/>
    <n v="42"/>
  </r>
  <r>
    <s v="Burger Point"/>
    <x v="92"/>
    <x v="231"/>
    <x v="33"/>
    <s v="No"/>
    <x v="1"/>
    <x v="7"/>
    <s v="Good"/>
    <n v="39"/>
  </r>
  <r>
    <s v="Drifters Cafe"/>
    <x v="92"/>
    <x v="647"/>
    <x v="36"/>
    <s v="No"/>
    <x v="1"/>
    <x v="18"/>
    <s v="Good"/>
    <n v="40"/>
  </r>
  <r>
    <s v="Oh! Fudge"/>
    <x v="92"/>
    <x v="479"/>
    <x v="33"/>
    <s v="No"/>
    <x v="1"/>
    <x v="10"/>
    <s v="Good"/>
    <n v="93"/>
  </r>
  <r>
    <s v="Anjlika"/>
    <x v="92"/>
    <x v="599"/>
    <x v="36"/>
    <s v="No"/>
    <x v="0"/>
    <x v="13"/>
    <s v="Average"/>
    <n v="7"/>
  </r>
  <r>
    <s v="IZU"/>
    <x v="92"/>
    <x v="3"/>
    <x v="0"/>
    <s v="Yes"/>
    <x v="1"/>
    <x v="19"/>
    <s v="Average"/>
    <n v="129"/>
  </r>
  <r>
    <s v="Sugar &amp; Spice - Le Marche"/>
    <x v="92"/>
    <x v="507"/>
    <x v="7"/>
    <s v="No"/>
    <x v="0"/>
    <x v="22"/>
    <s v="Average"/>
    <n v="107"/>
  </r>
  <r>
    <s v="Bizibean"/>
    <x v="92"/>
    <x v="20"/>
    <x v="60"/>
    <s v="No"/>
    <x v="0"/>
    <x v="7"/>
    <s v="Good"/>
    <n v="59"/>
  </r>
  <r>
    <s v="ChandChini"/>
    <x v="92"/>
    <x v="648"/>
    <x v="7"/>
    <s v="Yes"/>
    <x v="0"/>
    <x v="10"/>
    <s v="Good"/>
    <n v="40"/>
  </r>
  <r>
    <s v="Coffee &amp; Chai Co."/>
    <x v="92"/>
    <x v="649"/>
    <x v="0"/>
    <s v="Yes"/>
    <x v="1"/>
    <x v="7"/>
    <s v="Good"/>
    <n v="296"/>
  </r>
  <r>
    <s v="Greek Food &amp; Beyond"/>
    <x v="92"/>
    <x v="650"/>
    <x v="1"/>
    <s v="Yes"/>
    <x v="0"/>
    <x v="7"/>
    <s v="Good"/>
    <n v="27"/>
  </r>
  <r>
    <s v="Mediumwelldone"/>
    <x v="92"/>
    <x v="651"/>
    <x v="13"/>
    <s v="Yes"/>
    <x v="1"/>
    <x v="20"/>
    <s v="Good"/>
    <n v="259"/>
  </r>
  <r>
    <s v="Sonya Bakery Cafe"/>
    <x v="92"/>
    <x v="605"/>
    <x v="26"/>
    <s v="No"/>
    <x v="0"/>
    <x v="20"/>
    <s v="Good"/>
    <n v="34"/>
  </r>
  <r>
    <s v="Soul &amp; Spice Co."/>
    <x v="92"/>
    <x v="652"/>
    <x v="4"/>
    <s v="Yes"/>
    <x v="1"/>
    <x v="10"/>
    <s v="Good"/>
    <n v="120"/>
  </r>
  <r>
    <s v="7 Degrees Brauhaus"/>
    <x v="92"/>
    <x v="653"/>
    <x v="78"/>
    <s v="Yes"/>
    <x v="0"/>
    <x v="5"/>
    <s v="Very Good"/>
    <n v="1193"/>
  </r>
  <r>
    <s v="Cafe Amaretto"/>
    <x v="92"/>
    <x v="654"/>
    <x v="61"/>
    <s v="Yes"/>
    <x v="1"/>
    <x v="15"/>
    <s v="Very Good"/>
    <n v="147"/>
  </r>
  <r>
    <s v="Sibang Bakery"/>
    <x v="92"/>
    <x v="605"/>
    <x v="45"/>
    <s v="No"/>
    <x v="1"/>
    <x v="15"/>
    <s v="Very Good"/>
    <n v="227"/>
  </r>
  <r>
    <s v="The Hangout by 1861"/>
    <x v="92"/>
    <x v="655"/>
    <x v="67"/>
    <s v="Yes"/>
    <x v="1"/>
    <x v="4"/>
    <s v="Very Good"/>
    <n v="192"/>
  </r>
  <r>
    <s v="The Mad Teapot/The Wishing Chair"/>
    <x v="92"/>
    <x v="656"/>
    <x v="4"/>
    <s v="Yes"/>
    <x v="0"/>
    <x v="2"/>
    <s v="Very Good"/>
    <n v="83"/>
  </r>
  <r>
    <s v="Ninkasi Imperial Brews &amp; Cookery"/>
    <x v="92"/>
    <x v="431"/>
    <x v="12"/>
    <s v="Yes"/>
    <x v="0"/>
    <x v="5"/>
    <s v="Very Good"/>
    <n v="77"/>
  </r>
  <r>
    <s v="Zaffran"/>
    <x v="92"/>
    <x v="341"/>
    <x v="67"/>
    <s v="No"/>
    <x v="1"/>
    <x v="15"/>
    <s v="Very Good"/>
    <n v="229"/>
  </r>
  <r>
    <s v="Spiritual Bar &amp; Lounge-DoubleTree by Hilton"/>
    <x v="92"/>
    <x v="360"/>
    <x v="5"/>
    <s v="Yes"/>
    <x v="0"/>
    <x v="19"/>
    <s v="Average"/>
    <n v="52"/>
  </r>
  <r>
    <s v="The Food Store - DoubleTree by Hilton"/>
    <x v="92"/>
    <x v="657"/>
    <x v="12"/>
    <s v="Yes"/>
    <x v="0"/>
    <x v="7"/>
    <s v="Good"/>
    <n v="58"/>
  </r>
  <r>
    <s v="Barista"/>
    <x v="92"/>
    <x v="20"/>
    <x v="64"/>
    <s v="No"/>
    <x v="1"/>
    <x v="16"/>
    <s v="Average"/>
    <n v="25"/>
  </r>
  <r>
    <s v="Burger King"/>
    <x v="92"/>
    <x v="231"/>
    <x v="45"/>
    <s v="No"/>
    <x v="1"/>
    <x v="19"/>
    <s v="Average"/>
    <n v="452"/>
  </r>
  <r>
    <s v="Club Mojo"/>
    <x v="92"/>
    <x v="378"/>
    <x v="5"/>
    <s v="Yes"/>
    <x v="0"/>
    <x v="24"/>
    <s v="Average"/>
    <n v="35"/>
  </r>
  <r>
    <s v="KFC"/>
    <x v="92"/>
    <x v="497"/>
    <x v="45"/>
    <s v="No"/>
    <x v="1"/>
    <x v="24"/>
    <s v="Average"/>
    <n v="134"/>
  </r>
  <r>
    <s v="Not Just Paranthas"/>
    <x v="92"/>
    <x v="342"/>
    <x v="0"/>
    <s v="Yes"/>
    <x v="1"/>
    <x v="27"/>
    <s v="Average"/>
    <n v="426"/>
  </r>
  <r>
    <s v="Shree Rathnam"/>
    <x v="92"/>
    <x v="477"/>
    <x v="7"/>
    <s v="No"/>
    <x v="1"/>
    <x v="22"/>
    <s v="Average"/>
    <n v="108"/>
  </r>
  <r>
    <s v="Mogli's Coffee"/>
    <x v="92"/>
    <x v="20"/>
    <x v="22"/>
    <s v="No"/>
    <x v="0"/>
    <x v="10"/>
    <s v="Good"/>
    <n v="35"/>
  </r>
  <r>
    <s v="Pind Balluchi"/>
    <x v="92"/>
    <x v="341"/>
    <x v="7"/>
    <s v="No"/>
    <x v="1"/>
    <x v="24"/>
    <s v="Average"/>
    <n v="26"/>
  </r>
  <r>
    <s v="Sip n Bite"/>
    <x v="92"/>
    <x v="348"/>
    <x v="45"/>
    <s v="No"/>
    <x v="1"/>
    <x v="12"/>
    <s v="Average"/>
    <n v="38"/>
  </r>
  <r>
    <s v="Abar Khabo"/>
    <x v="92"/>
    <x v="658"/>
    <x v="60"/>
    <s v="No"/>
    <x v="1"/>
    <x v="7"/>
    <s v="Good"/>
    <n v="86"/>
  </r>
  <r>
    <s v="Moti Mahal Delux"/>
    <x v="92"/>
    <x v="342"/>
    <x v="4"/>
    <s v="Yes"/>
    <x v="1"/>
    <x v="7"/>
    <s v="Good"/>
    <n v="29"/>
  </r>
  <r>
    <s v="The Lost Mughal"/>
    <x v="92"/>
    <x v="639"/>
    <x v="9"/>
    <s v="No"/>
    <x v="1"/>
    <x v="10"/>
    <s v="Good"/>
    <n v="43"/>
  </r>
  <r>
    <s v="Fortune Deli - Fortune Select Excalibur"/>
    <x v="92"/>
    <x v="21"/>
    <x v="4"/>
    <s v="No"/>
    <x v="0"/>
    <x v="7"/>
    <s v="Good"/>
    <n v="42"/>
  </r>
  <r>
    <s v="India on my Plate - Fortune Select Excalibur"/>
    <x v="92"/>
    <x v="341"/>
    <x v="5"/>
    <s v="Yes"/>
    <x v="0"/>
    <x v="4"/>
    <s v="Very Good"/>
    <n v="111"/>
  </r>
  <r>
    <s v="Orchid - Fortune Select Global"/>
    <x v="92"/>
    <x v="348"/>
    <x v="58"/>
    <s v="Yes"/>
    <x v="0"/>
    <x v="24"/>
    <s v="Average"/>
    <n v="20"/>
  </r>
  <r>
    <s v="Hungry Buffoons"/>
    <x v="92"/>
    <x v="659"/>
    <x v="33"/>
    <s v="No"/>
    <x v="0"/>
    <x v="27"/>
    <s v="Average"/>
    <n v="24"/>
  </r>
  <r>
    <s v="Karim's"/>
    <x v="92"/>
    <x v="453"/>
    <x v="4"/>
    <s v="Yes"/>
    <x v="1"/>
    <x v="25"/>
    <s v="Average"/>
    <n v="261"/>
  </r>
  <r>
    <s v="Manhattan Brewery &amp; Bar Exchange"/>
    <x v="92"/>
    <x v="660"/>
    <x v="5"/>
    <s v="No"/>
    <x v="0"/>
    <x v="17"/>
    <s v="Excellent"/>
    <n v="2093"/>
  </r>
  <r>
    <s v="Di Miso"/>
    <x v="92"/>
    <x v="661"/>
    <x v="3"/>
    <s v="No"/>
    <x v="0"/>
    <x v="7"/>
    <s v="Good"/>
    <n v="38"/>
  </r>
  <r>
    <s v="Kuuraku"/>
    <x v="92"/>
    <x v="1"/>
    <x v="71"/>
    <s v="Yes"/>
    <x v="0"/>
    <x v="18"/>
    <s v="Good"/>
    <n v="106"/>
  </r>
  <r>
    <s v="Vapour Bar Exchange"/>
    <x v="92"/>
    <x v="662"/>
    <x v="67"/>
    <s v="Yes"/>
    <x v="0"/>
    <x v="10"/>
    <s v="Good"/>
    <n v="31"/>
  </r>
  <r>
    <s v="19 Flavours Biryani"/>
    <x v="92"/>
    <x v="663"/>
    <x v="9"/>
    <s v="No"/>
    <x v="1"/>
    <x v="15"/>
    <s v="Very Good"/>
    <n v="84"/>
  </r>
  <r>
    <s v="Bhai Ji Foods"/>
    <x v="92"/>
    <x v="378"/>
    <x v="36"/>
    <s v="No"/>
    <x v="1"/>
    <x v="16"/>
    <s v="Average"/>
    <n v="165"/>
  </r>
  <r>
    <s v="Captain Bill$ Deliverz"/>
    <x v="92"/>
    <x v="502"/>
    <x v="4"/>
    <s v="No"/>
    <x v="1"/>
    <x v="27"/>
    <s v="Average"/>
    <n v="185"/>
  </r>
  <r>
    <s v="Curry n Phulka"/>
    <x v="92"/>
    <x v="378"/>
    <x v="60"/>
    <s v="No"/>
    <x v="1"/>
    <x v="25"/>
    <s v="Average"/>
    <n v="48"/>
  </r>
  <r>
    <s v="Jaguar"/>
    <x v="92"/>
    <x v="440"/>
    <x v="7"/>
    <s v="Yes"/>
    <x v="0"/>
    <x v="25"/>
    <s v="Average"/>
    <n v="14"/>
  </r>
  <r>
    <s v="Jalsa Lounge"/>
    <x v="92"/>
    <x v="378"/>
    <x v="10"/>
    <s v="Yes"/>
    <x v="0"/>
    <x v="12"/>
    <s v="Average"/>
    <n v="37"/>
  </r>
  <r>
    <s v="Lord of Grillz"/>
    <x v="92"/>
    <x v="664"/>
    <x v="7"/>
    <s v="No"/>
    <x v="1"/>
    <x v="12"/>
    <s v="Average"/>
    <n v="30"/>
  </r>
  <r>
    <s v="Midnight Cravings Beyond Control"/>
    <x v="92"/>
    <x v="390"/>
    <x v="7"/>
    <s v="No"/>
    <x v="1"/>
    <x v="16"/>
    <s v="Average"/>
    <n v="336"/>
  </r>
  <r>
    <s v="Outback"/>
    <x v="92"/>
    <x v="601"/>
    <x v="4"/>
    <s v="Yes"/>
    <x v="1"/>
    <x v="19"/>
    <s v="Average"/>
    <n v="106"/>
  </r>
  <r>
    <s v="The Cinnamon Kitchen"/>
    <x v="92"/>
    <x v="378"/>
    <x v="11"/>
    <s v="No"/>
    <x v="0"/>
    <x v="19"/>
    <s v="Average"/>
    <n v="50"/>
  </r>
  <r>
    <s v="Dudleys"/>
    <x v="92"/>
    <x v="665"/>
    <x v="4"/>
    <s v="No"/>
    <x v="1"/>
    <x v="17"/>
    <s v="Excellent"/>
    <n v="150"/>
  </r>
  <r>
    <s v="56 Ristorante Italiano"/>
    <x v="92"/>
    <x v="26"/>
    <x v="68"/>
    <s v="Yes"/>
    <x v="1"/>
    <x v="11"/>
    <s v="Good"/>
    <n v="416"/>
  </r>
  <r>
    <s v="All Time Cafe"/>
    <x v="92"/>
    <x v="666"/>
    <x v="45"/>
    <s v="No"/>
    <x v="0"/>
    <x v="7"/>
    <s v="Good"/>
    <n v="32"/>
  </r>
  <r>
    <s v="Baba's"/>
    <x v="92"/>
    <x v="341"/>
    <x v="8"/>
    <s v="No"/>
    <x v="1"/>
    <x v="7"/>
    <s v="Good"/>
    <n v="110"/>
  </r>
  <r>
    <s v="Chilli Indiana"/>
    <x v="92"/>
    <x v="26"/>
    <x v="45"/>
    <s v="No"/>
    <x v="0"/>
    <x v="10"/>
    <s v="Good"/>
    <n v="74"/>
  </r>
  <r>
    <s v="Go Kylin"/>
    <x v="92"/>
    <x v="667"/>
    <x v="3"/>
    <s v="No"/>
    <x v="1"/>
    <x v="20"/>
    <s v="Good"/>
    <n v="81"/>
  </r>
  <r>
    <s v="Just for Chai"/>
    <x v="92"/>
    <x v="20"/>
    <x v="62"/>
    <s v="No"/>
    <x v="0"/>
    <x v="20"/>
    <s v="Good"/>
    <n v="116"/>
  </r>
  <r>
    <s v="Kabab Mistri"/>
    <x v="92"/>
    <x v="639"/>
    <x v="60"/>
    <s v="No"/>
    <x v="1"/>
    <x v="7"/>
    <s v="Good"/>
    <n v="36"/>
  </r>
  <r>
    <s v="Nashta"/>
    <x v="92"/>
    <x v="668"/>
    <x v="9"/>
    <s v="No"/>
    <x v="0"/>
    <x v="11"/>
    <s v="Good"/>
    <n v="224"/>
  </r>
  <r>
    <s v="Nooba"/>
    <x v="92"/>
    <x v="5"/>
    <x v="3"/>
    <s v="No"/>
    <x v="0"/>
    <x v="7"/>
    <s v="Good"/>
    <n v="148"/>
  </r>
  <r>
    <s v="Side Wok"/>
    <x v="92"/>
    <x v="669"/>
    <x v="5"/>
    <s v="Yes"/>
    <x v="1"/>
    <x v="18"/>
    <s v="Good"/>
    <n v="280"/>
  </r>
  <r>
    <s v="Takamaka"/>
    <x v="92"/>
    <x v="670"/>
    <x v="70"/>
    <s v="Yes"/>
    <x v="0"/>
    <x v="18"/>
    <s v="Good"/>
    <n v="67"/>
  </r>
  <r>
    <s v="The Ark"/>
    <x v="92"/>
    <x v="671"/>
    <x v="5"/>
    <s v="Yes"/>
    <x v="0"/>
    <x v="11"/>
    <s v="Good"/>
    <n v="45"/>
  </r>
  <r>
    <s v="The Gathering Hut"/>
    <x v="92"/>
    <x v="378"/>
    <x v="9"/>
    <s v="No"/>
    <x v="1"/>
    <x v="20"/>
    <s v="Good"/>
    <n v="27"/>
  </r>
  <r>
    <s v="Wangchuk's Ladakhi Kitchen"/>
    <x v="92"/>
    <x v="672"/>
    <x v="10"/>
    <s v="No"/>
    <x v="1"/>
    <x v="7"/>
    <s v="Good"/>
    <n v="241"/>
  </r>
  <r>
    <s v="Daawat-e-Kashmir"/>
    <x v="92"/>
    <x v="673"/>
    <x v="1"/>
    <s v="No"/>
    <x v="1"/>
    <x v="5"/>
    <s v="Very Good"/>
    <n v="146"/>
  </r>
  <r>
    <s v="La Pino'z Pizza"/>
    <x v="92"/>
    <x v="674"/>
    <x v="4"/>
    <s v="Yes"/>
    <x v="1"/>
    <x v="4"/>
    <s v="Very Good"/>
    <n v="259"/>
  </r>
  <r>
    <s v="The Diet Kitchen"/>
    <x v="92"/>
    <x v="675"/>
    <x v="9"/>
    <s v="No"/>
    <x v="1"/>
    <x v="4"/>
    <s v="Very Good"/>
    <n v="20"/>
  </r>
  <r>
    <s v="Om Sweets &amp; Snacks"/>
    <x v="92"/>
    <x v="676"/>
    <x v="45"/>
    <s v="No"/>
    <x v="1"/>
    <x v="13"/>
    <s v="Average"/>
    <n v="138"/>
  </r>
  <r>
    <s v="Subway"/>
    <x v="92"/>
    <x v="496"/>
    <x v="45"/>
    <s v="No"/>
    <x v="1"/>
    <x v="25"/>
    <s v="Average"/>
    <n v="101"/>
  </r>
  <r>
    <s v="Taste of Tamil Nadu"/>
    <x v="92"/>
    <x v="403"/>
    <x v="36"/>
    <s v="No"/>
    <x v="0"/>
    <x v="13"/>
    <s v="Average"/>
    <n v="94"/>
  </r>
  <r>
    <s v="The Bridge - Hotel Clark Inn Gurgaon"/>
    <x v="92"/>
    <x v="378"/>
    <x v="61"/>
    <s v="Yes"/>
    <x v="0"/>
    <x v="25"/>
    <s v="Average"/>
    <n v="7"/>
  </r>
  <r>
    <s v="Illusion The Lounge Bar - Hotel Clark Inn Gurgaon"/>
    <x v="92"/>
    <x v="378"/>
    <x v="61"/>
    <s v="Yes"/>
    <x v="0"/>
    <x v="14"/>
    <s v="Not rated"/>
    <n v="2"/>
  </r>
  <r>
    <s v="Gardenia - Hotel Grenville"/>
    <x v="92"/>
    <x v="537"/>
    <x v="3"/>
    <s v="Yes"/>
    <x v="0"/>
    <x v="25"/>
    <s v="Average"/>
    <n v="15"/>
  </r>
  <r>
    <s v="Call For Cuisine - Hotel Grenville"/>
    <x v="92"/>
    <x v="378"/>
    <x v="11"/>
    <s v="No"/>
    <x v="0"/>
    <x v="14"/>
    <s v="Not rated"/>
    <n v="2"/>
  </r>
  <r>
    <s v="Armory - Hotel Haut.Monde"/>
    <x v="92"/>
    <x v="268"/>
    <x v="4"/>
    <s v="Yes"/>
    <x v="0"/>
    <x v="22"/>
    <s v="Average"/>
    <n v="6"/>
  </r>
  <r>
    <s v="Citron - Hotel Haut.Monde"/>
    <x v="92"/>
    <x v="348"/>
    <x v="65"/>
    <s v="Yes"/>
    <x v="0"/>
    <x v="27"/>
    <s v="Average"/>
    <n v="13"/>
  </r>
  <r>
    <s v="Gabbar Meals"/>
    <x v="92"/>
    <x v="341"/>
    <x v="62"/>
    <s v="No"/>
    <x v="1"/>
    <x v="19"/>
    <s v="Average"/>
    <n v="260"/>
  </r>
  <r>
    <s v="McDonald's"/>
    <x v="92"/>
    <x v="306"/>
    <x v="45"/>
    <s v="No"/>
    <x v="1"/>
    <x v="27"/>
    <s v="Average"/>
    <n v="90"/>
  </r>
  <r>
    <s v="Dunkin' Donuts"/>
    <x v="92"/>
    <x v="494"/>
    <x v="11"/>
    <s v="No"/>
    <x v="1"/>
    <x v="7"/>
    <s v="Good"/>
    <n v="243"/>
  </r>
  <r>
    <s v="Kabab Roll Cafe"/>
    <x v="92"/>
    <x v="341"/>
    <x v="11"/>
    <s v="No"/>
    <x v="1"/>
    <x v="10"/>
    <s v="Good"/>
    <n v="121"/>
  </r>
  <r>
    <s v="Starbucks"/>
    <x v="92"/>
    <x v="20"/>
    <x v="9"/>
    <s v="No"/>
    <x v="0"/>
    <x v="10"/>
    <s v="Good"/>
    <n v="183"/>
  </r>
  <r>
    <s v="Eggers Madhouse"/>
    <x v="92"/>
    <x v="63"/>
    <x v="45"/>
    <s v="No"/>
    <x v="1"/>
    <x v="4"/>
    <s v="Very Good"/>
    <n v="647"/>
  </r>
  <r>
    <s v="Gallery Cafí© - Hyatt Place"/>
    <x v="92"/>
    <x v="20"/>
    <x v="3"/>
    <s v="Yes"/>
    <x v="0"/>
    <x v="10"/>
    <s v="Good"/>
    <n v="73"/>
  </r>
  <r>
    <s v="Coffee to Cocktail Bar - Hyatt Place"/>
    <x v="92"/>
    <x v="677"/>
    <x v="79"/>
    <s v="Yes"/>
    <x v="0"/>
    <x v="14"/>
    <s v="Not rated"/>
    <n v="0"/>
  </r>
  <r>
    <s v="Spice It - Hotel IBIS"/>
    <x v="92"/>
    <x v="430"/>
    <x v="4"/>
    <s v="Yes"/>
    <x v="0"/>
    <x v="27"/>
    <s v="Average"/>
    <n v="96"/>
  </r>
  <r>
    <s v="Nukkadwala"/>
    <x v="92"/>
    <x v="678"/>
    <x v="33"/>
    <s v="No"/>
    <x v="1"/>
    <x v="19"/>
    <s v="Average"/>
    <n v="41"/>
  </r>
  <r>
    <s v="Power Play Resto Bar"/>
    <x v="92"/>
    <x v="679"/>
    <x v="80"/>
    <s v="Yes"/>
    <x v="0"/>
    <x v="25"/>
    <s v="Average"/>
    <n v="91"/>
  </r>
  <r>
    <s v="Daikichi"/>
    <x v="92"/>
    <x v="1"/>
    <x v="4"/>
    <s v="Yes"/>
    <x v="0"/>
    <x v="7"/>
    <s v="Good"/>
    <n v="70"/>
  </r>
  <r>
    <s v="The Atrium - By Jukaso It Suites"/>
    <x v="92"/>
    <x v="680"/>
    <x v="3"/>
    <s v="Yes"/>
    <x v="0"/>
    <x v="25"/>
    <s v="Average"/>
    <n v="21"/>
  </r>
  <r>
    <s v="Delhi - Kingdom of Dreams"/>
    <x v="92"/>
    <x v="388"/>
    <x v="45"/>
    <s v="No"/>
    <x v="0"/>
    <x v="11"/>
    <s v="Good"/>
    <n v="364"/>
  </r>
  <r>
    <s v="Lucknow - Kingdom of Dreams"/>
    <x v="92"/>
    <x v="681"/>
    <x v="4"/>
    <s v="No"/>
    <x v="0"/>
    <x v="11"/>
    <s v="Good"/>
    <n v="179"/>
  </r>
  <r>
    <s v="Longitude 77ŒÁ03' Bar - Le Meridien Gurgaon"/>
    <x v="92"/>
    <x v="268"/>
    <x v="67"/>
    <s v="Yes"/>
    <x v="0"/>
    <x v="19"/>
    <s v="Average"/>
    <n v="23"/>
  </r>
  <r>
    <s v="I-Kandy - Le Meridien Gurgaon"/>
    <x v="92"/>
    <x v="268"/>
    <x v="81"/>
    <s v="Yes"/>
    <x v="0"/>
    <x v="7"/>
    <s v="Good"/>
    <n v="218"/>
  </r>
  <r>
    <s v="Bella Cucina - Le Meridien Gurgaon"/>
    <x v="92"/>
    <x v="26"/>
    <x v="2"/>
    <s v="Yes"/>
    <x v="0"/>
    <x v="15"/>
    <s v="Very Good"/>
    <n v="38"/>
  </r>
  <r>
    <s v="Bar Code - Leisure Inn"/>
    <x v="92"/>
    <x v="268"/>
    <x v="72"/>
    <s v="Yes"/>
    <x v="0"/>
    <x v="9"/>
    <s v="Average"/>
    <n v="6"/>
  </r>
  <r>
    <s v="Bites - Leisure Inn"/>
    <x v="92"/>
    <x v="447"/>
    <x v="61"/>
    <s v="Yes"/>
    <x v="0"/>
    <x v="9"/>
    <s v="Average"/>
    <n v="19"/>
  </r>
  <r>
    <s v="Outback Bar and Grill - Leisure Inn"/>
    <x v="92"/>
    <x v="682"/>
    <x v="1"/>
    <s v="Yes"/>
    <x v="0"/>
    <x v="9"/>
    <s v="Average"/>
    <n v="10"/>
  </r>
  <r>
    <s v="Citrus Cafe - Lemon Tree Premier"/>
    <x v="92"/>
    <x v="537"/>
    <x v="5"/>
    <s v="Yes"/>
    <x v="0"/>
    <x v="12"/>
    <s v="Average"/>
    <n v="137"/>
  </r>
  <r>
    <s v="Ammu's South Indian Restaurant"/>
    <x v="92"/>
    <x v="329"/>
    <x v="33"/>
    <s v="No"/>
    <x v="0"/>
    <x v="25"/>
    <s v="Average"/>
    <n v="45"/>
  </r>
  <r>
    <s v="Barista"/>
    <x v="92"/>
    <x v="20"/>
    <x v="64"/>
    <s v="No"/>
    <x v="0"/>
    <x v="16"/>
    <s v="Average"/>
    <n v="22"/>
  </r>
  <r>
    <s v="Bengali By Nature"/>
    <x v="92"/>
    <x v="683"/>
    <x v="36"/>
    <s v="No"/>
    <x v="1"/>
    <x v="16"/>
    <s v="Average"/>
    <n v="38"/>
  </r>
  <r>
    <s v="Burger Planet"/>
    <x v="92"/>
    <x v="502"/>
    <x v="33"/>
    <s v="No"/>
    <x v="1"/>
    <x v="12"/>
    <s v="Average"/>
    <n v="21"/>
  </r>
  <r>
    <s v="Cafe Coffee Day"/>
    <x v="92"/>
    <x v="20"/>
    <x v="62"/>
    <s v="No"/>
    <x v="0"/>
    <x v="13"/>
    <s v="Average"/>
    <n v="20"/>
  </r>
  <r>
    <s v="Chini Bowl"/>
    <x v="92"/>
    <x v="684"/>
    <x v="7"/>
    <s v="No"/>
    <x v="0"/>
    <x v="25"/>
    <s v="Average"/>
    <n v="15"/>
  </r>
  <r>
    <s v="E Yum"/>
    <x v="92"/>
    <x v="685"/>
    <x v="69"/>
    <s v="No"/>
    <x v="1"/>
    <x v="19"/>
    <s v="Average"/>
    <n v="69"/>
  </r>
  <r>
    <s v="Handi X-Press"/>
    <x v="92"/>
    <x v="344"/>
    <x v="60"/>
    <s v="No"/>
    <x v="1"/>
    <x v="12"/>
    <s v="Average"/>
    <n v="75"/>
  </r>
  <r>
    <s v="Ion Club &amp; Dining Lounge"/>
    <x v="92"/>
    <x v="686"/>
    <x v="13"/>
    <s v="Yes"/>
    <x v="0"/>
    <x v="24"/>
    <s v="Average"/>
    <n v="115"/>
  </r>
  <r>
    <s v="Komachi"/>
    <x v="92"/>
    <x v="1"/>
    <x v="1"/>
    <s v="Yes"/>
    <x v="0"/>
    <x v="12"/>
    <s v="Average"/>
    <n v="39"/>
  </r>
  <r>
    <s v="Mehfil-e-Handi"/>
    <x v="92"/>
    <x v="344"/>
    <x v="36"/>
    <s v="No"/>
    <x v="0"/>
    <x v="25"/>
    <s v="Average"/>
    <n v="36"/>
  </r>
  <r>
    <s v="Mezbaan's"/>
    <x v="92"/>
    <x v="390"/>
    <x v="11"/>
    <s v="No"/>
    <x v="0"/>
    <x v="27"/>
    <s v="Average"/>
    <n v="61"/>
  </r>
  <r>
    <s v="Mini Mahal Delux"/>
    <x v="92"/>
    <x v="378"/>
    <x v="1"/>
    <s v="Yes"/>
    <x v="0"/>
    <x v="25"/>
    <s v="Average"/>
    <n v="23"/>
  </r>
  <r>
    <s v="Pita Pan"/>
    <x v="92"/>
    <x v="687"/>
    <x v="11"/>
    <s v="No"/>
    <x v="1"/>
    <x v="13"/>
    <s v="Average"/>
    <n v="82"/>
  </r>
  <r>
    <s v="SBar Club &amp; Lounge"/>
    <x v="92"/>
    <x v="268"/>
    <x v="68"/>
    <s v="Yes"/>
    <x v="0"/>
    <x v="13"/>
    <s v="Average"/>
    <n v="13"/>
  </r>
  <r>
    <s v="China Club"/>
    <x v="92"/>
    <x v="688"/>
    <x v="5"/>
    <s v="No"/>
    <x v="0"/>
    <x v="10"/>
    <s v="Good"/>
    <n v="283"/>
  </r>
  <r>
    <s v="Coriander Leaf"/>
    <x v="92"/>
    <x v="689"/>
    <x v="67"/>
    <s v="Yes"/>
    <x v="1"/>
    <x v="10"/>
    <s v="Good"/>
    <n v="665"/>
  </r>
  <r>
    <s v="Doughlicious"/>
    <x v="92"/>
    <x v="599"/>
    <x v="60"/>
    <s v="No"/>
    <x v="1"/>
    <x v="7"/>
    <s v="Good"/>
    <n v="69"/>
  </r>
  <r>
    <s v="FreshMenu"/>
    <x v="92"/>
    <x v="690"/>
    <x v="11"/>
    <s v="No"/>
    <x v="1"/>
    <x v="11"/>
    <s v="Good"/>
    <n v="198"/>
  </r>
  <r>
    <s v="L'Angoor"/>
    <x v="92"/>
    <x v="691"/>
    <x v="58"/>
    <s v="Yes"/>
    <x v="0"/>
    <x v="20"/>
    <s v="Good"/>
    <n v="57"/>
  </r>
  <r>
    <s v="The Cakelicious Factory"/>
    <x v="92"/>
    <x v="599"/>
    <x v="21"/>
    <s v="No"/>
    <x v="1"/>
    <x v="7"/>
    <s v="Good"/>
    <n v="43"/>
  </r>
  <r>
    <s v="Green's"/>
    <x v="92"/>
    <x v="692"/>
    <x v="26"/>
    <s v="No"/>
    <x v="1"/>
    <x v="31"/>
    <s v="Poor"/>
    <n v="31"/>
  </r>
  <r>
    <s v="New Zaika"/>
    <x v="92"/>
    <x v="378"/>
    <x v="11"/>
    <s v="No"/>
    <x v="0"/>
    <x v="23"/>
    <s v="Poor"/>
    <n v="35"/>
  </r>
  <r>
    <s v="Love Is Cakes"/>
    <x v="92"/>
    <x v="21"/>
    <x v="11"/>
    <s v="No"/>
    <x v="1"/>
    <x v="15"/>
    <s v="Very Good"/>
    <n v="246"/>
  </r>
  <r>
    <s v="Costa Coffee"/>
    <x v="92"/>
    <x v="20"/>
    <x v="11"/>
    <s v="No"/>
    <x v="0"/>
    <x v="16"/>
    <s v="Average"/>
    <n v="31"/>
  </r>
  <r>
    <s v="Uforia"/>
    <x v="92"/>
    <x v="693"/>
    <x v="3"/>
    <s v="Yes"/>
    <x v="0"/>
    <x v="20"/>
    <s v="Good"/>
    <n v="240"/>
  </r>
  <r>
    <s v="Vapour Pub &amp; Brewery"/>
    <x v="92"/>
    <x v="694"/>
    <x v="3"/>
    <s v="No"/>
    <x v="0"/>
    <x v="11"/>
    <s v="Good"/>
    <n v="1902"/>
  </r>
  <r>
    <s v="Pirates of Grill"/>
    <x v="92"/>
    <x v="695"/>
    <x v="5"/>
    <s v="Yes"/>
    <x v="0"/>
    <x v="15"/>
    <s v="Very Good"/>
    <n v="2806"/>
  </r>
  <r>
    <s v="Barista Creme Lavazza"/>
    <x v="92"/>
    <x v="20"/>
    <x v="64"/>
    <s v="No"/>
    <x v="0"/>
    <x v="12"/>
    <s v="Average"/>
    <n v="13"/>
  </r>
  <r>
    <s v="Frozen Adda"/>
    <x v="92"/>
    <x v="498"/>
    <x v="26"/>
    <s v="No"/>
    <x v="0"/>
    <x v="9"/>
    <s v="Average"/>
    <n v="5"/>
  </r>
  <r>
    <s v="McDonald's"/>
    <x v="92"/>
    <x v="306"/>
    <x v="45"/>
    <s v="No"/>
    <x v="0"/>
    <x v="12"/>
    <s v="Average"/>
    <n v="68"/>
  </r>
  <r>
    <s v="Mr Idli Xpress"/>
    <x v="92"/>
    <x v="382"/>
    <x v="62"/>
    <s v="No"/>
    <x v="0"/>
    <x v="24"/>
    <s v="Average"/>
    <n v="120"/>
  </r>
  <r>
    <s v="buí©no"/>
    <x v="92"/>
    <x v="696"/>
    <x v="64"/>
    <s v="No"/>
    <x v="1"/>
    <x v="11"/>
    <s v="Good"/>
    <n v="18"/>
  </r>
  <r>
    <s v="Starbucks"/>
    <x v="92"/>
    <x v="20"/>
    <x v="9"/>
    <s v="No"/>
    <x v="0"/>
    <x v="20"/>
    <s v="Good"/>
    <n v="66"/>
  </r>
  <r>
    <s v="Al Kabab"/>
    <x v="92"/>
    <x v="341"/>
    <x v="7"/>
    <s v="No"/>
    <x v="1"/>
    <x v="27"/>
    <s v="Average"/>
    <n v="67"/>
  </r>
  <r>
    <s v="Bangkok 1"/>
    <x v="92"/>
    <x v="102"/>
    <x v="60"/>
    <s v="No"/>
    <x v="0"/>
    <x v="16"/>
    <s v="Average"/>
    <n v="40"/>
  </r>
  <r>
    <s v="Barista"/>
    <x v="92"/>
    <x v="20"/>
    <x v="64"/>
    <s v="No"/>
    <x v="1"/>
    <x v="19"/>
    <s v="Average"/>
    <n v="39"/>
  </r>
  <r>
    <s v="Cafe Cravings"/>
    <x v="92"/>
    <x v="369"/>
    <x v="11"/>
    <s v="No"/>
    <x v="0"/>
    <x v="19"/>
    <s v="Average"/>
    <n v="19"/>
  </r>
  <r>
    <s v="Hello Sichuan"/>
    <x v="92"/>
    <x v="5"/>
    <x v="69"/>
    <s v="No"/>
    <x v="0"/>
    <x v="22"/>
    <s v="Average"/>
    <n v="42"/>
  </r>
  <r>
    <s v="McDonald's"/>
    <x v="92"/>
    <x v="306"/>
    <x v="45"/>
    <s v="No"/>
    <x v="1"/>
    <x v="19"/>
    <s v="Average"/>
    <n v="234"/>
  </r>
  <r>
    <s v="Rajasthali"/>
    <x v="92"/>
    <x v="697"/>
    <x v="69"/>
    <s v="Yes"/>
    <x v="0"/>
    <x v="22"/>
    <s v="Average"/>
    <n v="501"/>
  </r>
  <r>
    <s v="Street Foods by Punjab Grill"/>
    <x v="92"/>
    <x v="698"/>
    <x v="9"/>
    <s v="No"/>
    <x v="1"/>
    <x v="24"/>
    <s v="Average"/>
    <n v="61"/>
  </r>
  <r>
    <s v="Subway"/>
    <x v="92"/>
    <x v="496"/>
    <x v="45"/>
    <s v="No"/>
    <x v="1"/>
    <x v="16"/>
    <s v="Average"/>
    <n v="81"/>
  </r>
  <r>
    <s v="Tibb's Frankie"/>
    <x v="92"/>
    <x v="63"/>
    <x v="26"/>
    <s v="No"/>
    <x v="0"/>
    <x v="19"/>
    <s v="Average"/>
    <n v="118"/>
  </r>
  <r>
    <s v="Tunday Kababi Dastarkhwan-e-Awadh"/>
    <x v="92"/>
    <x v="453"/>
    <x v="9"/>
    <s v="No"/>
    <x v="0"/>
    <x v="13"/>
    <s v="Average"/>
    <n v="13"/>
  </r>
  <r>
    <s v="Dunkin' Donuts"/>
    <x v="92"/>
    <x v="494"/>
    <x v="11"/>
    <s v="No"/>
    <x v="1"/>
    <x v="11"/>
    <s v="Good"/>
    <n v="26"/>
  </r>
  <r>
    <s v="Haldiram's"/>
    <x v="92"/>
    <x v="539"/>
    <x v="11"/>
    <s v="No"/>
    <x v="0"/>
    <x v="7"/>
    <s v="Good"/>
    <n v="185"/>
  </r>
  <r>
    <s v="Keventers"/>
    <x v="92"/>
    <x v="387"/>
    <x v="36"/>
    <s v="No"/>
    <x v="0"/>
    <x v="7"/>
    <s v="Good"/>
    <n v="27"/>
  </r>
  <r>
    <s v="Khaaja Chowk"/>
    <x v="92"/>
    <x v="699"/>
    <x v="4"/>
    <s v="Yes"/>
    <x v="1"/>
    <x v="7"/>
    <s v="Good"/>
    <n v="496"/>
  </r>
  <r>
    <s v="Phantom"/>
    <x v="92"/>
    <x v="537"/>
    <x v="3"/>
    <s v="Yes"/>
    <x v="0"/>
    <x v="20"/>
    <s v="Good"/>
    <n v="55"/>
  </r>
  <r>
    <s v="Sage"/>
    <x v="92"/>
    <x v="360"/>
    <x v="8"/>
    <s v="No"/>
    <x v="0"/>
    <x v="20"/>
    <s v="Good"/>
    <n v="205"/>
  </r>
  <r>
    <s v="TGI Friday's"/>
    <x v="92"/>
    <x v="448"/>
    <x v="58"/>
    <s v="Yes"/>
    <x v="1"/>
    <x v="11"/>
    <s v="Good"/>
    <n v="730"/>
  </r>
  <r>
    <s v="The Belgian Fries Company"/>
    <x v="92"/>
    <x v="700"/>
    <x v="36"/>
    <s v="No"/>
    <x v="1"/>
    <x v="11"/>
    <s v="Good"/>
    <n v="31"/>
  </r>
  <r>
    <s v="The Grills King"/>
    <x v="92"/>
    <x v="348"/>
    <x v="61"/>
    <s v="Yes"/>
    <x v="0"/>
    <x v="10"/>
    <s v="Good"/>
    <n v="468"/>
  </r>
  <r>
    <s v="Chicago Pizza"/>
    <x v="92"/>
    <x v="23"/>
    <x v="11"/>
    <s v="No"/>
    <x v="0"/>
    <x v="31"/>
    <s v="Poor"/>
    <n v="29"/>
  </r>
  <r>
    <s v="Suburbia - The Empire"/>
    <x v="92"/>
    <x v="701"/>
    <x v="13"/>
    <s v="Yes"/>
    <x v="0"/>
    <x v="26"/>
    <s v="Poor"/>
    <n v="90"/>
  </r>
  <r>
    <s v="Viva Hyderabad"/>
    <x v="92"/>
    <x v="464"/>
    <x v="11"/>
    <s v="No"/>
    <x v="1"/>
    <x v="31"/>
    <s v="Poor"/>
    <n v="34"/>
  </r>
  <r>
    <s v="Queens Cafí©"/>
    <x v="92"/>
    <x v="702"/>
    <x v="8"/>
    <s v="Yes"/>
    <x v="0"/>
    <x v="4"/>
    <s v="Very Good"/>
    <n v="62"/>
  </r>
  <r>
    <s v="Cafe Coffee Day"/>
    <x v="92"/>
    <x v="20"/>
    <x v="62"/>
    <s v="No"/>
    <x v="0"/>
    <x v="16"/>
    <s v="Average"/>
    <n v="34"/>
  </r>
  <r>
    <s v="FOA - The Flavours of Arabia"/>
    <x v="92"/>
    <x v="703"/>
    <x v="3"/>
    <s v="Yes"/>
    <x v="1"/>
    <x v="19"/>
    <s v="Average"/>
    <n v="165"/>
  </r>
  <r>
    <s v="A1"/>
    <x v="92"/>
    <x v="525"/>
    <x v="21"/>
    <s v="No"/>
    <x v="0"/>
    <x v="9"/>
    <s v="Average"/>
    <n v="4"/>
  </r>
  <r>
    <s v="Apni Rasoi"/>
    <x v="92"/>
    <x v="342"/>
    <x v="36"/>
    <s v="No"/>
    <x v="0"/>
    <x v="22"/>
    <s v="Average"/>
    <n v="4"/>
  </r>
  <r>
    <s v="DBDN Deena Meat Vala"/>
    <x v="92"/>
    <x v="342"/>
    <x v="45"/>
    <s v="No"/>
    <x v="0"/>
    <x v="12"/>
    <s v="Average"/>
    <n v="5"/>
  </r>
  <r>
    <s v="Deep Chicken Corner"/>
    <x v="92"/>
    <x v="342"/>
    <x v="45"/>
    <s v="No"/>
    <x v="0"/>
    <x v="12"/>
    <s v="Average"/>
    <n v="18"/>
  </r>
  <r>
    <s v="Dilli Rasoi"/>
    <x v="92"/>
    <x v="390"/>
    <x v="9"/>
    <s v="No"/>
    <x v="0"/>
    <x v="12"/>
    <s v="Average"/>
    <n v="31"/>
  </r>
  <r>
    <s v="French Omelette"/>
    <x v="92"/>
    <x v="63"/>
    <x v="23"/>
    <s v="No"/>
    <x v="0"/>
    <x v="12"/>
    <s v="Average"/>
    <n v="7"/>
  </r>
  <r>
    <s v="Green Chick Chop"/>
    <x v="92"/>
    <x v="491"/>
    <x v="26"/>
    <s v="No"/>
    <x v="0"/>
    <x v="22"/>
    <s v="Average"/>
    <n v="5"/>
  </r>
  <r>
    <s v="Hangout Cafe"/>
    <x v="92"/>
    <x v="492"/>
    <x v="21"/>
    <s v="No"/>
    <x v="1"/>
    <x v="19"/>
    <s v="Average"/>
    <n v="27"/>
  </r>
  <r>
    <s v="Hari Om Rasoi"/>
    <x v="92"/>
    <x v="342"/>
    <x v="36"/>
    <s v="No"/>
    <x v="0"/>
    <x v="12"/>
    <s v="Average"/>
    <n v="28"/>
  </r>
  <r>
    <s v="Harish Phulwari"/>
    <x v="92"/>
    <x v="503"/>
    <x v="11"/>
    <s v="No"/>
    <x v="0"/>
    <x v="13"/>
    <s v="Average"/>
    <n v="4"/>
  </r>
  <r>
    <s v="Hotel Rajvanshi Restaurant"/>
    <x v="92"/>
    <x v="378"/>
    <x v="11"/>
    <s v="No"/>
    <x v="0"/>
    <x v="16"/>
    <s v="Average"/>
    <n v="25"/>
  </r>
  <r>
    <s v="Jagdish Vaishno Dhaba"/>
    <x v="92"/>
    <x v="342"/>
    <x v="22"/>
    <s v="No"/>
    <x v="0"/>
    <x v="13"/>
    <s v="Average"/>
    <n v="12"/>
  </r>
  <r>
    <s v="JVR Jayka"/>
    <x v="92"/>
    <x v="342"/>
    <x v="21"/>
    <s v="No"/>
    <x v="0"/>
    <x v="22"/>
    <s v="Average"/>
    <n v="5"/>
  </r>
  <r>
    <s v="Kaza"/>
    <x v="92"/>
    <x v="704"/>
    <x v="4"/>
    <s v="Yes"/>
    <x v="0"/>
    <x v="13"/>
    <s v="Average"/>
    <n v="25"/>
  </r>
  <r>
    <s v="Knight Delight Kafe"/>
    <x v="92"/>
    <x v="492"/>
    <x v="45"/>
    <s v="No"/>
    <x v="1"/>
    <x v="24"/>
    <s v="Average"/>
    <n v="12"/>
  </r>
  <r>
    <s v="Ko Jitters"/>
    <x v="92"/>
    <x v="499"/>
    <x v="62"/>
    <s v="No"/>
    <x v="0"/>
    <x v="9"/>
    <s v="Average"/>
    <n v="6"/>
  </r>
  <r>
    <s v="Laajawab Chaap Express"/>
    <x v="92"/>
    <x v="342"/>
    <x v="30"/>
    <s v="No"/>
    <x v="0"/>
    <x v="13"/>
    <s v="Average"/>
    <n v="17"/>
  </r>
  <r>
    <s v="Laddu Gopal"/>
    <x v="92"/>
    <x v="379"/>
    <x v="36"/>
    <s v="No"/>
    <x v="0"/>
    <x v="9"/>
    <s v="Average"/>
    <n v="13"/>
  </r>
  <r>
    <s v="Mini's Royal Cafe"/>
    <x v="92"/>
    <x v="378"/>
    <x v="45"/>
    <s v="No"/>
    <x v="0"/>
    <x v="16"/>
    <s v="Average"/>
    <n v="21"/>
  </r>
  <r>
    <s v="Pakwan"/>
    <x v="92"/>
    <x v="378"/>
    <x v="36"/>
    <s v="No"/>
    <x v="1"/>
    <x v="19"/>
    <s v="Average"/>
    <n v="60"/>
  </r>
  <r>
    <s v="Patiala"/>
    <x v="92"/>
    <x v="705"/>
    <x v="11"/>
    <s v="No"/>
    <x v="0"/>
    <x v="19"/>
    <s v="Average"/>
    <n v="33"/>
  </r>
  <r>
    <s v="Pind Balluchi"/>
    <x v="92"/>
    <x v="341"/>
    <x v="7"/>
    <s v="No"/>
    <x v="1"/>
    <x v="27"/>
    <s v="Average"/>
    <n v="11"/>
  </r>
  <r>
    <s v="Pizza Man"/>
    <x v="92"/>
    <x v="527"/>
    <x v="36"/>
    <s v="No"/>
    <x v="0"/>
    <x v="22"/>
    <s v="Average"/>
    <n v="8"/>
  </r>
  <r>
    <s v="Punjabi Dhani"/>
    <x v="92"/>
    <x v="342"/>
    <x v="9"/>
    <s v="No"/>
    <x v="0"/>
    <x v="12"/>
    <s v="Average"/>
    <n v="25"/>
  </r>
  <r>
    <s v="Raju Halwai"/>
    <x v="92"/>
    <x v="342"/>
    <x v="62"/>
    <s v="No"/>
    <x v="0"/>
    <x v="13"/>
    <s v="Average"/>
    <n v="7"/>
  </r>
  <r>
    <s v="Rupa Tikki Wala And Caterers"/>
    <x v="92"/>
    <x v="388"/>
    <x v="22"/>
    <s v="No"/>
    <x v="0"/>
    <x v="25"/>
    <s v="Average"/>
    <n v="4"/>
  </r>
  <r>
    <s v="Samrat The Cake Shoppe"/>
    <x v="92"/>
    <x v="599"/>
    <x v="22"/>
    <s v="No"/>
    <x v="0"/>
    <x v="9"/>
    <s v="Average"/>
    <n v="11"/>
  </r>
  <r>
    <s v="Samrat"/>
    <x v="92"/>
    <x v="706"/>
    <x v="36"/>
    <s v="No"/>
    <x v="0"/>
    <x v="22"/>
    <s v="Average"/>
    <n v="10"/>
  </r>
  <r>
    <s v="Sanjha Chula"/>
    <x v="92"/>
    <x v="342"/>
    <x v="9"/>
    <s v="No"/>
    <x v="0"/>
    <x v="9"/>
    <s v="Average"/>
    <n v="6"/>
  </r>
  <r>
    <s v="Silver Crown"/>
    <x v="92"/>
    <x v="707"/>
    <x v="45"/>
    <s v="No"/>
    <x v="1"/>
    <x v="28"/>
    <s v="Average"/>
    <n v="12"/>
  </r>
  <r>
    <s v="Super Bakery"/>
    <x v="92"/>
    <x v="708"/>
    <x v="30"/>
    <s v="No"/>
    <x v="0"/>
    <x v="16"/>
    <s v="Average"/>
    <n v="26"/>
  </r>
  <r>
    <s v="The Chic"/>
    <x v="92"/>
    <x v="63"/>
    <x v="21"/>
    <s v="No"/>
    <x v="0"/>
    <x v="9"/>
    <s v="Average"/>
    <n v="15"/>
  </r>
  <r>
    <s v="Unique Bus Wales"/>
    <x v="92"/>
    <x v="5"/>
    <x v="21"/>
    <s v="No"/>
    <x v="0"/>
    <x v="25"/>
    <s v="Average"/>
    <n v="16"/>
  </r>
  <r>
    <s v="Dilli 6 Express"/>
    <x v="92"/>
    <x v="341"/>
    <x v="60"/>
    <s v="No"/>
    <x v="0"/>
    <x v="20"/>
    <s v="Good"/>
    <n v="31"/>
  </r>
  <r>
    <s v="Mangle Di Kulfi"/>
    <x v="92"/>
    <x v="498"/>
    <x v="23"/>
    <s v="No"/>
    <x v="0"/>
    <x v="7"/>
    <s v="Good"/>
    <n v="18"/>
  </r>
  <r>
    <s v="The Oven Artist"/>
    <x v="92"/>
    <x v="21"/>
    <x v="7"/>
    <s v="No"/>
    <x v="0"/>
    <x v="20"/>
    <s v="Good"/>
    <n v="25"/>
  </r>
  <r>
    <s v="Bal Ji Rasoi"/>
    <x v="92"/>
    <x v="342"/>
    <x v="33"/>
    <s v="No"/>
    <x v="0"/>
    <x v="14"/>
    <s v="Not rated"/>
    <n v="3"/>
  </r>
  <r>
    <s v="Dakshin Bistro"/>
    <x v="92"/>
    <x v="472"/>
    <x v="11"/>
    <s v="No"/>
    <x v="0"/>
    <x v="14"/>
    <s v="Not rated"/>
    <n v="3"/>
  </r>
  <r>
    <s v="Metro Dhaba"/>
    <x v="92"/>
    <x v="342"/>
    <x v="22"/>
    <s v="No"/>
    <x v="0"/>
    <x v="14"/>
    <s v="Not rated"/>
    <n v="1"/>
  </r>
  <r>
    <s v="Sukhman Food City"/>
    <x v="92"/>
    <x v="342"/>
    <x v="21"/>
    <s v="No"/>
    <x v="0"/>
    <x v="14"/>
    <s v="Not rated"/>
    <n v="1"/>
  </r>
  <r>
    <s v="The Burger Hub"/>
    <x v="92"/>
    <x v="627"/>
    <x v="33"/>
    <s v="No"/>
    <x v="0"/>
    <x v="14"/>
    <s v="Not rated"/>
    <n v="3"/>
  </r>
  <r>
    <s v="Pizza Hut Delivery"/>
    <x v="92"/>
    <x v="604"/>
    <x v="7"/>
    <s v="No"/>
    <x v="1"/>
    <x v="21"/>
    <s v="Poor"/>
    <n v="93"/>
  </r>
  <r>
    <s v="Hot Cherries"/>
    <x v="92"/>
    <x v="21"/>
    <x v="36"/>
    <s v="No"/>
    <x v="0"/>
    <x v="7"/>
    <s v="Good"/>
    <n v="84"/>
  </r>
  <r>
    <s v="Domino's Pizza"/>
    <x v="92"/>
    <x v="527"/>
    <x v="9"/>
    <s v="No"/>
    <x v="0"/>
    <x v="23"/>
    <s v="Poor"/>
    <n v="112"/>
  </r>
  <r>
    <s v="Coldpress Company"/>
    <x v="92"/>
    <x v="632"/>
    <x v="45"/>
    <s v="No"/>
    <x v="1"/>
    <x v="15"/>
    <s v="Very Good"/>
    <n v="74"/>
  </r>
  <r>
    <s v="Hahn's Kitchen"/>
    <x v="92"/>
    <x v="12"/>
    <x v="13"/>
    <s v="No"/>
    <x v="0"/>
    <x v="12"/>
    <s v="Average"/>
    <n v="12"/>
  </r>
  <r>
    <s v="Shree Rathnam"/>
    <x v="92"/>
    <x v="621"/>
    <x v="7"/>
    <s v="Yes"/>
    <x v="1"/>
    <x v="19"/>
    <s v="Average"/>
    <n v="36"/>
  </r>
  <r>
    <s v="Caffe Tonino"/>
    <x v="92"/>
    <x v="709"/>
    <x v="61"/>
    <s v="No"/>
    <x v="1"/>
    <x v="10"/>
    <s v="Good"/>
    <n v="101"/>
  </r>
  <r>
    <s v="Carl's Jr."/>
    <x v="92"/>
    <x v="643"/>
    <x v="64"/>
    <s v="No"/>
    <x v="1"/>
    <x v="20"/>
    <s v="Good"/>
    <n v="45"/>
  </r>
  <r>
    <s v="Delhi Club House"/>
    <x v="92"/>
    <x v="447"/>
    <x v="70"/>
    <s v="No"/>
    <x v="0"/>
    <x v="18"/>
    <s v="Good"/>
    <n v="81"/>
  </r>
  <r>
    <s v="GoGourmet"/>
    <x v="92"/>
    <x v="710"/>
    <x v="11"/>
    <s v="No"/>
    <x v="1"/>
    <x v="11"/>
    <s v="Good"/>
    <n v="33"/>
  </r>
  <r>
    <s v="Shophouse by Kylin"/>
    <x v="92"/>
    <x v="711"/>
    <x v="3"/>
    <s v="Yes"/>
    <x v="0"/>
    <x v="20"/>
    <s v="Good"/>
    <n v="37"/>
  </r>
  <r>
    <s v="Starbucks"/>
    <x v="92"/>
    <x v="20"/>
    <x v="9"/>
    <s v="No"/>
    <x v="0"/>
    <x v="20"/>
    <s v="Good"/>
    <n v="16"/>
  </r>
  <r>
    <s v="Baskin Robbins"/>
    <x v="92"/>
    <x v="513"/>
    <x v="33"/>
    <s v="No"/>
    <x v="0"/>
    <x v="13"/>
    <s v="Average"/>
    <n v="14"/>
  </r>
  <r>
    <s v="Bikaner Sweets &amp; Restaurant"/>
    <x v="92"/>
    <x v="712"/>
    <x v="26"/>
    <s v="No"/>
    <x v="0"/>
    <x v="13"/>
    <s v="Average"/>
    <n v="9"/>
  </r>
  <r>
    <s v="Burger Bites &amp; More"/>
    <x v="92"/>
    <x v="492"/>
    <x v="62"/>
    <s v="No"/>
    <x v="0"/>
    <x v="22"/>
    <s v="Average"/>
    <n v="19"/>
  </r>
  <r>
    <s v="Cafí© Gramophone"/>
    <x v="92"/>
    <x v="376"/>
    <x v="9"/>
    <s v="No"/>
    <x v="0"/>
    <x v="12"/>
    <s v="Average"/>
    <n v="15"/>
  </r>
  <r>
    <s v="Chawla Bakers"/>
    <x v="92"/>
    <x v="713"/>
    <x v="21"/>
    <s v="No"/>
    <x v="0"/>
    <x v="12"/>
    <s v="Average"/>
    <n v="18"/>
  </r>
  <r>
    <s v="Crust N Cakes"/>
    <x v="92"/>
    <x v="21"/>
    <x v="60"/>
    <s v="No"/>
    <x v="1"/>
    <x v="12"/>
    <s v="Average"/>
    <n v="6"/>
  </r>
  <r>
    <s v="Darjeeling Kanchanjanga Momos"/>
    <x v="92"/>
    <x v="504"/>
    <x v="21"/>
    <s v="No"/>
    <x v="0"/>
    <x v="22"/>
    <s v="Average"/>
    <n v="4"/>
  </r>
  <r>
    <s v="Desserts 83"/>
    <x v="92"/>
    <x v="301"/>
    <x v="21"/>
    <s v="No"/>
    <x v="0"/>
    <x v="12"/>
    <s v="Average"/>
    <n v="10"/>
  </r>
  <r>
    <s v="Express Kitchen"/>
    <x v="92"/>
    <x v="378"/>
    <x v="11"/>
    <s v="No"/>
    <x v="0"/>
    <x v="22"/>
    <s v="Average"/>
    <n v="4"/>
  </r>
  <r>
    <s v="Giani's"/>
    <x v="92"/>
    <x v="498"/>
    <x v="36"/>
    <s v="No"/>
    <x v="0"/>
    <x v="13"/>
    <s v="Average"/>
    <n v="24"/>
  </r>
  <r>
    <s v="Hangover"/>
    <x v="92"/>
    <x v="378"/>
    <x v="7"/>
    <s v="Yes"/>
    <x v="0"/>
    <x v="27"/>
    <s v="Average"/>
    <n v="11"/>
  </r>
  <r>
    <s v="Sangam Sweets"/>
    <x v="92"/>
    <x v="714"/>
    <x v="30"/>
    <s v="No"/>
    <x v="1"/>
    <x v="28"/>
    <s v="Average"/>
    <n v="9"/>
  </r>
  <r>
    <s v="Shree Bikaner Misthan Bhandar"/>
    <x v="92"/>
    <x v="532"/>
    <x v="33"/>
    <s v="No"/>
    <x v="0"/>
    <x v="9"/>
    <s v="Average"/>
    <n v="4"/>
  </r>
  <r>
    <s v="Shree Shyam Rasoi"/>
    <x v="92"/>
    <x v="342"/>
    <x v="26"/>
    <s v="No"/>
    <x v="0"/>
    <x v="13"/>
    <s v="Average"/>
    <n v="12"/>
  </r>
  <r>
    <s v="Swad On Grill"/>
    <x v="92"/>
    <x v="715"/>
    <x v="36"/>
    <s v="No"/>
    <x v="0"/>
    <x v="13"/>
    <s v="Average"/>
    <n v="17"/>
  </r>
  <r>
    <s v="The Pepper's"/>
    <x v="92"/>
    <x v="390"/>
    <x v="30"/>
    <s v="No"/>
    <x v="0"/>
    <x v="9"/>
    <s v="Average"/>
    <n v="5"/>
  </r>
  <r>
    <s v="Anisha Restaurant"/>
    <x v="92"/>
    <x v="341"/>
    <x v="36"/>
    <s v="No"/>
    <x v="0"/>
    <x v="14"/>
    <s v="Not rated"/>
    <n v="1"/>
  </r>
  <r>
    <s v="Annapoorna Foods"/>
    <x v="92"/>
    <x v="716"/>
    <x v="11"/>
    <s v="No"/>
    <x v="0"/>
    <x v="14"/>
    <s v="Not rated"/>
    <n v="1"/>
  </r>
  <r>
    <s v="Bakelicious 18"/>
    <x v="92"/>
    <x v="479"/>
    <x v="62"/>
    <s v="No"/>
    <x v="0"/>
    <x v="14"/>
    <s v="Not rated"/>
    <n v="2"/>
  </r>
  <r>
    <s v="Bansiwala Bakery"/>
    <x v="92"/>
    <x v="507"/>
    <x v="21"/>
    <s v="No"/>
    <x v="0"/>
    <x v="14"/>
    <s v="Not rated"/>
    <n v="0"/>
  </r>
  <r>
    <s v="Bansiwala Rasoi"/>
    <x v="92"/>
    <x v="388"/>
    <x v="33"/>
    <s v="No"/>
    <x v="0"/>
    <x v="14"/>
    <s v="Not rated"/>
    <n v="0"/>
  </r>
  <r>
    <s v="Bansiwala Sweets"/>
    <x v="92"/>
    <x v="622"/>
    <x v="23"/>
    <s v="No"/>
    <x v="0"/>
    <x v="14"/>
    <s v="Not rated"/>
    <n v="1"/>
  </r>
  <r>
    <s v="Best Pizza Hut"/>
    <x v="92"/>
    <x v="63"/>
    <x v="26"/>
    <s v="No"/>
    <x v="0"/>
    <x v="14"/>
    <s v="Not rated"/>
    <n v="0"/>
  </r>
  <r>
    <s v="Bikaner Sweets &amp; Restaurant"/>
    <x v="92"/>
    <x v="717"/>
    <x v="21"/>
    <s v="No"/>
    <x v="0"/>
    <x v="14"/>
    <s v="Not rated"/>
    <n v="0"/>
  </r>
  <r>
    <s v="Chaska Food Corner"/>
    <x v="92"/>
    <x v="440"/>
    <x v="9"/>
    <s v="No"/>
    <x v="0"/>
    <x v="14"/>
    <s v="Not rated"/>
    <n v="1"/>
  </r>
  <r>
    <s v="Chulha"/>
    <x v="92"/>
    <x v="718"/>
    <x v="45"/>
    <s v="No"/>
    <x v="0"/>
    <x v="14"/>
    <s v="Not rated"/>
    <n v="0"/>
  </r>
  <r>
    <s v="Dev Restaurant"/>
    <x v="92"/>
    <x v="378"/>
    <x v="11"/>
    <s v="No"/>
    <x v="0"/>
    <x v="14"/>
    <s v="Not rated"/>
    <n v="0"/>
  </r>
  <r>
    <s v="Dietpoint"/>
    <x v="92"/>
    <x v="440"/>
    <x v="11"/>
    <s v="No"/>
    <x v="0"/>
    <x v="14"/>
    <s v="Not rated"/>
    <n v="0"/>
  </r>
  <r>
    <s v="Gautam Bakery"/>
    <x v="92"/>
    <x v="507"/>
    <x v="22"/>
    <s v="No"/>
    <x v="0"/>
    <x v="14"/>
    <s v="Not rated"/>
    <n v="0"/>
  </r>
  <r>
    <s v="Honey Hot &amp; Spicy"/>
    <x v="92"/>
    <x v="378"/>
    <x v="30"/>
    <s v="No"/>
    <x v="0"/>
    <x v="14"/>
    <s v="Not rated"/>
    <n v="1"/>
  </r>
  <r>
    <s v="Hot &amp; Spicy"/>
    <x v="92"/>
    <x v="407"/>
    <x v="62"/>
    <s v="No"/>
    <x v="0"/>
    <x v="14"/>
    <s v="Not rated"/>
    <n v="0"/>
  </r>
  <r>
    <s v="Hot Fork"/>
    <x v="92"/>
    <x v="504"/>
    <x v="36"/>
    <s v="No"/>
    <x v="0"/>
    <x v="14"/>
    <s v="Not rated"/>
    <n v="2"/>
  </r>
  <r>
    <s v="Icon Foods"/>
    <x v="92"/>
    <x v="379"/>
    <x v="11"/>
    <s v="No"/>
    <x v="0"/>
    <x v="14"/>
    <s v="Not rated"/>
    <n v="0"/>
  </r>
  <r>
    <s v="Indochi Cafe &amp; Restaurant"/>
    <x v="92"/>
    <x v="390"/>
    <x v="36"/>
    <s v="No"/>
    <x v="0"/>
    <x v="14"/>
    <s v="Not rated"/>
    <n v="1"/>
  </r>
  <r>
    <s v="Love to Wish"/>
    <x v="92"/>
    <x v="479"/>
    <x v="21"/>
    <s v="No"/>
    <x v="0"/>
    <x v="14"/>
    <s v="Not rated"/>
    <n v="2"/>
  </r>
  <r>
    <s v="M CríÂme"/>
    <x v="92"/>
    <x v="479"/>
    <x v="9"/>
    <s v="No"/>
    <x v="0"/>
    <x v="14"/>
    <s v="Not rated"/>
    <n v="0"/>
  </r>
  <r>
    <s v="Mamta Tiffin Service"/>
    <x v="92"/>
    <x v="342"/>
    <x v="22"/>
    <s v="No"/>
    <x v="0"/>
    <x v="14"/>
    <s v="Not rated"/>
    <n v="0"/>
  </r>
  <r>
    <s v="Panther Restaurant"/>
    <x v="92"/>
    <x v="378"/>
    <x v="11"/>
    <s v="No"/>
    <x v="0"/>
    <x v="14"/>
    <s v="Not rated"/>
    <n v="0"/>
  </r>
  <r>
    <s v="Pizza King"/>
    <x v="92"/>
    <x v="527"/>
    <x v="11"/>
    <s v="No"/>
    <x v="0"/>
    <x v="14"/>
    <s v="Not rated"/>
    <n v="1"/>
  </r>
  <r>
    <s v="Radha Swami Shudh Vaishno Dhaba"/>
    <x v="92"/>
    <x v="342"/>
    <x v="33"/>
    <s v="No"/>
    <x v="0"/>
    <x v="14"/>
    <s v="Not rated"/>
    <n v="2"/>
  </r>
  <r>
    <s v="RD's Authentic Aroma"/>
    <x v="92"/>
    <x v="379"/>
    <x v="62"/>
    <s v="No"/>
    <x v="0"/>
    <x v="14"/>
    <s v="Not rated"/>
    <n v="2"/>
  </r>
  <r>
    <s v="Savour"/>
    <x v="92"/>
    <x v="525"/>
    <x v="30"/>
    <s v="No"/>
    <x v="0"/>
    <x v="14"/>
    <s v="Not rated"/>
    <n v="1"/>
  </r>
  <r>
    <s v="Sheetla Dhaba"/>
    <x v="92"/>
    <x v="342"/>
    <x v="36"/>
    <s v="No"/>
    <x v="0"/>
    <x v="14"/>
    <s v="Not rated"/>
    <n v="0"/>
  </r>
  <r>
    <s v="Shree Bikaner Mishthan Bhandar"/>
    <x v="92"/>
    <x v="394"/>
    <x v="45"/>
    <s v="No"/>
    <x v="0"/>
    <x v="14"/>
    <s v="Not rated"/>
    <n v="2"/>
  </r>
  <r>
    <s v="Shree Shyam Bhojnalaya"/>
    <x v="92"/>
    <x v="342"/>
    <x v="26"/>
    <s v="No"/>
    <x v="0"/>
    <x v="14"/>
    <s v="Not rated"/>
    <n v="3"/>
  </r>
  <r>
    <s v="Shristi Happy Eats"/>
    <x v="92"/>
    <x v="388"/>
    <x v="22"/>
    <s v="No"/>
    <x v="0"/>
    <x v="14"/>
    <s v="Not rated"/>
    <n v="0"/>
  </r>
  <r>
    <s v="Singh Terrace Grill"/>
    <x v="92"/>
    <x v="342"/>
    <x v="45"/>
    <s v="No"/>
    <x v="0"/>
    <x v="14"/>
    <s v="Not rated"/>
    <n v="0"/>
  </r>
  <r>
    <s v="Swami Vaishno Dhaba"/>
    <x v="92"/>
    <x v="342"/>
    <x v="33"/>
    <s v="No"/>
    <x v="0"/>
    <x v="14"/>
    <s v="Not rated"/>
    <n v="0"/>
  </r>
  <r>
    <s v="Wah Ji Wah"/>
    <x v="92"/>
    <x v="342"/>
    <x v="36"/>
    <s v="No"/>
    <x v="0"/>
    <x v="14"/>
    <s v="Not rated"/>
    <n v="1"/>
  </r>
  <r>
    <s v="Cafe 55 - Park Inn"/>
    <x v="92"/>
    <x v="564"/>
    <x v="3"/>
    <s v="Yes"/>
    <x v="0"/>
    <x v="12"/>
    <s v="Average"/>
    <n v="13"/>
  </r>
  <r>
    <s v="New Town Lounge &amp; Bar - Park Plaza"/>
    <x v="92"/>
    <x v="719"/>
    <x v="12"/>
    <s v="Yes"/>
    <x v="0"/>
    <x v="19"/>
    <s v="Average"/>
    <n v="20"/>
  </r>
  <r>
    <s v="New Town Pastry Shop - Park Plaza"/>
    <x v="92"/>
    <x v="479"/>
    <x v="1"/>
    <s v="No"/>
    <x v="0"/>
    <x v="12"/>
    <s v="Average"/>
    <n v="26"/>
  </r>
  <r>
    <s v="New Town Cafe - Park Plaza"/>
    <x v="92"/>
    <x v="720"/>
    <x v="68"/>
    <s v="Yes"/>
    <x v="0"/>
    <x v="11"/>
    <s v="Good"/>
    <n v="176"/>
  </r>
  <r>
    <s v="The Great Kabab Factory - Park Plaza"/>
    <x v="92"/>
    <x v="341"/>
    <x v="12"/>
    <s v="Yes"/>
    <x v="0"/>
    <x v="11"/>
    <s v="Good"/>
    <n v="340"/>
  </r>
  <r>
    <s v="K2 Restaurant"/>
    <x v="92"/>
    <x v="721"/>
    <x v="5"/>
    <s v="Yes"/>
    <x v="0"/>
    <x v="9"/>
    <s v="Average"/>
    <n v="21"/>
  </r>
  <r>
    <s v="Angels in my Kitchen"/>
    <x v="92"/>
    <x v="599"/>
    <x v="26"/>
    <s v="No"/>
    <x v="1"/>
    <x v="13"/>
    <s v="Average"/>
    <n v="84"/>
  </r>
  <r>
    <s v="Barista"/>
    <x v="92"/>
    <x v="20"/>
    <x v="64"/>
    <s v="No"/>
    <x v="0"/>
    <x v="16"/>
    <s v="Average"/>
    <n v="41"/>
  </r>
  <r>
    <s v="Cafe Coffee Day"/>
    <x v="92"/>
    <x v="20"/>
    <x v="62"/>
    <s v="No"/>
    <x v="0"/>
    <x v="25"/>
    <s v="Average"/>
    <n v="18"/>
  </r>
  <r>
    <s v="Cafe Naklee"/>
    <x v="92"/>
    <x v="20"/>
    <x v="36"/>
    <s v="No"/>
    <x v="0"/>
    <x v="12"/>
    <s v="Average"/>
    <n v="10"/>
  </r>
  <r>
    <s v="Chacha's Take Away"/>
    <x v="92"/>
    <x v="341"/>
    <x v="9"/>
    <s v="No"/>
    <x v="1"/>
    <x v="25"/>
    <s v="Average"/>
    <n v="16"/>
  </r>
  <r>
    <s v="Colonel's Kababz"/>
    <x v="92"/>
    <x v="341"/>
    <x v="8"/>
    <s v="Yes"/>
    <x v="1"/>
    <x v="9"/>
    <s v="Average"/>
    <n v="61"/>
  </r>
  <r>
    <s v="Domino's Pizza"/>
    <x v="92"/>
    <x v="527"/>
    <x v="9"/>
    <s v="No"/>
    <x v="0"/>
    <x v="25"/>
    <s v="Average"/>
    <n v="70"/>
  </r>
  <r>
    <s v="Green Chick Chop"/>
    <x v="92"/>
    <x v="491"/>
    <x v="26"/>
    <s v="No"/>
    <x v="0"/>
    <x v="25"/>
    <s v="Average"/>
    <n v="16"/>
  </r>
  <r>
    <s v="Naushi's Kitchenette"/>
    <x v="92"/>
    <x v="722"/>
    <x v="45"/>
    <s v="No"/>
    <x v="0"/>
    <x v="19"/>
    <s v="Average"/>
    <n v="57"/>
  </r>
  <r>
    <s v="Sapra Pastry Treat"/>
    <x v="92"/>
    <x v="507"/>
    <x v="30"/>
    <s v="No"/>
    <x v="1"/>
    <x v="9"/>
    <s v="Average"/>
    <n v="33"/>
  </r>
  <r>
    <s v="Subway"/>
    <x v="92"/>
    <x v="496"/>
    <x v="45"/>
    <s v="No"/>
    <x v="1"/>
    <x v="12"/>
    <s v="Average"/>
    <n v="92"/>
  </r>
  <r>
    <s v="Sunny Sweets"/>
    <x v="92"/>
    <x v="514"/>
    <x v="21"/>
    <s v="No"/>
    <x v="0"/>
    <x v="16"/>
    <s v="Average"/>
    <n v="22"/>
  </r>
  <r>
    <s v="The Healthy Rasoi"/>
    <x v="92"/>
    <x v="723"/>
    <x v="45"/>
    <s v="No"/>
    <x v="0"/>
    <x v="11"/>
    <s v="Good"/>
    <n v="25"/>
  </r>
  <r>
    <s v="Burger King"/>
    <x v="92"/>
    <x v="231"/>
    <x v="45"/>
    <s v="No"/>
    <x v="1"/>
    <x v="9"/>
    <s v="Average"/>
    <n v="71"/>
  </r>
  <r>
    <s v="Hong Kong Express"/>
    <x v="92"/>
    <x v="188"/>
    <x v="9"/>
    <s v="No"/>
    <x v="1"/>
    <x v="12"/>
    <s v="Average"/>
    <n v="100"/>
  </r>
  <r>
    <s v="Viva Hyderabad"/>
    <x v="92"/>
    <x v="464"/>
    <x v="11"/>
    <s v="No"/>
    <x v="1"/>
    <x v="31"/>
    <s v="Poor"/>
    <n v="32"/>
  </r>
  <r>
    <s v="Cafe Rouge - Ramada"/>
    <x v="92"/>
    <x v="724"/>
    <x v="3"/>
    <s v="Yes"/>
    <x v="0"/>
    <x v="20"/>
    <s v="Good"/>
    <n v="194"/>
  </r>
  <r>
    <s v="Shamji Sweets"/>
    <x v="92"/>
    <x v="394"/>
    <x v="21"/>
    <s v="No"/>
    <x v="0"/>
    <x v="12"/>
    <s v="Average"/>
    <n v="15"/>
  </r>
  <r>
    <s v="Sialkoti Vaishno Dhaba"/>
    <x v="92"/>
    <x v="342"/>
    <x v="30"/>
    <s v="No"/>
    <x v="0"/>
    <x v="13"/>
    <s v="Average"/>
    <n v="16"/>
  </r>
  <r>
    <s v="Haldiram's"/>
    <x v="92"/>
    <x v="539"/>
    <x v="11"/>
    <s v="No"/>
    <x v="0"/>
    <x v="7"/>
    <s v="Good"/>
    <n v="315"/>
  </r>
  <r>
    <s v="Club Prison"/>
    <x v="92"/>
    <x v="268"/>
    <x v="13"/>
    <s v="No"/>
    <x v="0"/>
    <x v="23"/>
    <s v="Poor"/>
    <n v="53"/>
  </r>
  <r>
    <s v="Maa Bhagwati Tiffins"/>
    <x v="92"/>
    <x v="342"/>
    <x v="21"/>
    <s v="No"/>
    <x v="0"/>
    <x v="9"/>
    <s v="Average"/>
    <n v="4"/>
  </r>
  <r>
    <s v="Spices &amp; Sauces"/>
    <x v="92"/>
    <x v="467"/>
    <x v="3"/>
    <s v="Yes"/>
    <x v="0"/>
    <x v="9"/>
    <s v="Average"/>
    <n v="8"/>
  </r>
  <r>
    <s v="Indian Food Cafe"/>
    <x v="92"/>
    <x v="342"/>
    <x v="45"/>
    <s v="No"/>
    <x v="0"/>
    <x v="14"/>
    <s v="Not rated"/>
    <n v="1"/>
  </r>
  <r>
    <s v="Assam Tea Corner"/>
    <x v="92"/>
    <x v="725"/>
    <x v="22"/>
    <s v="No"/>
    <x v="0"/>
    <x v="25"/>
    <s v="Average"/>
    <n v="6"/>
  </r>
  <r>
    <s v="Bakingo"/>
    <x v="92"/>
    <x v="21"/>
    <x v="36"/>
    <s v="No"/>
    <x v="0"/>
    <x v="9"/>
    <s v="Average"/>
    <n v="4"/>
  </r>
  <r>
    <s v="Balaji Sweets &amp; Snacks"/>
    <x v="92"/>
    <x v="379"/>
    <x v="36"/>
    <s v="No"/>
    <x v="0"/>
    <x v="22"/>
    <s v="Average"/>
    <n v="6"/>
  </r>
  <r>
    <s v="Baxman Delivers"/>
    <x v="92"/>
    <x v="726"/>
    <x v="7"/>
    <s v="No"/>
    <x v="0"/>
    <x v="22"/>
    <s v="Average"/>
    <n v="4"/>
  </r>
  <r>
    <s v="Burger Point"/>
    <x v="92"/>
    <x v="231"/>
    <x v="33"/>
    <s v="No"/>
    <x v="0"/>
    <x v="12"/>
    <s v="Average"/>
    <n v="20"/>
  </r>
  <r>
    <s v="Burger Xpress"/>
    <x v="92"/>
    <x v="63"/>
    <x v="33"/>
    <s v="No"/>
    <x v="0"/>
    <x v="13"/>
    <s v="Average"/>
    <n v="20"/>
  </r>
  <r>
    <s v="Cafe Coffee Day"/>
    <x v="92"/>
    <x v="20"/>
    <x v="62"/>
    <s v="No"/>
    <x v="0"/>
    <x v="25"/>
    <s v="Average"/>
    <n v="34"/>
  </r>
  <r>
    <s v="Cake Factory"/>
    <x v="92"/>
    <x v="479"/>
    <x v="33"/>
    <s v="No"/>
    <x v="1"/>
    <x v="16"/>
    <s v="Average"/>
    <n v="36"/>
  </r>
  <r>
    <s v="Cake Maker"/>
    <x v="92"/>
    <x v="727"/>
    <x v="21"/>
    <s v="No"/>
    <x v="0"/>
    <x v="9"/>
    <s v="Average"/>
    <n v="5"/>
  </r>
  <r>
    <s v="Captain's Table"/>
    <x v="92"/>
    <x v="479"/>
    <x v="21"/>
    <s v="No"/>
    <x v="0"/>
    <x v="13"/>
    <s v="Average"/>
    <n v="41"/>
  </r>
  <r>
    <s v="Carpedium"/>
    <x v="92"/>
    <x v="479"/>
    <x v="21"/>
    <s v="No"/>
    <x v="0"/>
    <x v="13"/>
    <s v="Average"/>
    <n v="7"/>
  </r>
  <r>
    <s v="Chef Sack Kitchen"/>
    <x v="92"/>
    <x v="728"/>
    <x v="45"/>
    <s v="No"/>
    <x v="0"/>
    <x v="13"/>
    <s v="Average"/>
    <n v="7"/>
  </r>
  <r>
    <s v="Chinar Junction"/>
    <x v="92"/>
    <x v="378"/>
    <x v="11"/>
    <s v="No"/>
    <x v="0"/>
    <x v="25"/>
    <s v="Average"/>
    <n v="8"/>
  </r>
  <r>
    <s v="Frontier"/>
    <x v="92"/>
    <x v="21"/>
    <x v="21"/>
    <s v="No"/>
    <x v="0"/>
    <x v="22"/>
    <s v="Average"/>
    <n v="10"/>
  </r>
  <r>
    <s v="Ganpati Rasoi"/>
    <x v="92"/>
    <x v="342"/>
    <x v="21"/>
    <s v="No"/>
    <x v="0"/>
    <x v="12"/>
    <s v="Average"/>
    <n v="11"/>
  </r>
  <r>
    <s v="Indian &amp; Chinese Corner"/>
    <x v="92"/>
    <x v="378"/>
    <x v="36"/>
    <s v="No"/>
    <x v="0"/>
    <x v="13"/>
    <s v="Average"/>
    <n v="21"/>
  </r>
  <r>
    <s v="Juice Lounge"/>
    <x v="92"/>
    <x v="729"/>
    <x v="26"/>
    <s v="No"/>
    <x v="0"/>
    <x v="19"/>
    <s v="Average"/>
    <n v="25"/>
  </r>
  <r>
    <s v="KB's Kulfi &amp; Icecream"/>
    <x v="92"/>
    <x v="513"/>
    <x v="21"/>
    <s v="No"/>
    <x v="1"/>
    <x v="16"/>
    <s v="Average"/>
    <n v="19"/>
  </r>
  <r>
    <s v="KB's Kulfi &amp; Icecream"/>
    <x v="92"/>
    <x v="513"/>
    <x v="21"/>
    <s v="No"/>
    <x v="1"/>
    <x v="16"/>
    <s v="Average"/>
    <n v="43"/>
  </r>
  <r>
    <s v="Keventers"/>
    <x v="92"/>
    <x v="387"/>
    <x v="30"/>
    <s v="No"/>
    <x v="0"/>
    <x v="24"/>
    <s v="Average"/>
    <n v="18"/>
  </r>
  <r>
    <s v="KFC"/>
    <x v="92"/>
    <x v="497"/>
    <x v="45"/>
    <s v="No"/>
    <x v="1"/>
    <x v="27"/>
    <s v="Average"/>
    <n v="17"/>
  </r>
  <r>
    <s v="Madras Cafe"/>
    <x v="92"/>
    <x v="398"/>
    <x v="33"/>
    <s v="No"/>
    <x v="0"/>
    <x v="16"/>
    <s v="Average"/>
    <n v="69"/>
  </r>
  <r>
    <s v="Madurai Meenakshi Bhawan"/>
    <x v="92"/>
    <x v="621"/>
    <x v="33"/>
    <s v="No"/>
    <x v="0"/>
    <x v="19"/>
    <s v="Average"/>
    <n v="25"/>
  </r>
  <r>
    <s v="Masala Fusion"/>
    <x v="92"/>
    <x v="378"/>
    <x v="11"/>
    <s v="No"/>
    <x v="1"/>
    <x v="12"/>
    <s v="Average"/>
    <n v="52"/>
  </r>
  <r>
    <s v="Moti Mahal Delux Tandoori Trail"/>
    <x v="92"/>
    <x v="467"/>
    <x v="7"/>
    <s v="Yes"/>
    <x v="0"/>
    <x v="22"/>
    <s v="Average"/>
    <n v="16"/>
  </r>
  <r>
    <s v="Mr. &amp; Mrs. Idly"/>
    <x v="92"/>
    <x v="382"/>
    <x v="36"/>
    <s v="No"/>
    <x v="0"/>
    <x v="9"/>
    <s v="Average"/>
    <n v="5"/>
  </r>
  <r>
    <s v="Pind Bawarchi"/>
    <x v="92"/>
    <x v="378"/>
    <x v="11"/>
    <s v="No"/>
    <x v="1"/>
    <x v="13"/>
    <s v="Average"/>
    <n v="8"/>
  </r>
  <r>
    <s v="Republic of Chicken"/>
    <x v="92"/>
    <x v="524"/>
    <x v="36"/>
    <s v="No"/>
    <x v="0"/>
    <x v="25"/>
    <s v="Average"/>
    <n v="9"/>
  </r>
  <r>
    <s v="Ridhi Sidhi"/>
    <x v="92"/>
    <x v="533"/>
    <x v="45"/>
    <s v="No"/>
    <x v="1"/>
    <x v="9"/>
    <s v="Average"/>
    <n v="30"/>
  </r>
  <r>
    <s v="Romi Da Dhaba"/>
    <x v="92"/>
    <x v="342"/>
    <x v="62"/>
    <s v="No"/>
    <x v="0"/>
    <x v="12"/>
    <s v="Average"/>
    <n v="34"/>
  </r>
  <r>
    <s v="Shamji Sweets"/>
    <x v="92"/>
    <x v="730"/>
    <x v="11"/>
    <s v="No"/>
    <x v="0"/>
    <x v="22"/>
    <s v="Average"/>
    <n v="26"/>
  </r>
  <r>
    <s v="Six Pack Kitchen"/>
    <x v="92"/>
    <x v="668"/>
    <x v="11"/>
    <s v="No"/>
    <x v="0"/>
    <x v="12"/>
    <s v="Average"/>
    <n v="13"/>
  </r>
  <r>
    <s v="Taste of Dilli 6"/>
    <x v="92"/>
    <x v="440"/>
    <x v="64"/>
    <s v="No"/>
    <x v="1"/>
    <x v="27"/>
    <s v="Average"/>
    <n v="9"/>
  </r>
  <r>
    <s v="The Guls"/>
    <x v="92"/>
    <x v="342"/>
    <x v="64"/>
    <s v="No"/>
    <x v="0"/>
    <x v="9"/>
    <s v="Average"/>
    <n v="21"/>
  </r>
  <r>
    <s v="The League Restaurant"/>
    <x v="92"/>
    <x v="378"/>
    <x v="8"/>
    <s v="Yes"/>
    <x v="0"/>
    <x v="13"/>
    <s v="Average"/>
    <n v="17"/>
  </r>
  <r>
    <s v="The Plaza Solitaire"/>
    <x v="92"/>
    <x v="458"/>
    <x v="8"/>
    <s v="Yes"/>
    <x v="0"/>
    <x v="16"/>
    <s v="Average"/>
    <n v="32"/>
  </r>
  <r>
    <s v="Uttarakhand Fast Food"/>
    <x v="92"/>
    <x v="342"/>
    <x v="21"/>
    <s v="No"/>
    <x v="0"/>
    <x v="22"/>
    <s v="Average"/>
    <n v="6"/>
  </r>
  <r>
    <s v="Viva Hyderabad"/>
    <x v="92"/>
    <x v="464"/>
    <x v="11"/>
    <s v="No"/>
    <x v="1"/>
    <x v="28"/>
    <s v="Average"/>
    <n v="70"/>
  </r>
  <r>
    <s v="Wahid Food Corner"/>
    <x v="92"/>
    <x v="342"/>
    <x v="36"/>
    <s v="No"/>
    <x v="0"/>
    <x v="25"/>
    <s v="Average"/>
    <n v="6"/>
  </r>
  <r>
    <s v="Zync - Rosewood Hotel"/>
    <x v="92"/>
    <x v="348"/>
    <x v="4"/>
    <s v="Yes"/>
    <x v="0"/>
    <x v="9"/>
    <s v="Average"/>
    <n v="5"/>
  </r>
  <r>
    <s v="Konetto Pizza"/>
    <x v="92"/>
    <x v="23"/>
    <x v="22"/>
    <s v="No"/>
    <x v="0"/>
    <x v="20"/>
    <s v="Good"/>
    <n v="32"/>
  </r>
  <r>
    <s v="South Store"/>
    <x v="92"/>
    <x v="329"/>
    <x v="21"/>
    <s v="No"/>
    <x v="0"/>
    <x v="20"/>
    <s v="Good"/>
    <n v="64"/>
  </r>
  <r>
    <s v="Grill &amp; Cafe"/>
    <x v="92"/>
    <x v="731"/>
    <x v="11"/>
    <s v="No"/>
    <x v="0"/>
    <x v="14"/>
    <s v="Not rated"/>
    <n v="3"/>
  </r>
  <r>
    <s v="Gurgaon Mughlai Chicken"/>
    <x v="92"/>
    <x v="341"/>
    <x v="26"/>
    <s v="No"/>
    <x v="0"/>
    <x v="14"/>
    <s v="Not rated"/>
    <n v="2"/>
  </r>
  <r>
    <s v="Mughal Chicken Corner"/>
    <x v="92"/>
    <x v="341"/>
    <x v="45"/>
    <s v="No"/>
    <x v="0"/>
    <x v="14"/>
    <s v="Not rated"/>
    <n v="3"/>
  </r>
  <r>
    <s v="Oven Aroma"/>
    <x v="92"/>
    <x v="21"/>
    <x v="36"/>
    <s v="No"/>
    <x v="1"/>
    <x v="14"/>
    <s v="Not rated"/>
    <n v="3"/>
  </r>
  <r>
    <s v="Radha Swami Shudh Vaishno Dhaba"/>
    <x v="92"/>
    <x v="342"/>
    <x v="26"/>
    <s v="No"/>
    <x v="0"/>
    <x v="14"/>
    <s v="Not rated"/>
    <n v="3"/>
  </r>
  <r>
    <s v="Special No.1 Biryani Corner"/>
    <x v="92"/>
    <x v="346"/>
    <x v="9"/>
    <s v="No"/>
    <x v="0"/>
    <x v="14"/>
    <s v="Not rated"/>
    <n v="2"/>
  </r>
  <r>
    <s v="Sun Sweets Restaurant"/>
    <x v="92"/>
    <x v="732"/>
    <x v="36"/>
    <s v="No"/>
    <x v="0"/>
    <x v="14"/>
    <s v="Not rated"/>
    <n v="3"/>
  </r>
  <r>
    <s v="Captain Bill$ Deliverz"/>
    <x v="92"/>
    <x v="502"/>
    <x v="4"/>
    <s v="No"/>
    <x v="1"/>
    <x v="23"/>
    <s v="Poor"/>
    <n v="23"/>
  </r>
  <r>
    <s v="China Hut"/>
    <x v="92"/>
    <x v="504"/>
    <x v="33"/>
    <s v="No"/>
    <x v="0"/>
    <x v="23"/>
    <s v="Poor"/>
    <n v="18"/>
  </r>
  <r>
    <s v="G Dot"/>
    <x v="92"/>
    <x v="379"/>
    <x v="36"/>
    <s v="No"/>
    <x v="1"/>
    <x v="23"/>
    <s v="Poor"/>
    <n v="26"/>
  </r>
  <r>
    <s v="Cake2you"/>
    <x v="92"/>
    <x v="479"/>
    <x v="36"/>
    <s v="No"/>
    <x v="0"/>
    <x v="9"/>
    <s v="Average"/>
    <n v="4"/>
  </r>
  <r>
    <s v="Delight Express"/>
    <x v="92"/>
    <x v="440"/>
    <x v="36"/>
    <s v="No"/>
    <x v="0"/>
    <x v="22"/>
    <s v="Average"/>
    <n v="6"/>
  </r>
  <r>
    <s v="Empress"/>
    <x v="92"/>
    <x v="378"/>
    <x v="4"/>
    <s v="Yes"/>
    <x v="0"/>
    <x v="22"/>
    <s v="Average"/>
    <n v="5"/>
  </r>
  <r>
    <s v="Hotel DDR"/>
    <x v="92"/>
    <x v="344"/>
    <x v="45"/>
    <s v="No"/>
    <x v="0"/>
    <x v="25"/>
    <s v="Average"/>
    <n v="10"/>
  </r>
  <r>
    <s v="Khan Kabab Corner"/>
    <x v="92"/>
    <x v="453"/>
    <x v="45"/>
    <s v="No"/>
    <x v="0"/>
    <x v="9"/>
    <s v="Average"/>
    <n v="4"/>
  </r>
  <r>
    <s v="Kwality Cakes and Bakes"/>
    <x v="92"/>
    <x v="599"/>
    <x v="26"/>
    <s v="No"/>
    <x v="0"/>
    <x v="12"/>
    <s v="Average"/>
    <n v="12"/>
  </r>
  <r>
    <s v="Nite Bites"/>
    <x v="92"/>
    <x v="348"/>
    <x v="64"/>
    <s v="No"/>
    <x v="1"/>
    <x v="22"/>
    <s v="Average"/>
    <n v="4"/>
  </r>
  <r>
    <s v="Oriental Kitchen Express"/>
    <x v="92"/>
    <x v="188"/>
    <x v="62"/>
    <s v="No"/>
    <x v="1"/>
    <x v="16"/>
    <s v="Average"/>
    <n v="14"/>
  </r>
  <r>
    <s v="Royal Mart"/>
    <x v="92"/>
    <x v="507"/>
    <x v="33"/>
    <s v="No"/>
    <x v="0"/>
    <x v="22"/>
    <s v="Average"/>
    <n v="4"/>
  </r>
  <r>
    <s v="Sikkim Fast Food"/>
    <x v="92"/>
    <x v="5"/>
    <x v="26"/>
    <s v="No"/>
    <x v="0"/>
    <x v="27"/>
    <s v="Average"/>
    <n v="36"/>
  </r>
  <r>
    <s v="ZASTY"/>
    <x v="92"/>
    <x v="631"/>
    <x v="45"/>
    <s v="No"/>
    <x v="0"/>
    <x v="20"/>
    <s v="Good"/>
    <n v="28"/>
  </r>
  <r>
    <s v="Maachh Bhaat"/>
    <x v="92"/>
    <x v="733"/>
    <x v="11"/>
    <s v="No"/>
    <x v="1"/>
    <x v="19"/>
    <s v="Average"/>
    <n v="256"/>
  </r>
  <r>
    <s v="ANTIDOTE"/>
    <x v="92"/>
    <x v="387"/>
    <x v="36"/>
    <s v="No"/>
    <x v="0"/>
    <x v="14"/>
    <s v="Not rated"/>
    <n v="0"/>
  </r>
  <r>
    <s v="Bablu Fast Food"/>
    <x v="92"/>
    <x v="5"/>
    <x v="33"/>
    <s v="No"/>
    <x v="0"/>
    <x v="14"/>
    <s v="Not rated"/>
    <n v="0"/>
  </r>
  <r>
    <s v="Bikaner Sweets Snacks &amp; Restaurant"/>
    <x v="92"/>
    <x v="734"/>
    <x v="30"/>
    <s v="No"/>
    <x v="0"/>
    <x v="14"/>
    <s v="Not rated"/>
    <n v="0"/>
  </r>
  <r>
    <s v="Bikaner Sweets"/>
    <x v="92"/>
    <x v="717"/>
    <x v="26"/>
    <s v="No"/>
    <x v="0"/>
    <x v="14"/>
    <s v="Not rated"/>
    <n v="0"/>
  </r>
  <r>
    <s v="Biryani &amp; Rolls"/>
    <x v="92"/>
    <x v="342"/>
    <x v="36"/>
    <s v="No"/>
    <x v="0"/>
    <x v="14"/>
    <s v="Not rated"/>
    <n v="0"/>
  </r>
  <r>
    <s v="Cafe Coffee Day"/>
    <x v="92"/>
    <x v="20"/>
    <x v="62"/>
    <s v="No"/>
    <x v="0"/>
    <x v="14"/>
    <s v="Not rated"/>
    <n v="0"/>
  </r>
  <r>
    <s v="Chefy's Kitchen"/>
    <x v="92"/>
    <x v="735"/>
    <x v="36"/>
    <s v="No"/>
    <x v="0"/>
    <x v="14"/>
    <s v="Not rated"/>
    <n v="1"/>
  </r>
  <r>
    <s v="Delight Express"/>
    <x v="92"/>
    <x v="736"/>
    <x v="36"/>
    <s v="No"/>
    <x v="0"/>
    <x v="14"/>
    <s v="Not rated"/>
    <n v="2"/>
  </r>
  <r>
    <s v="Dilli Rasoi"/>
    <x v="92"/>
    <x v="342"/>
    <x v="21"/>
    <s v="No"/>
    <x v="0"/>
    <x v="14"/>
    <s v="Not rated"/>
    <n v="0"/>
  </r>
  <r>
    <s v="Dujal Cafe"/>
    <x v="92"/>
    <x v="5"/>
    <x v="30"/>
    <s v="No"/>
    <x v="0"/>
    <x v="14"/>
    <s v="Not rated"/>
    <n v="0"/>
  </r>
  <r>
    <s v="Full Dabba"/>
    <x v="92"/>
    <x v="397"/>
    <x v="33"/>
    <s v="No"/>
    <x v="0"/>
    <x v="14"/>
    <s v="Not rated"/>
    <n v="1"/>
  </r>
  <r>
    <s v="HSI Food World"/>
    <x v="92"/>
    <x v="378"/>
    <x v="11"/>
    <s v="No"/>
    <x v="0"/>
    <x v="14"/>
    <s v="Not rated"/>
    <n v="0"/>
  </r>
  <r>
    <s v="Krishna Restaurant"/>
    <x v="92"/>
    <x v="393"/>
    <x v="45"/>
    <s v="No"/>
    <x v="0"/>
    <x v="14"/>
    <s v="Not rated"/>
    <n v="1"/>
  </r>
  <r>
    <s v="Lajawaab House Cafe"/>
    <x v="92"/>
    <x v="379"/>
    <x v="45"/>
    <s v="No"/>
    <x v="0"/>
    <x v="14"/>
    <s v="Not rated"/>
    <n v="0"/>
  </r>
  <r>
    <s v="Luncheon Box"/>
    <x v="92"/>
    <x v="342"/>
    <x v="22"/>
    <s v="No"/>
    <x v="0"/>
    <x v="14"/>
    <s v="Not rated"/>
    <n v="0"/>
  </r>
  <r>
    <s v="Modern Sweets"/>
    <x v="92"/>
    <x v="514"/>
    <x v="23"/>
    <s v="No"/>
    <x v="0"/>
    <x v="14"/>
    <s v="Not rated"/>
    <n v="2"/>
  </r>
  <r>
    <s v="Radha Swami Shudh Vaishno Dhaba"/>
    <x v="92"/>
    <x v="342"/>
    <x v="22"/>
    <s v="No"/>
    <x v="0"/>
    <x v="14"/>
    <s v="Not rated"/>
    <n v="1"/>
  </r>
  <r>
    <s v="Raju Vaishno Amritsari Dhaba"/>
    <x v="92"/>
    <x v="342"/>
    <x v="22"/>
    <s v="No"/>
    <x v="0"/>
    <x v="14"/>
    <s v="Not rated"/>
    <n v="0"/>
  </r>
  <r>
    <s v="Rustic Flavours"/>
    <x v="92"/>
    <x v="342"/>
    <x v="60"/>
    <s v="No"/>
    <x v="0"/>
    <x v="14"/>
    <s v="Not rated"/>
    <n v="2"/>
  </r>
  <r>
    <s v="VK Food Court"/>
    <x v="92"/>
    <x v="378"/>
    <x v="36"/>
    <s v="No"/>
    <x v="0"/>
    <x v="14"/>
    <s v="Not rated"/>
    <n v="0"/>
  </r>
  <r>
    <s v="Domino's Pizza"/>
    <x v="92"/>
    <x v="527"/>
    <x v="9"/>
    <s v="No"/>
    <x v="0"/>
    <x v="16"/>
    <s v="Average"/>
    <n v="32"/>
  </r>
  <r>
    <s v="GoGourmet"/>
    <x v="92"/>
    <x v="710"/>
    <x v="11"/>
    <s v="No"/>
    <x v="0"/>
    <x v="12"/>
    <s v="Average"/>
    <n v="8"/>
  </r>
  <r>
    <s v="Snack Shack"/>
    <x v="92"/>
    <x v="5"/>
    <x v="36"/>
    <s v="No"/>
    <x v="1"/>
    <x v="27"/>
    <s v="Average"/>
    <n v="15"/>
  </r>
  <r>
    <s v="Westí©ross"/>
    <x v="92"/>
    <x v="737"/>
    <x v="36"/>
    <s v="No"/>
    <x v="1"/>
    <x v="20"/>
    <s v="Good"/>
    <n v="40"/>
  </r>
  <r>
    <s v="Fruitpro"/>
    <x v="92"/>
    <x v="387"/>
    <x v="22"/>
    <s v="No"/>
    <x v="0"/>
    <x v="14"/>
    <s v="Not rated"/>
    <n v="0"/>
  </r>
  <r>
    <s v="Konetto Pizza"/>
    <x v="92"/>
    <x v="23"/>
    <x v="22"/>
    <s v="No"/>
    <x v="0"/>
    <x v="14"/>
    <s v="Not rated"/>
    <n v="0"/>
  </r>
  <r>
    <s v="Tpot"/>
    <x v="92"/>
    <x v="20"/>
    <x v="7"/>
    <s v="No"/>
    <x v="1"/>
    <x v="14"/>
    <s v="Not rated"/>
    <n v="3"/>
  </r>
  <r>
    <s v="Cake Desire"/>
    <x v="92"/>
    <x v="21"/>
    <x v="36"/>
    <s v="No"/>
    <x v="0"/>
    <x v="9"/>
    <s v="Average"/>
    <n v="4"/>
  </r>
  <r>
    <s v="Burger Xpress"/>
    <x v="92"/>
    <x v="63"/>
    <x v="33"/>
    <s v="No"/>
    <x v="0"/>
    <x v="14"/>
    <s v="Not rated"/>
    <n v="2"/>
  </r>
  <r>
    <s v="Divine Bites"/>
    <x v="92"/>
    <x v="21"/>
    <x v="33"/>
    <s v="No"/>
    <x v="1"/>
    <x v="14"/>
    <s v="Not rated"/>
    <n v="0"/>
  </r>
  <r>
    <s v="Interaxis"/>
    <x v="92"/>
    <x v="524"/>
    <x v="36"/>
    <s v="No"/>
    <x v="0"/>
    <x v="14"/>
    <s v="Not rated"/>
    <n v="0"/>
  </r>
  <r>
    <s v="Kwality wall's swirl's"/>
    <x v="92"/>
    <x v="513"/>
    <x v="21"/>
    <s v="No"/>
    <x v="0"/>
    <x v="14"/>
    <s v="Not rated"/>
    <n v="0"/>
  </r>
  <r>
    <s v="Milan Apna Dhaba"/>
    <x v="92"/>
    <x v="342"/>
    <x v="33"/>
    <s v="No"/>
    <x v="0"/>
    <x v="14"/>
    <s v="Not rated"/>
    <n v="0"/>
  </r>
  <r>
    <s v="R S Foods"/>
    <x v="92"/>
    <x v="453"/>
    <x v="62"/>
    <s v="No"/>
    <x v="0"/>
    <x v="14"/>
    <s v="Not rated"/>
    <n v="0"/>
  </r>
  <r>
    <s v="Ronny Flavours"/>
    <x v="92"/>
    <x v="499"/>
    <x v="33"/>
    <s v="No"/>
    <x v="0"/>
    <x v="14"/>
    <s v="Not rated"/>
    <n v="2"/>
  </r>
  <r>
    <s v="Shahi  Chicken Corner"/>
    <x v="92"/>
    <x v="346"/>
    <x v="30"/>
    <s v="No"/>
    <x v="0"/>
    <x v="14"/>
    <s v="Not rated"/>
    <n v="0"/>
  </r>
  <r>
    <s v="Behrouz Biryani"/>
    <x v="92"/>
    <x v="525"/>
    <x v="11"/>
    <s v="No"/>
    <x v="1"/>
    <x v="19"/>
    <s v="Average"/>
    <n v="17"/>
  </r>
  <r>
    <s v="Biryani Art"/>
    <x v="92"/>
    <x v="738"/>
    <x v="0"/>
    <s v="Yes"/>
    <x v="1"/>
    <x v="16"/>
    <s v="Average"/>
    <n v="8"/>
  </r>
  <r>
    <s v="Daawat-e! Amritsar"/>
    <x v="92"/>
    <x v="346"/>
    <x v="9"/>
    <s v="No"/>
    <x v="1"/>
    <x v="22"/>
    <s v="Average"/>
    <n v="27"/>
  </r>
  <r>
    <s v="Faasos"/>
    <x v="92"/>
    <x v="354"/>
    <x v="11"/>
    <s v="No"/>
    <x v="1"/>
    <x v="9"/>
    <s v="Average"/>
    <n v="13"/>
  </r>
  <r>
    <s v="Ovenstory Pizza"/>
    <x v="92"/>
    <x v="527"/>
    <x v="45"/>
    <s v="No"/>
    <x v="1"/>
    <x v="16"/>
    <s v="Average"/>
    <n v="15"/>
  </r>
  <r>
    <s v="Pizza Hut Delivery"/>
    <x v="92"/>
    <x v="604"/>
    <x v="7"/>
    <s v="No"/>
    <x v="1"/>
    <x v="27"/>
    <s v="Average"/>
    <n v="53"/>
  </r>
  <r>
    <s v="Game n Grillz"/>
    <x v="92"/>
    <x v="502"/>
    <x v="10"/>
    <s v="Yes"/>
    <x v="0"/>
    <x v="7"/>
    <s v="Good"/>
    <n v="169"/>
  </r>
  <r>
    <s v="Hamoni Red: Play Cafe"/>
    <x v="92"/>
    <x v="20"/>
    <x v="8"/>
    <s v="No"/>
    <x v="0"/>
    <x v="18"/>
    <s v="Good"/>
    <n v="25"/>
  </r>
  <r>
    <s v="Firangi Bake"/>
    <x v="92"/>
    <x v="21"/>
    <x v="33"/>
    <s v="No"/>
    <x v="1"/>
    <x v="14"/>
    <s v="Not rated"/>
    <n v="0"/>
  </r>
  <r>
    <s v="Indochi"/>
    <x v="92"/>
    <x v="739"/>
    <x v="30"/>
    <s v="No"/>
    <x v="0"/>
    <x v="14"/>
    <s v="Not rated"/>
    <n v="0"/>
  </r>
  <r>
    <s v="Kettle &amp; Kegs"/>
    <x v="92"/>
    <x v="740"/>
    <x v="21"/>
    <s v="No"/>
    <x v="1"/>
    <x v="14"/>
    <s v="Not rated"/>
    <n v="3"/>
  </r>
  <r>
    <s v="The Food Garage"/>
    <x v="92"/>
    <x v="440"/>
    <x v="60"/>
    <s v="No"/>
    <x v="0"/>
    <x v="14"/>
    <s v="Not rated"/>
    <n v="2"/>
  </r>
  <r>
    <s v="Machan"/>
    <x v="92"/>
    <x v="378"/>
    <x v="8"/>
    <s v="Yes"/>
    <x v="0"/>
    <x v="16"/>
    <s v="Average"/>
    <n v="88"/>
  </r>
  <r>
    <s v="Mainland China"/>
    <x v="92"/>
    <x v="5"/>
    <x v="13"/>
    <s v="Yes"/>
    <x v="0"/>
    <x v="16"/>
    <s v="Average"/>
    <n v="563"/>
  </r>
  <r>
    <s v="Pind Balluchi"/>
    <x v="92"/>
    <x v="341"/>
    <x v="7"/>
    <s v="No"/>
    <x v="1"/>
    <x v="19"/>
    <s v="Average"/>
    <n v="1022"/>
  </r>
  <r>
    <s v="Sagar Ratna"/>
    <x v="92"/>
    <x v="477"/>
    <x v="11"/>
    <s v="No"/>
    <x v="0"/>
    <x v="27"/>
    <s v="Average"/>
    <n v="235"/>
  </r>
  <r>
    <s v="Sasuraal"/>
    <x v="92"/>
    <x v="341"/>
    <x v="61"/>
    <s v="Yes"/>
    <x v="1"/>
    <x v="16"/>
    <s v="Average"/>
    <n v="586"/>
  </r>
  <r>
    <s v="feel ALIVE"/>
    <x v="92"/>
    <x v="741"/>
    <x v="1"/>
    <s v="Yes"/>
    <x v="0"/>
    <x v="8"/>
    <s v="Excellent"/>
    <n v="69"/>
  </r>
  <r>
    <s v="Matchbox"/>
    <x v="92"/>
    <x v="564"/>
    <x v="3"/>
    <s v="Yes"/>
    <x v="0"/>
    <x v="0"/>
    <s v="Excellent"/>
    <n v="245"/>
  </r>
  <r>
    <s v="Prankster"/>
    <x v="92"/>
    <x v="742"/>
    <x v="3"/>
    <s v="Yes"/>
    <x v="0"/>
    <x v="0"/>
    <s v="Excellent"/>
    <n v="1478"/>
  </r>
  <r>
    <s v="21 Gun Salute"/>
    <x v="92"/>
    <x v="743"/>
    <x v="5"/>
    <s v="Yes"/>
    <x v="1"/>
    <x v="18"/>
    <s v="Good"/>
    <n v="1365"/>
  </r>
  <r>
    <s v="Backyard Underground"/>
    <x v="92"/>
    <x v="744"/>
    <x v="61"/>
    <s v="Yes"/>
    <x v="0"/>
    <x v="20"/>
    <s v="Good"/>
    <n v="134"/>
  </r>
  <r>
    <s v="Bikanervala"/>
    <x v="92"/>
    <x v="745"/>
    <x v="60"/>
    <s v="No"/>
    <x v="1"/>
    <x v="10"/>
    <s v="Good"/>
    <n v="966"/>
  </r>
  <r>
    <s v="Chin Chin"/>
    <x v="92"/>
    <x v="5"/>
    <x v="3"/>
    <s v="Yes"/>
    <x v="1"/>
    <x v="20"/>
    <s v="Good"/>
    <n v="429"/>
  </r>
  <r>
    <s v="Domino's Pizza"/>
    <x v="92"/>
    <x v="527"/>
    <x v="9"/>
    <s v="No"/>
    <x v="0"/>
    <x v="7"/>
    <s v="Good"/>
    <n v="146"/>
  </r>
  <r>
    <s v="Eggjactly"/>
    <x v="92"/>
    <x v="273"/>
    <x v="45"/>
    <s v="No"/>
    <x v="0"/>
    <x v="11"/>
    <s v="Good"/>
    <n v="241"/>
  </r>
  <r>
    <s v="Gola Sizzlers"/>
    <x v="92"/>
    <x v="746"/>
    <x v="3"/>
    <s v="Yes"/>
    <x v="0"/>
    <x v="20"/>
    <s v="Good"/>
    <n v="853"/>
  </r>
  <r>
    <s v="Hunter Valley"/>
    <x v="92"/>
    <x v="747"/>
    <x v="67"/>
    <s v="Yes"/>
    <x v="0"/>
    <x v="7"/>
    <s v="Good"/>
    <n v="254"/>
  </r>
  <r>
    <s v="Jungle Jamboree"/>
    <x v="92"/>
    <x v="748"/>
    <x v="3"/>
    <s v="Yes"/>
    <x v="0"/>
    <x v="10"/>
    <s v="Good"/>
    <n v="1317"/>
  </r>
  <r>
    <s v="McDonald's"/>
    <x v="92"/>
    <x v="306"/>
    <x v="45"/>
    <s v="No"/>
    <x v="1"/>
    <x v="20"/>
    <s v="Good"/>
    <n v="187"/>
  </r>
  <r>
    <s v="My Bar Headquarters By Dockyard"/>
    <x v="92"/>
    <x v="749"/>
    <x v="3"/>
    <s v="Yes"/>
    <x v="0"/>
    <x v="18"/>
    <s v="Good"/>
    <n v="401"/>
  </r>
  <r>
    <s v="Punjabi by Nature"/>
    <x v="92"/>
    <x v="342"/>
    <x v="3"/>
    <s v="Yes"/>
    <x v="1"/>
    <x v="7"/>
    <s v="Good"/>
    <n v="302"/>
  </r>
  <r>
    <s v="Sandys Cocktails &amp; Kitchen"/>
    <x v="92"/>
    <x v="6"/>
    <x v="13"/>
    <s v="Yes"/>
    <x v="1"/>
    <x v="18"/>
    <s v="Good"/>
    <n v="297"/>
  </r>
  <r>
    <s v="Sense Of Spirits"/>
    <x v="92"/>
    <x v="750"/>
    <x v="1"/>
    <s v="Yes"/>
    <x v="0"/>
    <x v="18"/>
    <s v="Good"/>
    <n v="280"/>
  </r>
  <r>
    <s v="Starbucks"/>
    <x v="92"/>
    <x v="20"/>
    <x v="9"/>
    <s v="No"/>
    <x v="0"/>
    <x v="11"/>
    <s v="Good"/>
    <n v="269"/>
  </r>
  <r>
    <s v="Swagath"/>
    <x v="92"/>
    <x v="751"/>
    <x v="3"/>
    <s v="Yes"/>
    <x v="0"/>
    <x v="7"/>
    <s v="Good"/>
    <n v="289"/>
  </r>
  <r>
    <s v="The Old School Brew House"/>
    <x v="92"/>
    <x v="752"/>
    <x v="5"/>
    <s v="Yes"/>
    <x v="0"/>
    <x v="18"/>
    <s v="Good"/>
    <n v="96"/>
  </r>
  <r>
    <s v="Barcelos"/>
    <x v="92"/>
    <x v="753"/>
    <x v="61"/>
    <s v="Yes"/>
    <x v="0"/>
    <x v="4"/>
    <s v="Very Good"/>
    <n v="322"/>
  </r>
  <r>
    <s v="Boombox Brewstreet"/>
    <x v="92"/>
    <x v="754"/>
    <x v="67"/>
    <s v="Yes"/>
    <x v="0"/>
    <x v="2"/>
    <s v="Very Good"/>
    <n v="391"/>
  </r>
  <r>
    <s v="BRONX Bar Exchange"/>
    <x v="92"/>
    <x v="755"/>
    <x v="79"/>
    <s v="No"/>
    <x v="0"/>
    <x v="15"/>
    <s v="Very Good"/>
    <n v="569"/>
  </r>
  <r>
    <s v="Djinggs"/>
    <x v="92"/>
    <x v="756"/>
    <x v="3"/>
    <s v="No"/>
    <x v="0"/>
    <x v="15"/>
    <s v="Very Good"/>
    <n v="105"/>
  </r>
  <r>
    <s v="Downtown - Diners &amp; Living Beer Cafe"/>
    <x v="92"/>
    <x v="566"/>
    <x v="13"/>
    <s v="No"/>
    <x v="0"/>
    <x v="2"/>
    <s v="Very Good"/>
    <n v="3569"/>
  </r>
  <r>
    <s v="Drifters Cafe"/>
    <x v="92"/>
    <x v="647"/>
    <x v="36"/>
    <s v="No"/>
    <x v="0"/>
    <x v="15"/>
    <s v="Very Good"/>
    <n v="208"/>
  </r>
  <r>
    <s v="Gung The Palace"/>
    <x v="92"/>
    <x v="12"/>
    <x v="58"/>
    <s v="Yes"/>
    <x v="1"/>
    <x v="5"/>
    <s v="Very Good"/>
    <n v="327"/>
  </r>
  <r>
    <s v="Magadh and Awadh"/>
    <x v="92"/>
    <x v="757"/>
    <x v="1"/>
    <s v="Yes"/>
    <x v="1"/>
    <x v="4"/>
    <s v="Very Good"/>
    <n v="226"/>
  </r>
  <r>
    <s v="Mamagoto"/>
    <x v="92"/>
    <x v="758"/>
    <x v="67"/>
    <s v="Yes"/>
    <x v="1"/>
    <x v="15"/>
    <s v="Very Good"/>
    <n v="875"/>
  </r>
  <r>
    <s v="Molecule Air Bar"/>
    <x v="92"/>
    <x v="759"/>
    <x v="3"/>
    <s v="Yes"/>
    <x v="0"/>
    <x v="5"/>
    <s v="Very Good"/>
    <n v="1809"/>
  </r>
  <r>
    <s v="Nagai"/>
    <x v="92"/>
    <x v="3"/>
    <x v="82"/>
    <s v="No"/>
    <x v="0"/>
    <x v="6"/>
    <s v="Very Good"/>
    <n v="56"/>
  </r>
  <r>
    <s v="PitStop BrewPub"/>
    <x v="92"/>
    <x v="760"/>
    <x v="71"/>
    <s v="Yes"/>
    <x v="0"/>
    <x v="2"/>
    <s v="Very Good"/>
    <n v="166"/>
  </r>
  <r>
    <s v="The Classroom"/>
    <x v="92"/>
    <x v="761"/>
    <x v="1"/>
    <s v="Yes"/>
    <x v="0"/>
    <x v="2"/>
    <s v="Very Good"/>
    <n v="146"/>
  </r>
  <r>
    <s v="buí©no"/>
    <x v="92"/>
    <x v="762"/>
    <x v="64"/>
    <s v="No"/>
    <x v="1"/>
    <x v="10"/>
    <s v="Good"/>
    <n v="99"/>
  </r>
  <r>
    <s v="Bottles and Barrels"/>
    <x v="92"/>
    <x v="763"/>
    <x v="80"/>
    <s v="Yes"/>
    <x v="0"/>
    <x v="4"/>
    <s v="Very Good"/>
    <n v="242"/>
  </r>
  <r>
    <s v="A One Rasoi"/>
    <x v="92"/>
    <x v="342"/>
    <x v="45"/>
    <s v="No"/>
    <x v="0"/>
    <x v="13"/>
    <s v="Average"/>
    <n v="11"/>
  </r>
  <r>
    <s v="Angeethi"/>
    <x v="92"/>
    <x v="344"/>
    <x v="62"/>
    <s v="No"/>
    <x v="0"/>
    <x v="27"/>
    <s v="Average"/>
    <n v="73"/>
  </r>
  <r>
    <s v="Burger Point"/>
    <x v="92"/>
    <x v="231"/>
    <x v="33"/>
    <s v="No"/>
    <x v="0"/>
    <x v="27"/>
    <s v="Average"/>
    <n v="7"/>
  </r>
  <r>
    <s v="Cafe Coffee Day"/>
    <x v="92"/>
    <x v="20"/>
    <x v="62"/>
    <s v="No"/>
    <x v="0"/>
    <x v="13"/>
    <s v="Average"/>
    <n v="23"/>
  </r>
  <r>
    <s v="Cake Castle"/>
    <x v="92"/>
    <x v="507"/>
    <x v="30"/>
    <s v="No"/>
    <x v="1"/>
    <x v="12"/>
    <s v="Average"/>
    <n v="23"/>
  </r>
  <r>
    <s v="CHA"/>
    <x v="92"/>
    <x v="729"/>
    <x v="21"/>
    <s v="No"/>
    <x v="0"/>
    <x v="12"/>
    <s v="Average"/>
    <n v="7"/>
  </r>
  <r>
    <s v="Chai Point"/>
    <x v="92"/>
    <x v="581"/>
    <x v="21"/>
    <s v="No"/>
    <x v="1"/>
    <x v="22"/>
    <s v="Average"/>
    <n v="10"/>
  </r>
  <r>
    <s v="Fees - The Cloud Kitchen"/>
    <x v="92"/>
    <x v="341"/>
    <x v="10"/>
    <s v="No"/>
    <x v="0"/>
    <x v="22"/>
    <s v="Average"/>
    <n v="5"/>
  </r>
  <r>
    <s v="Food Ka Mood"/>
    <x v="92"/>
    <x v="378"/>
    <x v="45"/>
    <s v="No"/>
    <x v="1"/>
    <x v="13"/>
    <s v="Average"/>
    <n v="34"/>
  </r>
  <r>
    <s v="Frozen Factory"/>
    <x v="92"/>
    <x v="583"/>
    <x v="21"/>
    <s v="No"/>
    <x v="0"/>
    <x v="13"/>
    <s v="Average"/>
    <n v="7"/>
  </r>
  <r>
    <s v="Goli Vada Pav No. 1"/>
    <x v="92"/>
    <x v="388"/>
    <x v="22"/>
    <s v="No"/>
    <x v="1"/>
    <x v="13"/>
    <s v="Average"/>
    <n v="5"/>
  </r>
  <r>
    <s v="Green Chick Chop"/>
    <x v="92"/>
    <x v="491"/>
    <x v="26"/>
    <s v="No"/>
    <x v="0"/>
    <x v="13"/>
    <s v="Average"/>
    <n v="14"/>
  </r>
  <r>
    <s v="Harichatni.com"/>
    <x v="92"/>
    <x v="392"/>
    <x v="45"/>
    <s v="No"/>
    <x v="0"/>
    <x v="22"/>
    <s v="Average"/>
    <n v="7"/>
  </r>
  <r>
    <s v="Kk Chaap Express"/>
    <x v="92"/>
    <x v="490"/>
    <x v="30"/>
    <s v="No"/>
    <x v="0"/>
    <x v="16"/>
    <s v="Average"/>
    <n v="8"/>
  </r>
  <r>
    <s v="Latenight.in"/>
    <x v="92"/>
    <x v="764"/>
    <x v="11"/>
    <s v="No"/>
    <x v="1"/>
    <x v="9"/>
    <s v="Average"/>
    <n v="8"/>
  </r>
  <r>
    <s v="Mitran Da Junction"/>
    <x v="92"/>
    <x v="342"/>
    <x v="45"/>
    <s v="No"/>
    <x v="0"/>
    <x v="27"/>
    <s v="Average"/>
    <n v="7"/>
  </r>
  <r>
    <s v="Mogambo Kitchen"/>
    <x v="92"/>
    <x v="354"/>
    <x v="26"/>
    <s v="No"/>
    <x v="0"/>
    <x v="13"/>
    <s v="Average"/>
    <n v="9"/>
  </r>
  <r>
    <s v="Mother Ringlet"/>
    <x v="92"/>
    <x v="378"/>
    <x v="62"/>
    <s v="No"/>
    <x v="0"/>
    <x v="28"/>
    <s v="Average"/>
    <n v="52"/>
  </r>
  <r>
    <s v="Sna-X Point"/>
    <x v="92"/>
    <x v="492"/>
    <x v="33"/>
    <s v="No"/>
    <x v="0"/>
    <x v="12"/>
    <s v="Average"/>
    <n v="39"/>
  </r>
  <r>
    <s v="Wow! Momo"/>
    <x v="92"/>
    <x v="765"/>
    <x v="36"/>
    <s v="No"/>
    <x v="0"/>
    <x v="22"/>
    <s v="Average"/>
    <n v="9"/>
  </r>
  <r>
    <s v="Yashna"/>
    <x v="92"/>
    <x v="341"/>
    <x v="45"/>
    <s v="No"/>
    <x v="1"/>
    <x v="25"/>
    <s v="Average"/>
    <n v="73"/>
  </r>
  <r>
    <s v="Twigly"/>
    <x v="92"/>
    <x v="766"/>
    <x v="45"/>
    <s v="No"/>
    <x v="1"/>
    <x v="1"/>
    <s v="Excellent"/>
    <n v="76"/>
  </r>
  <r>
    <s v="Bakers Oven"/>
    <x v="92"/>
    <x v="479"/>
    <x v="11"/>
    <s v="No"/>
    <x v="1"/>
    <x v="7"/>
    <s v="Good"/>
    <n v="183"/>
  </r>
  <r>
    <s v="Dilli 6 On Wheels"/>
    <x v="92"/>
    <x v="378"/>
    <x v="30"/>
    <s v="No"/>
    <x v="1"/>
    <x v="10"/>
    <s v="Good"/>
    <n v="142"/>
  </r>
  <r>
    <s v="La Pino'z Pizza"/>
    <x v="92"/>
    <x v="360"/>
    <x v="64"/>
    <s v="Yes"/>
    <x v="1"/>
    <x v="20"/>
    <s v="Good"/>
    <n v="22"/>
  </r>
  <r>
    <s v="LeanBodyMeals"/>
    <x v="92"/>
    <x v="767"/>
    <x v="11"/>
    <s v="No"/>
    <x v="1"/>
    <x v="18"/>
    <s v="Good"/>
    <n v="144"/>
  </r>
  <r>
    <s v="Om Sweets &amp; Snacks"/>
    <x v="92"/>
    <x v="676"/>
    <x v="45"/>
    <s v="No"/>
    <x v="1"/>
    <x v="20"/>
    <s v="Good"/>
    <n v="486"/>
  </r>
  <r>
    <s v="Tasty Tweets"/>
    <x v="92"/>
    <x v="21"/>
    <x v="36"/>
    <s v="No"/>
    <x v="1"/>
    <x v="18"/>
    <s v="Good"/>
    <n v="104"/>
  </r>
  <r>
    <s v="The Kathi Rolls"/>
    <x v="92"/>
    <x v="63"/>
    <x v="36"/>
    <s v="No"/>
    <x v="1"/>
    <x v="20"/>
    <s v="Good"/>
    <n v="136"/>
  </r>
  <r>
    <s v="Bite N Sip"/>
    <x v="92"/>
    <x v="492"/>
    <x v="26"/>
    <s v="No"/>
    <x v="0"/>
    <x v="14"/>
    <s v="Not rated"/>
    <n v="3"/>
  </r>
  <r>
    <s v="Burger Joint"/>
    <x v="92"/>
    <x v="63"/>
    <x v="33"/>
    <s v="No"/>
    <x v="0"/>
    <x v="14"/>
    <s v="Not rated"/>
    <n v="1"/>
  </r>
  <r>
    <s v="Dilli Light"/>
    <x v="92"/>
    <x v="378"/>
    <x v="11"/>
    <s v="No"/>
    <x v="0"/>
    <x v="14"/>
    <s v="Not rated"/>
    <n v="0"/>
  </r>
  <r>
    <s v="Love Desserts"/>
    <x v="92"/>
    <x v="21"/>
    <x v="11"/>
    <s v="No"/>
    <x v="0"/>
    <x v="14"/>
    <s v="Not rated"/>
    <n v="0"/>
  </r>
  <r>
    <s v="Flying Cakes"/>
    <x v="92"/>
    <x v="21"/>
    <x v="26"/>
    <s v="No"/>
    <x v="1"/>
    <x v="23"/>
    <s v="Poor"/>
    <n v="13"/>
  </r>
  <r>
    <s v="Bikkgane Biryani"/>
    <x v="92"/>
    <x v="768"/>
    <x v="7"/>
    <s v="Yes"/>
    <x v="1"/>
    <x v="4"/>
    <s v="Very Good"/>
    <n v="530"/>
  </r>
  <r>
    <s v="Cafeast"/>
    <x v="92"/>
    <x v="378"/>
    <x v="45"/>
    <s v="No"/>
    <x v="0"/>
    <x v="9"/>
    <s v="Average"/>
    <n v="6"/>
  </r>
  <r>
    <s v="Yomo-Your Only Momo Outlet"/>
    <x v="92"/>
    <x v="63"/>
    <x v="22"/>
    <s v="No"/>
    <x v="0"/>
    <x v="9"/>
    <s v="Average"/>
    <n v="5"/>
  </r>
  <r>
    <s v="Afghan Indian"/>
    <x v="92"/>
    <x v="769"/>
    <x v="45"/>
    <s v="No"/>
    <x v="0"/>
    <x v="14"/>
    <s v="Not rated"/>
    <n v="0"/>
  </r>
  <r>
    <s v="Al Fanoos"/>
    <x v="92"/>
    <x v="770"/>
    <x v="8"/>
    <s v="No"/>
    <x v="0"/>
    <x v="14"/>
    <s v="Not rated"/>
    <n v="0"/>
  </r>
  <r>
    <s v="Alwar Sweets &amp; Namkeen"/>
    <x v="92"/>
    <x v="514"/>
    <x v="22"/>
    <s v="No"/>
    <x v="0"/>
    <x v="14"/>
    <s v="Not rated"/>
    <n v="3"/>
  </r>
  <r>
    <s v="Baskin Robbins"/>
    <x v="92"/>
    <x v="513"/>
    <x v="33"/>
    <s v="No"/>
    <x v="0"/>
    <x v="14"/>
    <s v="Not rated"/>
    <n v="0"/>
  </r>
  <r>
    <s v="Bisht Food Court"/>
    <x v="92"/>
    <x v="492"/>
    <x v="21"/>
    <s v="No"/>
    <x v="0"/>
    <x v="14"/>
    <s v="Not rated"/>
    <n v="0"/>
  </r>
  <r>
    <s v="Burj Al Arab"/>
    <x v="92"/>
    <x v="769"/>
    <x v="9"/>
    <s v="No"/>
    <x v="0"/>
    <x v="14"/>
    <s v="Not rated"/>
    <n v="0"/>
  </r>
  <r>
    <s v="Chinese Chilli Sizllers"/>
    <x v="92"/>
    <x v="5"/>
    <x v="30"/>
    <s v="No"/>
    <x v="0"/>
    <x v="14"/>
    <s v="Not rated"/>
    <n v="0"/>
  </r>
  <r>
    <s v="Costa Coffee"/>
    <x v="92"/>
    <x v="20"/>
    <x v="11"/>
    <s v="No"/>
    <x v="0"/>
    <x v="14"/>
    <s v="Not rated"/>
    <n v="0"/>
  </r>
  <r>
    <s v="Desi Bites"/>
    <x v="92"/>
    <x v="354"/>
    <x v="36"/>
    <s v="No"/>
    <x v="0"/>
    <x v="14"/>
    <s v="Not rated"/>
    <n v="2"/>
  </r>
  <r>
    <s v="Fresh Food"/>
    <x v="92"/>
    <x v="342"/>
    <x v="21"/>
    <s v="No"/>
    <x v="0"/>
    <x v="14"/>
    <s v="Not rated"/>
    <n v="0"/>
  </r>
  <r>
    <s v="Kwality Restaurant"/>
    <x v="92"/>
    <x v="378"/>
    <x v="36"/>
    <s v="No"/>
    <x v="0"/>
    <x v="14"/>
    <s v="Not rated"/>
    <n v="0"/>
  </r>
  <r>
    <s v="Kwality Wall's Swirl's"/>
    <x v="92"/>
    <x v="513"/>
    <x v="21"/>
    <s v="No"/>
    <x v="0"/>
    <x v="14"/>
    <s v="Not rated"/>
    <n v="1"/>
  </r>
  <r>
    <s v="Nehra's Food Point"/>
    <x v="92"/>
    <x v="5"/>
    <x v="26"/>
    <s v="No"/>
    <x v="0"/>
    <x v="14"/>
    <s v="Not rated"/>
    <n v="0"/>
  </r>
  <r>
    <s v="Orange Food Cart"/>
    <x v="92"/>
    <x v="5"/>
    <x v="21"/>
    <s v="No"/>
    <x v="0"/>
    <x v="14"/>
    <s v="Not rated"/>
    <n v="0"/>
  </r>
  <r>
    <s v="Royal Sweets"/>
    <x v="92"/>
    <x v="771"/>
    <x v="45"/>
    <s v="No"/>
    <x v="0"/>
    <x v="14"/>
    <s v="Not rated"/>
    <n v="0"/>
  </r>
  <r>
    <s v="Shree Annapurna"/>
    <x v="92"/>
    <x v="440"/>
    <x v="21"/>
    <s v="No"/>
    <x v="0"/>
    <x v="14"/>
    <s v="Not rated"/>
    <n v="0"/>
  </r>
  <r>
    <s v="Underground Restaurant"/>
    <x v="92"/>
    <x v="440"/>
    <x v="11"/>
    <s v="No"/>
    <x v="0"/>
    <x v="14"/>
    <s v="Not rated"/>
    <n v="0"/>
  </r>
  <r>
    <s v="Midnight Sutra"/>
    <x v="92"/>
    <x v="354"/>
    <x v="11"/>
    <s v="No"/>
    <x v="1"/>
    <x v="9"/>
    <s v="Average"/>
    <n v="174"/>
  </r>
  <r>
    <s v="Paddy's - The Grub Grill"/>
    <x v="92"/>
    <x v="502"/>
    <x v="11"/>
    <s v="No"/>
    <x v="1"/>
    <x v="12"/>
    <s v="Average"/>
    <n v="11"/>
  </r>
  <r>
    <s v="Sugar Rush By Saiba"/>
    <x v="92"/>
    <x v="479"/>
    <x v="36"/>
    <s v="No"/>
    <x v="0"/>
    <x v="15"/>
    <s v="Very Good"/>
    <n v="176"/>
  </r>
  <r>
    <s v="Bamboo House"/>
    <x v="92"/>
    <x v="188"/>
    <x v="60"/>
    <s v="No"/>
    <x v="1"/>
    <x v="19"/>
    <s v="Average"/>
    <n v="64"/>
  </r>
  <r>
    <s v="Burger Unlimited Kitchen"/>
    <x v="92"/>
    <x v="502"/>
    <x v="11"/>
    <s v="No"/>
    <x v="1"/>
    <x v="12"/>
    <s v="Average"/>
    <n v="41"/>
  </r>
  <r>
    <s v="Cafeteria Point"/>
    <x v="92"/>
    <x v="20"/>
    <x v="45"/>
    <s v="No"/>
    <x v="1"/>
    <x v="12"/>
    <s v="Average"/>
    <n v="24"/>
  </r>
  <r>
    <s v="Choudhary Gohana Famous Jalebi"/>
    <x v="92"/>
    <x v="514"/>
    <x v="21"/>
    <s v="No"/>
    <x v="0"/>
    <x v="12"/>
    <s v="Average"/>
    <n v="10"/>
  </r>
  <r>
    <s v="Curry N' Tandoor"/>
    <x v="92"/>
    <x v="453"/>
    <x v="45"/>
    <s v="No"/>
    <x v="0"/>
    <x v="12"/>
    <s v="Average"/>
    <n v="18"/>
  </r>
  <r>
    <s v="Dawat-e-Ishq"/>
    <x v="92"/>
    <x v="378"/>
    <x v="11"/>
    <s v="No"/>
    <x v="1"/>
    <x v="16"/>
    <s v="Average"/>
    <n v="59"/>
  </r>
  <r>
    <s v="Delish Bake N Choc"/>
    <x v="92"/>
    <x v="507"/>
    <x v="30"/>
    <s v="No"/>
    <x v="0"/>
    <x v="22"/>
    <s v="Average"/>
    <n v="28"/>
  </r>
  <r>
    <s v="Flavours"/>
    <x v="92"/>
    <x v="344"/>
    <x v="11"/>
    <s v="No"/>
    <x v="0"/>
    <x v="16"/>
    <s v="Average"/>
    <n v="74"/>
  </r>
  <r>
    <s v="Om Sweets &amp; Snacks"/>
    <x v="92"/>
    <x v="676"/>
    <x v="45"/>
    <s v="No"/>
    <x v="1"/>
    <x v="25"/>
    <s v="Average"/>
    <n v="14"/>
  </r>
  <r>
    <s v="Om Sweets"/>
    <x v="92"/>
    <x v="772"/>
    <x v="33"/>
    <s v="No"/>
    <x v="1"/>
    <x v="12"/>
    <s v="Average"/>
    <n v="50"/>
  </r>
  <r>
    <s v="Raj Restaurant"/>
    <x v="92"/>
    <x v="341"/>
    <x v="9"/>
    <s v="No"/>
    <x v="0"/>
    <x v="13"/>
    <s v="Average"/>
    <n v="11"/>
  </r>
  <r>
    <s v="Tasha's Artisan Foods"/>
    <x v="92"/>
    <x v="479"/>
    <x v="21"/>
    <s v="No"/>
    <x v="0"/>
    <x v="12"/>
    <s v="Average"/>
    <n v="10"/>
  </r>
  <r>
    <s v="Urban Kitchen"/>
    <x v="92"/>
    <x v="344"/>
    <x v="45"/>
    <s v="No"/>
    <x v="1"/>
    <x v="12"/>
    <s v="Average"/>
    <n v="88"/>
  </r>
  <r>
    <s v="Nite Bites"/>
    <x v="92"/>
    <x v="348"/>
    <x v="64"/>
    <s v="No"/>
    <x v="1"/>
    <x v="11"/>
    <s v="Good"/>
    <n v="427"/>
  </r>
  <r>
    <s v="Apna Dabba"/>
    <x v="92"/>
    <x v="342"/>
    <x v="21"/>
    <s v="No"/>
    <x v="0"/>
    <x v="14"/>
    <s v="Not rated"/>
    <n v="0"/>
  </r>
  <r>
    <s v="BiBo's Kitchen"/>
    <x v="92"/>
    <x v="773"/>
    <x v="26"/>
    <s v="No"/>
    <x v="0"/>
    <x v="14"/>
    <s v="Not rated"/>
    <n v="3"/>
  </r>
  <r>
    <s v="Burger Point"/>
    <x v="92"/>
    <x v="231"/>
    <x v="33"/>
    <s v="No"/>
    <x v="0"/>
    <x v="14"/>
    <s v="Not rated"/>
    <n v="1"/>
  </r>
  <r>
    <s v="Cherry Crossing Foods"/>
    <x v="92"/>
    <x v="342"/>
    <x v="33"/>
    <s v="No"/>
    <x v="0"/>
    <x v="14"/>
    <s v="Not rated"/>
    <n v="3"/>
  </r>
  <r>
    <s v="Chinese Fast Food"/>
    <x v="92"/>
    <x v="5"/>
    <x v="30"/>
    <s v="No"/>
    <x v="0"/>
    <x v="14"/>
    <s v="Not rated"/>
    <n v="0"/>
  </r>
  <r>
    <s v="Chinese Food"/>
    <x v="92"/>
    <x v="5"/>
    <x v="21"/>
    <s v="No"/>
    <x v="0"/>
    <x v="14"/>
    <s v="Not rated"/>
    <n v="0"/>
  </r>
  <r>
    <s v="Chop Shop"/>
    <x v="92"/>
    <x v="524"/>
    <x v="30"/>
    <s v="No"/>
    <x v="0"/>
    <x v="14"/>
    <s v="Not rated"/>
    <n v="0"/>
  </r>
  <r>
    <s v="Dhara"/>
    <x v="92"/>
    <x v="774"/>
    <x v="36"/>
    <s v="No"/>
    <x v="0"/>
    <x v="14"/>
    <s v="Not rated"/>
    <n v="1"/>
  </r>
  <r>
    <s v="Foody Goody"/>
    <x v="92"/>
    <x v="342"/>
    <x v="33"/>
    <s v="No"/>
    <x v="0"/>
    <x v="14"/>
    <s v="Not rated"/>
    <n v="0"/>
  </r>
  <r>
    <s v="Kehar Sweets And Snacks"/>
    <x v="92"/>
    <x v="514"/>
    <x v="23"/>
    <s v="No"/>
    <x v="0"/>
    <x v="14"/>
    <s v="Not rated"/>
    <n v="1"/>
  </r>
  <r>
    <s v="Muskan Chicken Biryani"/>
    <x v="92"/>
    <x v="525"/>
    <x v="21"/>
    <s v="No"/>
    <x v="0"/>
    <x v="14"/>
    <s v="Not rated"/>
    <n v="0"/>
  </r>
  <r>
    <s v="Shakes Cakes 'n' More"/>
    <x v="92"/>
    <x v="479"/>
    <x v="22"/>
    <s v="No"/>
    <x v="0"/>
    <x v="14"/>
    <s v="Not rated"/>
    <n v="1"/>
  </r>
  <r>
    <s v="Shri Sai Kirpa Food"/>
    <x v="92"/>
    <x v="342"/>
    <x v="36"/>
    <s v="No"/>
    <x v="0"/>
    <x v="14"/>
    <s v="Not rated"/>
    <n v="0"/>
  </r>
  <r>
    <s v="Sufiya Hotel"/>
    <x v="92"/>
    <x v="453"/>
    <x v="30"/>
    <s v="No"/>
    <x v="0"/>
    <x v="14"/>
    <s v="Not rated"/>
    <n v="0"/>
  </r>
  <r>
    <s v="The Breakfast Bite"/>
    <x v="92"/>
    <x v="397"/>
    <x v="33"/>
    <s v="No"/>
    <x v="0"/>
    <x v="14"/>
    <s v="Not rated"/>
    <n v="1"/>
  </r>
  <r>
    <s v="Veg Hut"/>
    <x v="92"/>
    <x v="342"/>
    <x v="26"/>
    <s v="No"/>
    <x v="0"/>
    <x v="14"/>
    <s v="Not rated"/>
    <n v="0"/>
  </r>
  <r>
    <s v="Raj Restaurant"/>
    <x v="92"/>
    <x v="775"/>
    <x v="9"/>
    <s v="No"/>
    <x v="1"/>
    <x v="23"/>
    <s v="Poor"/>
    <n v="92"/>
  </r>
  <r>
    <s v="Burger Hut"/>
    <x v="92"/>
    <x v="627"/>
    <x v="33"/>
    <s v="No"/>
    <x v="0"/>
    <x v="25"/>
    <s v="Average"/>
    <n v="16"/>
  </r>
  <r>
    <s v="Dancing Turkeys"/>
    <x v="92"/>
    <x v="374"/>
    <x v="7"/>
    <s v="No"/>
    <x v="0"/>
    <x v="16"/>
    <s v="Average"/>
    <n v="17"/>
  </r>
  <r>
    <s v="The Pack King"/>
    <x v="92"/>
    <x v="342"/>
    <x v="36"/>
    <s v="No"/>
    <x v="0"/>
    <x v="14"/>
    <s v="Not rated"/>
    <n v="3"/>
  </r>
  <r>
    <s v="Bikaner Misthan Bhandar"/>
    <x v="92"/>
    <x v="514"/>
    <x v="26"/>
    <s v="No"/>
    <x v="0"/>
    <x v="14"/>
    <s v="Not rated"/>
    <n v="0"/>
  </r>
  <r>
    <s v="Zizo"/>
    <x v="92"/>
    <x v="776"/>
    <x v="67"/>
    <s v="Yes"/>
    <x v="1"/>
    <x v="18"/>
    <s v="Good"/>
    <n v="233"/>
  </r>
  <r>
    <s v="Grill King Kabab &amp; Curries"/>
    <x v="92"/>
    <x v="378"/>
    <x v="45"/>
    <s v="No"/>
    <x v="1"/>
    <x v="23"/>
    <s v="Poor"/>
    <n v="20"/>
  </r>
  <r>
    <s v="Aarush - A Mediterranean Kitchen"/>
    <x v="92"/>
    <x v="535"/>
    <x v="11"/>
    <s v="No"/>
    <x v="0"/>
    <x v="12"/>
    <s v="Average"/>
    <n v="6"/>
  </r>
  <r>
    <s v="Blossoms 4 U"/>
    <x v="92"/>
    <x v="479"/>
    <x v="33"/>
    <s v="No"/>
    <x v="1"/>
    <x v="9"/>
    <s v="Average"/>
    <n v="6"/>
  </r>
  <r>
    <s v="Breakfast@60"/>
    <x v="92"/>
    <x v="777"/>
    <x v="29"/>
    <s v="No"/>
    <x v="0"/>
    <x v="13"/>
    <s v="Average"/>
    <n v="6"/>
  </r>
  <r>
    <s v="Bunny Burgers"/>
    <x v="92"/>
    <x v="306"/>
    <x v="36"/>
    <s v="No"/>
    <x v="1"/>
    <x v="16"/>
    <s v="Average"/>
    <n v="15"/>
  </r>
  <r>
    <s v="Curry Haus"/>
    <x v="92"/>
    <x v="342"/>
    <x v="11"/>
    <s v="No"/>
    <x v="1"/>
    <x v="13"/>
    <s v="Average"/>
    <n v="4"/>
  </r>
  <r>
    <s v="Droolfi"/>
    <x v="92"/>
    <x v="301"/>
    <x v="23"/>
    <s v="No"/>
    <x v="0"/>
    <x v="9"/>
    <s v="Average"/>
    <n v="4"/>
  </r>
  <r>
    <s v="Earthen Spices"/>
    <x v="92"/>
    <x v="390"/>
    <x v="11"/>
    <s v="No"/>
    <x v="0"/>
    <x v="27"/>
    <s v="Average"/>
    <n v="20"/>
  </r>
  <r>
    <s v="FatPlates"/>
    <x v="92"/>
    <x v="342"/>
    <x v="11"/>
    <s v="No"/>
    <x v="0"/>
    <x v="9"/>
    <s v="Average"/>
    <n v="18"/>
  </r>
  <r>
    <s v="Food4U!"/>
    <x v="92"/>
    <x v="480"/>
    <x v="11"/>
    <s v="No"/>
    <x v="1"/>
    <x v="12"/>
    <s v="Average"/>
    <n v="18"/>
  </r>
  <r>
    <s v="Ghar Ki Handi"/>
    <x v="92"/>
    <x v="342"/>
    <x v="33"/>
    <s v="No"/>
    <x v="0"/>
    <x v="9"/>
    <s v="Average"/>
    <n v="6"/>
  </r>
  <r>
    <s v="Giani"/>
    <x v="92"/>
    <x v="498"/>
    <x v="33"/>
    <s v="No"/>
    <x v="0"/>
    <x v="12"/>
    <s v="Average"/>
    <n v="7"/>
  </r>
  <r>
    <s v="Great Desserts Company"/>
    <x v="92"/>
    <x v="479"/>
    <x v="33"/>
    <s v="No"/>
    <x v="0"/>
    <x v="16"/>
    <s v="Average"/>
    <n v="14"/>
  </r>
  <r>
    <s v="Green Chick Chop"/>
    <x v="92"/>
    <x v="524"/>
    <x v="26"/>
    <s v="No"/>
    <x v="0"/>
    <x v="22"/>
    <s v="Average"/>
    <n v="4"/>
  </r>
  <r>
    <s v="Mughlai Treat"/>
    <x v="92"/>
    <x v="341"/>
    <x v="45"/>
    <s v="No"/>
    <x v="0"/>
    <x v="12"/>
    <s v="Average"/>
    <n v="48"/>
  </r>
  <r>
    <s v="Munch"/>
    <x v="92"/>
    <x v="375"/>
    <x v="9"/>
    <s v="No"/>
    <x v="1"/>
    <x v="13"/>
    <s v="Average"/>
    <n v="9"/>
  </r>
  <r>
    <s v="New Spice World"/>
    <x v="92"/>
    <x v="504"/>
    <x v="11"/>
    <s v="No"/>
    <x v="0"/>
    <x v="22"/>
    <s v="Average"/>
    <n v="5"/>
  </r>
  <r>
    <s v="Pure Bliss"/>
    <x v="92"/>
    <x v="378"/>
    <x v="45"/>
    <s v="No"/>
    <x v="0"/>
    <x v="9"/>
    <s v="Average"/>
    <n v="33"/>
  </r>
  <r>
    <s v="Puskar Raj Momos &amp; Chinese Corner"/>
    <x v="92"/>
    <x v="5"/>
    <x v="21"/>
    <s v="No"/>
    <x v="0"/>
    <x v="9"/>
    <s v="Average"/>
    <n v="4"/>
  </r>
  <r>
    <s v="Sai-Yo!"/>
    <x v="92"/>
    <x v="378"/>
    <x v="64"/>
    <s v="No"/>
    <x v="1"/>
    <x v="13"/>
    <s v="Average"/>
    <n v="37"/>
  </r>
  <r>
    <s v="Shanghai Cafe"/>
    <x v="92"/>
    <x v="5"/>
    <x v="11"/>
    <s v="No"/>
    <x v="1"/>
    <x v="24"/>
    <s v="Average"/>
    <n v="17"/>
  </r>
  <r>
    <s v="The Blaze"/>
    <x v="92"/>
    <x v="378"/>
    <x v="69"/>
    <s v="Yes"/>
    <x v="0"/>
    <x v="22"/>
    <s v="Average"/>
    <n v="8"/>
  </r>
  <r>
    <s v="Ullu Delivers"/>
    <x v="92"/>
    <x v="378"/>
    <x v="45"/>
    <s v="No"/>
    <x v="1"/>
    <x v="25"/>
    <s v="Average"/>
    <n v="5"/>
  </r>
  <r>
    <s v="Yomo-Your Only Momo Outlet"/>
    <x v="92"/>
    <x v="63"/>
    <x v="22"/>
    <s v="No"/>
    <x v="0"/>
    <x v="9"/>
    <s v="Average"/>
    <n v="6"/>
  </r>
  <r>
    <s v="Dimsum Democracy"/>
    <x v="92"/>
    <x v="5"/>
    <x v="45"/>
    <s v="No"/>
    <x v="0"/>
    <x v="7"/>
    <s v="Good"/>
    <n v="47"/>
  </r>
  <r>
    <s v="Midnight Hunger"/>
    <x v="92"/>
    <x v="601"/>
    <x v="36"/>
    <s v="No"/>
    <x v="0"/>
    <x v="10"/>
    <s v="Good"/>
    <n v="46"/>
  </r>
  <r>
    <s v="The Punjab Kitchen"/>
    <x v="92"/>
    <x v="342"/>
    <x v="26"/>
    <s v="No"/>
    <x v="1"/>
    <x v="18"/>
    <s v="Good"/>
    <n v="37"/>
  </r>
  <r>
    <s v="Too Maach"/>
    <x v="92"/>
    <x v="773"/>
    <x v="7"/>
    <s v="No"/>
    <x v="1"/>
    <x v="20"/>
    <s v="Good"/>
    <n v="46"/>
  </r>
  <r>
    <s v="Apni Rasoi"/>
    <x v="92"/>
    <x v="342"/>
    <x v="22"/>
    <s v="No"/>
    <x v="0"/>
    <x v="14"/>
    <s v="Not rated"/>
    <n v="0"/>
  </r>
  <r>
    <s v="Bala Ji Sweets Corner"/>
    <x v="92"/>
    <x v="514"/>
    <x v="23"/>
    <s v="No"/>
    <x v="0"/>
    <x v="14"/>
    <s v="Not rated"/>
    <n v="0"/>
  </r>
  <r>
    <s v="Barista"/>
    <x v="92"/>
    <x v="20"/>
    <x v="64"/>
    <s v="No"/>
    <x v="0"/>
    <x v="14"/>
    <s v="Not rated"/>
    <n v="0"/>
  </r>
  <r>
    <s v="Biryani Express"/>
    <x v="92"/>
    <x v="525"/>
    <x v="33"/>
    <s v="No"/>
    <x v="0"/>
    <x v="14"/>
    <s v="Not rated"/>
    <n v="1"/>
  </r>
  <r>
    <s v="Cafe #22hours"/>
    <x v="92"/>
    <x v="778"/>
    <x v="26"/>
    <s v="No"/>
    <x v="0"/>
    <x v="14"/>
    <s v="Not rated"/>
    <n v="0"/>
  </r>
  <r>
    <s v="Cake Innovation"/>
    <x v="92"/>
    <x v="479"/>
    <x v="36"/>
    <s v="No"/>
    <x v="0"/>
    <x v="14"/>
    <s v="Not rated"/>
    <n v="1"/>
  </r>
  <r>
    <s v="Chawla'sŒ_"/>
    <x v="92"/>
    <x v="378"/>
    <x v="11"/>
    <s v="No"/>
    <x v="0"/>
    <x v="14"/>
    <s v="Not rated"/>
    <n v="1"/>
  </r>
  <r>
    <s v="China Gathering"/>
    <x v="92"/>
    <x v="5"/>
    <x v="11"/>
    <s v="No"/>
    <x v="0"/>
    <x v="14"/>
    <s v="Not rated"/>
    <n v="1"/>
  </r>
  <r>
    <s v="Chinese Hot Express"/>
    <x v="92"/>
    <x v="5"/>
    <x v="21"/>
    <s v="No"/>
    <x v="0"/>
    <x v="14"/>
    <s v="Not rated"/>
    <n v="0"/>
  </r>
  <r>
    <s v="Cookingo"/>
    <x v="92"/>
    <x v="386"/>
    <x v="26"/>
    <s v="No"/>
    <x v="0"/>
    <x v="14"/>
    <s v="Not rated"/>
    <n v="0"/>
  </r>
  <r>
    <s v="Firefly"/>
    <x v="92"/>
    <x v="342"/>
    <x v="33"/>
    <s v="No"/>
    <x v="0"/>
    <x v="14"/>
    <s v="Not rated"/>
    <n v="0"/>
  </r>
  <r>
    <s v="Foodie Xpress"/>
    <x v="92"/>
    <x v="342"/>
    <x v="21"/>
    <s v="No"/>
    <x v="0"/>
    <x v="14"/>
    <s v="Not rated"/>
    <n v="0"/>
  </r>
  <r>
    <s v="Go! Dimsum"/>
    <x v="92"/>
    <x v="5"/>
    <x v="23"/>
    <s v="No"/>
    <x v="0"/>
    <x v="14"/>
    <s v="Not rated"/>
    <n v="0"/>
  </r>
  <r>
    <s v="Kanha North &amp; South Indian Veg."/>
    <x v="92"/>
    <x v="397"/>
    <x v="21"/>
    <s v="No"/>
    <x v="0"/>
    <x v="14"/>
    <s v="Not rated"/>
    <n v="0"/>
  </r>
  <r>
    <s v="Kings Kulfi"/>
    <x v="92"/>
    <x v="513"/>
    <x v="22"/>
    <s v="No"/>
    <x v="0"/>
    <x v="14"/>
    <s v="Not rated"/>
    <n v="0"/>
  </r>
  <r>
    <s v="Lassi Cafe"/>
    <x v="92"/>
    <x v="342"/>
    <x v="33"/>
    <s v="No"/>
    <x v="0"/>
    <x v="14"/>
    <s v="Not rated"/>
    <n v="0"/>
  </r>
  <r>
    <s v="Marwadi Khana"/>
    <x v="92"/>
    <x v="438"/>
    <x v="45"/>
    <s v="No"/>
    <x v="0"/>
    <x v="14"/>
    <s v="Not rated"/>
    <n v="0"/>
  </r>
  <r>
    <s v="Nukkadwala"/>
    <x v="92"/>
    <x v="678"/>
    <x v="33"/>
    <s v="No"/>
    <x v="0"/>
    <x v="14"/>
    <s v="Not rated"/>
    <n v="3"/>
  </r>
  <r>
    <s v="Ravi Fast Food"/>
    <x v="92"/>
    <x v="63"/>
    <x v="22"/>
    <s v="No"/>
    <x v="0"/>
    <x v="14"/>
    <s v="Not rated"/>
    <n v="0"/>
  </r>
  <r>
    <s v="Shivalik Tiffin Corner"/>
    <x v="92"/>
    <x v="342"/>
    <x v="22"/>
    <s v="No"/>
    <x v="0"/>
    <x v="14"/>
    <s v="Not rated"/>
    <n v="2"/>
  </r>
  <r>
    <s v="Street Food By Punjab Grills"/>
    <x v="92"/>
    <x v="342"/>
    <x v="36"/>
    <s v="No"/>
    <x v="0"/>
    <x v="14"/>
    <s v="Not rated"/>
    <n v="0"/>
  </r>
  <r>
    <s v="Sweet Ginger Bakery"/>
    <x v="92"/>
    <x v="21"/>
    <x v="45"/>
    <s v="No"/>
    <x v="0"/>
    <x v="14"/>
    <s v="Not rated"/>
    <n v="0"/>
  </r>
  <r>
    <s v="The Rolling Stove"/>
    <x v="92"/>
    <x v="5"/>
    <x v="36"/>
    <s v="No"/>
    <x v="0"/>
    <x v="14"/>
    <s v="Not rated"/>
    <n v="0"/>
  </r>
  <r>
    <s v="Vijeta's Happy Kitchen"/>
    <x v="92"/>
    <x v="342"/>
    <x v="21"/>
    <s v="No"/>
    <x v="0"/>
    <x v="14"/>
    <s v="Not rated"/>
    <n v="1"/>
  </r>
  <r>
    <s v="Chawla'sŒ_"/>
    <x v="92"/>
    <x v="390"/>
    <x v="7"/>
    <s v="No"/>
    <x v="0"/>
    <x v="21"/>
    <s v="Poor"/>
    <n v="66"/>
  </r>
  <r>
    <s v="Chy - Na Express"/>
    <x v="92"/>
    <x v="5"/>
    <x v="36"/>
    <s v="No"/>
    <x v="1"/>
    <x v="21"/>
    <s v="Poor"/>
    <n v="46"/>
  </r>
  <r>
    <s v="Kwality"/>
    <x v="92"/>
    <x v="731"/>
    <x v="64"/>
    <s v="No"/>
    <x v="0"/>
    <x v="23"/>
    <s v="Poor"/>
    <n v="52"/>
  </r>
  <r>
    <s v="Brother's Snacks and Shakes"/>
    <x v="92"/>
    <x v="63"/>
    <x v="33"/>
    <s v="No"/>
    <x v="1"/>
    <x v="12"/>
    <s v="Average"/>
    <n v="12"/>
  </r>
  <r>
    <s v="Ginger Garlic"/>
    <x v="92"/>
    <x v="5"/>
    <x v="11"/>
    <s v="No"/>
    <x v="1"/>
    <x v="25"/>
    <s v="Average"/>
    <n v="106"/>
  </r>
  <r>
    <s v="Arabicaa 9"/>
    <x v="92"/>
    <x v="38"/>
    <x v="45"/>
    <s v="No"/>
    <x v="0"/>
    <x v="16"/>
    <s v="Average"/>
    <n v="22"/>
  </r>
  <r>
    <s v="Burger Xpress"/>
    <x v="92"/>
    <x v="63"/>
    <x v="33"/>
    <s v="No"/>
    <x v="0"/>
    <x v="19"/>
    <s v="Average"/>
    <n v="94"/>
  </r>
  <r>
    <s v="Dilli Light"/>
    <x v="92"/>
    <x v="378"/>
    <x v="11"/>
    <s v="No"/>
    <x v="1"/>
    <x v="24"/>
    <s v="Average"/>
    <n v="16"/>
  </r>
  <r>
    <s v="KB's Kulfi &amp; Icecream"/>
    <x v="92"/>
    <x v="513"/>
    <x v="21"/>
    <s v="No"/>
    <x v="1"/>
    <x v="25"/>
    <s v="Average"/>
    <n v="11"/>
  </r>
  <r>
    <s v="MyLoveBiryani.Com"/>
    <x v="92"/>
    <x v="478"/>
    <x v="26"/>
    <s v="No"/>
    <x v="0"/>
    <x v="12"/>
    <s v="Average"/>
    <n v="16"/>
  </r>
  <r>
    <s v="Tandoori Adda"/>
    <x v="92"/>
    <x v="390"/>
    <x v="62"/>
    <s v="No"/>
    <x v="1"/>
    <x v="12"/>
    <s v="Average"/>
    <n v="32"/>
  </r>
  <r>
    <s v="Tiffins 4 U"/>
    <x v="92"/>
    <x v="342"/>
    <x v="21"/>
    <s v="No"/>
    <x v="0"/>
    <x v="13"/>
    <s v="Average"/>
    <n v="27"/>
  </r>
  <r>
    <s v="Cafe Cup of Life"/>
    <x v="92"/>
    <x v="779"/>
    <x v="60"/>
    <s v="No"/>
    <x v="1"/>
    <x v="11"/>
    <s v="Good"/>
    <n v="45"/>
  </r>
  <r>
    <s v="DCK- Dana Choga's Kitchen"/>
    <x v="92"/>
    <x v="341"/>
    <x v="7"/>
    <s v="No"/>
    <x v="1"/>
    <x v="20"/>
    <s v="Good"/>
    <n v="148"/>
  </r>
  <r>
    <s v="Kishu Di Hatti Sweets"/>
    <x v="92"/>
    <x v="394"/>
    <x v="22"/>
    <s v="No"/>
    <x v="0"/>
    <x v="7"/>
    <s v="Good"/>
    <n v="20"/>
  </r>
  <r>
    <s v="KC Bakers"/>
    <x v="92"/>
    <x v="21"/>
    <x v="26"/>
    <s v="No"/>
    <x v="1"/>
    <x v="12"/>
    <s v="Average"/>
    <n v="13"/>
  </r>
  <r>
    <s v="Sham Sweets"/>
    <x v="92"/>
    <x v="514"/>
    <x v="21"/>
    <s v="No"/>
    <x v="0"/>
    <x v="25"/>
    <s v="Average"/>
    <n v="7"/>
  </r>
  <r>
    <s v="Bake Cuddle"/>
    <x v="92"/>
    <x v="21"/>
    <x v="30"/>
    <s v="No"/>
    <x v="0"/>
    <x v="14"/>
    <s v="Not rated"/>
    <n v="3"/>
  </r>
  <r>
    <s v="Gopala"/>
    <x v="92"/>
    <x v="514"/>
    <x v="30"/>
    <s v="No"/>
    <x v="0"/>
    <x v="19"/>
    <s v="Average"/>
    <n v="37"/>
  </r>
  <r>
    <s v="Halki Aanch"/>
    <x v="92"/>
    <x v="378"/>
    <x v="9"/>
    <s v="No"/>
    <x v="1"/>
    <x v="16"/>
    <s v="Average"/>
    <n v="64"/>
  </r>
  <r>
    <s v="New Sukh Sagar"/>
    <x v="92"/>
    <x v="388"/>
    <x v="23"/>
    <s v="No"/>
    <x v="0"/>
    <x v="12"/>
    <s v="Average"/>
    <n v="16"/>
  </r>
  <r>
    <s v="Sweets Corner"/>
    <x v="92"/>
    <x v="780"/>
    <x v="62"/>
    <s v="No"/>
    <x v="0"/>
    <x v="27"/>
    <s v="Average"/>
    <n v="28"/>
  </r>
  <r>
    <s v="Minus5degree"/>
    <x v="92"/>
    <x v="364"/>
    <x v="21"/>
    <s v="No"/>
    <x v="0"/>
    <x v="7"/>
    <s v="Good"/>
    <n v="28"/>
  </r>
  <r>
    <s v="Qureshi's Kabab Corner"/>
    <x v="92"/>
    <x v="341"/>
    <x v="64"/>
    <s v="No"/>
    <x v="0"/>
    <x v="4"/>
    <s v="Very Good"/>
    <n v="398"/>
  </r>
  <r>
    <s v="Delicious Food Corner"/>
    <x v="92"/>
    <x v="342"/>
    <x v="36"/>
    <s v="No"/>
    <x v="0"/>
    <x v="14"/>
    <s v="Not rated"/>
    <n v="0"/>
  </r>
  <r>
    <s v="Firangi Bake"/>
    <x v="92"/>
    <x v="21"/>
    <x v="33"/>
    <s v="No"/>
    <x v="0"/>
    <x v="14"/>
    <s v="Not rated"/>
    <n v="0"/>
  </r>
  <r>
    <s v="Kettle &amp; Kegs"/>
    <x v="92"/>
    <x v="740"/>
    <x v="21"/>
    <s v="No"/>
    <x v="1"/>
    <x v="14"/>
    <s v="Not rated"/>
    <n v="0"/>
  </r>
  <r>
    <s v="The Daily"/>
    <x v="92"/>
    <x v="507"/>
    <x v="33"/>
    <s v="No"/>
    <x v="0"/>
    <x v="14"/>
    <s v="Not rated"/>
    <n v="0"/>
  </r>
  <r>
    <s v="Burger Singh"/>
    <x v="92"/>
    <x v="231"/>
    <x v="45"/>
    <s v="No"/>
    <x v="1"/>
    <x v="19"/>
    <s v="Average"/>
    <n v="190"/>
  </r>
  <r>
    <s v="Captain Bill$ Deliverz"/>
    <x v="92"/>
    <x v="502"/>
    <x v="4"/>
    <s v="No"/>
    <x v="1"/>
    <x v="28"/>
    <s v="Average"/>
    <n v="65"/>
  </r>
  <r>
    <s v="Chaayos"/>
    <x v="92"/>
    <x v="439"/>
    <x v="36"/>
    <s v="No"/>
    <x v="1"/>
    <x v="16"/>
    <s v="Average"/>
    <n v="39"/>
  </r>
  <r>
    <s v="Chai Point"/>
    <x v="92"/>
    <x v="581"/>
    <x v="21"/>
    <s v="No"/>
    <x v="1"/>
    <x v="19"/>
    <s v="Average"/>
    <n v="20"/>
  </r>
  <r>
    <s v="Cyber Adda 24"/>
    <x v="92"/>
    <x v="502"/>
    <x v="45"/>
    <s v="No"/>
    <x v="0"/>
    <x v="16"/>
    <s v="Average"/>
    <n v="17"/>
  </r>
  <r>
    <s v="Desi Thaat"/>
    <x v="92"/>
    <x v="378"/>
    <x v="36"/>
    <s v="No"/>
    <x v="1"/>
    <x v="12"/>
    <s v="Average"/>
    <n v="21"/>
  </r>
  <r>
    <s v="Doughlicious"/>
    <x v="92"/>
    <x v="599"/>
    <x v="60"/>
    <s v="No"/>
    <x v="1"/>
    <x v="16"/>
    <s v="Average"/>
    <n v="175"/>
  </r>
  <r>
    <s v="Dunkin' Donuts"/>
    <x v="92"/>
    <x v="494"/>
    <x v="11"/>
    <s v="No"/>
    <x v="1"/>
    <x v="19"/>
    <s v="Average"/>
    <n v="138"/>
  </r>
  <r>
    <s v="Gulshan Dhaba"/>
    <x v="92"/>
    <x v="342"/>
    <x v="22"/>
    <s v="No"/>
    <x v="0"/>
    <x v="19"/>
    <s v="Average"/>
    <n v="20"/>
  </r>
  <r>
    <s v="Karari Kurry"/>
    <x v="92"/>
    <x v="502"/>
    <x v="11"/>
    <s v="No"/>
    <x v="1"/>
    <x v="19"/>
    <s v="Average"/>
    <n v="51"/>
  </r>
  <r>
    <s v="Moti Mahal Delux"/>
    <x v="92"/>
    <x v="341"/>
    <x v="4"/>
    <s v="Yes"/>
    <x v="1"/>
    <x v="12"/>
    <s v="Average"/>
    <n v="32"/>
  </r>
  <r>
    <s v="Needs Gourmet"/>
    <x v="92"/>
    <x v="381"/>
    <x v="69"/>
    <s v="Yes"/>
    <x v="0"/>
    <x v="13"/>
    <s v="Average"/>
    <n v="57"/>
  </r>
  <r>
    <s v="Rao's Meeting Point"/>
    <x v="92"/>
    <x v="477"/>
    <x v="33"/>
    <s v="No"/>
    <x v="0"/>
    <x v="19"/>
    <s v="Average"/>
    <n v="54"/>
  </r>
  <r>
    <s v="Sadabahar Hotel"/>
    <x v="92"/>
    <x v="342"/>
    <x v="36"/>
    <s v="No"/>
    <x v="0"/>
    <x v="22"/>
    <s v="Average"/>
    <n v="41"/>
  </r>
  <r>
    <s v="Sagar Ratna"/>
    <x v="92"/>
    <x v="477"/>
    <x v="11"/>
    <s v="No"/>
    <x v="1"/>
    <x v="28"/>
    <s v="Average"/>
    <n v="188"/>
  </r>
  <r>
    <s v="Shri Ram Restaurant"/>
    <x v="92"/>
    <x v="717"/>
    <x v="36"/>
    <s v="No"/>
    <x v="0"/>
    <x v="13"/>
    <s v="Average"/>
    <n v="68"/>
  </r>
  <r>
    <s v="Shri Ram Restaurant"/>
    <x v="92"/>
    <x v="781"/>
    <x v="36"/>
    <s v="No"/>
    <x v="0"/>
    <x v="24"/>
    <s v="Average"/>
    <n v="30"/>
  </r>
  <r>
    <s v="Subway"/>
    <x v="92"/>
    <x v="496"/>
    <x v="45"/>
    <s v="No"/>
    <x v="1"/>
    <x v="22"/>
    <s v="Average"/>
    <n v="58"/>
  </r>
  <r>
    <s v="Subway"/>
    <x v="92"/>
    <x v="496"/>
    <x v="45"/>
    <s v="No"/>
    <x v="1"/>
    <x v="22"/>
    <s v="Average"/>
    <n v="101"/>
  </r>
  <r>
    <s v="Sugarcraft Patisserie"/>
    <x v="92"/>
    <x v="21"/>
    <x v="7"/>
    <s v="No"/>
    <x v="0"/>
    <x v="16"/>
    <s v="Average"/>
    <n v="16"/>
  </r>
  <r>
    <s v="Tea Halt"/>
    <x v="92"/>
    <x v="20"/>
    <x v="45"/>
    <s v="No"/>
    <x v="1"/>
    <x v="25"/>
    <s v="Average"/>
    <n v="22"/>
  </r>
  <r>
    <s v="The Golden Dragon"/>
    <x v="92"/>
    <x v="782"/>
    <x v="3"/>
    <s v="Yes"/>
    <x v="1"/>
    <x v="24"/>
    <s v="Average"/>
    <n v="83"/>
  </r>
  <r>
    <s v="The Spice Room"/>
    <x v="92"/>
    <x v="378"/>
    <x v="83"/>
    <s v="Yes"/>
    <x v="1"/>
    <x v="19"/>
    <s v="Average"/>
    <n v="155"/>
  </r>
  <r>
    <s v="The Tongue Twister"/>
    <x v="92"/>
    <x v="775"/>
    <x v="11"/>
    <s v="No"/>
    <x v="0"/>
    <x v="19"/>
    <s v="Average"/>
    <n v="40"/>
  </r>
  <r>
    <s v="56 Fresca"/>
    <x v="92"/>
    <x v="26"/>
    <x v="69"/>
    <s v="Yes"/>
    <x v="1"/>
    <x v="11"/>
    <s v="Good"/>
    <n v="30"/>
  </r>
  <r>
    <s v="BreakfastBay"/>
    <x v="92"/>
    <x v="783"/>
    <x v="21"/>
    <s v="No"/>
    <x v="1"/>
    <x v="20"/>
    <s v="Good"/>
    <n v="30"/>
  </r>
  <r>
    <s v="Cafe Maple Street"/>
    <x v="92"/>
    <x v="340"/>
    <x v="45"/>
    <s v="No"/>
    <x v="1"/>
    <x v="20"/>
    <s v="Good"/>
    <n v="84"/>
  </r>
  <r>
    <s v="Fat Lulu's"/>
    <x v="92"/>
    <x v="360"/>
    <x v="71"/>
    <s v="No"/>
    <x v="1"/>
    <x v="11"/>
    <s v="Good"/>
    <n v="21"/>
  </r>
  <r>
    <s v="Fat Monk"/>
    <x v="92"/>
    <x v="688"/>
    <x v="36"/>
    <s v="No"/>
    <x v="1"/>
    <x v="18"/>
    <s v="Good"/>
    <n v="22"/>
  </r>
  <r>
    <s v="First Eat"/>
    <x v="92"/>
    <x v="784"/>
    <x v="33"/>
    <s v="No"/>
    <x v="0"/>
    <x v="7"/>
    <s v="Good"/>
    <n v="57"/>
  </r>
  <r>
    <s v="Flying Tuk Tuk"/>
    <x v="92"/>
    <x v="147"/>
    <x v="0"/>
    <s v="Yes"/>
    <x v="0"/>
    <x v="18"/>
    <s v="Good"/>
    <n v="28"/>
  </r>
  <r>
    <s v="FreshMenu"/>
    <x v="92"/>
    <x v="690"/>
    <x v="11"/>
    <s v="No"/>
    <x v="1"/>
    <x v="18"/>
    <s v="Good"/>
    <n v="101"/>
  </r>
  <r>
    <s v="Little Skillet"/>
    <x v="92"/>
    <x v="502"/>
    <x v="45"/>
    <s v="No"/>
    <x v="0"/>
    <x v="20"/>
    <s v="Good"/>
    <n v="26"/>
  </r>
  <r>
    <s v="PKay"/>
    <x v="92"/>
    <x v="467"/>
    <x v="67"/>
    <s v="Yes"/>
    <x v="0"/>
    <x v="11"/>
    <s v="Good"/>
    <n v="28"/>
  </r>
  <r>
    <s v="Shama Chicken Corner"/>
    <x v="92"/>
    <x v="525"/>
    <x v="45"/>
    <s v="No"/>
    <x v="0"/>
    <x v="7"/>
    <s v="Good"/>
    <n v="35"/>
  </r>
  <r>
    <s v="Starbucks"/>
    <x v="92"/>
    <x v="20"/>
    <x v="9"/>
    <s v="No"/>
    <x v="0"/>
    <x v="11"/>
    <s v="Good"/>
    <n v="51"/>
  </r>
  <r>
    <s v="Tandoori Nation"/>
    <x v="92"/>
    <x v="390"/>
    <x v="63"/>
    <s v="No"/>
    <x v="1"/>
    <x v="20"/>
    <s v="Good"/>
    <n v="39"/>
  </r>
  <r>
    <s v="Truffle Tangles"/>
    <x v="92"/>
    <x v="785"/>
    <x v="33"/>
    <s v="No"/>
    <x v="0"/>
    <x v="20"/>
    <s v="Good"/>
    <n v="37"/>
  </r>
  <r>
    <s v="Domino's Pizza"/>
    <x v="92"/>
    <x v="527"/>
    <x v="9"/>
    <s v="No"/>
    <x v="0"/>
    <x v="31"/>
    <s v="Poor"/>
    <n v="70"/>
  </r>
  <r>
    <s v="KB's Icecream &amp; Kulfis"/>
    <x v="92"/>
    <x v="513"/>
    <x v="21"/>
    <s v="No"/>
    <x v="1"/>
    <x v="31"/>
    <s v="Poor"/>
    <n v="26"/>
  </r>
  <r>
    <s v="Wah Ji Wah"/>
    <x v="92"/>
    <x v="342"/>
    <x v="62"/>
    <s v="No"/>
    <x v="0"/>
    <x v="23"/>
    <s v="Poor"/>
    <n v="42"/>
  </r>
  <r>
    <s v="The Brewhouse"/>
    <x v="92"/>
    <x v="374"/>
    <x v="58"/>
    <s v="Yes"/>
    <x v="0"/>
    <x v="15"/>
    <s v="Very Good"/>
    <n v="56"/>
  </r>
  <r>
    <s v="Boozer's"/>
    <x v="92"/>
    <x v="786"/>
    <x v="7"/>
    <s v="Yes"/>
    <x v="0"/>
    <x v="14"/>
    <s v="Not rated"/>
    <n v="0"/>
  </r>
  <r>
    <s v="Cheffy's"/>
    <x v="92"/>
    <x v="341"/>
    <x v="11"/>
    <s v="No"/>
    <x v="0"/>
    <x v="14"/>
    <s v="Not rated"/>
    <n v="0"/>
  </r>
  <r>
    <s v="Cake Point"/>
    <x v="92"/>
    <x v="479"/>
    <x v="11"/>
    <s v="No"/>
    <x v="1"/>
    <x v="25"/>
    <s v="Average"/>
    <n v="7"/>
  </r>
  <r>
    <s v="Shyam Sweets"/>
    <x v="92"/>
    <x v="622"/>
    <x v="23"/>
    <s v="No"/>
    <x v="0"/>
    <x v="25"/>
    <s v="Average"/>
    <n v="9"/>
  </r>
  <r>
    <s v="Uma Foodies' Hut"/>
    <x v="92"/>
    <x v="344"/>
    <x v="9"/>
    <s v="No"/>
    <x v="0"/>
    <x v="13"/>
    <s v="Average"/>
    <n v="33"/>
  </r>
  <r>
    <s v="AK Your Food"/>
    <x v="92"/>
    <x v="342"/>
    <x v="11"/>
    <s v="No"/>
    <x v="0"/>
    <x v="14"/>
    <s v="Not rated"/>
    <n v="0"/>
  </r>
  <r>
    <s v="Freshnfit.in"/>
    <x v="92"/>
    <x v="787"/>
    <x v="30"/>
    <s v="No"/>
    <x v="0"/>
    <x v="14"/>
    <s v="Not rated"/>
    <n v="1"/>
  </r>
  <r>
    <s v="Shri Ram Bhojnalaya"/>
    <x v="92"/>
    <x v="342"/>
    <x v="22"/>
    <s v="No"/>
    <x v="0"/>
    <x v="14"/>
    <s v="Not rated"/>
    <n v="0"/>
  </r>
  <r>
    <s v="Special O-cake-sions"/>
    <x v="92"/>
    <x v="479"/>
    <x v="33"/>
    <s v="No"/>
    <x v="0"/>
    <x v="14"/>
    <s v="Not rated"/>
    <n v="0"/>
  </r>
  <r>
    <s v="Tasteful Biryani"/>
    <x v="92"/>
    <x v="525"/>
    <x v="11"/>
    <s v="No"/>
    <x v="0"/>
    <x v="14"/>
    <s v="Not rated"/>
    <n v="0"/>
  </r>
  <r>
    <s v="Bikanervala"/>
    <x v="92"/>
    <x v="788"/>
    <x v="11"/>
    <s v="No"/>
    <x v="1"/>
    <x v="19"/>
    <s v="Average"/>
    <n v="178"/>
  </r>
  <r>
    <s v="Indian Grill Room"/>
    <x v="92"/>
    <x v="341"/>
    <x v="13"/>
    <s v="Yes"/>
    <x v="1"/>
    <x v="1"/>
    <s v="Excellent"/>
    <n v="1262"/>
  </r>
  <r>
    <s v="Oriental Fusion"/>
    <x v="92"/>
    <x v="789"/>
    <x v="64"/>
    <s v="Yes"/>
    <x v="1"/>
    <x v="16"/>
    <s v="Average"/>
    <n v="199"/>
  </r>
  <r>
    <s v="Purani Dilli's Al Karam Kebab House"/>
    <x v="92"/>
    <x v="639"/>
    <x v="63"/>
    <s v="No"/>
    <x v="1"/>
    <x v="19"/>
    <s v="Average"/>
    <n v="483"/>
  </r>
  <r>
    <s v="Rollmaal"/>
    <x v="92"/>
    <x v="430"/>
    <x v="45"/>
    <s v="No"/>
    <x v="1"/>
    <x v="19"/>
    <s v="Average"/>
    <n v="346"/>
  </r>
  <r>
    <s v="Speedy Chow"/>
    <x v="92"/>
    <x v="188"/>
    <x v="10"/>
    <s v="Yes"/>
    <x v="1"/>
    <x v="12"/>
    <s v="Average"/>
    <n v="241"/>
  </r>
  <r>
    <s v="Arabian Nites"/>
    <x v="92"/>
    <x v="38"/>
    <x v="62"/>
    <s v="No"/>
    <x v="1"/>
    <x v="10"/>
    <s v="Good"/>
    <n v="158"/>
  </r>
  <r>
    <s v="Giani's"/>
    <x v="92"/>
    <x v="498"/>
    <x v="36"/>
    <s v="No"/>
    <x v="1"/>
    <x v="11"/>
    <s v="Good"/>
    <n v="92"/>
  </r>
  <r>
    <s v="Giani"/>
    <x v="92"/>
    <x v="498"/>
    <x v="36"/>
    <s v="No"/>
    <x v="1"/>
    <x v="7"/>
    <s v="Good"/>
    <n v="115"/>
  </r>
  <r>
    <s v="Juste Miam"/>
    <x v="92"/>
    <x v="599"/>
    <x v="33"/>
    <s v="No"/>
    <x v="1"/>
    <x v="18"/>
    <s v="Good"/>
    <n v="94"/>
  </r>
  <r>
    <s v="Patiala Shahi"/>
    <x v="92"/>
    <x v="341"/>
    <x v="7"/>
    <s v="No"/>
    <x v="1"/>
    <x v="20"/>
    <s v="Good"/>
    <n v="118"/>
  </r>
  <r>
    <s v="The Kathis"/>
    <x v="92"/>
    <x v="392"/>
    <x v="33"/>
    <s v="No"/>
    <x v="1"/>
    <x v="10"/>
    <s v="Good"/>
    <n v="48"/>
  </r>
  <r>
    <s v="Wai Yu Mun Ching"/>
    <x v="92"/>
    <x v="188"/>
    <x v="7"/>
    <s v="Yes"/>
    <x v="1"/>
    <x v="7"/>
    <s v="Good"/>
    <n v="321"/>
  </r>
  <r>
    <s v="Bernardo's"/>
    <x v="92"/>
    <x v="790"/>
    <x v="5"/>
    <s v="Yes"/>
    <x v="1"/>
    <x v="4"/>
    <s v="Very Good"/>
    <n v="429"/>
  </r>
  <r>
    <s v="Biryani Art"/>
    <x v="92"/>
    <x v="738"/>
    <x v="0"/>
    <s v="Yes"/>
    <x v="1"/>
    <x v="15"/>
    <s v="Very Good"/>
    <n v="344"/>
  </r>
  <r>
    <s v="Nosh"/>
    <x v="92"/>
    <x v="341"/>
    <x v="9"/>
    <s v="No"/>
    <x v="1"/>
    <x v="15"/>
    <s v="Very Good"/>
    <n v="103"/>
  </r>
  <r>
    <s v="Tandoor Express"/>
    <x v="92"/>
    <x v="342"/>
    <x v="45"/>
    <s v="No"/>
    <x v="1"/>
    <x v="5"/>
    <s v="Very Good"/>
    <n v="67"/>
  </r>
  <r>
    <s v="Tandoori KnockOuts"/>
    <x v="92"/>
    <x v="490"/>
    <x v="45"/>
    <s v="No"/>
    <x v="1"/>
    <x v="5"/>
    <s v="Very Good"/>
    <n v="112"/>
  </r>
  <r>
    <s v="Udaipuri"/>
    <x v="92"/>
    <x v="791"/>
    <x v="9"/>
    <s v="No"/>
    <x v="1"/>
    <x v="4"/>
    <s v="Very Good"/>
    <n v="157"/>
  </r>
  <r>
    <s v="Begonia"/>
    <x v="92"/>
    <x v="21"/>
    <x v="45"/>
    <s v="No"/>
    <x v="0"/>
    <x v="9"/>
    <s v="Average"/>
    <n v="8"/>
  </r>
  <r>
    <s v="Cakes &amp; Muffins"/>
    <x v="92"/>
    <x v="21"/>
    <x v="36"/>
    <s v="No"/>
    <x v="0"/>
    <x v="16"/>
    <s v="Average"/>
    <n v="21"/>
  </r>
  <r>
    <s v="Halki Aanch"/>
    <x v="92"/>
    <x v="378"/>
    <x v="9"/>
    <s v="No"/>
    <x v="1"/>
    <x v="27"/>
    <s v="Average"/>
    <n v="39"/>
  </r>
  <r>
    <s v="Hungry Gopal"/>
    <x v="92"/>
    <x v="792"/>
    <x v="62"/>
    <s v="No"/>
    <x v="0"/>
    <x v="12"/>
    <s v="Average"/>
    <n v="27"/>
  </r>
  <r>
    <s v="Kuzo"/>
    <x v="92"/>
    <x v="354"/>
    <x v="33"/>
    <s v="No"/>
    <x v="0"/>
    <x v="12"/>
    <s v="Average"/>
    <n v="10"/>
  </r>
  <r>
    <s v="Lovecrumbs Bakery"/>
    <x v="92"/>
    <x v="21"/>
    <x v="4"/>
    <s v="No"/>
    <x v="0"/>
    <x v="19"/>
    <s v="Average"/>
    <n v="16"/>
  </r>
  <r>
    <s v="Organic Express"/>
    <x v="92"/>
    <x v="793"/>
    <x v="9"/>
    <s v="No"/>
    <x v="1"/>
    <x v="19"/>
    <s v="Average"/>
    <n v="20"/>
  </r>
  <r>
    <s v="Pizza Hut"/>
    <x v="92"/>
    <x v="604"/>
    <x v="4"/>
    <s v="No"/>
    <x v="1"/>
    <x v="25"/>
    <s v="Average"/>
    <n v="80"/>
  </r>
  <r>
    <s v="Roti Te Boti"/>
    <x v="92"/>
    <x v="342"/>
    <x v="11"/>
    <s v="No"/>
    <x v="1"/>
    <x v="25"/>
    <s v="Average"/>
    <n v="42"/>
  </r>
  <r>
    <s v="Behrouz Biryani"/>
    <x v="92"/>
    <x v="525"/>
    <x v="11"/>
    <s v="No"/>
    <x v="1"/>
    <x v="11"/>
    <s v="Good"/>
    <n v="49"/>
  </r>
  <r>
    <s v="Cafí© Burger BC"/>
    <x v="92"/>
    <x v="63"/>
    <x v="33"/>
    <s v="No"/>
    <x v="1"/>
    <x v="11"/>
    <s v="Good"/>
    <n v="65"/>
  </r>
  <r>
    <s v="Dilli Darbar"/>
    <x v="92"/>
    <x v="390"/>
    <x v="60"/>
    <s v="No"/>
    <x v="1"/>
    <x v="11"/>
    <s v="Good"/>
    <n v="52"/>
  </r>
  <r>
    <s v="Fu.D"/>
    <x v="92"/>
    <x v="376"/>
    <x v="30"/>
    <s v="No"/>
    <x v="1"/>
    <x v="11"/>
    <s v="Good"/>
    <n v="58"/>
  </r>
  <r>
    <s v="Jarfull"/>
    <x v="92"/>
    <x v="794"/>
    <x v="21"/>
    <s v="No"/>
    <x v="1"/>
    <x v="11"/>
    <s v="Good"/>
    <n v="25"/>
  </r>
  <r>
    <s v="Mochamania"/>
    <x v="92"/>
    <x v="21"/>
    <x v="33"/>
    <s v="No"/>
    <x v="0"/>
    <x v="11"/>
    <s v="Good"/>
    <n v="50"/>
  </r>
  <r>
    <s v="Mukhtalif Biryanis"/>
    <x v="92"/>
    <x v="404"/>
    <x v="11"/>
    <s v="No"/>
    <x v="1"/>
    <x v="11"/>
    <s v="Good"/>
    <n v="125"/>
  </r>
  <r>
    <s v="Mummy's Kitchen"/>
    <x v="92"/>
    <x v="342"/>
    <x v="22"/>
    <s v="No"/>
    <x v="0"/>
    <x v="20"/>
    <s v="Good"/>
    <n v="26"/>
  </r>
  <r>
    <s v="Ovenstory Pizza"/>
    <x v="92"/>
    <x v="527"/>
    <x v="45"/>
    <s v="No"/>
    <x v="1"/>
    <x v="11"/>
    <s v="Good"/>
    <n v="23"/>
  </r>
  <r>
    <s v="The Godinho's"/>
    <x v="92"/>
    <x v="795"/>
    <x v="11"/>
    <s v="No"/>
    <x v="0"/>
    <x v="10"/>
    <s v="Good"/>
    <n v="23"/>
  </r>
  <r>
    <s v="Kujay's Spoon"/>
    <x v="92"/>
    <x v="390"/>
    <x v="45"/>
    <s v="No"/>
    <x v="0"/>
    <x v="14"/>
    <s v="Not rated"/>
    <n v="1"/>
  </r>
  <r>
    <s v="Lily Food's"/>
    <x v="92"/>
    <x v="378"/>
    <x v="11"/>
    <s v="No"/>
    <x v="0"/>
    <x v="14"/>
    <s v="Not rated"/>
    <n v="0"/>
  </r>
  <r>
    <s v="Mutton Mewar"/>
    <x v="92"/>
    <x v="343"/>
    <x v="7"/>
    <s v="No"/>
    <x v="0"/>
    <x v="14"/>
    <s v="Not rated"/>
    <n v="1"/>
  </r>
  <r>
    <s v="Tasty But Healthy"/>
    <x v="92"/>
    <x v="490"/>
    <x v="30"/>
    <s v="No"/>
    <x v="0"/>
    <x v="14"/>
    <s v="Not rated"/>
    <n v="3"/>
  </r>
  <r>
    <s v="Teddy Choco Studio"/>
    <x v="92"/>
    <x v="301"/>
    <x v="30"/>
    <s v="No"/>
    <x v="0"/>
    <x v="14"/>
    <s v="Not rated"/>
    <n v="2"/>
  </r>
  <r>
    <s v="Chin Chow"/>
    <x v="92"/>
    <x v="5"/>
    <x v="60"/>
    <s v="No"/>
    <x v="0"/>
    <x v="23"/>
    <s v="Poor"/>
    <n v="38"/>
  </r>
  <r>
    <s v="Cafe Sante"/>
    <x v="92"/>
    <x v="20"/>
    <x v="0"/>
    <s v="No"/>
    <x v="0"/>
    <x v="6"/>
    <s v="Very Good"/>
    <n v="62"/>
  </r>
  <r>
    <s v="Mughal Dine-Esty"/>
    <x v="92"/>
    <x v="341"/>
    <x v="3"/>
    <s v="Yes"/>
    <x v="1"/>
    <x v="4"/>
    <s v="Very Good"/>
    <n v="32"/>
  </r>
  <r>
    <s v="Nuterro"/>
    <x v="92"/>
    <x v="796"/>
    <x v="11"/>
    <s v="No"/>
    <x v="1"/>
    <x v="4"/>
    <s v="Very Good"/>
    <n v="101"/>
  </r>
  <r>
    <s v="Sandburg Shakes"/>
    <x v="92"/>
    <x v="797"/>
    <x v="69"/>
    <s v="No"/>
    <x v="1"/>
    <x v="4"/>
    <s v="Very Good"/>
    <n v="34"/>
  </r>
  <r>
    <s v="The Millionaire Express"/>
    <x v="92"/>
    <x v="374"/>
    <x v="36"/>
    <s v="No"/>
    <x v="1"/>
    <x v="4"/>
    <s v="Very Good"/>
    <n v="53"/>
  </r>
  <r>
    <s v="Ammu's South Indian Restaurant"/>
    <x v="92"/>
    <x v="329"/>
    <x v="30"/>
    <s v="No"/>
    <x v="0"/>
    <x v="13"/>
    <s v="Average"/>
    <n v="10"/>
  </r>
  <r>
    <s v="Elma's Delivers"/>
    <x v="92"/>
    <x v="21"/>
    <x v="45"/>
    <s v="No"/>
    <x v="0"/>
    <x v="13"/>
    <s v="Average"/>
    <n v="5"/>
  </r>
  <r>
    <s v="Faasos"/>
    <x v="92"/>
    <x v="354"/>
    <x v="11"/>
    <s v="No"/>
    <x v="1"/>
    <x v="12"/>
    <s v="Average"/>
    <n v="12"/>
  </r>
  <r>
    <s v="Foodrath"/>
    <x v="92"/>
    <x v="378"/>
    <x v="36"/>
    <s v="No"/>
    <x v="0"/>
    <x v="9"/>
    <s v="Average"/>
    <n v="4"/>
  </r>
  <r>
    <s v="Hyderabad House"/>
    <x v="92"/>
    <x v="525"/>
    <x v="45"/>
    <s v="No"/>
    <x v="1"/>
    <x v="27"/>
    <s v="Average"/>
    <n v="7"/>
  </r>
  <r>
    <s v="Kake Da Hotel"/>
    <x v="92"/>
    <x v="342"/>
    <x v="9"/>
    <s v="No"/>
    <x v="1"/>
    <x v="13"/>
    <s v="Average"/>
    <n v="35"/>
  </r>
  <r>
    <s v="Mitraao"/>
    <x v="92"/>
    <x v="342"/>
    <x v="64"/>
    <s v="No"/>
    <x v="1"/>
    <x v="19"/>
    <s v="Average"/>
    <n v="117"/>
  </r>
  <r>
    <s v="PomoDoro Bistro"/>
    <x v="92"/>
    <x v="367"/>
    <x v="9"/>
    <s v="No"/>
    <x v="1"/>
    <x v="19"/>
    <s v="Average"/>
    <n v="67"/>
  </r>
  <r>
    <s v="Shri Shyam Ji Ke Mashhoor Chhole Bhature"/>
    <x v="92"/>
    <x v="388"/>
    <x v="21"/>
    <s v="No"/>
    <x v="0"/>
    <x v="16"/>
    <s v="Average"/>
    <n v="26"/>
  </r>
  <r>
    <s v="Spice Aangan Express"/>
    <x v="92"/>
    <x v="63"/>
    <x v="36"/>
    <s v="No"/>
    <x v="0"/>
    <x v="9"/>
    <s v="Average"/>
    <n v="33"/>
  </r>
  <r>
    <s v="Subway"/>
    <x v="92"/>
    <x v="496"/>
    <x v="45"/>
    <s v="No"/>
    <x v="0"/>
    <x v="16"/>
    <s v="Average"/>
    <n v="59"/>
  </r>
  <r>
    <s v="Swaad Ka Khazana"/>
    <x v="92"/>
    <x v="390"/>
    <x v="11"/>
    <s v="No"/>
    <x v="0"/>
    <x v="24"/>
    <s v="Average"/>
    <n v="11"/>
  </r>
  <r>
    <s v="The Toddy Shop"/>
    <x v="92"/>
    <x v="798"/>
    <x v="1"/>
    <s v="No"/>
    <x v="1"/>
    <x v="19"/>
    <s v="Average"/>
    <n v="21"/>
  </r>
  <r>
    <s v="Truffles"/>
    <x v="92"/>
    <x v="21"/>
    <x v="33"/>
    <s v="No"/>
    <x v="1"/>
    <x v="12"/>
    <s v="Average"/>
    <n v="15"/>
  </r>
  <r>
    <s v="Cafe Bonkerz"/>
    <x v="92"/>
    <x v="273"/>
    <x v="10"/>
    <s v="No"/>
    <x v="1"/>
    <x v="7"/>
    <s v="Good"/>
    <n v="41"/>
  </r>
  <r>
    <s v="Wrapchick"/>
    <x v="92"/>
    <x v="341"/>
    <x v="64"/>
    <s v="No"/>
    <x v="1"/>
    <x v="18"/>
    <s v="Good"/>
    <n v="67"/>
  </r>
  <r>
    <s v="WoW - Vada Pav &amp; More"/>
    <x v="92"/>
    <x v="518"/>
    <x v="33"/>
    <s v="No"/>
    <x v="1"/>
    <x v="21"/>
    <s v="Poor"/>
    <n v="41"/>
  </r>
  <r>
    <s v="Me Kong Bowl"/>
    <x v="92"/>
    <x v="147"/>
    <x v="9"/>
    <s v="No"/>
    <x v="1"/>
    <x v="4"/>
    <s v="Very Good"/>
    <n v="27"/>
  </r>
  <r>
    <s v="Palmyra - The Bristol Hotel"/>
    <x v="92"/>
    <x v="601"/>
    <x v="58"/>
    <s v="Yes"/>
    <x v="0"/>
    <x v="16"/>
    <s v="Average"/>
    <n v="57"/>
  </r>
  <r>
    <s v="Shanghai Bar &amp; Lounge - The Bristol Hotel"/>
    <x v="92"/>
    <x v="268"/>
    <x v="66"/>
    <s v="Yes"/>
    <x v="0"/>
    <x v="9"/>
    <s v="Average"/>
    <n v="17"/>
  </r>
  <r>
    <s v="Zaffran - The Bristol Hotel"/>
    <x v="92"/>
    <x v="799"/>
    <x v="5"/>
    <s v="Yes"/>
    <x v="0"/>
    <x v="12"/>
    <s v="Average"/>
    <n v="52"/>
  </r>
  <r>
    <s v="Zaffran - The Claremont"/>
    <x v="92"/>
    <x v="799"/>
    <x v="58"/>
    <s v="Yes"/>
    <x v="0"/>
    <x v="9"/>
    <s v="Average"/>
    <n v="4"/>
  </r>
  <r>
    <s v="Clove - The Galgotias"/>
    <x v="92"/>
    <x v="800"/>
    <x v="3"/>
    <s v="Yes"/>
    <x v="0"/>
    <x v="27"/>
    <s v="Average"/>
    <n v="19"/>
  </r>
  <r>
    <s v="Green Leaf"/>
    <x v="92"/>
    <x v="397"/>
    <x v="7"/>
    <s v="Yes"/>
    <x v="0"/>
    <x v="9"/>
    <s v="Average"/>
    <n v="6"/>
  </r>
  <r>
    <s v="Tokyo"/>
    <x v="92"/>
    <x v="1"/>
    <x v="67"/>
    <s v="Yes"/>
    <x v="0"/>
    <x v="9"/>
    <s v="Average"/>
    <n v="10"/>
  </r>
  <r>
    <s v="Cigar Lounge - The Oberoi"/>
    <x v="92"/>
    <x v="268"/>
    <x v="12"/>
    <s v="No"/>
    <x v="0"/>
    <x v="12"/>
    <s v="Average"/>
    <n v="17"/>
  </r>
  <r>
    <s v="Melange - The Pllazio Hotel"/>
    <x v="92"/>
    <x v="537"/>
    <x v="58"/>
    <s v="Yes"/>
    <x v="0"/>
    <x v="7"/>
    <s v="Good"/>
    <n v="94"/>
  </r>
  <r>
    <s v="Qureshi's Kabab Corner"/>
    <x v="92"/>
    <x v="341"/>
    <x v="64"/>
    <s v="No"/>
    <x v="0"/>
    <x v="16"/>
    <s v="Average"/>
    <n v="96"/>
  </r>
  <r>
    <s v="EEST - The Westin Gurgaon"/>
    <x v="92"/>
    <x v="711"/>
    <x v="12"/>
    <s v="Yes"/>
    <x v="0"/>
    <x v="18"/>
    <s v="Good"/>
    <n v="272"/>
  </r>
  <r>
    <s v="Prego - The Westin Gurgaon"/>
    <x v="92"/>
    <x v="26"/>
    <x v="12"/>
    <s v="Yes"/>
    <x v="0"/>
    <x v="10"/>
    <s v="Good"/>
    <n v="390"/>
  </r>
  <r>
    <s v="Seasonal Tastes - The Westin Gurgaon"/>
    <x v="92"/>
    <x v="801"/>
    <x v="12"/>
    <s v="Yes"/>
    <x v="0"/>
    <x v="18"/>
    <s v="Good"/>
    <n v="394"/>
  </r>
  <r>
    <s v="Xiao Chi - The Westin Sohna Resort &amp; Spa"/>
    <x v="92"/>
    <x v="5"/>
    <x v="12"/>
    <s v="Yes"/>
    <x v="0"/>
    <x v="19"/>
    <s v="Average"/>
    <n v="22"/>
  </r>
  <r>
    <s v="The Living Room - The Westin Sohna Resort &amp; Spa"/>
    <x v="92"/>
    <x v="374"/>
    <x v="12"/>
    <s v="No"/>
    <x v="0"/>
    <x v="11"/>
    <s v="Good"/>
    <n v="45"/>
  </r>
  <r>
    <s v="The Bar - Trident Gurgaon"/>
    <x v="92"/>
    <x v="268"/>
    <x v="5"/>
    <s v="No"/>
    <x v="0"/>
    <x v="16"/>
    <s v="Average"/>
    <n v="36"/>
  </r>
  <r>
    <s v="Konomi - Trident Gurgaon"/>
    <x v="92"/>
    <x v="1"/>
    <x v="12"/>
    <s v="No"/>
    <x v="0"/>
    <x v="20"/>
    <s v="Good"/>
    <n v="27"/>
  </r>
  <r>
    <s v="L'Opera"/>
    <x v="92"/>
    <x v="599"/>
    <x v="36"/>
    <s v="No"/>
    <x v="1"/>
    <x v="11"/>
    <s v="Good"/>
    <n v="16"/>
  </r>
  <r>
    <s v="Town Hall"/>
    <x v="92"/>
    <x v="802"/>
    <x v="58"/>
    <s v="Yes"/>
    <x v="0"/>
    <x v="20"/>
    <s v="Good"/>
    <n v="13"/>
  </r>
  <r>
    <s v="Whisky Samba"/>
    <x v="92"/>
    <x v="803"/>
    <x v="58"/>
    <s v="Yes"/>
    <x v="0"/>
    <x v="10"/>
    <s v="Good"/>
    <n v="127"/>
  </r>
  <r>
    <s v="Chokola"/>
    <x v="92"/>
    <x v="804"/>
    <x v="9"/>
    <s v="No"/>
    <x v="0"/>
    <x v="13"/>
    <s v="Average"/>
    <n v="6"/>
  </r>
  <r>
    <s v="Citrus Cafe - Lemon Tree Hotel"/>
    <x v="92"/>
    <x v="20"/>
    <x v="5"/>
    <s v="No"/>
    <x v="0"/>
    <x v="27"/>
    <s v="Average"/>
    <n v="27"/>
  </r>
  <r>
    <s v="Green Hut"/>
    <x v="92"/>
    <x v="502"/>
    <x v="11"/>
    <s v="No"/>
    <x v="0"/>
    <x v="25"/>
    <s v="Average"/>
    <n v="23"/>
  </r>
  <r>
    <s v="My Plate"/>
    <x v="92"/>
    <x v="342"/>
    <x v="21"/>
    <s v="No"/>
    <x v="0"/>
    <x v="13"/>
    <s v="Average"/>
    <n v="6"/>
  </r>
  <r>
    <s v="PiccoLicko"/>
    <x v="92"/>
    <x v="301"/>
    <x v="21"/>
    <s v="No"/>
    <x v="1"/>
    <x v="16"/>
    <s v="Average"/>
    <n v="12"/>
  </r>
  <r>
    <s v="Pind Balluchi"/>
    <x v="92"/>
    <x v="341"/>
    <x v="4"/>
    <s v="No"/>
    <x v="1"/>
    <x v="27"/>
    <s v="Average"/>
    <n v="7"/>
  </r>
  <r>
    <s v="Raj Xpresso"/>
    <x v="92"/>
    <x v="378"/>
    <x v="64"/>
    <s v="No"/>
    <x v="0"/>
    <x v="22"/>
    <s v="Average"/>
    <n v="13"/>
  </r>
  <r>
    <s v="Riders Hub"/>
    <x v="92"/>
    <x v="805"/>
    <x v="7"/>
    <s v="Yes"/>
    <x v="0"/>
    <x v="13"/>
    <s v="Average"/>
    <n v="11"/>
  </r>
  <r>
    <s v="Shivani Catering Services"/>
    <x v="92"/>
    <x v="378"/>
    <x v="45"/>
    <s v="No"/>
    <x v="0"/>
    <x v="13"/>
    <s v="Average"/>
    <n v="17"/>
  </r>
  <r>
    <s v="The Diet Kitchen"/>
    <x v="92"/>
    <x v="675"/>
    <x v="9"/>
    <s v="No"/>
    <x v="1"/>
    <x v="16"/>
    <s v="Average"/>
    <n v="7"/>
  </r>
  <r>
    <s v="The Gr8 Taste of India"/>
    <x v="92"/>
    <x v="354"/>
    <x v="36"/>
    <s v="No"/>
    <x v="1"/>
    <x v="9"/>
    <s v="Average"/>
    <n v="10"/>
  </r>
  <r>
    <s v="World Art Cafe"/>
    <x v="92"/>
    <x v="20"/>
    <x v="45"/>
    <s v="No"/>
    <x v="0"/>
    <x v="16"/>
    <s v="Average"/>
    <n v="10"/>
  </r>
  <r>
    <s v="XLNC Bakers"/>
    <x v="92"/>
    <x v="21"/>
    <x v="22"/>
    <s v="No"/>
    <x v="0"/>
    <x v="22"/>
    <s v="Average"/>
    <n v="4"/>
  </r>
  <r>
    <s v="Adventure Food"/>
    <x v="92"/>
    <x v="63"/>
    <x v="22"/>
    <s v="No"/>
    <x v="0"/>
    <x v="14"/>
    <s v="Not rated"/>
    <n v="0"/>
  </r>
  <r>
    <s v="Baba Da Dhaba"/>
    <x v="92"/>
    <x v="342"/>
    <x v="45"/>
    <s v="No"/>
    <x v="0"/>
    <x v="14"/>
    <s v="Not rated"/>
    <n v="0"/>
  </r>
  <r>
    <s v="Bandhani Fast Food"/>
    <x v="92"/>
    <x v="342"/>
    <x v="33"/>
    <s v="No"/>
    <x v="0"/>
    <x v="14"/>
    <s v="Not rated"/>
    <n v="0"/>
  </r>
  <r>
    <s v="Bhai Ji Dhaba"/>
    <x v="92"/>
    <x v="342"/>
    <x v="45"/>
    <s v="No"/>
    <x v="0"/>
    <x v="14"/>
    <s v="Not rated"/>
    <n v="0"/>
  </r>
  <r>
    <s v="Bikaner Sweets"/>
    <x v="92"/>
    <x v="379"/>
    <x v="33"/>
    <s v="No"/>
    <x v="0"/>
    <x v="14"/>
    <s v="Not rated"/>
    <n v="2"/>
  </r>
  <r>
    <s v="Cake 24x7"/>
    <x v="92"/>
    <x v="479"/>
    <x v="62"/>
    <s v="No"/>
    <x v="1"/>
    <x v="14"/>
    <s v="Not rated"/>
    <n v="2"/>
  </r>
  <r>
    <s v="Chaayos"/>
    <x v="92"/>
    <x v="439"/>
    <x v="36"/>
    <s v="No"/>
    <x v="1"/>
    <x v="14"/>
    <s v="Not rated"/>
    <n v="3"/>
  </r>
  <r>
    <s v="Chauhan Hotel"/>
    <x v="92"/>
    <x v="342"/>
    <x v="21"/>
    <s v="No"/>
    <x v="0"/>
    <x v="14"/>
    <s v="Not rated"/>
    <n v="0"/>
  </r>
  <r>
    <s v="Dheeraj Vaishno Dhaba"/>
    <x v="92"/>
    <x v="342"/>
    <x v="21"/>
    <s v="No"/>
    <x v="0"/>
    <x v="14"/>
    <s v="Not rated"/>
    <n v="0"/>
  </r>
  <r>
    <s v="Domino's Pizza"/>
    <x v="92"/>
    <x v="527"/>
    <x v="9"/>
    <s v="No"/>
    <x v="0"/>
    <x v="14"/>
    <s v="Not rated"/>
    <n v="3"/>
  </r>
  <r>
    <s v="Food Ka Adda"/>
    <x v="92"/>
    <x v="533"/>
    <x v="36"/>
    <s v="No"/>
    <x v="0"/>
    <x v="14"/>
    <s v="Not rated"/>
    <n v="3"/>
  </r>
  <r>
    <s v="iKitchen"/>
    <x v="92"/>
    <x v="381"/>
    <x v="64"/>
    <s v="No"/>
    <x v="1"/>
    <x v="14"/>
    <s v="Not rated"/>
    <n v="2"/>
  </r>
  <r>
    <s v="Knights Kitchen"/>
    <x v="92"/>
    <x v="342"/>
    <x v="21"/>
    <s v="No"/>
    <x v="0"/>
    <x v="14"/>
    <s v="Not rated"/>
    <n v="0"/>
  </r>
  <r>
    <s v="Ku-Kukdu-Ku"/>
    <x v="92"/>
    <x v="342"/>
    <x v="30"/>
    <s v="No"/>
    <x v="0"/>
    <x v="14"/>
    <s v="Not rated"/>
    <n v="0"/>
  </r>
  <r>
    <s v="Mogambo Kitchen"/>
    <x v="92"/>
    <x v="342"/>
    <x v="21"/>
    <s v="No"/>
    <x v="0"/>
    <x v="14"/>
    <s v="Not rated"/>
    <n v="0"/>
  </r>
  <r>
    <s v="Noore-e-Seva"/>
    <x v="92"/>
    <x v="404"/>
    <x v="22"/>
    <s v="No"/>
    <x v="0"/>
    <x v="14"/>
    <s v="Not rated"/>
    <n v="0"/>
  </r>
  <r>
    <s v="Premier Bite"/>
    <x v="92"/>
    <x v="533"/>
    <x v="36"/>
    <s v="No"/>
    <x v="0"/>
    <x v="14"/>
    <s v="Not rated"/>
    <n v="1"/>
  </r>
  <r>
    <s v="Renu Sweets &amp; Restaurant"/>
    <x v="92"/>
    <x v="342"/>
    <x v="33"/>
    <s v="No"/>
    <x v="0"/>
    <x v="14"/>
    <s v="Not rated"/>
    <n v="0"/>
  </r>
  <r>
    <s v="Street Foods by Punjab Grill"/>
    <x v="92"/>
    <x v="698"/>
    <x v="11"/>
    <s v="No"/>
    <x v="0"/>
    <x v="14"/>
    <s v="Not rated"/>
    <n v="1"/>
  </r>
  <r>
    <s v="Tpot"/>
    <x v="92"/>
    <x v="20"/>
    <x v="36"/>
    <s v="No"/>
    <x v="1"/>
    <x v="14"/>
    <s v="Not rated"/>
    <n v="1"/>
  </r>
  <r>
    <s v="Uttrakhand Bohra Bhojnalaya &amp; Fast Food"/>
    <x v="92"/>
    <x v="342"/>
    <x v="21"/>
    <s v="No"/>
    <x v="0"/>
    <x v="14"/>
    <s v="Not rated"/>
    <n v="0"/>
  </r>
  <r>
    <s v="Uttrakhand Dhaba"/>
    <x v="92"/>
    <x v="342"/>
    <x v="21"/>
    <s v="No"/>
    <x v="0"/>
    <x v="14"/>
    <s v="Not rated"/>
    <n v="0"/>
  </r>
  <r>
    <s v="Tea Halt"/>
    <x v="92"/>
    <x v="20"/>
    <x v="36"/>
    <s v="No"/>
    <x v="1"/>
    <x v="13"/>
    <s v="Average"/>
    <n v="82"/>
  </r>
  <r>
    <s v="Dunkin' Donuts"/>
    <x v="92"/>
    <x v="494"/>
    <x v="11"/>
    <s v="No"/>
    <x v="1"/>
    <x v="20"/>
    <s v="Good"/>
    <n v="302"/>
  </r>
  <r>
    <s v="Indian Bistro Company"/>
    <x v="92"/>
    <x v="342"/>
    <x v="69"/>
    <s v="No"/>
    <x v="0"/>
    <x v="11"/>
    <s v="Good"/>
    <n v="276"/>
  </r>
  <r>
    <s v="Department of Food and Social Affair"/>
    <x v="92"/>
    <x v="63"/>
    <x v="33"/>
    <s v="No"/>
    <x v="0"/>
    <x v="14"/>
    <s v="Not rated"/>
    <n v="0"/>
  </r>
  <r>
    <s v="Anaaj"/>
    <x v="92"/>
    <x v="354"/>
    <x v="45"/>
    <s v="No"/>
    <x v="0"/>
    <x v="22"/>
    <s v="Average"/>
    <n v="7"/>
  </r>
  <r>
    <s v="Au Bon Pain"/>
    <x v="92"/>
    <x v="450"/>
    <x v="11"/>
    <s v="No"/>
    <x v="0"/>
    <x v="25"/>
    <s v="Average"/>
    <n v="8"/>
  </r>
  <r>
    <s v="Cafe Coffee Day"/>
    <x v="92"/>
    <x v="20"/>
    <x v="62"/>
    <s v="No"/>
    <x v="0"/>
    <x v="13"/>
    <s v="Average"/>
    <n v="10"/>
  </r>
  <r>
    <s v="Cafe Friends"/>
    <x v="92"/>
    <x v="806"/>
    <x v="11"/>
    <s v="No"/>
    <x v="0"/>
    <x v="12"/>
    <s v="Average"/>
    <n v="31"/>
  </r>
  <r>
    <s v="Chinese Bistro"/>
    <x v="92"/>
    <x v="5"/>
    <x v="11"/>
    <s v="No"/>
    <x v="0"/>
    <x v="22"/>
    <s v="Average"/>
    <n v="5"/>
  </r>
  <r>
    <s v="Dunkin' Donuts"/>
    <x v="92"/>
    <x v="494"/>
    <x v="11"/>
    <s v="No"/>
    <x v="0"/>
    <x v="19"/>
    <s v="Average"/>
    <n v="87"/>
  </r>
  <r>
    <s v="Madras Coffee House"/>
    <x v="92"/>
    <x v="329"/>
    <x v="33"/>
    <s v="No"/>
    <x v="0"/>
    <x v="9"/>
    <s v="Average"/>
    <n v="4"/>
  </r>
  <r>
    <s v="McDonald's"/>
    <x v="92"/>
    <x v="306"/>
    <x v="45"/>
    <s v="No"/>
    <x v="0"/>
    <x v="16"/>
    <s v="Average"/>
    <n v="35"/>
  </r>
  <r>
    <s v="Nukkadwala"/>
    <x v="92"/>
    <x v="678"/>
    <x v="33"/>
    <s v="No"/>
    <x v="0"/>
    <x v="12"/>
    <s v="Average"/>
    <n v="25"/>
  </r>
  <r>
    <s v="Salad Chef"/>
    <x v="92"/>
    <x v="807"/>
    <x v="36"/>
    <s v="No"/>
    <x v="1"/>
    <x v="12"/>
    <s v="Average"/>
    <n v="44"/>
  </r>
  <r>
    <s v="Subway"/>
    <x v="92"/>
    <x v="496"/>
    <x v="45"/>
    <s v="No"/>
    <x v="0"/>
    <x v="16"/>
    <s v="Average"/>
    <n v="27"/>
  </r>
  <r>
    <s v="Tea Halt"/>
    <x v="92"/>
    <x v="20"/>
    <x v="36"/>
    <s v="No"/>
    <x v="1"/>
    <x v="27"/>
    <s v="Average"/>
    <n v="14"/>
  </r>
  <r>
    <s v="The Kachori Co."/>
    <x v="92"/>
    <x v="388"/>
    <x v="21"/>
    <s v="No"/>
    <x v="0"/>
    <x v="28"/>
    <s v="Average"/>
    <n v="11"/>
  </r>
  <r>
    <s v="Urban Dhaba"/>
    <x v="92"/>
    <x v="342"/>
    <x v="9"/>
    <s v="No"/>
    <x v="1"/>
    <x v="12"/>
    <s v="Average"/>
    <n v="11"/>
  </r>
  <r>
    <s v="A Piece of Paris"/>
    <x v="92"/>
    <x v="808"/>
    <x v="11"/>
    <s v="No"/>
    <x v="1"/>
    <x v="18"/>
    <s v="Good"/>
    <n v="43"/>
  </r>
  <r>
    <s v="Chaayos"/>
    <x v="92"/>
    <x v="439"/>
    <x v="36"/>
    <s v="No"/>
    <x v="1"/>
    <x v="10"/>
    <s v="Good"/>
    <n v="127"/>
  </r>
  <r>
    <s v="Doughlicious"/>
    <x v="92"/>
    <x v="599"/>
    <x v="60"/>
    <s v="No"/>
    <x v="0"/>
    <x v="7"/>
    <s v="Good"/>
    <n v="60"/>
  </r>
  <r>
    <s v="Eggers Madhouse"/>
    <x v="92"/>
    <x v="63"/>
    <x v="45"/>
    <s v="No"/>
    <x v="1"/>
    <x v="11"/>
    <s v="Good"/>
    <n v="51"/>
  </r>
  <r>
    <s v="Live Wok"/>
    <x v="92"/>
    <x v="645"/>
    <x v="45"/>
    <s v="Yes"/>
    <x v="0"/>
    <x v="7"/>
    <s v="Good"/>
    <n v="45"/>
  </r>
  <r>
    <s v="Orange Chopsticks"/>
    <x v="92"/>
    <x v="647"/>
    <x v="65"/>
    <s v="Yes"/>
    <x v="1"/>
    <x v="20"/>
    <s v="Good"/>
    <n v="200"/>
  </r>
  <r>
    <s v="Pizzoccheri"/>
    <x v="92"/>
    <x v="335"/>
    <x v="7"/>
    <s v="Yes"/>
    <x v="0"/>
    <x v="7"/>
    <s v="Good"/>
    <n v="76"/>
  </r>
  <r>
    <s v="Creamy Innovation"/>
    <x v="92"/>
    <x v="21"/>
    <x v="45"/>
    <s v="No"/>
    <x v="0"/>
    <x v="14"/>
    <s v="Not rated"/>
    <n v="0"/>
  </r>
  <r>
    <s v="Dosa Republic"/>
    <x v="92"/>
    <x v="329"/>
    <x v="33"/>
    <s v="No"/>
    <x v="0"/>
    <x v="14"/>
    <s v="Not rated"/>
    <n v="1"/>
  </r>
  <r>
    <s v="Giani's"/>
    <x v="92"/>
    <x v="498"/>
    <x v="30"/>
    <s v="No"/>
    <x v="0"/>
    <x v="14"/>
    <s v="Not rated"/>
    <n v="2"/>
  </r>
  <r>
    <s v="Chai Point"/>
    <x v="92"/>
    <x v="581"/>
    <x v="21"/>
    <s v="No"/>
    <x v="1"/>
    <x v="23"/>
    <s v="Poor"/>
    <n v="49"/>
  </r>
  <r>
    <s v="Latitude - Vivanta By Taj"/>
    <x v="92"/>
    <x v="809"/>
    <x v="74"/>
    <s v="Yes"/>
    <x v="0"/>
    <x v="10"/>
    <s v="Good"/>
    <n v="305"/>
  </r>
  <r>
    <s v="Thai Pavilion - Vivanta By Taj"/>
    <x v="92"/>
    <x v="810"/>
    <x v="2"/>
    <s v="Yes"/>
    <x v="0"/>
    <x v="4"/>
    <s v="Very Good"/>
    <n v="219"/>
  </r>
  <r>
    <s v="3H Kitchen"/>
    <x v="92"/>
    <x v="378"/>
    <x v="11"/>
    <s v="No"/>
    <x v="0"/>
    <x v="22"/>
    <s v="Average"/>
    <n v="15"/>
  </r>
  <r>
    <s v="Manish Sweets &amp; Bakers"/>
    <x v="92"/>
    <x v="811"/>
    <x v="21"/>
    <s v="No"/>
    <x v="0"/>
    <x v="25"/>
    <s v="Average"/>
    <n v="5"/>
  </r>
  <r>
    <s v="Oasis Kitchen"/>
    <x v="92"/>
    <x v="440"/>
    <x v="30"/>
    <s v="No"/>
    <x v="0"/>
    <x v="22"/>
    <s v="Average"/>
    <n v="6"/>
  </r>
  <r>
    <s v="Ramchandra Chinese Food"/>
    <x v="92"/>
    <x v="504"/>
    <x v="30"/>
    <s v="No"/>
    <x v="1"/>
    <x v="27"/>
    <s v="Average"/>
    <n v="10"/>
  </r>
  <r>
    <s v="Sona Chinese"/>
    <x v="92"/>
    <x v="5"/>
    <x v="36"/>
    <s v="No"/>
    <x v="0"/>
    <x v="25"/>
    <s v="Average"/>
    <n v="14"/>
  </r>
  <r>
    <s v="The Pastry Hut"/>
    <x v="92"/>
    <x v="479"/>
    <x v="22"/>
    <s v="No"/>
    <x v="1"/>
    <x v="22"/>
    <s v="Average"/>
    <n v="13"/>
  </r>
  <r>
    <s v="Aggarwal Sweets &amp; Restaurant"/>
    <x v="92"/>
    <x v="394"/>
    <x v="23"/>
    <s v="No"/>
    <x v="0"/>
    <x v="14"/>
    <s v="Not rated"/>
    <n v="0"/>
  </r>
  <r>
    <s v="Bhoomika"/>
    <x v="92"/>
    <x v="479"/>
    <x v="30"/>
    <s v="No"/>
    <x v="0"/>
    <x v="22"/>
    <s v="Average"/>
    <n v="6"/>
  </r>
  <r>
    <s v="FoodZilla"/>
    <x v="92"/>
    <x v="812"/>
    <x v="9"/>
    <s v="No"/>
    <x v="1"/>
    <x v="16"/>
    <s v="Average"/>
    <n v="153"/>
  </r>
  <r>
    <s v="Goli Vada Pav No. 1"/>
    <x v="92"/>
    <x v="388"/>
    <x v="22"/>
    <s v="No"/>
    <x v="1"/>
    <x v="19"/>
    <s v="Average"/>
    <n v="151"/>
  </r>
  <r>
    <s v="Indo Chinese"/>
    <x v="92"/>
    <x v="378"/>
    <x v="21"/>
    <s v="No"/>
    <x v="0"/>
    <x v="12"/>
    <s v="Average"/>
    <n v="12"/>
  </r>
  <r>
    <s v="Kathi Junction"/>
    <x v="92"/>
    <x v="63"/>
    <x v="36"/>
    <s v="No"/>
    <x v="1"/>
    <x v="9"/>
    <s v="Average"/>
    <n v="89"/>
  </r>
  <r>
    <s v="Romi da Dhaba"/>
    <x v="92"/>
    <x v="342"/>
    <x v="60"/>
    <s v="No"/>
    <x v="1"/>
    <x v="13"/>
    <s v="Average"/>
    <n v="122"/>
  </r>
  <r>
    <s v="Shamji Snacks"/>
    <x v="92"/>
    <x v="813"/>
    <x v="36"/>
    <s v="No"/>
    <x v="0"/>
    <x v="27"/>
    <s v="Average"/>
    <n v="83"/>
  </r>
  <r>
    <s v="The Lunch Break"/>
    <x v="92"/>
    <x v="342"/>
    <x v="21"/>
    <s v="No"/>
    <x v="0"/>
    <x v="22"/>
    <s v="Average"/>
    <n v="7"/>
  </r>
  <r>
    <s v="Veg O Non"/>
    <x v="92"/>
    <x v="342"/>
    <x v="64"/>
    <s v="No"/>
    <x v="0"/>
    <x v="13"/>
    <s v="Average"/>
    <n v="21"/>
  </r>
  <r>
    <s v="Alwar Sweets"/>
    <x v="92"/>
    <x v="514"/>
    <x v="21"/>
    <s v="No"/>
    <x v="0"/>
    <x v="20"/>
    <s v="Good"/>
    <n v="66"/>
  </r>
  <r>
    <s v="Bakers Oven"/>
    <x v="92"/>
    <x v="479"/>
    <x v="11"/>
    <s v="No"/>
    <x v="1"/>
    <x v="7"/>
    <s v="Good"/>
    <n v="69"/>
  </r>
  <r>
    <s v="Burgzz Bee"/>
    <x v="92"/>
    <x v="231"/>
    <x v="30"/>
    <s v="No"/>
    <x v="1"/>
    <x v="7"/>
    <s v="Good"/>
    <n v="60"/>
  </r>
  <r>
    <s v="Chinese Corner"/>
    <x v="92"/>
    <x v="188"/>
    <x v="45"/>
    <s v="No"/>
    <x v="1"/>
    <x v="7"/>
    <s v="Good"/>
    <n v="369"/>
  </r>
  <r>
    <s v="Iroha"/>
    <x v="92"/>
    <x v="507"/>
    <x v="36"/>
    <s v="No"/>
    <x v="0"/>
    <x v="11"/>
    <s v="Good"/>
    <n v="63"/>
  </r>
  <r>
    <s v="Chaudhary Burfi Wala"/>
    <x v="92"/>
    <x v="514"/>
    <x v="22"/>
    <s v="No"/>
    <x v="0"/>
    <x v="14"/>
    <s v="Not rated"/>
    <n v="2"/>
  </r>
  <r>
    <s v="Curry 'n' Phulka"/>
    <x v="92"/>
    <x v="378"/>
    <x v="36"/>
    <s v="No"/>
    <x v="1"/>
    <x v="23"/>
    <s v="Poor"/>
    <n v="83"/>
  </r>
  <r>
    <s v="Wah Ji Wah"/>
    <x v="92"/>
    <x v="342"/>
    <x v="36"/>
    <s v="No"/>
    <x v="1"/>
    <x v="21"/>
    <s v="Poor"/>
    <n v="142"/>
  </r>
  <r>
    <s v="Woods Spice"/>
    <x v="92"/>
    <x v="601"/>
    <x v="65"/>
    <s v="Yes"/>
    <x v="0"/>
    <x v="12"/>
    <s v="Average"/>
    <n v="36"/>
  </r>
  <r>
    <s v="Mocha"/>
    <x v="93"/>
    <x v="369"/>
    <x v="7"/>
    <s v="No"/>
    <x v="0"/>
    <x v="17"/>
    <s v="Excellent"/>
    <n v="394"/>
  </r>
  <r>
    <s v="Terra Mayaa Restaurant and Lounge"/>
    <x v="93"/>
    <x v="814"/>
    <x v="61"/>
    <s v="No"/>
    <x v="0"/>
    <x v="18"/>
    <s v="Good"/>
    <n v="360"/>
  </r>
  <r>
    <s v="The Basement Cafí©"/>
    <x v="93"/>
    <x v="20"/>
    <x v="11"/>
    <s v="No"/>
    <x v="0"/>
    <x v="8"/>
    <s v="Excellent"/>
    <n v="126"/>
  </r>
  <r>
    <s v="Strawberry Fields"/>
    <x v="93"/>
    <x v="20"/>
    <x v="45"/>
    <s v="No"/>
    <x v="0"/>
    <x v="15"/>
    <s v="Very Good"/>
    <n v="290"/>
  </r>
  <r>
    <s v="Brooklyn Blues"/>
    <x v="93"/>
    <x v="815"/>
    <x v="61"/>
    <s v="No"/>
    <x v="0"/>
    <x v="5"/>
    <s v="Very Good"/>
    <n v="110"/>
  </r>
  <r>
    <s v="Confucius"/>
    <x v="93"/>
    <x v="188"/>
    <x v="69"/>
    <s v="No"/>
    <x v="0"/>
    <x v="15"/>
    <s v="Very Good"/>
    <n v="304"/>
  </r>
  <r>
    <s v="The Woking Mama"/>
    <x v="93"/>
    <x v="816"/>
    <x v="65"/>
    <s v="No"/>
    <x v="0"/>
    <x v="2"/>
    <s v="Very Good"/>
    <n v="129"/>
  </r>
  <r>
    <s v="Underdoggs Sports Bar &amp; Grill"/>
    <x v="93"/>
    <x v="467"/>
    <x v="84"/>
    <s v="No"/>
    <x v="0"/>
    <x v="2"/>
    <s v="Very Good"/>
    <n v="222"/>
  </r>
  <r>
    <s v="The Zouq : Resto-Cafe"/>
    <x v="93"/>
    <x v="817"/>
    <x v="45"/>
    <s v="No"/>
    <x v="0"/>
    <x v="15"/>
    <s v="Very Good"/>
    <n v="124"/>
  </r>
  <r>
    <s v="BrewBakes"/>
    <x v="93"/>
    <x v="818"/>
    <x v="45"/>
    <s v="No"/>
    <x v="0"/>
    <x v="4"/>
    <s v="Very Good"/>
    <n v="28"/>
  </r>
  <r>
    <s v="Barbeque Nation"/>
    <x v="93"/>
    <x v="342"/>
    <x v="3"/>
    <s v="No"/>
    <x v="0"/>
    <x v="3"/>
    <s v="Excellent"/>
    <n v="774"/>
  </r>
  <r>
    <s v="Yo! China"/>
    <x v="93"/>
    <x v="5"/>
    <x v="7"/>
    <s v="No"/>
    <x v="0"/>
    <x v="7"/>
    <s v="Good"/>
    <n v="327"/>
  </r>
  <r>
    <s v="4 Seasons"/>
    <x v="93"/>
    <x v="440"/>
    <x v="33"/>
    <s v="No"/>
    <x v="0"/>
    <x v="7"/>
    <s v="Good"/>
    <n v="142"/>
  </r>
  <r>
    <s v="11th Avenue Cafe Bistro"/>
    <x v="93"/>
    <x v="819"/>
    <x v="36"/>
    <s v="No"/>
    <x v="0"/>
    <x v="15"/>
    <s v="Very Good"/>
    <n v="377"/>
  </r>
  <r>
    <s v="Cafí© Riverrun"/>
    <x v="93"/>
    <x v="820"/>
    <x v="45"/>
    <s v="No"/>
    <x v="0"/>
    <x v="5"/>
    <s v="Very Good"/>
    <n v="99"/>
  </r>
  <r>
    <s v="Fat Belly"/>
    <x v="93"/>
    <x v="821"/>
    <x v="45"/>
    <s v="No"/>
    <x v="0"/>
    <x v="15"/>
    <s v="Very Good"/>
    <n v="25"/>
  </r>
  <r>
    <s v="The Corner Cafe"/>
    <x v="93"/>
    <x v="461"/>
    <x v="10"/>
    <s v="No"/>
    <x v="0"/>
    <x v="15"/>
    <s v="Very Good"/>
    <n v="179"/>
  </r>
  <r>
    <s v="Chung Fa"/>
    <x v="93"/>
    <x v="5"/>
    <x v="11"/>
    <s v="No"/>
    <x v="0"/>
    <x v="6"/>
    <s v="Very Good"/>
    <n v="369"/>
  </r>
  <r>
    <s v="Shanghai Salsa"/>
    <x v="93"/>
    <x v="822"/>
    <x v="4"/>
    <s v="No"/>
    <x v="0"/>
    <x v="4"/>
    <s v="Very Good"/>
    <n v="256"/>
  </r>
  <r>
    <s v="Three Guys"/>
    <x v="93"/>
    <x v="823"/>
    <x v="9"/>
    <s v="No"/>
    <x v="0"/>
    <x v="6"/>
    <s v="Very Good"/>
    <n v="233"/>
  </r>
  <r>
    <s v="Ziya"/>
    <x v="93"/>
    <x v="824"/>
    <x v="9"/>
    <s v="No"/>
    <x v="0"/>
    <x v="6"/>
    <s v="Very Good"/>
    <n v="96"/>
  </r>
  <r>
    <s v="Exotica"/>
    <x v="94"/>
    <x v="386"/>
    <x v="3"/>
    <s v="Yes"/>
    <x v="1"/>
    <x v="6"/>
    <s v="Very Good"/>
    <n v="3374"/>
  </r>
  <r>
    <s v="AB's - Absolute Barbecues"/>
    <x v="94"/>
    <x v="419"/>
    <x v="3"/>
    <s v="No"/>
    <x v="0"/>
    <x v="3"/>
    <s v="Excellent"/>
    <n v="200"/>
  </r>
  <r>
    <s v="Chili's"/>
    <x v="94"/>
    <x v="459"/>
    <x v="13"/>
    <s v="Yes"/>
    <x v="1"/>
    <x v="8"/>
    <s v="Excellent"/>
    <n v="1932"/>
  </r>
  <r>
    <s v="The Fisherman's Wharf"/>
    <x v="94"/>
    <x v="825"/>
    <x v="3"/>
    <s v="Yes"/>
    <x v="0"/>
    <x v="10"/>
    <s v="Good"/>
    <n v="144"/>
  </r>
  <r>
    <s v="Chili's"/>
    <x v="94"/>
    <x v="459"/>
    <x v="13"/>
    <s v="No"/>
    <x v="1"/>
    <x v="17"/>
    <s v="Excellent"/>
    <n v="2553"/>
  </r>
  <r>
    <s v="Pine &amp; Dine"/>
    <x v="94"/>
    <x v="379"/>
    <x v="9"/>
    <s v="Yes"/>
    <x v="1"/>
    <x v="4"/>
    <s v="Very Good"/>
    <n v="682"/>
  </r>
  <r>
    <s v="Jonathan's Kitchen - Holiday Inn Express &amp; Suites"/>
    <x v="94"/>
    <x v="826"/>
    <x v="72"/>
    <s v="Yes"/>
    <x v="0"/>
    <x v="6"/>
    <s v="Very Good"/>
    <n v="860"/>
  </r>
  <r>
    <s v="AB's - Absolute Barbecues"/>
    <x v="94"/>
    <x v="419"/>
    <x v="3"/>
    <s v="No"/>
    <x v="0"/>
    <x v="3"/>
    <s v="Excellent"/>
    <n v="5434"/>
  </r>
  <r>
    <s v="Coní_u"/>
    <x v="94"/>
    <x v="479"/>
    <x v="11"/>
    <s v="No"/>
    <x v="0"/>
    <x v="0"/>
    <s v="Excellent"/>
    <n v="1023"/>
  </r>
  <r>
    <s v="Dock Forty Five"/>
    <x v="94"/>
    <x v="827"/>
    <x v="61"/>
    <s v="No"/>
    <x v="0"/>
    <x v="5"/>
    <s v="Very Good"/>
    <n v="79"/>
  </r>
  <r>
    <s v="Mocha Bar"/>
    <x v="94"/>
    <x v="670"/>
    <x v="1"/>
    <s v="Yes"/>
    <x v="0"/>
    <x v="5"/>
    <s v="Very Good"/>
    <n v="221"/>
  </r>
  <r>
    <s v="Olive Bistro"/>
    <x v="94"/>
    <x v="585"/>
    <x v="5"/>
    <s v="Yes"/>
    <x v="1"/>
    <x v="2"/>
    <s v="Very Good"/>
    <n v="2218"/>
  </r>
  <r>
    <s v="Prost Brew Pub"/>
    <x v="94"/>
    <x v="828"/>
    <x v="1"/>
    <s v="Yes"/>
    <x v="0"/>
    <x v="15"/>
    <s v="Very Good"/>
    <n v="594"/>
  </r>
  <r>
    <s v="United Kitchens of India"/>
    <x v="94"/>
    <x v="829"/>
    <x v="0"/>
    <s v="Yes"/>
    <x v="0"/>
    <x v="15"/>
    <s v="Very Good"/>
    <n v="1431"/>
  </r>
  <r>
    <s v="Heart Cup Coffee"/>
    <x v="94"/>
    <x v="830"/>
    <x v="13"/>
    <s v="No"/>
    <x v="1"/>
    <x v="5"/>
    <s v="Very Good"/>
    <n v="1859"/>
  </r>
  <r>
    <s v="Churrolto"/>
    <x v="94"/>
    <x v="831"/>
    <x v="45"/>
    <s v="No"/>
    <x v="0"/>
    <x v="8"/>
    <s v="Excellent"/>
    <n v="344"/>
  </r>
  <r>
    <s v="The Grand Trunk Road"/>
    <x v="94"/>
    <x v="378"/>
    <x v="0"/>
    <s v="No"/>
    <x v="1"/>
    <x v="18"/>
    <s v="Good"/>
    <n v="616"/>
  </r>
  <r>
    <s v="Sahibäó»s Barbeque by Ohriäó»s"/>
    <x v="94"/>
    <x v="832"/>
    <x v="61"/>
    <s v="Yes"/>
    <x v="0"/>
    <x v="15"/>
    <s v="Very Good"/>
    <n v="571"/>
  </r>
  <r>
    <s v="KYRO"/>
    <x v="95"/>
    <x v="833"/>
    <x v="65"/>
    <s v="No"/>
    <x v="0"/>
    <x v="11"/>
    <s v="Good"/>
    <n v="238"/>
  </r>
  <r>
    <s v="JAL - A Jungle Restaurant"/>
    <x v="95"/>
    <x v="378"/>
    <x v="10"/>
    <s v="No"/>
    <x v="0"/>
    <x v="15"/>
    <s v="Very Good"/>
    <n v="100"/>
  </r>
  <r>
    <s v="Oye24"/>
    <x v="95"/>
    <x v="533"/>
    <x v="30"/>
    <s v="No"/>
    <x v="0"/>
    <x v="15"/>
    <s v="Very Good"/>
    <n v="152"/>
  </r>
  <r>
    <s v="Hobnob Gourmet Cafí©bar"/>
    <x v="95"/>
    <x v="834"/>
    <x v="85"/>
    <s v="No"/>
    <x v="0"/>
    <x v="15"/>
    <s v="Very Good"/>
    <n v="37"/>
  </r>
  <r>
    <s v="Mangosteen Cafe"/>
    <x v="95"/>
    <x v="835"/>
    <x v="9"/>
    <s v="No"/>
    <x v="0"/>
    <x v="18"/>
    <s v="Good"/>
    <n v="430"/>
  </r>
  <r>
    <s v="Mama Loca"/>
    <x v="95"/>
    <x v="836"/>
    <x v="4"/>
    <s v="No"/>
    <x v="0"/>
    <x v="5"/>
    <s v="Very Good"/>
    <n v="304"/>
  </r>
  <r>
    <s v="Vidorra"/>
    <x v="95"/>
    <x v="378"/>
    <x v="1"/>
    <s v="No"/>
    <x v="0"/>
    <x v="4"/>
    <s v="Very Good"/>
    <n v="404"/>
  </r>
  <r>
    <s v="Cafe Palette"/>
    <x v="95"/>
    <x v="837"/>
    <x v="7"/>
    <s v="No"/>
    <x v="0"/>
    <x v="10"/>
    <s v="Good"/>
    <n v="214"/>
  </r>
  <r>
    <s v="Nafees Restaurant"/>
    <x v="95"/>
    <x v="341"/>
    <x v="10"/>
    <s v="No"/>
    <x v="0"/>
    <x v="4"/>
    <s v="Very Good"/>
    <n v="496"/>
  </r>
  <r>
    <s v="The Creative Kitchen - Radisson Blu Hotel"/>
    <x v="95"/>
    <x v="358"/>
    <x v="5"/>
    <s v="No"/>
    <x v="0"/>
    <x v="10"/>
    <s v="Good"/>
    <n v="209"/>
  </r>
  <r>
    <s v="Square - Sayaji Hotel"/>
    <x v="95"/>
    <x v="381"/>
    <x v="3"/>
    <s v="No"/>
    <x v="0"/>
    <x v="6"/>
    <s v="Very Good"/>
    <n v="334"/>
  </r>
  <r>
    <s v="Freito"/>
    <x v="95"/>
    <x v="838"/>
    <x v="64"/>
    <s v="No"/>
    <x v="0"/>
    <x v="13"/>
    <s v="Average"/>
    <n v="26"/>
  </r>
  <r>
    <s v="Cafe Terazza"/>
    <x v="95"/>
    <x v="839"/>
    <x v="9"/>
    <s v="No"/>
    <x v="0"/>
    <x v="18"/>
    <s v="Good"/>
    <n v="502"/>
  </r>
  <r>
    <s v="Cafe Yolo"/>
    <x v="95"/>
    <x v="376"/>
    <x v="64"/>
    <s v="No"/>
    <x v="0"/>
    <x v="10"/>
    <s v="Good"/>
    <n v="69"/>
  </r>
  <r>
    <s v="Just My Bakes"/>
    <x v="95"/>
    <x v="450"/>
    <x v="45"/>
    <s v="No"/>
    <x v="0"/>
    <x v="18"/>
    <s v="Good"/>
    <n v="69"/>
  </r>
  <r>
    <s v="10 Downing Street"/>
    <x v="95"/>
    <x v="378"/>
    <x v="3"/>
    <s v="No"/>
    <x v="0"/>
    <x v="4"/>
    <s v="Very Good"/>
    <n v="413"/>
  </r>
  <r>
    <s v="Cakesmith's Alley"/>
    <x v="95"/>
    <x v="840"/>
    <x v="36"/>
    <s v="No"/>
    <x v="0"/>
    <x v="6"/>
    <s v="Very Good"/>
    <n v="87"/>
  </r>
  <r>
    <s v="The Yellow Chilli"/>
    <x v="95"/>
    <x v="560"/>
    <x v="0"/>
    <s v="No"/>
    <x v="0"/>
    <x v="15"/>
    <s v="Very Good"/>
    <n v="181"/>
  </r>
  <r>
    <s v="Waffle House"/>
    <x v="95"/>
    <x v="376"/>
    <x v="45"/>
    <s v="No"/>
    <x v="0"/>
    <x v="6"/>
    <s v="Very Good"/>
    <n v="171"/>
  </r>
  <r>
    <s v="Mocha"/>
    <x v="95"/>
    <x v="841"/>
    <x v="7"/>
    <s v="No"/>
    <x v="0"/>
    <x v="4"/>
    <s v="Very Good"/>
    <n v="341"/>
  </r>
  <r>
    <s v="Tapri Central"/>
    <x v="96"/>
    <x v="806"/>
    <x v="69"/>
    <s v="No"/>
    <x v="1"/>
    <x v="8"/>
    <s v="Excellent"/>
    <n v="1469"/>
  </r>
  <r>
    <s v="Blackout"/>
    <x v="96"/>
    <x v="842"/>
    <x v="84"/>
    <s v="No"/>
    <x v="0"/>
    <x v="18"/>
    <s v="Good"/>
    <n v="676"/>
  </r>
  <r>
    <s v="Mamu's Infusion"/>
    <x v="96"/>
    <x v="843"/>
    <x v="61"/>
    <s v="No"/>
    <x v="1"/>
    <x v="4"/>
    <s v="Very Good"/>
    <n v="582"/>
  </r>
  <r>
    <s v="Nibs Cafe"/>
    <x v="96"/>
    <x v="844"/>
    <x v="69"/>
    <s v="No"/>
    <x v="1"/>
    <x v="2"/>
    <s v="Very Good"/>
    <n v="389"/>
  </r>
  <r>
    <s v="On The House"/>
    <x v="96"/>
    <x v="845"/>
    <x v="65"/>
    <s v="No"/>
    <x v="1"/>
    <x v="2"/>
    <s v="Very Good"/>
    <n v="843"/>
  </r>
  <r>
    <s v="WTF"/>
    <x v="96"/>
    <x v="846"/>
    <x v="4"/>
    <s v="No"/>
    <x v="0"/>
    <x v="4"/>
    <s v="Very Good"/>
    <n v="212"/>
  </r>
  <r>
    <s v="Chokhi Dhani"/>
    <x v="96"/>
    <x v="343"/>
    <x v="67"/>
    <s v="No"/>
    <x v="0"/>
    <x v="6"/>
    <s v="Very Good"/>
    <n v="1478"/>
  </r>
  <r>
    <s v="Meraaki Kitchen"/>
    <x v="96"/>
    <x v="847"/>
    <x v="3"/>
    <s v="No"/>
    <x v="0"/>
    <x v="18"/>
    <s v="Good"/>
    <n v="67"/>
  </r>
  <r>
    <s v="Taruveda Bistro"/>
    <x v="96"/>
    <x v="848"/>
    <x v="4"/>
    <s v="No"/>
    <x v="1"/>
    <x v="5"/>
    <s v="Very Good"/>
    <n v="633"/>
  </r>
  <r>
    <s v="The Forresta Kitchen &amp; Bar"/>
    <x v="96"/>
    <x v="849"/>
    <x v="13"/>
    <s v="No"/>
    <x v="0"/>
    <x v="4"/>
    <s v="Very Good"/>
    <n v="916"/>
  </r>
  <r>
    <s v="Monarch Restaurant - Holiday Inn Jaipur City Centre"/>
    <x v="96"/>
    <x v="850"/>
    <x v="76"/>
    <s v="No"/>
    <x v="0"/>
    <x v="1"/>
    <s v="Excellent"/>
    <n v="420"/>
  </r>
  <r>
    <s v="Chao Chinese Bistro - Holiday Inn Jaipur City Centre"/>
    <x v="96"/>
    <x v="688"/>
    <x v="58"/>
    <s v="No"/>
    <x v="0"/>
    <x v="6"/>
    <s v="Very Good"/>
    <n v="308"/>
  </r>
  <r>
    <s v="Zolocrust - Hotel Clarks Amer"/>
    <x v="96"/>
    <x v="851"/>
    <x v="5"/>
    <s v="No"/>
    <x v="1"/>
    <x v="3"/>
    <s v="Excellent"/>
    <n v="322"/>
  </r>
  <r>
    <s v="Mutual's"/>
    <x v="96"/>
    <x v="852"/>
    <x v="64"/>
    <s v="No"/>
    <x v="1"/>
    <x v="5"/>
    <s v="Very Good"/>
    <n v="198"/>
  </r>
  <r>
    <s v="O2- The Plant Cafe"/>
    <x v="96"/>
    <x v="374"/>
    <x v="9"/>
    <s v="No"/>
    <x v="0"/>
    <x v="15"/>
    <s v="Very Good"/>
    <n v="148"/>
  </r>
  <r>
    <s v="Cafe LazyMojo"/>
    <x v="96"/>
    <x v="853"/>
    <x v="7"/>
    <s v="No"/>
    <x v="1"/>
    <x v="6"/>
    <s v="Very Good"/>
    <n v="798"/>
  </r>
  <r>
    <s v="Replay"/>
    <x v="96"/>
    <x v="854"/>
    <x v="3"/>
    <s v="No"/>
    <x v="0"/>
    <x v="6"/>
    <s v="Very Good"/>
    <n v="1121"/>
  </r>
  <r>
    <s v="Sky Beach"/>
    <x v="96"/>
    <x v="855"/>
    <x v="4"/>
    <s v="No"/>
    <x v="0"/>
    <x v="24"/>
    <s v="Average"/>
    <n v="46"/>
  </r>
  <r>
    <s v="Decked Up By Garden Cafe"/>
    <x v="96"/>
    <x v="856"/>
    <x v="1"/>
    <s v="No"/>
    <x v="1"/>
    <x v="18"/>
    <s v="Good"/>
    <n v="310"/>
  </r>
  <r>
    <s v="Calzone- Dine &amp; Rooftop Lounge"/>
    <x v="96"/>
    <x v="857"/>
    <x v="7"/>
    <s v="No"/>
    <x v="1"/>
    <x v="11"/>
    <s v="Good"/>
    <n v="112"/>
  </r>
  <r>
    <s v="Hucka"/>
    <x v="97"/>
    <x v="504"/>
    <x v="60"/>
    <s v="No"/>
    <x v="0"/>
    <x v="16"/>
    <s v="Average"/>
    <n v="148"/>
  </r>
  <r>
    <s v="The Zaffran"/>
    <x v="97"/>
    <x v="447"/>
    <x v="7"/>
    <s v="No"/>
    <x v="0"/>
    <x v="16"/>
    <s v="Average"/>
    <n v="51"/>
  </r>
  <r>
    <s v="Gyan Vaishnav"/>
    <x v="97"/>
    <x v="342"/>
    <x v="36"/>
    <s v="No"/>
    <x v="0"/>
    <x v="18"/>
    <s v="Good"/>
    <n v="97"/>
  </r>
  <r>
    <s v="Liquid"/>
    <x v="97"/>
    <x v="858"/>
    <x v="4"/>
    <s v="No"/>
    <x v="0"/>
    <x v="4"/>
    <s v="Very Good"/>
    <n v="24"/>
  </r>
  <r>
    <s v="Royal Dine - Hotel Royal Cliff"/>
    <x v="97"/>
    <x v="378"/>
    <x v="3"/>
    <s v="No"/>
    <x v="0"/>
    <x v="4"/>
    <s v="Very Good"/>
    <n v="54"/>
  </r>
  <r>
    <s v="Urban Crave Express"/>
    <x v="97"/>
    <x v="369"/>
    <x v="11"/>
    <s v="No"/>
    <x v="0"/>
    <x v="20"/>
    <s v="Good"/>
    <n v="43"/>
  </r>
  <r>
    <s v="Atmosphere Grill Cafe Sheesha"/>
    <x v="97"/>
    <x v="859"/>
    <x v="40"/>
    <s v="No"/>
    <x v="0"/>
    <x v="7"/>
    <s v="Good"/>
    <n v="34"/>
  </r>
  <r>
    <s v="Mr Brown"/>
    <x v="97"/>
    <x v="599"/>
    <x v="45"/>
    <s v="No"/>
    <x v="0"/>
    <x v="18"/>
    <s v="Good"/>
    <n v="97"/>
  </r>
  <r>
    <s v="Dunkin Donuts"/>
    <x v="97"/>
    <x v="384"/>
    <x v="45"/>
    <s v="No"/>
    <x v="0"/>
    <x v="15"/>
    <s v="Very Good"/>
    <n v="87"/>
  </r>
  <r>
    <s v="Little Chef"/>
    <x v="97"/>
    <x v="354"/>
    <x v="4"/>
    <s v="No"/>
    <x v="0"/>
    <x v="15"/>
    <s v="Very Good"/>
    <n v="158"/>
  </r>
  <r>
    <s v="UrbanCrave"/>
    <x v="97"/>
    <x v="860"/>
    <x v="40"/>
    <s v="No"/>
    <x v="0"/>
    <x v="18"/>
    <s v="Good"/>
    <n v="127"/>
  </r>
  <r>
    <s v="Chin Mi"/>
    <x v="97"/>
    <x v="5"/>
    <x v="3"/>
    <s v="No"/>
    <x v="0"/>
    <x v="18"/>
    <s v="Good"/>
    <n v="86"/>
  </r>
  <r>
    <s v="Tadka"/>
    <x v="97"/>
    <x v="342"/>
    <x v="4"/>
    <s v="No"/>
    <x v="0"/>
    <x v="10"/>
    <s v="Good"/>
    <n v="97"/>
  </r>
  <r>
    <s v="Dhuaan"/>
    <x v="97"/>
    <x v="861"/>
    <x v="3"/>
    <s v="No"/>
    <x v="0"/>
    <x v="6"/>
    <s v="Very Good"/>
    <n v="155"/>
  </r>
  <r>
    <s v="Upper Crust"/>
    <x v="97"/>
    <x v="507"/>
    <x v="26"/>
    <s v="No"/>
    <x v="0"/>
    <x v="19"/>
    <s v="Average"/>
    <n v="49"/>
  </r>
  <r>
    <s v="Anaicha's Food Joint"/>
    <x v="97"/>
    <x v="862"/>
    <x v="10"/>
    <s v="No"/>
    <x v="0"/>
    <x v="7"/>
    <s v="Good"/>
    <n v="106"/>
  </r>
  <r>
    <s v="Aromas"/>
    <x v="97"/>
    <x v="63"/>
    <x v="26"/>
    <s v="No"/>
    <x v="0"/>
    <x v="15"/>
    <s v="Very Good"/>
    <n v="171"/>
  </r>
  <r>
    <s v="Waterside - The Landmark Hotel"/>
    <x v="97"/>
    <x v="378"/>
    <x v="12"/>
    <s v="No"/>
    <x v="0"/>
    <x v="18"/>
    <s v="Good"/>
    <n v="113"/>
  </r>
  <r>
    <s v="Verandah"/>
    <x v="97"/>
    <x v="863"/>
    <x v="3"/>
    <s v="No"/>
    <x v="0"/>
    <x v="11"/>
    <s v="Good"/>
    <n v="160"/>
  </r>
  <r>
    <s v="Barbeque Nation"/>
    <x v="97"/>
    <x v="864"/>
    <x v="61"/>
    <s v="No"/>
    <x v="0"/>
    <x v="4"/>
    <s v="Very Good"/>
    <n v="41"/>
  </r>
  <r>
    <s v="Nawras Seafood Restaurant"/>
    <x v="98"/>
    <x v="32"/>
    <x v="4"/>
    <s v="No"/>
    <x v="0"/>
    <x v="17"/>
    <s v="Excellent"/>
    <n v="289"/>
  </r>
  <r>
    <s v="Ifthar"/>
    <x v="98"/>
    <x v="865"/>
    <x v="26"/>
    <s v="No"/>
    <x v="0"/>
    <x v="10"/>
    <s v="Good"/>
    <n v="281"/>
  </r>
  <r>
    <s v="Dhe Puttu"/>
    <x v="98"/>
    <x v="865"/>
    <x v="11"/>
    <s v="No"/>
    <x v="1"/>
    <x v="2"/>
    <s v="Very Good"/>
    <n v="662"/>
  </r>
  <r>
    <s v="Kashi Art Cafe"/>
    <x v="98"/>
    <x v="866"/>
    <x v="11"/>
    <s v="No"/>
    <x v="0"/>
    <x v="5"/>
    <s v="Very Good"/>
    <n v="659"/>
  </r>
  <r>
    <s v="Grand Hotel Restaurant"/>
    <x v="98"/>
    <x v="867"/>
    <x v="4"/>
    <s v="No"/>
    <x v="0"/>
    <x v="5"/>
    <s v="Very Good"/>
    <n v="394"/>
  </r>
  <r>
    <s v="Barbeque Nation"/>
    <x v="98"/>
    <x v="868"/>
    <x v="3"/>
    <s v="No"/>
    <x v="0"/>
    <x v="1"/>
    <s v="Excellent"/>
    <n v="213"/>
  </r>
  <r>
    <s v="Chiyang"/>
    <x v="98"/>
    <x v="869"/>
    <x v="7"/>
    <s v="No"/>
    <x v="0"/>
    <x v="11"/>
    <s v="Good"/>
    <n v="277"/>
  </r>
  <r>
    <s v="Slice of Spice"/>
    <x v="98"/>
    <x v="870"/>
    <x v="36"/>
    <s v="No"/>
    <x v="1"/>
    <x v="4"/>
    <s v="Very Good"/>
    <n v="246"/>
  </r>
  <r>
    <s v="Mustake Multicuisine Restaurant"/>
    <x v="98"/>
    <x v="871"/>
    <x v="4"/>
    <s v="No"/>
    <x v="1"/>
    <x v="11"/>
    <s v="Good"/>
    <n v="145"/>
  </r>
  <r>
    <s v="Palaaram"/>
    <x v="98"/>
    <x v="872"/>
    <x v="60"/>
    <s v="No"/>
    <x v="0"/>
    <x v="11"/>
    <s v="Good"/>
    <n v="105"/>
  </r>
  <r>
    <s v="Tonico Cafe"/>
    <x v="98"/>
    <x v="20"/>
    <x v="36"/>
    <s v="No"/>
    <x v="0"/>
    <x v="4"/>
    <s v="Very Good"/>
    <n v="406"/>
  </r>
  <r>
    <s v="Cafe 17"/>
    <x v="98"/>
    <x v="873"/>
    <x v="9"/>
    <s v="No"/>
    <x v="1"/>
    <x v="2"/>
    <s v="Very Good"/>
    <n v="333"/>
  </r>
  <r>
    <s v="ChaiCofi"/>
    <x v="98"/>
    <x v="873"/>
    <x v="7"/>
    <s v="No"/>
    <x v="0"/>
    <x v="4"/>
    <s v="Very Good"/>
    <n v="160"/>
  </r>
  <r>
    <s v="Bloomsbury's Boutique Cafe and Artisan Bakery"/>
    <x v="98"/>
    <x v="340"/>
    <x v="64"/>
    <s v="No"/>
    <x v="1"/>
    <x v="5"/>
    <s v="Very Good"/>
    <n v="482"/>
  </r>
  <r>
    <s v="Paragon"/>
    <x v="98"/>
    <x v="874"/>
    <x v="8"/>
    <s v="No"/>
    <x v="0"/>
    <x v="6"/>
    <s v="Very Good"/>
    <n v="722"/>
  </r>
  <r>
    <s v="Aangan - Downtown Multicuisine Restaurant"/>
    <x v="98"/>
    <x v="875"/>
    <x v="64"/>
    <s v="No"/>
    <x v="0"/>
    <x v="5"/>
    <s v="Very Good"/>
    <n v="146"/>
  </r>
  <r>
    <s v="Ali Baba &amp; 41 Dishes"/>
    <x v="98"/>
    <x v="876"/>
    <x v="36"/>
    <s v="No"/>
    <x v="0"/>
    <x v="20"/>
    <s v="Good"/>
    <n v="348"/>
  </r>
  <r>
    <s v="Cocoa Tree"/>
    <x v="98"/>
    <x v="877"/>
    <x v="4"/>
    <s v="No"/>
    <x v="0"/>
    <x v="6"/>
    <s v="Very Good"/>
    <n v="658"/>
  </r>
  <r>
    <s v="French Toast"/>
    <x v="98"/>
    <x v="878"/>
    <x v="9"/>
    <s v="No"/>
    <x v="0"/>
    <x v="6"/>
    <s v="Very Good"/>
    <n v="312"/>
  </r>
  <r>
    <s v="Thakkaaram"/>
    <x v="98"/>
    <x v="879"/>
    <x v="11"/>
    <s v="No"/>
    <x v="0"/>
    <x v="7"/>
    <s v="Good"/>
    <n v="361"/>
  </r>
  <r>
    <s v="Asia Kitchen by Mainland China"/>
    <x v="99"/>
    <x v="134"/>
    <x v="61"/>
    <s v="No"/>
    <x v="1"/>
    <x v="17"/>
    <s v="Excellent"/>
    <n v="945"/>
  </r>
  <r>
    <s v="Hoppipola"/>
    <x v="99"/>
    <x v="880"/>
    <x v="1"/>
    <s v="No"/>
    <x v="1"/>
    <x v="5"/>
    <s v="Very Good"/>
    <n v="1103"/>
  </r>
  <r>
    <s v="Spice Kraft"/>
    <x v="99"/>
    <x v="881"/>
    <x v="1"/>
    <s v="No"/>
    <x v="0"/>
    <x v="0"/>
    <s v="Excellent"/>
    <n v="1424"/>
  </r>
  <r>
    <s v="Nawwarah"/>
    <x v="99"/>
    <x v="882"/>
    <x v="4"/>
    <s v="No"/>
    <x v="0"/>
    <x v="18"/>
    <s v="Good"/>
    <n v="326"/>
  </r>
  <r>
    <s v="6 Ballygunge Place"/>
    <x v="99"/>
    <x v="658"/>
    <x v="4"/>
    <s v="Yes"/>
    <x v="1"/>
    <x v="2"/>
    <s v="Very Good"/>
    <n v="1778"/>
  </r>
  <r>
    <s v="Mumbai Local"/>
    <x v="99"/>
    <x v="480"/>
    <x v="1"/>
    <s v="Yes"/>
    <x v="0"/>
    <x v="5"/>
    <s v="Very Good"/>
    <n v="704"/>
  </r>
  <r>
    <s v="Gabbar's Bar &amp; Kitchen"/>
    <x v="99"/>
    <x v="883"/>
    <x v="61"/>
    <s v="Yes"/>
    <x v="0"/>
    <x v="2"/>
    <s v="Very Good"/>
    <n v="1484"/>
  </r>
  <r>
    <s v="TGI Friday's"/>
    <x v="99"/>
    <x v="884"/>
    <x v="13"/>
    <s v="Yes"/>
    <x v="1"/>
    <x v="4"/>
    <s v="Very Good"/>
    <n v="911"/>
  </r>
  <r>
    <s v="Santa's Fantasea"/>
    <x v="99"/>
    <x v="885"/>
    <x v="7"/>
    <s v="No"/>
    <x v="0"/>
    <x v="5"/>
    <s v="Very Good"/>
    <n v="2584"/>
  </r>
  <r>
    <s v="India Restaurant"/>
    <x v="99"/>
    <x v="886"/>
    <x v="7"/>
    <s v="Yes"/>
    <x v="1"/>
    <x v="17"/>
    <s v="Excellent"/>
    <n v="1219"/>
  </r>
  <r>
    <s v="Flame &amp; Grill"/>
    <x v="99"/>
    <x v="467"/>
    <x v="3"/>
    <s v="Yes"/>
    <x v="0"/>
    <x v="18"/>
    <s v="Good"/>
    <n v="1064"/>
  </r>
  <r>
    <s v="Barbeque Nation"/>
    <x v="99"/>
    <x v="378"/>
    <x v="67"/>
    <s v="No"/>
    <x v="0"/>
    <x v="3"/>
    <s v="Excellent"/>
    <n v="1753"/>
  </r>
  <r>
    <s v="Mocambo"/>
    <x v="99"/>
    <x v="422"/>
    <x v="86"/>
    <s v="No"/>
    <x v="1"/>
    <x v="20"/>
    <s v="Good"/>
    <n v="4464"/>
  </r>
  <r>
    <s v="BarBQ"/>
    <x v="99"/>
    <x v="440"/>
    <x v="8"/>
    <s v="No"/>
    <x v="1"/>
    <x v="5"/>
    <s v="Very Good"/>
    <n v="5288"/>
  </r>
  <r>
    <s v="Peter Cat"/>
    <x v="99"/>
    <x v="601"/>
    <x v="4"/>
    <s v="No"/>
    <x v="1"/>
    <x v="6"/>
    <s v="Very Good"/>
    <n v="7574"/>
  </r>
  <r>
    <s v="The Irish House"/>
    <x v="99"/>
    <x v="887"/>
    <x v="72"/>
    <s v="No"/>
    <x v="0"/>
    <x v="2"/>
    <s v="Very Good"/>
    <n v="2224"/>
  </r>
  <r>
    <s v="Barbeque Nation"/>
    <x v="99"/>
    <x v="378"/>
    <x v="67"/>
    <s v="No"/>
    <x v="0"/>
    <x v="3"/>
    <s v="Excellent"/>
    <n v="5966"/>
  </r>
  <r>
    <s v="Ocean Grill"/>
    <x v="99"/>
    <x v="888"/>
    <x v="3"/>
    <s v="Yes"/>
    <x v="0"/>
    <x v="7"/>
    <s v="Good"/>
    <n v="1040"/>
  </r>
  <r>
    <s v="Sigree Global Grill"/>
    <x v="99"/>
    <x v="342"/>
    <x v="67"/>
    <s v="Yes"/>
    <x v="0"/>
    <x v="15"/>
    <s v="Very Good"/>
    <n v="1616"/>
  </r>
  <r>
    <s v="What's Up"/>
    <x v="99"/>
    <x v="889"/>
    <x v="4"/>
    <s v="Yes"/>
    <x v="0"/>
    <x v="4"/>
    <s v="Very Good"/>
    <n v="1126"/>
  </r>
  <r>
    <s v="Grandson of Tunday Kababi"/>
    <x v="100"/>
    <x v="890"/>
    <x v="33"/>
    <s v="No"/>
    <x v="0"/>
    <x v="3"/>
    <s v="Excellent"/>
    <n v="1057"/>
  </r>
  <r>
    <s v="Frozen Factory"/>
    <x v="100"/>
    <x v="364"/>
    <x v="21"/>
    <s v="No"/>
    <x v="0"/>
    <x v="1"/>
    <s v="Excellent"/>
    <n v="144"/>
  </r>
  <r>
    <s v="Mocha"/>
    <x v="100"/>
    <x v="844"/>
    <x v="7"/>
    <s v="No"/>
    <x v="0"/>
    <x v="17"/>
    <s v="Excellent"/>
    <n v="567"/>
  </r>
  <r>
    <s v="Chemistry Cafí©"/>
    <x v="100"/>
    <x v="818"/>
    <x v="64"/>
    <s v="No"/>
    <x v="0"/>
    <x v="20"/>
    <s v="Good"/>
    <n v="147"/>
  </r>
  <r>
    <s v="Homeys Cafe"/>
    <x v="100"/>
    <x v="376"/>
    <x v="62"/>
    <s v="No"/>
    <x v="0"/>
    <x v="18"/>
    <s v="Good"/>
    <n v="217"/>
  </r>
  <r>
    <s v="Percussion"/>
    <x v="100"/>
    <x v="631"/>
    <x v="4"/>
    <s v="No"/>
    <x v="0"/>
    <x v="11"/>
    <s v="Good"/>
    <n v="514"/>
  </r>
  <r>
    <s v="The Urban Terrace"/>
    <x v="100"/>
    <x v="467"/>
    <x v="0"/>
    <s v="No"/>
    <x v="0"/>
    <x v="18"/>
    <s v="Good"/>
    <n v="268"/>
  </r>
  <r>
    <s v="Free Spirit"/>
    <x v="100"/>
    <x v="369"/>
    <x v="62"/>
    <s v="No"/>
    <x v="0"/>
    <x v="6"/>
    <s v="Very Good"/>
    <n v="106"/>
  </r>
  <r>
    <s v="Spice Caves"/>
    <x v="100"/>
    <x v="344"/>
    <x v="1"/>
    <s v="No"/>
    <x v="0"/>
    <x v="5"/>
    <s v="Very Good"/>
    <n v="691"/>
  </r>
  <r>
    <s v="The Chocolate Heaven"/>
    <x v="100"/>
    <x v="891"/>
    <x v="36"/>
    <s v="No"/>
    <x v="0"/>
    <x v="15"/>
    <s v="Very Good"/>
    <n v="165"/>
  </r>
  <r>
    <s v="The Pebbles Bistro"/>
    <x v="100"/>
    <x v="892"/>
    <x v="4"/>
    <s v="No"/>
    <x v="0"/>
    <x v="15"/>
    <s v="Very Good"/>
    <n v="80"/>
  </r>
  <r>
    <s v="Underdoggs Sports Bar &amp; Grill"/>
    <x v="100"/>
    <x v="893"/>
    <x v="65"/>
    <s v="No"/>
    <x v="0"/>
    <x v="6"/>
    <s v="Very Good"/>
    <n v="124"/>
  </r>
  <r>
    <s v="Vintage Machine"/>
    <x v="100"/>
    <x v="894"/>
    <x v="4"/>
    <s v="No"/>
    <x v="0"/>
    <x v="6"/>
    <s v="Very Good"/>
    <n v="887"/>
  </r>
  <r>
    <s v="Bar Bar"/>
    <x v="100"/>
    <x v="895"/>
    <x v="4"/>
    <s v="No"/>
    <x v="0"/>
    <x v="4"/>
    <s v="Very Good"/>
    <n v="79"/>
  </r>
  <r>
    <s v="Dastarkhwan"/>
    <x v="100"/>
    <x v="346"/>
    <x v="36"/>
    <s v="No"/>
    <x v="0"/>
    <x v="2"/>
    <s v="Very Good"/>
    <n v="818"/>
  </r>
  <r>
    <s v="The Cherry Tree Cafe"/>
    <x v="100"/>
    <x v="450"/>
    <x v="36"/>
    <s v="No"/>
    <x v="0"/>
    <x v="15"/>
    <s v="Very Good"/>
    <n v="288"/>
  </r>
  <r>
    <s v="Royal Sky"/>
    <x v="100"/>
    <x v="896"/>
    <x v="0"/>
    <s v="No"/>
    <x v="0"/>
    <x v="5"/>
    <s v="Very Good"/>
    <n v="762"/>
  </r>
  <r>
    <s v="L 14 - Renaissance Lucknow Hotel"/>
    <x v="100"/>
    <x v="897"/>
    <x v="5"/>
    <s v="No"/>
    <x v="0"/>
    <x v="5"/>
    <s v="Very Good"/>
    <n v="149"/>
  </r>
  <r>
    <s v="Barbeque Nation"/>
    <x v="100"/>
    <x v="342"/>
    <x v="67"/>
    <s v="No"/>
    <x v="0"/>
    <x v="8"/>
    <s v="Excellent"/>
    <n v="1069"/>
  </r>
  <r>
    <s v="Colours by Royal Cafe - Royal Inn"/>
    <x v="100"/>
    <x v="390"/>
    <x v="4"/>
    <s v="No"/>
    <x v="0"/>
    <x v="5"/>
    <s v="Very Good"/>
    <n v="411"/>
  </r>
  <r>
    <s v="Cappuccino Blast"/>
    <x v="100"/>
    <x v="376"/>
    <x v="9"/>
    <s v="No"/>
    <x v="0"/>
    <x v="4"/>
    <s v="Very Good"/>
    <n v="587"/>
  </r>
  <r>
    <s v="Basant Restaurant"/>
    <x v="101"/>
    <x v="502"/>
    <x v="7"/>
    <s v="No"/>
    <x v="0"/>
    <x v="7"/>
    <s v="Good"/>
    <n v="93"/>
  </r>
  <r>
    <s v="Hawai Adda"/>
    <x v="101"/>
    <x v="348"/>
    <x v="3"/>
    <s v="No"/>
    <x v="0"/>
    <x v="20"/>
    <s v="Good"/>
    <n v="17"/>
  </r>
  <r>
    <s v="Indian Summer"/>
    <x v="101"/>
    <x v="378"/>
    <x v="61"/>
    <s v="No"/>
    <x v="0"/>
    <x v="15"/>
    <s v="Very Good"/>
    <n v="191"/>
  </r>
  <r>
    <s v="Basant"/>
    <x v="101"/>
    <x v="407"/>
    <x v="36"/>
    <s v="No"/>
    <x v="0"/>
    <x v="18"/>
    <s v="Good"/>
    <n v="109"/>
  </r>
  <r>
    <s v="Bistro 226"/>
    <x v="101"/>
    <x v="898"/>
    <x v="61"/>
    <s v="No"/>
    <x v="0"/>
    <x v="5"/>
    <s v="Very Good"/>
    <n v="217"/>
  </r>
  <r>
    <s v="Mocha"/>
    <x v="101"/>
    <x v="20"/>
    <x v="7"/>
    <s v="No"/>
    <x v="0"/>
    <x v="11"/>
    <s v="Good"/>
    <n v="153"/>
  </r>
  <r>
    <s v="Pirates Of Grill"/>
    <x v="101"/>
    <x v="341"/>
    <x v="65"/>
    <s v="No"/>
    <x v="0"/>
    <x v="18"/>
    <s v="Good"/>
    <n v="41"/>
  </r>
  <r>
    <s v="Bistro Flamme Bois"/>
    <x v="101"/>
    <x v="899"/>
    <x v="3"/>
    <s v="No"/>
    <x v="0"/>
    <x v="15"/>
    <s v="Very Good"/>
    <n v="178"/>
  </r>
  <r>
    <s v="Kitchen At 95 - Hyatt Regency"/>
    <x v="101"/>
    <x v="900"/>
    <x v="5"/>
    <s v="No"/>
    <x v="0"/>
    <x v="6"/>
    <s v="Very Good"/>
    <n v="87"/>
  </r>
  <r>
    <s v="Domino's Pizza"/>
    <x v="101"/>
    <x v="527"/>
    <x v="9"/>
    <s v="No"/>
    <x v="0"/>
    <x v="7"/>
    <s v="Good"/>
    <n v="86"/>
  </r>
  <r>
    <s v="Nando's"/>
    <x v="101"/>
    <x v="595"/>
    <x v="1"/>
    <s v="No"/>
    <x v="0"/>
    <x v="10"/>
    <s v="Good"/>
    <n v="156"/>
  </r>
  <r>
    <s v="Belfrance Luxury Chocolates"/>
    <x v="101"/>
    <x v="901"/>
    <x v="0"/>
    <s v="No"/>
    <x v="0"/>
    <x v="2"/>
    <s v="Very Good"/>
    <n v="138"/>
  </r>
  <r>
    <s v="Hot Breads"/>
    <x v="101"/>
    <x v="902"/>
    <x v="7"/>
    <s v="No"/>
    <x v="0"/>
    <x v="5"/>
    <s v="Very Good"/>
    <n v="261"/>
  </r>
  <r>
    <s v="The Yellow Chilli"/>
    <x v="101"/>
    <x v="386"/>
    <x v="1"/>
    <s v="No"/>
    <x v="0"/>
    <x v="2"/>
    <s v="Very Good"/>
    <n v="325"/>
  </r>
  <r>
    <s v="Spice Cube"/>
    <x v="101"/>
    <x v="348"/>
    <x v="4"/>
    <s v="No"/>
    <x v="0"/>
    <x v="20"/>
    <s v="Good"/>
    <n v="116"/>
  </r>
  <r>
    <s v="Barbeque Nation"/>
    <x v="101"/>
    <x v="348"/>
    <x v="61"/>
    <s v="No"/>
    <x v="0"/>
    <x v="18"/>
    <s v="Good"/>
    <n v="80"/>
  </r>
  <r>
    <s v="Nik Bakers"/>
    <x v="101"/>
    <x v="340"/>
    <x v="7"/>
    <s v="No"/>
    <x v="0"/>
    <x v="5"/>
    <s v="Very Good"/>
    <n v="210"/>
  </r>
  <r>
    <s v="Aman Chicken"/>
    <x v="101"/>
    <x v="341"/>
    <x v="7"/>
    <s v="No"/>
    <x v="0"/>
    <x v="17"/>
    <s v="Excellent"/>
    <n v="196"/>
  </r>
  <r>
    <s v="District 6"/>
    <x v="101"/>
    <x v="903"/>
    <x v="67"/>
    <s v="No"/>
    <x v="0"/>
    <x v="10"/>
    <s v="Good"/>
    <n v="53"/>
  </r>
  <r>
    <s v="The BrewMaster - The Mix Fine Dine"/>
    <x v="101"/>
    <x v="467"/>
    <x v="3"/>
    <s v="No"/>
    <x v="0"/>
    <x v="18"/>
    <s v="Good"/>
    <n v="154"/>
  </r>
  <r>
    <s v="#45"/>
    <x v="102"/>
    <x v="20"/>
    <x v="11"/>
    <s v="No"/>
    <x v="0"/>
    <x v="7"/>
    <s v="Good"/>
    <n v="209"/>
  </r>
  <r>
    <s v="Crave Desserts &amp; Bakes"/>
    <x v="102"/>
    <x v="808"/>
    <x v="21"/>
    <s v="No"/>
    <x v="0"/>
    <x v="18"/>
    <s v="Good"/>
    <n v="196"/>
  </r>
  <r>
    <s v="Diesel Cafe"/>
    <x v="102"/>
    <x v="159"/>
    <x v="8"/>
    <s v="No"/>
    <x v="0"/>
    <x v="10"/>
    <s v="Good"/>
    <n v="196"/>
  </r>
  <r>
    <s v="Froth On Top"/>
    <x v="102"/>
    <x v="904"/>
    <x v="9"/>
    <s v="No"/>
    <x v="0"/>
    <x v="11"/>
    <s v="Good"/>
    <n v="355"/>
  </r>
  <r>
    <s v="Hao Ming"/>
    <x v="102"/>
    <x v="5"/>
    <x v="11"/>
    <s v="No"/>
    <x v="0"/>
    <x v="20"/>
    <s v="Good"/>
    <n v="280"/>
  </r>
  <r>
    <s v="Kobe Sizzlers"/>
    <x v="102"/>
    <x v="418"/>
    <x v="4"/>
    <s v="No"/>
    <x v="0"/>
    <x v="11"/>
    <s v="Good"/>
    <n v="104"/>
  </r>
  <r>
    <s v="Liquid Lounge"/>
    <x v="102"/>
    <x v="905"/>
    <x v="7"/>
    <s v="No"/>
    <x v="0"/>
    <x v="10"/>
    <s v="Good"/>
    <n v="290"/>
  </r>
  <r>
    <s v="Maharaja Restaurant"/>
    <x v="102"/>
    <x v="621"/>
    <x v="9"/>
    <s v="No"/>
    <x v="0"/>
    <x v="7"/>
    <s v="Good"/>
    <n v="275"/>
  </r>
  <r>
    <s v="Giri Manja's"/>
    <x v="102"/>
    <x v="32"/>
    <x v="45"/>
    <s v="No"/>
    <x v="0"/>
    <x v="5"/>
    <s v="Very Good"/>
    <n v="281"/>
  </r>
  <r>
    <s v="Kabab Studio"/>
    <x v="102"/>
    <x v="341"/>
    <x v="3"/>
    <s v="No"/>
    <x v="0"/>
    <x v="20"/>
    <s v="Good"/>
    <n v="183"/>
  </r>
  <r>
    <s v="Brio Cafe and Grill"/>
    <x v="102"/>
    <x v="461"/>
    <x v="45"/>
    <s v="No"/>
    <x v="0"/>
    <x v="7"/>
    <s v="Good"/>
    <n v="84"/>
  </r>
  <r>
    <s v="Gajalee Sea Food"/>
    <x v="102"/>
    <x v="906"/>
    <x v="69"/>
    <s v="No"/>
    <x v="0"/>
    <x v="18"/>
    <s v="Good"/>
    <n v="257"/>
  </r>
  <r>
    <s v="Smoke N Oven"/>
    <x v="102"/>
    <x v="360"/>
    <x v="11"/>
    <s v="No"/>
    <x v="0"/>
    <x v="20"/>
    <s v="Good"/>
    <n v="127"/>
  </r>
  <r>
    <s v="Village Restaurant"/>
    <x v="102"/>
    <x v="907"/>
    <x v="4"/>
    <s v="No"/>
    <x v="0"/>
    <x v="11"/>
    <s v="Good"/>
    <n v="260"/>
  </r>
  <r>
    <s v="Barbeque Nation"/>
    <x v="102"/>
    <x v="378"/>
    <x v="67"/>
    <s v="No"/>
    <x v="0"/>
    <x v="11"/>
    <s v="Good"/>
    <n v="193"/>
  </r>
  <r>
    <s v="Machali"/>
    <x v="102"/>
    <x v="32"/>
    <x v="7"/>
    <s v="No"/>
    <x v="0"/>
    <x v="15"/>
    <s v="Very Good"/>
    <n v="245"/>
  </r>
  <r>
    <s v="Punjab Da Pind"/>
    <x v="102"/>
    <x v="908"/>
    <x v="4"/>
    <s v="No"/>
    <x v="0"/>
    <x v="11"/>
    <s v="Good"/>
    <n v="173"/>
  </r>
  <r>
    <s v="Sizzler's Ranch"/>
    <x v="102"/>
    <x v="374"/>
    <x v="9"/>
    <s v="No"/>
    <x v="0"/>
    <x v="10"/>
    <s v="Good"/>
    <n v="328"/>
  </r>
  <r>
    <s v="Spindrift"/>
    <x v="102"/>
    <x v="909"/>
    <x v="9"/>
    <s v="No"/>
    <x v="0"/>
    <x v="18"/>
    <s v="Good"/>
    <n v="156"/>
  </r>
  <r>
    <s v="Sagar Ratna"/>
    <x v="102"/>
    <x v="477"/>
    <x v="45"/>
    <s v="No"/>
    <x v="0"/>
    <x v="11"/>
    <s v="Good"/>
    <n v="175"/>
  </r>
  <r>
    <s v="The Shooters Cafe"/>
    <x v="103"/>
    <x v="601"/>
    <x v="60"/>
    <s v="No"/>
    <x v="1"/>
    <x v="6"/>
    <s v="Very Good"/>
    <n v="99"/>
  </r>
  <r>
    <s v="Joey's Pizza"/>
    <x v="104"/>
    <x v="23"/>
    <x v="7"/>
    <s v="No"/>
    <x v="0"/>
    <x v="4"/>
    <s v="Very Good"/>
    <n v="5145"/>
  </r>
  <r>
    <s v="Cafe Hydro"/>
    <x v="104"/>
    <x v="147"/>
    <x v="4"/>
    <s v="No"/>
    <x v="0"/>
    <x v="4"/>
    <s v="Very Good"/>
    <n v="156"/>
  </r>
  <r>
    <s v="The American Joint"/>
    <x v="104"/>
    <x v="910"/>
    <x v="10"/>
    <s v="Yes"/>
    <x v="0"/>
    <x v="19"/>
    <s v="Average"/>
    <n v="170"/>
  </r>
  <r>
    <s v="The Fusion Kitchen"/>
    <x v="104"/>
    <x v="911"/>
    <x v="4"/>
    <s v="Yes"/>
    <x v="1"/>
    <x v="8"/>
    <s v="Excellent"/>
    <n v="2083"/>
  </r>
  <r>
    <s v="145 Kala Ghoda"/>
    <x v="104"/>
    <x v="912"/>
    <x v="3"/>
    <s v="No"/>
    <x v="0"/>
    <x v="5"/>
    <s v="Very Good"/>
    <n v="1606"/>
  </r>
  <r>
    <s v="Tea Villa Cafe"/>
    <x v="104"/>
    <x v="913"/>
    <x v="4"/>
    <s v="Yes"/>
    <x v="1"/>
    <x v="15"/>
    <s v="Very Good"/>
    <n v="2040"/>
  </r>
  <r>
    <s v="Grandmama's Cafe"/>
    <x v="104"/>
    <x v="383"/>
    <x v="0"/>
    <s v="No"/>
    <x v="0"/>
    <x v="10"/>
    <s v="Good"/>
    <n v="617"/>
  </r>
  <r>
    <s v="Mumbai Vibe"/>
    <x v="104"/>
    <x v="914"/>
    <x v="4"/>
    <s v="Yes"/>
    <x v="0"/>
    <x v="10"/>
    <s v="Good"/>
    <n v="146"/>
  </r>
  <r>
    <s v="The Rolling Pin"/>
    <x v="104"/>
    <x v="412"/>
    <x v="9"/>
    <s v="No"/>
    <x v="1"/>
    <x v="18"/>
    <s v="Good"/>
    <n v="2076"/>
  </r>
  <r>
    <s v="Farzi Cafe"/>
    <x v="104"/>
    <x v="411"/>
    <x v="3"/>
    <s v="No"/>
    <x v="0"/>
    <x v="6"/>
    <s v="Very Good"/>
    <n v="1240"/>
  </r>
  <r>
    <s v="SpiceKlub"/>
    <x v="104"/>
    <x v="342"/>
    <x v="3"/>
    <s v="No"/>
    <x v="1"/>
    <x v="5"/>
    <s v="Very Good"/>
    <n v="3370"/>
  </r>
  <r>
    <s v="Tea Villa Cafe"/>
    <x v="104"/>
    <x v="913"/>
    <x v="4"/>
    <s v="Yes"/>
    <x v="0"/>
    <x v="18"/>
    <s v="Good"/>
    <n v="317"/>
  </r>
  <r>
    <s v="Joey's Pizza"/>
    <x v="104"/>
    <x v="23"/>
    <x v="7"/>
    <s v="No"/>
    <x v="1"/>
    <x v="1"/>
    <s v="Excellent"/>
    <n v="2662"/>
  </r>
  <r>
    <s v="Stacks And Racks"/>
    <x v="104"/>
    <x v="915"/>
    <x v="45"/>
    <s v="No"/>
    <x v="0"/>
    <x v="17"/>
    <s v="Excellent"/>
    <n v="413"/>
  </r>
  <r>
    <s v="The English Department Bar &amp; Diner"/>
    <x v="104"/>
    <x v="916"/>
    <x v="3"/>
    <s v="Yes"/>
    <x v="0"/>
    <x v="18"/>
    <s v="Good"/>
    <n v="885"/>
  </r>
  <r>
    <s v="Mirchi And Mime"/>
    <x v="104"/>
    <x v="917"/>
    <x v="3"/>
    <s v="No"/>
    <x v="0"/>
    <x v="3"/>
    <s v="Excellent"/>
    <n v="3244"/>
  </r>
  <r>
    <s v="38 Degree East"/>
    <x v="104"/>
    <x v="666"/>
    <x v="4"/>
    <s v="Yes"/>
    <x v="0"/>
    <x v="10"/>
    <s v="Good"/>
    <n v="181"/>
  </r>
  <r>
    <s v="R' ADDA"/>
    <x v="104"/>
    <x v="918"/>
    <x v="1"/>
    <s v="No"/>
    <x v="0"/>
    <x v="4"/>
    <s v="Very Good"/>
    <n v="536"/>
  </r>
  <r>
    <s v="Tea Villa Cafe"/>
    <x v="104"/>
    <x v="913"/>
    <x v="4"/>
    <s v="Yes"/>
    <x v="1"/>
    <x v="15"/>
    <s v="Very Good"/>
    <n v="1295"/>
  </r>
  <r>
    <s v="Tea Villa Cafe"/>
    <x v="104"/>
    <x v="913"/>
    <x v="4"/>
    <s v="Yes"/>
    <x v="1"/>
    <x v="7"/>
    <s v="Good"/>
    <n v="1515"/>
  </r>
  <r>
    <s v="Hotel RRR Mysore"/>
    <x v="105"/>
    <x v="919"/>
    <x v="87"/>
    <s v="No"/>
    <x v="0"/>
    <x v="19"/>
    <s v="Average"/>
    <n v="139"/>
  </r>
  <r>
    <s v="Jalpaan Dining Saga"/>
    <x v="105"/>
    <x v="381"/>
    <x v="8"/>
    <s v="No"/>
    <x v="0"/>
    <x v="11"/>
    <s v="Good"/>
    <n v="172"/>
  </r>
  <r>
    <s v="The Old House"/>
    <x v="105"/>
    <x v="26"/>
    <x v="7"/>
    <s v="No"/>
    <x v="0"/>
    <x v="18"/>
    <s v="Good"/>
    <n v="264"/>
  </r>
  <r>
    <s v="Vinayaka Mylari"/>
    <x v="105"/>
    <x v="329"/>
    <x v="33"/>
    <s v="No"/>
    <x v="0"/>
    <x v="5"/>
    <s v="Very Good"/>
    <n v="392"/>
  </r>
  <r>
    <s v="Empire Restaurant"/>
    <x v="105"/>
    <x v="920"/>
    <x v="45"/>
    <s v="No"/>
    <x v="0"/>
    <x v="11"/>
    <s v="Good"/>
    <n v="393"/>
  </r>
  <r>
    <s v="Green Leaf"/>
    <x v="105"/>
    <x v="533"/>
    <x v="36"/>
    <s v="No"/>
    <x v="0"/>
    <x v="20"/>
    <s v="Good"/>
    <n v="214"/>
  </r>
  <r>
    <s v="Pakva Lounge"/>
    <x v="105"/>
    <x v="921"/>
    <x v="64"/>
    <s v="No"/>
    <x v="0"/>
    <x v="11"/>
    <s v="Good"/>
    <n v="262"/>
  </r>
  <r>
    <s v="Spring - Radisson Blu Plaza"/>
    <x v="105"/>
    <x v="922"/>
    <x v="70"/>
    <s v="No"/>
    <x v="0"/>
    <x v="10"/>
    <s v="Good"/>
    <n v="162"/>
  </r>
  <r>
    <s v="Big Chicken"/>
    <x v="105"/>
    <x v="378"/>
    <x v="45"/>
    <s v="No"/>
    <x v="0"/>
    <x v="20"/>
    <s v="Good"/>
    <n v="160"/>
  </r>
  <r>
    <s v="Barbeque Nation"/>
    <x v="105"/>
    <x v="416"/>
    <x v="67"/>
    <s v="No"/>
    <x v="0"/>
    <x v="4"/>
    <s v="Very Good"/>
    <n v="286"/>
  </r>
  <r>
    <s v="Pizza Hut"/>
    <x v="105"/>
    <x v="360"/>
    <x v="9"/>
    <s v="No"/>
    <x v="0"/>
    <x v="4"/>
    <s v="Very Good"/>
    <n v="304"/>
  </r>
  <r>
    <s v="Tandooriwala"/>
    <x v="105"/>
    <x v="342"/>
    <x v="9"/>
    <s v="No"/>
    <x v="0"/>
    <x v="20"/>
    <s v="Good"/>
    <n v="127"/>
  </r>
  <r>
    <s v="Jungle The Restaurant"/>
    <x v="105"/>
    <x v="537"/>
    <x v="4"/>
    <s v="No"/>
    <x v="0"/>
    <x v="11"/>
    <s v="Good"/>
    <n v="132"/>
  </r>
  <r>
    <s v="The Barge Restaurant"/>
    <x v="105"/>
    <x v="356"/>
    <x v="3"/>
    <s v="No"/>
    <x v="0"/>
    <x v="16"/>
    <s v="Average"/>
    <n v="11"/>
  </r>
  <r>
    <s v="By The Way"/>
    <x v="105"/>
    <x v="533"/>
    <x v="64"/>
    <s v="No"/>
    <x v="0"/>
    <x v="7"/>
    <s v="Good"/>
    <n v="190"/>
  </r>
  <r>
    <s v="Cafe Cornucopia"/>
    <x v="105"/>
    <x v="923"/>
    <x v="9"/>
    <s v="No"/>
    <x v="0"/>
    <x v="7"/>
    <s v="Good"/>
    <n v="140"/>
  </r>
  <r>
    <s v="Mezzaluna"/>
    <x v="105"/>
    <x v="924"/>
    <x v="64"/>
    <s v="No"/>
    <x v="0"/>
    <x v="10"/>
    <s v="Good"/>
    <n v="249"/>
  </r>
  <r>
    <s v="Nanking"/>
    <x v="105"/>
    <x v="188"/>
    <x v="60"/>
    <s v="No"/>
    <x v="0"/>
    <x v="11"/>
    <s v="Good"/>
    <n v="208"/>
  </r>
  <r>
    <s v="Oyster Bay"/>
    <x v="105"/>
    <x v="563"/>
    <x v="4"/>
    <s v="No"/>
    <x v="0"/>
    <x v="7"/>
    <s v="Good"/>
    <n v="270"/>
  </r>
  <r>
    <s v="Purple Haze"/>
    <x v="105"/>
    <x v="268"/>
    <x v="1"/>
    <s v="No"/>
    <x v="0"/>
    <x v="11"/>
    <s v="Good"/>
    <n v="183"/>
  </r>
  <r>
    <s v="House of Caffeine"/>
    <x v="106"/>
    <x v="63"/>
    <x v="45"/>
    <s v="No"/>
    <x v="0"/>
    <x v="16"/>
    <s v="Average"/>
    <n v="27"/>
  </r>
  <r>
    <s v="Hide Out The Street Cafe"/>
    <x v="106"/>
    <x v="20"/>
    <x v="30"/>
    <s v="No"/>
    <x v="0"/>
    <x v="10"/>
    <s v="Good"/>
    <n v="73"/>
  </r>
  <r>
    <s v="Tapri The Chai Books Cafe"/>
    <x v="106"/>
    <x v="925"/>
    <x v="30"/>
    <s v="No"/>
    <x v="0"/>
    <x v="18"/>
    <s v="Good"/>
    <n v="26"/>
  </r>
  <r>
    <s v="Eat Street Express"/>
    <x v="106"/>
    <x v="378"/>
    <x v="45"/>
    <s v="No"/>
    <x v="1"/>
    <x v="4"/>
    <s v="Very Good"/>
    <n v="103"/>
  </r>
  <r>
    <s v="Zaikart"/>
    <x v="106"/>
    <x v="341"/>
    <x v="60"/>
    <s v="No"/>
    <x v="1"/>
    <x v="6"/>
    <s v="Very Good"/>
    <n v="88"/>
  </r>
  <r>
    <s v="Cafe Zinea"/>
    <x v="106"/>
    <x v="926"/>
    <x v="36"/>
    <s v="No"/>
    <x v="1"/>
    <x v="11"/>
    <s v="Good"/>
    <n v="201"/>
  </r>
  <r>
    <s v="Checker's"/>
    <x v="106"/>
    <x v="492"/>
    <x v="60"/>
    <s v="No"/>
    <x v="1"/>
    <x v="4"/>
    <s v="Very Good"/>
    <n v="185"/>
  </r>
  <r>
    <s v="The B.A.W.A"/>
    <x v="106"/>
    <x v="20"/>
    <x v="11"/>
    <s v="No"/>
    <x v="1"/>
    <x v="5"/>
    <s v="Very Good"/>
    <n v="164"/>
  </r>
  <r>
    <s v="FSB"/>
    <x v="106"/>
    <x v="927"/>
    <x v="0"/>
    <s v="No"/>
    <x v="0"/>
    <x v="6"/>
    <s v="Very Good"/>
    <n v="270"/>
  </r>
  <r>
    <s v="NESCAFíŠ Illusions"/>
    <x v="106"/>
    <x v="20"/>
    <x v="26"/>
    <s v="No"/>
    <x v="0"/>
    <x v="18"/>
    <s v="Good"/>
    <n v="140"/>
  </r>
  <r>
    <s v="Nineties"/>
    <x v="106"/>
    <x v="376"/>
    <x v="30"/>
    <s v="No"/>
    <x v="1"/>
    <x v="18"/>
    <s v="Good"/>
    <n v="19"/>
  </r>
  <r>
    <s v="Mocha"/>
    <x v="106"/>
    <x v="461"/>
    <x v="69"/>
    <s v="No"/>
    <x v="1"/>
    <x v="4"/>
    <s v="Very Good"/>
    <n v="284"/>
  </r>
  <r>
    <s v="The Zuree Urban Kitchen"/>
    <x v="106"/>
    <x v="928"/>
    <x v="1"/>
    <s v="No"/>
    <x v="1"/>
    <x v="2"/>
    <s v="Very Good"/>
    <n v="257"/>
  </r>
  <r>
    <s v="The Breakfast Story"/>
    <x v="106"/>
    <x v="20"/>
    <x v="11"/>
    <s v="No"/>
    <x v="0"/>
    <x v="1"/>
    <s v="Excellent"/>
    <n v="520"/>
  </r>
  <r>
    <s v="Ten Downing Street Restaurant &amp; Bar"/>
    <x v="106"/>
    <x v="805"/>
    <x v="4"/>
    <s v="No"/>
    <x v="0"/>
    <x v="4"/>
    <s v="Very Good"/>
    <n v="306"/>
  </r>
  <r>
    <s v="Ashoka Restaurant"/>
    <x v="106"/>
    <x v="348"/>
    <x v="65"/>
    <s v="No"/>
    <x v="1"/>
    <x v="5"/>
    <s v="Very Good"/>
    <n v="275"/>
  </r>
  <r>
    <s v="Barbeque Nation"/>
    <x v="106"/>
    <x v="416"/>
    <x v="67"/>
    <s v="No"/>
    <x v="0"/>
    <x v="3"/>
    <s v="Excellent"/>
    <n v="226"/>
  </r>
  <r>
    <s v="KFC"/>
    <x v="106"/>
    <x v="273"/>
    <x v="60"/>
    <s v="No"/>
    <x v="1"/>
    <x v="21"/>
    <s v="Poor"/>
    <n v="147"/>
  </r>
  <r>
    <s v="Moksh The Restro Lounge"/>
    <x v="106"/>
    <x v="929"/>
    <x v="4"/>
    <s v="No"/>
    <x v="0"/>
    <x v="4"/>
    <s v="Very Good"/>
    <n v="100"/>
  </r>
  <r>
    <s v="Mainland China"/>
    <x v="106"/>
    <x v="5"/>
    <x v="4"/>
    <s v="No"/>
    <x v="0"/>
    <x v="10"/>
    <s v="Good"/>
    <n v="45"/>
  </r>
  <r>
    <s v="Divtya Budhlya Wada Restaurant"/>
    <x v="107"/>
    <x v="405"/>
    <x v="36"/>
    <s v="No"/>
    <x v="0"/>
    <x v="10"/>
    <s v="Good"/>
    <n v="76"/>
  </r>
  <r>
    <s v="Spice Route"/>
    <x v="107"/>
    <x v="930"/>
    <x v="4"/>
    <s v="No"/>
    <x v="0"/>
    <x v="7"/>
    <s v="Good"/>
    <n v="91"/>
  </r>
  <r>
    <s v="Veg Aroma"/>
    <x v="107"/>
    <x v="342"/>
    <x v="11"/>
    <s v="No"/>
    <x v="0"/>
    <x v="7"/>
    <s v="Good"/>
    <n v="125"/>
  </r>
  <r>
    <s v="Eastern Spice"/>
    <x v="107"/>
    <x v="342"/>
    <x v="7"/>
    <s v="No"/>
    <x v="0"/>
    <x v="20"/>
    <s v="Good"/>
    <n v="140"/>
  </r>
  <r>
    <s v="The Bake Studio"/>
    <x v="107"/>
    <x v="495"/>
    <x v="36"/>
    <s v="No"/>
    <x v="0"/>
    <x v="7"/>
    <s v="Good"/>
    <n v="86"/>
  </r>
  <r>
    <s v="Barbeque Nation"/>
    <x v="107"/>
    <x v="931"/>
    <x v="3"/>
    <s v="No"/>
    <x v="0"/>
    <x v="10"/>
    <s v="Good"/>
    <n v="117"/>
  </r>
  <r>
    <s v="Chai Tapri"/>
    <x v="107"/>
    <x v="20"/>
    <x v="22"/>
    <s v="No"/>
    <x v="0"/>
    <x v="19"/>
    <s v="Average"/>
    <n v="86"/>
  </r>
  <r>
    <s v="Curry Leaves"/>
    <x v="107"/>
    <x v="502"/>
    <x v="11"/>
    <s v="No"/>
    <x v="0"/>
    <x v="19"/>
    <s v="Average"/>
    <n v="162"/>
  </r>
  <r>
    <s v="Enter The Dragon"/>
    <x v="107"/>
    <x v="5"/>
    <x v="9"/>
    <s v="No"/>
    <x v="0"/>
    <x v="19"/>
    <s v="Average"/>
    <n v="177"/>
  </r>
  <r>
    <s v="The Cafe Katta"/>
    <x v="107"/>
    <x v="20"/>
    <x v="11"/>
    <s v="No"/>
    <x v="0"/>
    <x v="16"/>
    <s v="Average"/>
    <n v="15"/>
  </r>
  <r>
    <s v="White X Sky Lounge"/>
    <x v="107"/>
    <x v="342"/>
    <x v="7"/>
    <s v="No"/>
    <x v="0"/>
    <x v="19"/>
    <s v="Average"/>
    <n v="24"/>
  </r>
  <r>
    <s v="12212"/>
    <x v="107"/>
    <x v="63"/>
    <x v="36"/>
    <s v="No"/>
    <x v="0"/>
    <x v="20"/>
    <s v="Good"/>
    <n v="80"/>
  </r>
  <r>
    <s v="Al Arabian Express"/>
    <x v="107"/>
    <x v="346"/>
    <x v="45"/>
    <s v="No"/>
    <x v="0"/>
    <x v="11"/>
    <s v="Good"/>
    <n v="162"/>
  </r>
  <r>
    <s v="RiverDine Restaurant &amp; Bar"/>
    <x v="107"/>
    <x v="378"/>
    <x v="45"/>
    <s v="No"/>
    <x v="0"/>
    <x v="20"/>
    <s v="Good"/>
    <n v="166"/>
  </r>
  <r>
    <s v="Barbeque Ville"/>
    <x v="107"/>
    <x v="342"/>
    <x v="0"/>
    <s v="No"/>
    <x v="0"/>
    <x v="10"/>
    <s v="Good"/>
    <n v="164"/>
  </r>
  <r>
    <s v="Little Italy"/>
    <x v="107"/>
    <x v="26"/>
    <x v="7"/>
    <s v="No"/>
    <x v="0"/>
    <x v="9"/>
    <s v="Average"/>
    <n v="25"/>
  </r>
  <r>
    <s v="Soma at Sula"/>
    <x v="107"/>
    <x v="342"/>
    <x v="4"/>
    <s v="No"/>
    <x v="0"/>
    <x v="16"/>
    <s v="Average"/>
    <n v="33"/>
  </r>
  <r>
    <s v="Hotel Radhakrishna"/>
    <x v="107"/>
    <x v="932"/>
    <x v="36"/>
    <s v="No"/>
    <x v="0"/>
    <x v="20"/>
    <s v="Good"/>
    <n v="77"/>
  </r>
  <r>
    <s v="Sadhana Restaurant"/>
    <x v="107"/>
    <x v="405"/>
    <x v="23"/>
    <s v="No"/>
    <x v="0"/>
    <x v="18"/>
    <s v="Good"/>
    <n v="218"/>
  </r>
  <r>
    <s v="House Of Flavours"/>
    <x v="107"/>
    <x v="348"/>
    <x v="8"/>
    <s v="No"/>
    <x v="0"/>
    <x v="19"/>
    <s v="Average"/>
    <n v="71"/>
  </r>
  <r>
    <s v="Food Cloud"/>
    <x v="108"/>
    <x v="933"/>
    <x v="45"/>
    <s v="No"/>
    <x v="0"/>
    <x v="14"/>
    <s v="Not rated"/>
    <n v="2"/>
  </r>
  <r>
    <s v="Burger.in"/>
    <x v="108"/>
    <x v="63"/>
    <x v="26"/>
    <s v="No"/>
    <x v="1"/>
    <x v="12"/>
    <s v="Average"/>
    <n v="46"/>
  </r>
  <r>
    <s v="Days of the Raj"/>
    <x v="108"/>
    <x v="934"/>
    <x v="3"/>
    <s v="Yes"/>
    <x v="1"/>
    <x v="19"/>
    <s v="Average"/>
    <n v="45"/>
  </r>
  <r>
    <s v="Dilli Ka Dhaba"/>
    <x v="108"/>
    <x v="621"/>
    <x v="45"/>
    <s v="No"/>
    <x v="0"/>
    <x v="24"/>
    <s v="Average"/>
    <n v="11"/>
  </r>
  <r>
    <s v="Govardhan"/>
    <x v="108"/>
    <x v="477"/>
    <x v="45"/>
    <s v="No"/>
    <x v="1"/>
    <x v="19"/>
    <s v="Average"/>
    <n v="238"/>
  </r>
  <r>
    <s v="Mezbaan Grills"/>
    <x v="108"/>
    <x v="346"/>
    <x v="36"/>
    <s v="No"/>
    <x v="0"/>
    <x v="13"/>
    <s v="Average"/>
    <n v="8"/>
  </r>
  <r>
    <s v="Say Cheese"/>
    <x v="108"/>
    <x v="63"/>
    <x v="36"/>
    <s v="No"/>
    <x v="1"/>
    <x v="27"/>
    <s v="Average"/>
    <n v="64"/>
  </r>
  <r>
    <s v="Southy"/>
    <x v="108"/>
    <x v="329"/>
    <x v="62"/>
    <s v="No"/>
    <x v="1"/>
    <x v="24"/>
    <s v="Average"/>
    <n v="113"/>
  </r>
  <r>
    <s v="Monosoz"/>
    <x v="108"/>
    <x v="23"/>
    <x v="33"/>
    <s v="No"/>
    <x v="1"/>
    <x v="11"/>
    <s v="Good"/>
    <n v="66"/>
  </r>
  <r>
    <s v="Waves"/>
    <x v="108"/>
    <x v="378"/>
    <x v="3"/>
    <s v="Yes"/>
    <x v="1"/>
    <x v="20"/>
    <s v="Good"/>
    <n v="141"/>
  </r>
  <r>
    <s v="Delhi Darbar"/>
    <x v="108"/>
    <x v="440"/>
    <x v="45"/>
    <s v="No"/>
    <x v="0"/>
    <x v="21"/>
    <s v="Poor"/>
    <n v="77"/>
  </r>
  <r>
    <s v="Chateau"/>
    <x v="108"/>
    <x v="935"/>
    <x v="67"/>
    <s v="Yes"/>
    <x v="0"/>
    <x v="4"/>
    <s v="Very Good"/>
    <n v="40"/>
  </r>
  <r>
    <s v="Nariyal Cafe"/>
    <x v="108"/>
    <x v="936"/>
    <x v="1"/>
    <s v="Yes"/>
    <x v="0"/>
    <x v="5"/>
    <s v="Very Good"/>
    <n v="46"/>
  </r>
  <r>
    <s v="Rustom's Parsi Bhonu"/>
    <x v="108"/>
    <x v="937"/>
    <x v="3"/>
    <s v="Yes"/>
    <x v="1"/>
    <x v="5"/>
    <s v="Very Good"/>
    <n v="665"/>
  </r>
  <r>
    <s v="BarShala"/>
    <x v="108"/>
    <x v="268"/>
    <x v="11"/>
    <s v="No"/>
    <x v="0"/>
    <x v="12"/>
    <s v="Average"/>
    <n v="31"/>
  </r>
  <r>
    <s v="Chawla'sŒ_"/>
    <x v="108"/>
    <x v="341"/>
    <x v="7"/>
    <s v="Yes"/>
    <x v="1"/>
    <x v="19"/>
    <s v="Average"/>
    <n v="32"/>
  </r>
  <r>
    <s v="Domino's Pizza"/>
    <x v="108"/>
    <x v="527"/>
    <x v="9"/>
    <s v="No"/>
    <x v="0"/>
    <x v="25"/>
    <s v="Average"/>
    <n v="83"/>
  </r>
  <r>
    <s v="Sultanat"/>
    <x v="108"/>
    <x v="348"/>
    <x v="4"/>
    <s v="Yes"/>
    <x v="1"/>
    <x v="11"/>
    <s v="Good"/>
    <n v="288"/>
  </r>
  <r>
    <s v="Bella Italia"/>
    <x v="108"/>
    <x v="646"/>
    <x v="60"/>
    <s v="No"/>
    <x v="0"/>
    <x v="12"/>
    <s v="Average"/>
    <n v="33"/>
  </r>
  <r>
    <s v="Clever Fox Cafe"/>
    <x v="108"/>
    <x v="537"/>
    <x v="8"/>
    <s v="Yes"/>
    <x v="0"/>
    <x v="12"/>
    <s v="Average"/>
    <n v="26"/>
  </r>
  <r>
    <s v="365 Naturals"/>
    <x v="108"/>
    <x v="938"/>
    <x v="11"/>
    <s v="No"/>
    <x v="0"/>
    <x v="14"/>
    <s v="Not rated"/>
    <n v="2"/>
  </r>
  <r>
    <s v="Tpot"/>
    <x v="108"/>
    <x v="20"/>
    <x v="7"/>
    <s v="No"/>
    <x v="0"/>
    <x v="14"/>
    <s v="Not rated"/>
    <n v="0"/>
  </r>
  <r>
    <s v="4 on 44 Restaurant &amp; Bar"/>
    <x v="108"/>
    <x v="378"/>
    <x v="4"/>
    <s v="Yes"/>
    <x v="1"/>
    <x v="24"/>
    <s v="Average"/>
    <n v="49"/>
  </r>
  <r>
    <s v="Rambhog"/>
    <x v="108"/>
    <x v="622"/>
    <x v="21"/>
    <s v="No"/>
    <x v="0"/>
    <x v="16"/>
    <s v="Average"/>
    <n v="13"/>
  </r>
  <r>
    <s v="Selfie Lounge Restro &amp; Bar"/>
    <x v="108"/>
    <x v="378"/>
    <x v="3"/>
    <s v="Yes"/>
    <x v="1"/>
    <x v="12"/>
    <s v="Average"/>
    <n v="64"/>
  </r>
  <r>
    <s v="BTW"/>
    <x v="108"/>
    <x v="515"/>
    <x v="36"/>
    <s v="No"/>
    <x v="0"/>
    <x v="19"/>
    <s v="Average"/>
    <n v="167"/>
  </r>
  <r>
    <s v="Chilli Pepper"/>
    <x v="108"/>
    <x v="378"/>
    <x v="8"/>
    <s v="Yes"/>
    <x v="1"/>
    <x v="16"/>
    <s v="Average"/>
    <n v="99"/>
  </r>
  <r>
    <s v="Pizza Hut"/>
    <x v="108"/>
    <x v="604"/>
    <x v="4"/>
    <s v="No"/>
    <x v="1"/>
    <x v="24"/>
    <s v="Average"/>
    <n v="125"/>
  </r>
  <r>
    <s v="Puri Bakers"/>
    <x v="108"/>
    <x v="507"/>
    <x v="33"/>
    <s v="No"/>
    <x v="0"/>
    <x v="11"/>
    <s v="Good"/>
    <n v="124"/>
  </r>
  <r>
    <s v="Jaiveer Naan &amp; Chaap"/>
    <x v="108"/>
    <x v="354"/>
    <x v="45"/>
    <s v="No"/>
    <x v="1"/>
    <x v="21"/>
    <s v="Poor"/>
    <n v="79"/>
  </r>
  <r>
    <s v="Aggarwal's Sweets Paradise"/>
    <x v="108"/>
    <x v="939"/>
    <x v="36"/>
    <s v="No"/>
    <x v="0"/>
    <x v="22"/>
    <s v="Average"/>
    <n v="8"/>
  </r>
  <r>
    <s v="Bikaner Sweets"/>
    <x v="108"/>
    <x v="514"/>
    <x v="21"/>
    <s v="No"/>
    <x v="0"/>
    <x v="16"/>
    <s v="Average"/>
    <n v="20"/>
  </r>
  <r>
    <s v="Cafe Coffee Day"/>
    <x v="108"/>
    <x v="20"/>
    <x v="62"/>
    <s v="No"/>
    <x v="0"/>
    <x v="12"/>
    <s v="Average"/>
    <n v="23"/>
  </r>
  <r>
    <s v="Cakeophony By Sonali"/>
    <x v="108"/>
    <x v="21"/>
    <x v="36"/>
    <s v="No"/>
    <x v="0"/>
    <x v="19"/>
    <s v="Average"/>
    <n v="19"/>
  </r>
  <r>
    <s v="Chandra Sweets"/>
    <x v="108"/>
    <x v="939"/>
    <x v="36"/>
    <s v="No"/>
    <x v="0"/>
    <x v="9"/>
    <s v="Average"/>
    <n v="7"/>
  </r>
  <r>
    <s v="Chhotu Mashhoor Kathi Roll"/>
    <x v="108"/>
    <x v="63"/>
    <x v="22"/>
    <s v="No"/>
    <x v="0"/>
    <x v="27"/>
    <s v="Average"/>
    <n v="11"/>
  </r>
  <r>
    <s v="Green Chick Chop"/>
    <x v="108"/>
    <x v="491"/>
    <x v="26"/>
    <s v="No"/>
    <x v="0"/>
    <x v="12"/>
    <s v="Average"/>
    <n v="35"/>
  </r>
  <r>
    <s v="Lazeez Restaurant"/>
    <x v="108"/>
    <x v="940"/>
    <x v="11"/>
    <s v="No"/>
    <x v="1"/>
    <x v="9"/>
    <s v="Average"/>
    <n v="11"/>
  </r>
  <r>
    <s v="Madhuvan Chinese Fast Food"/>
    <x v="108"/>
    <x v="5"/>
    <x v="33"/>
    <s v="No"/>
    <x v="1"/>
    <x v="28"/>
    <s v="Average"/>
    <n v="32"/>
  </r>
  <r>
    <s v="Mr Wong"/>
    <x v="108"/>
    <x v="188"/>
    <x v="7"/>
    <s v="No"/>
    <x v="1"/>
    <x v="12"/>
    <s v="Average"/>
    <n v="10"/>
  </r>
  <r>
    <s v="Mughlai Shahi Rasoi"/>
    <x v="108"/>
    <x v="341"/>
    <x v="11"/>
    <s v="No"/>
    <x v="0"/>
    <x v="12"/>
    <s v="Average"/>
    <n v="23"/>
  </r>
  <r>
    <s v="Mumbai Central Street Food"/>
    <x v="108"/>
    <x v="941"/>
    <x v="36"/>
    <s v="No"/>
    <x v="0"/>
    <x v="13"/>
    <s v="Average"/>
    <n v="7"/>
  </r>
  <r>
    <s v="Neha's Treat"/>
    <x v="108"/>
    <x v="5"/>
    <x v="62"/>
    <s v="No"/>
    <x v="0"/>
    <x v="22"/>
    <s v="Average"/>
    <n v="42"/>
  </r>
  <r>
    <s v="New Bakers Shoppee"/>
    <x v="108"/>
    <x v="507"/>
    <x v="21"/>
    <s v="No"/>
    <x v="0"/>
    <x v="12"/>
    <s v="Average"/>
    <n v="21"/>
  </r>
  <r>
    <s v="Pant  Ice Cream Parlour"/>
    <x v="108"/>
    <x v="364"/>
    <x v="22"/>
    <s v="No"/>
    <x v="0"/>
    <x v="16"/>
    <s v="Average"/>
    <n v="16"/>
  </r>
  <r>
    <s v="PM 2 AM Food Bank"/>
    <x v="108"/>
    <x v="342"/>
    <x v="45"/>
    <s v="No"/>
    <x v="1"/>
    <x v="28"/>
    <s v="Average"/>
    <n v="37"/>
  </r>
  <r>
    <s v="Punjabi Chaap Corner"/>
    <x v="108"/>
    <x v="342"/>
    <x v="30"/>
    <s v="No"/>
    <x v="0"/>
    <x v="22"/>
    <s v="Average"/>
    <n v="4"/>
  </r>
  <r>
    <s v="Sartaj Food Corner"/>
    <x v="108"/>
    <x v="379"/>
    <x v="45"/>
    <s v="No"/>
    <x v="1"/>
    <x v="25"/>
    <s v="Average"/>
    <n v="7"/>
  </r>
  <r>
    <s v="The Sugar Therapy"/>
    <x v="108"/>
    <x v="479"/>
    <x v="62"/>
    <s v="No"/>
    <x v="0"/>
    <x v="19"/>
    <s v="Average"/>
    <n v="22"/>
  </r>
  <r>
    <s v="Biryani Binge"/>
    <x v="108"/>
    <x v="478"/>
    <x v="11"/>
    <s v="No"/>
    <x v="1"/>
    <x v="18"/>
    <s v="Good"/>
    <n v="97"/>
  </r>
  <r>
    <s v="City of Joy"/>
    <x v="108"/>
    <x v="658"/>
    <x v="7"/>
    <s v="No"/>
    <x v="0"/>
    <x v="18"/>
    <s v="Good"/>
    <n v="452"/>
  </r>
  <r>
    <s v="Letz Roll"/>
    <x v="108"/>
    <x v="498"/>
    <x v="30"/>
    <s v="No"/>
    <x v="0"/>
    <x v="7"/>
    <s v="Good"/>
    <n v="14"/>
  </r>
  <r>
    <s v="Nukkad"/>
    <x v="108"/>
    <x v="731"/>
    <x v="64"/>
    <s v="No"/>
    <x v="1"/>
    <x v="7"/>
    <s v="Good"/>
    <n v="82"/>
  </r>
  <r>
    <s v="#InstaFreeze"/>
    <x v="108"/>
    <x v="513"/>
    <x v="33"/>
    <s v="No"/>
    <x v="0"/>
    <x v="14"/>
    <s v="Not rated"/>
    <n v="2"/>
  </r>
  <r>
    <s v="Aahar Meat and Chicken Shop"/>
    <x v="108"/>
    <x v="524"/>
    <x v="36"/>
    <s v="No"/>
    <x v="0"/>
    <x v="14"/>
    <s v="Not rated"/>
    <n v="0"/>
  </r>
  <r>
    <s v="Food Cafe"/>
    <x v="108"/>
    <x v="477"/>
    <x v="26"/>
    <s v="No"/>
    <x v="0"/>
    <x v="14"/>
    <s v="Not rated"/>
    <n v="0"/>
  </r>
  <r>
    <s v="Lazeez Restaurant"/>
    <x v="108"/>
    <x v="942"/>
    <x v="45"/>
    <s v="No"/>
    <x v="0"/>
    <x v="14"/>
    <s v="Not rated"/>
    <n v="1"/>
  </r>
  <r>
    <s v="Lemon Chick"/>
    <x v="108"/>
    <x v="342"/>
    <x v="45"/>
    <s v="No"/>
    <x v="1"/>
    <x v="14"/>
    <s v="Not rated"/>
    <n v="2"/>
  </r>
  <r>
    <s v="Punjabi Chaap Corner"/>
    <x v="108"/>
    <x v="490"/>
    <x v="36"/>
    <s v="No"/>
    <x v="0"/>
    <x v="14"/>
    <s v="Not rated"/>
    <n v="0"/>
  </r>
  <r>
    <s v="Purani Dilli Foods"/>
    <x v="108"/>
    <x v="346"/>
    <x v="11"/>
    <s v="No"/>
    <x v="0"/>
    <x v="14"/>
    <s v="Not rated"/>
    <n v="1"/>
  </r>
  <r>
    <s v="Tandoori Kebab"/>
    <x v="108"/>
    <x v="342"/>
    <x v="36"/>
    <s v="No"/>
    <x v="0"/>
    <x v="14"/>
    <s v="Not rated"/>
    <n v="0"/>
  </r>
  <r>
    <s v="Shree Rathnam"/>
    <x v="108"/>
    <x v="477"/>
    <x v="7"/>
    <s v="No"/>
    <x v="1"/>
    <x v="23"/>
    <s v="Poor"/>
    <n v="31"/>
  </r>
  <r>
    <s v="Alaturka"/>
    <x v="108"/>
    <x v="943"/>
    <x v="11"/>
    <s v="No"/>
    <x v="1"/>
    <x v="28"/>
    <s v="Average"/>
    <n v="100"/>
  </r>
  <r>
    <s v="Amici Gourmet Pizza"/>
    <x v="108"/>
    <x v="360"/>
    <x v="7"/>
    <s v="No"/>
    <x v="1"/>
    <x v="13"/>
    <s v="Average"/>
    <n v="230"/>
  </r>
  <r>
    <s v="Burger King"/>
    <x v="108"/>
    <x v="231"/>
    <x v="45"/>
    <s v="No"/>
    <x v="1"/>
    <x v="12"/>
    <s v="Average"/>
    <n v="458"/>
  </r>
  <r>
    <s v="Kylin Express"/>
    <x v="108"/>
    <x v="134"/>
    <x v="9"/>
    <s v="No"/>
    <x v="0"/>
    <x v="24"/>
    <s v="Average"/>
    <n v="176"/>
  </r>
  <r>
    <s v="Big Fat Sandwich"/>
    <x v="108"/>
    <x v="79"/>
    <x v="7"/>
    <s v="Yes"/>
    <x v="1"/>
    <x v="20"/>
    <s v="Good"/>
    <n v="232"/>
  </r>
  <r>
    <s v="Fashion Tv Cafe"/>
    <x v="108"/>
    <x v="356"/>
    <x v="68"/>
    <s v="Yes"/>
    <x v="0"/>
    <x v="7"/>
    <s v="Good"/>
    <n v="27"/>
  </r>
  <r>
    <s v="Kylin Skybar"/>
    <x v="108"/>
    <x v="944"/>
    <x v="68"/>
    <s v="Yes"/>
    <x v="0"/>
    <x v="7"/>
    <s v="Good"/>
    <n v="210"/>
  </r>
  <r>
    <s v="Lemon Drops"/>
    <x v="108"/>
    <x v="397"/>
    <x v="45"/>
    <s v="No"/>
    <x v="0"/>
    <x v="18"/>
    <s v="Good"/>
    <n v="44"/>
  </r>
  <r>
    <s v="Punjabi By Nature Express"/>
    <x v="108"/>
    <x v="945"/>
    <x v="11"/>
    <s v="No"/>
    <x v="0"/>
    <x v="20"/>
    <s v="Good"/>
    <n v="206"/>
  </r>
  <r>
    <s v="Red Mango"/>
    <x v="108"/>
    <x v="495"/>
    <x v="9"/>
    <s v="No"/>
    <x v="1"/>
    <x v="11"/>
    <s v="Good"/>
    <n v="185"/>
  </r>
  <r>
    <s v="Starbucks"/>
    <x v="108"/>
    <x v="20"/>
    <x v="9"/>
    <s v="No"/>
    <x v="0"/>
    <x v="11"/>
    <s v="Good"/>
    <n v="256"/>
  </r>
  <r>
    <s v="Peninsular Kitchen"/>
    <x v="108"/>
    <x v="946"/>
    <x v="3"/>
    <s v="Yes"/>
    <x v="1"/>
    <x v="5"/>
    <s v="Very Good"/>
    <n v="336"/>
  </r>
  <r>
    <s v="Mithapur"/>
    <x v="108"/>
    <x v="947"/>
    <x v="62"/>
    <s v="No"/>
    <x v="0"/>
    <x v="19"/>
    <s v="Average"/>
    <n v="280"/>
  </r>
  <r>
    <s v="Diggin"/>
    <x v="108"/>
    <x v="948"/>
    <x v="61"/>
    <s v="Yes"/>
    <x v="1"/>
    <x v="5"/>
    <s v="Very Good"/>
    <n v="2131"/>
  </r>
  <r>
    <s v="Aggarwal Sweet India"/>
    <x v="108"/>
    <x v="949"/>
    <x v="21"/>
    <s v="No"/>
    <x v="0"/>
    <x v="25"/>
    <s v="Average"/>
    <n v="13"/>
  </r>
  <r>
    <s v="Banzara's"/>
    <x v="108"/>
    <x v="504"/>
    <x v="36"/>
    <s v="No"/>
    <x v="0"/>
    <x v="13"/>
    <s v="Average"/>
    <n v="38"/>
  </r>
  <r>
    <s v="Bobby Tikki Wala"/>
    <x v="108"/>
    <x v="388"/>
    <x v="22"/>
    <s v="No"/>
    <x v="0"/>
    <x v="25"/>
    <s v="Average"/>
    <n v="69"/>
  </r>
  <r>
    <s v="Chennai Junction"/>
    <x v="108"/>
    <x v="329"/>
    <x v="45"/>
    <s v="No"/>
    <x v="0"/>
    <x v="16"/>
    <s v="Average"/>
    <n v="11"/>
  </r>
  <r>
    <s v="Chicken Bite"/>
    <x v="108"/>
    <x v="63"/>
    <x v="21"/>
    <s v="No"/>
    <x v="0"/>
    <x v="13"/>
    <s v="Average"/>
    <n v="6"/>
  </r>
  <r>
    <s v="Chocolate Dreams"/>
    <x v="108"/>
    <x v="479"/>
    <x v="36"/>
    <s v="No"/>
    <x v="0"/>
    <x v="9"/>
    <s v="Average"/>
    <n v="4"/>
  </r>
  <r>
    <s v="Dial n Dine"/>
    <x v="108"/>
    <x v="378"/>
    <x v="64"/>
    <s v="No"/>
    <x v="0"/>
    <x v="19"/>
    <s v="Average"/>
    <n v="80"/>
  </r>
  <r>
    <s v="Fresh n Refresh"/>
    <x v="108"/>
    <x v="63"/>
    <x v="45"/>
    <s v="No"/>
    <x v="0"/>
    <x v="19"/>
    <s v="Average"/>
    <n v="24"/>
  </r>
  <r>
    <s v="Garden Hut"/>
    <x v="108"/>
    <x v="504"/>
    <x v="30"/>
    <s v="No"/>
    <x v="0"/>
    <x v="13"/>
    <s v="Average"/>
    <n v="13"/>
  </r>
  <r>
    <s v="Giani"/>
    <x v="108"/>
    <x v="498"/>
    <x v="36"/>
    <s v="No"/>
    <x v="1"/>
    <x v="16"/>
    <s v="Average"/>
    <n v="12"/>
  </r>
  <r>
    <s v="Jugnu Gaming Zone and Cafe"/>
    <x v="108"/>
    <x v="950"/>
    <x v="11"/>
    <s v="No"/>
    <x v="0"/>
    <x v="22"/>
    <s v="Average"/>
    <n v="4"/>
  </r>
  <r>
    <s v="Keventer's South Indian &amp; Chinese Food"/>
    <x v="108"/>
    <x v="951"/>
    <x v="21"/>
    <s v="No"/>
    <x v="0"/>
    <x v="25"/>
    <s v="Average"/>
    <n v="9"/>
  </r>
  <r>
    <s v="KTS"/>
    <x v="108"/>
    <x v="63"/>
    <x v="30"/>
    <s v="No"/>
    <x v="0"/>
    <x v="16"/>
    <s v="Average"/>
    <n v="18"/>
  </r>
  <r>
    <s v="Mandarin"/>
    <x v="108"/>
    <x v="5"/>
    <x v="11"/>
    <s v="No"/>
    <x v="0"/>
    <x v="25"/>
    <s v="Average"/>
    <n v="14"/>
  </r>
  <r>
    <s v="Penguin Bakers &amp; Shakers"/>
    <x v="108"/>
    <x v="63"/>
    <x v="36"/>
    <s v="No"/>
    <x v="0"/>
    <x v="25"/>
    <s v="Average"/>
    <n v="9"/>
  </r>
  <r>
    <s v="Rollmates"/>
    <x v="108"/>
    <x v="430"/>
    <x v="21"/>
    <s v="No"/>
    <x v="0"/>
    <x v="12"/>
    <s v="Average"/>
    <n v="16"/>
  </r>
  <r>
    <s v="Tandoori Nights"/>
    <x v="108"/>
    <x v="453"/>
    <x v="64"/>
    <s v="No"/>
    <x v="0"/>
    <x v="9"/>
    <s v="Average"/>
    <n v="5"/>
  </r>
  <r>
    <s v="Burger Dominion"/>
    <x v="108"/>
    <x v="63"/>
    <x v="45"/>
    <s v="No"/>
    <x v="1"/>
    <x v="7"/>
    <s v="Good"/>
    <n v="251"/>
  </r>
  <r>
    <s v="Cafe Gainz"/>
    <x v="108"/>
    <x v="616"/>
    <x v="26"/>
    <s v="No"/>
    <x v="1"/>
    <x v="20"/>
    <s v="Good"/>
    <n v="42"/>
  </r>
  <r>
    <s v="Chaskaa"/>
    <x v="108"/>
    <x v="567"/>
    <x v="64"/>
    <s v="No"/>
    <x v="1"/>
    <x v="20"/>
    <s v="Good"/>
    <n v="220"/>
  </r>
  <r>
    <s v="Fabulous Cake Bites"/>
    <x v="108"/>
    <x v="952"/>
    <x v="36"/>
    <s v="No"/>
    <x v="1"/>
    <x v="7"/>
    <s v="Good"/>
    <n v="34"/>
  </r>
  <r>
    <s v="Hangout - A House Of Kathis"/>
    <x v="108"/>
    <x v="388"/>
    <x v="30"/>
    <s v="No"/>
    <x v="0"/>
    <x v="11"/>
    <s v="Good"/>
    <n v="103"/>
  </r>
  <r>
    <s v="Malais By Anands"/>
    <x v="108"/>
    <x v="407"/>
    <x v="33"/>
    <s v="No"/>
    <x v="0"/>
    <x v="11"/>
    <s v="Good"/>
    <n v="46"/>
  </r>
  <r>
    <s v="Panchwati Rasoi"/>
    <x v="108"/>
    <x v="378"/>
    <x v="30"/>
    <s v="No"/>
    <x v="0"/>
    <x v="10"/>
    <s v="Good"/>
    <n v="62"/>
  </r>
  <r>
    <s v="Sprinkles Cup &amp; Cake"/>
    <x v="108"/>
    <x v="479"/>
    <x v="33"/>
    <s v="No"/>
    <x v="0"/>
    <x v="7"/>
    <s v="Good"/>
    <n v="42"/>
  </r>
  <r>
    <s v="Target Ice Cream &amp; Bakers"/>
    <x v="108"/>
    <x v="953"/>
    <x v="26"/>
    <s v="No"/>
    <x v="1"/>
    <x v="7"/>
    <s v="Good"/>
    <n v="58"/>
  </r>
  <r>
    <s v="The Sweeet Jar"/>
    <x v="108"/>
    <x v="450"/>
    <x v="4"/>
    <s v="No"/>
    <x v="1"/>
    <x v="18"/>
    <s v="Good"/>
    <n v="106"/>
  </r>
  <r>
    <s v="Amar Bakery"/>
    <x v="108"/>
    <x v="954"/>
    <x v="45"/>
    <s v="No"/>
    <x v="0"/>
    <x v="14"/>
    <s v="Not rated"/>
    <n v="0"/>
  </r>
  <r>
    <s v="Cafe Brewbug"/>
    <x v="108"/>
    <x v="499"/>
    <x v="26"/>
    <s v="No"/>
    <x v="0"/>
    <x v="14"/>
    <s v="Not rated"/>
    <n v="1"/>
  </r>
  <r>
    <s v="Chilll House Kafe"/>
    <x v="108"/>
    <x v="20"/>
    <x v="45"/>
    <s v="No"/>
    <x v="0"/>
    <x v="14"/>
    <s v="Not rated"/>
    <n v="1"/>
  </r>
  <r>
    <s v="Cookie Shookie"/>
    <x v="108"/>
    <x v="21"/>
    <x v="23"/>
    <s v="No"/>
    <x v="0"/>
    <x v="14"/>
    <s v="Not rated"/>
    <n v="0"/>
  </r>
  <r>
    <s v="Fabulous Cake"/>
    <x v="108"/>
    <x v="21"/>
    <x v="33"/>
    <s v="No"/>
    <x v="0"/>
    <x v="14"/>
    <s v="Not rated"/>
    <n v="0"/>
  </r>
  <r>
    <s v="Jai Maa Shaarde Samose Wala"/>
    <x v="108"/>
    <x v="388"/>
    <x v="23"/>
    <s v="No"/>
    <x v="0"/>
    <x v="14"/>
    <s v="Not rated"/>
    <n v="0"/>
  </r>
  <r>
    <s v="Madaan Confectionery"/>
    <x v="108"/>
    <x v="21"/>
    <x v="22"/>
    <s v="No"/>
    <x v="0"/>
    <x v="14"/>
    <s v="Not rated"/>
    <n v="0"/>
  </r>
  <r>
    <s v="Magic Masala"/>
    <x v="108"/>
    <x v="955"/>
    <x v="45"/>
    <s v="No"/>
    <x v="0"/>
    <x v="14"/>
    <s v="Not rated"/>
    <n v="1"/>
  </r>
  <r>
    <s v="Sikka Chinese Fast Food"/>
    <x v="108"/>
    <x v="504"/>
    <x v="33"/>
    <s v="No"/>
    <x v="0"/>
    <x v="14"/>
    <s v="Not rated"/>
    <n v="0"/>
  </r>
  <r>
    <s v="Teedo's Cake Inn"/>
    <x v="108"/>
    <x v="450"/>
    <x v="45"/>
    <s v="No"/>
    <x v="0"/>
    <x v="14"/>
    <s v="Not rated"/>
    <n v="0"/>
  </r>
  <r>
    <s v="Thalaiva Cafe"/>
    <x v="108"/>
    <x v="382"/>
    <x v="36"/>
    <s v="No"/>
    <x v="0"/>
    <x v="14"/>
    <s v="Not rated"/>
    <n v="2"/>
  </r>
  <r>
    <s v="The Cake Affairs"/>
    <x v="108"/>
    <x v="479"/>
    <x v="45"/>
    <s v="No"/>
    <x v="0"/>
    <x v="14"/>
    <s v="Not rated"/>
    <n v="0"/>
  </r>
  <r>
    <s v="Tulsi Ram Chinese Hut"/>
    <x v="108"/>
    <x v="5"/>
    <x v="21"/>
    <s v="No"/>
    <x v="0"/>
    <x v="14"/>
    <s v="Not rated"/>
    <n v="0"/>
  </r>
  <r>
    <s v="V. K. Pasta"/>
    <x v="108"/>
    <x v="367"/>
    <x v="11"/>
    <s v="No"/>
    <x v="0"/>
    <x v="14"/>
    <s v="Not rated"/>
    <n v="0"/>
  </r>
  <r>
    <s v="Xpert Bakers"/>
    <x v="108"/>
    <x v="21"/>
    <x v="30"/>
    <s v="No"/>
    <x v="0"/>
    <x v="14"/>
    <s v="Not rated"/>
    <n v="0"/>
  </r>
  <r>
    <s v="Juniper Bar - Andaz Delhi"/>
    <x v="108"/>
    <x v="345"/>
    <x v="3"/>
    <s v="Yes"/>
    <x v="0"/>
    <x v="9"/>
    <s v="Average"/>
    <n v="4"/>
  </r>
  <r>
    <s v="McDonald's"/>
    <x v="108"/>
    <x v="306"/>
    <x v="45"/>
    <s v="No"/>
    <x v="1"/>
    <x v="19"/>
    <s v="Average"/>
    <n v="48"/>
  </r>
  <r>
    <s v="Pizza Hut Delivery"/>
    <x v="108"/>
    <x v="604"/>
    <x v="7"/>
    <s v="No"/>
    <x v="1"/>
    <x v="12"/>
    <s v="Average"/>
    <n v="51"/>
  </r>
  <r>
    <s v="The Arena"/>
    <x v="108"/>
    <x v="956"/>
    <x v="67"/>
    <s v="Yes"/>
    <x v="0"/>
    <x v="19"/>
    <s v="Average"/>
    <n v="19"/>
  </r>
  <r>
    <s v="Restaurant De Seoul"/>
    <x v="108"/>
    <x v="4"/>
    <x v="58"/>
    <s v="Yes"/>
    <x v="0"/>
    <x v="7"/>
    <s v="Good"/>
    <n v="59"/>
  </r>
  <r>
    <s v="Taksim"/>
    <x v="108"/>
    <x v="374"/>
    <x v="3"/>
    <s v="Yes"/>
    <x v="0"/>
    <x v="18"/>
    <s v="Good"/>
    <n v="188"/>
  </r>
  <r>
    <s v="Jom Jom Malay"/>
    <x v="108"/>
    <x v="957"/>
    <x v="13"/>
    <s v="No"/>
    <x v="0"/>
    <x v="2"/>
    <s v="Very Good"/>
    <n v="77"/>
  </r>
  <r>
    <s v="Kofuku"/>
    <x v="108"/>
    <x v="958"/>
    <x v="3"/>
    <s v="No"/>
    <x v="1"/>
    <x v="4"/>
    <s v="Very Good"/>
    <n v="46"/>
  </r>
  <r>
    <s v="The Sky High"/>
    <x v="108"/>
    <x v="959"/>
    <x v="61"/>
    <s v="No"/>
    <x v="0"/>
    <x v="15"/>
    <s v="Very Good"/>
    <n v="387"/>
  </r>
  <r>
    <s v="Haldiram's"/>
    <x v="108"/>
    <x v="960"/>
    <x v="45"/>
    <s v="No"/>
    <x v="0"/>
    <x v="13"/>
    <s v="Average"/>
    <n v="117"/>
  </r>
  <r>
    <s v="Jux Pux - The Dreamer's Cafe"/>
    <x v="108"/>
    <x v="729"/>
    <x v="26"/>
    <s v="No"/>
    <x v="0"/>
    <x v="13"/>
    <s v="Average"/>
    <n v="7"/>
  </r>
  <r>
    <s v="Pizzaon"/>
    <x v="108"/>
    <x v="527"/>
    <x v="45"/>
    <s v="No"/>
    <x v="0"/>
    <x v="9"/>
    <s v="Average"/>
    <n v="10"/>
  </r>
  <r>
    <s v="FFC Restaurant"/>
    <x v="108"/>
    <x v="63"/>
    <x v="30"/>
    <s v="No"/>
    <x v="0"/>
    <x v="14"/>
    <s v="Not rated"/>
    <n v="1"/>
  </r>
  <r>
    <s v="34, Chowringhee Lane"/>
    <x v="108"/>
    <x v="63"/>
    <x v="26"/>
    <s v="No"/>
    <x v="1"/>
    <x v="25"/>
    <s v="Average"/>
    <n v="7"/>
  </r>
  <r>
    <s v="Aapni Dhani"/>
    <x v="108"/>
    <x v="392"/>
    <x v="21"/>
    <s v="No"/>
    <x v="0"/>
    <x v="25"/>
    <s v="Average"/>
    <n v="23"/>
  </r>
  <r>
    <s v="Bengal Sweet Corner"/>
    <x v="108"/>
    <x v="501"/>
    <x v="45"/>
    <s v="No"/>
    <x v="0"/>
    <x v="25"/>
    <s v="Average"/>
    <n v="102"/>
  </r>
  <r>
    <s v="Chicken Vicken"/>
    <x v="108"/>
    <x v="378"/>
    <x v="11"/>
    <s v="No"/>
    <x v="0"/>
    <x v="19"/>
    <s v="Average"/>
    <n v="19"/>
  </r>
  <r>
    <s v="Cup-a-licious"/>
    <x v="108"/>
    <x v="21"/>
    <x v="21"/>
    <s v="No"/>
    <x v="0"/>
    <x v="12"/>
    <s v="Average"/>
    <n v="15"/>
  </r>
  <r>
    <s v="Frontier"/>
    <x v="108"/>
    <x v="21"/>
    <x v="21"/>
    <s v="No"/>
    <x v="0"/>
    <x v="9"/>
    <s v="Average"/>
    <n v="10"/>
  </r>
  <r>
    <s v="Metro Fast Food"/>
    <x v="108"/>
    <x v="504"/>
    <x v="36"/>
    <s v="No"/>
    <x v="0"/>
    <x v="27"/>
    <s v="Average"/>
    <n v="17"/>
  </r>
  <r>
    <s v="Nagpal's"/>
    <x v="108"/>
    <x v="388"/>
    <x v="21"/>
    <s v="No"/>
    <x v="1"/>
    <x v="19"/>
    <s v="Average"/>
    <n v="135"/>
  </r>
  <r>
    <s v="Nile Restro &amp; Bar"/>
    <x v="108"/>
    <x v="378"/>
    <x v="4"/>
    <s v="Yes"/>
    <x v="0"/>
    <x v="27"/>
    <s v="Average"/>
    <n v="35"/>
  </r>
  <r>
    <s v="Popular Chicken"/>
    <x v="108"/>
    <x v="390"/>
    <x v="62"/>
    <s v="No"/>
    <x v="0"/>
    <x v="9"/>
    <s v="Average"/>
    <n v="5"/>
  </r>
  <r>
    <s v="Sardar A Pure Meat Shop"/>
    <x v="108"/>
    <x v="529"/>
    <x v="22"/>
    <s v="No"/>
    <x v="0"/>
    <x v="19"/>
    <s v="Average"/>
    <n v="22"/>
  </r>
  <r>
    <s v="Shankar Fast Food"/>
    <x v="108"/>
    <x v="504"/>
    <x v="33"/>
    <s v="No"/>
    <x v="0"/>
    <x v="12"/>
    <s v="Average"/>
    <n v="74"/>
  </r>
  <r>
    <s v="Singh's Zaika "/>
    <x v="108"/>
    <x v="344"/>
    <x v="45"/>
    <s v="No"/>
    <x v="0"/>
    <x v="9"/>
    <s v="Average"/>
    <n v="4"/>
  </r>
  <r>
    <s v="The Mirch Masala"/>
    <x v="108"/>
    <x v="378"/>
    <x v="9"/>
    <s v="No"/>
    <x v="0"/>
    <x v="9"/>
    <s v="Average"/>
    <n v="7"/>
  </r>
  <r>
    <s v="The Mirch Masala"/>
    <x v="108"/>
    <x v="342"/>
    <x v="64"/>
    <s v="No"/>
    <x v="0"/>
    <x v="12"/>
    <s v="Average"/>
    <n v="22"/>
  </r>
  <r>
    <s v="Uncle Cake Shop"/>
    <x v="108"/>
    <x v="599"/>
    <x v="33"/>
    <s v="No"/>
    <x v="0"/>
    <x v="13"/>
    <s v="Average"/>
    <n v="9"/>
  </r>
  <r>
    <s v="Kays Bar-Be-Que"/>
    <x v="108"/>
    <x v="341"/>
    <x v="9"/>
    <s v="No"/>
    <x v="1"/>
    <x v="20"/>
    <s v="Good"/>
    <n v="191"/>
  </r>
  <r>
    <s v="Master Bakers"/>
    <x v="108"/>
    <x v="961"/>
    <x v="26"/>
    <s v="No"/>
    <x v="1"/>
    <x v="11"/>
    <s v="Good"/>
    <n v="199"/>
  </r>
  <r>
    <s v="The Master's Fast Food Centre"/>
    <x v="108"/>
    <x v="962"/>
    <x v="36"/>
    <s v="No"/>
    <x v="0"/>
    <x v="20"/>
    <s v="Good"/>
    <n v="60"/>
  </r>
  <r>
    <s v="6 Pack Momos"/>
    <x v="108"/>
    <x v="5"/>
    <x v="33"/>
    <s v="No"/>
    <x v="0"/>
    <x v="14"/>
    <s v="Not rated"/>
    <n v="1"/>
  </r>
  <r>
    <s v="Al Noor Foods"/>
    <x v="108"/>
    <x v="341"/>
    <x v="45"/>
    <s v="No"/>
    <x v="0"/>
    <x v="14"/>
    <s v="Not rated"/>
    <n v="0"/>
  </r>
  <r>
    <s v="Avon Kitchen"/>
    <x v="108"/>
    <x v="390"/>
    <x v="9"/>
    <s v="No"/>
    <x v="0"/>
    <x v="14"/>
    <s v="Not rated"/>
    <n v="0"/>
  </r>
  <r>
    <s v="Bhasad Cafe"/>
    <x v="108"/>
    <x v="492"/>
    <x v="45"/>
    <s v="No"/>
    <x v="0"/>
    <x v="14"/>
    <s v="Not rated"/>
    <n v="1"/>
  </r>
  <r>
    <s v="Bikaner Kesarvala"/>
    <x v="108"/>
    <x v="394"/>
    <x v="23"/>
    <s v="No"/>
    <x v="0"/>
    <x v="14"/>
    <s v="Not rated"/>
    <n v="2"/>
  </r>
  <r>
    <s v="De Bone Chicken"/>
    <x v="108"/>
    <x v="524"/>
    <x v="36"/>
    <s v="No"/>
    <x v="0"/>
    <x v="14"/>
    <s v="Not rated"/>
    <n v="0"/>
  </r>
  <r>
    <s v="Indian Fresh Meat Shop"/>
    <x v="108"/>
    <x v="524"/>
    <x v="33"/>
    <s v="No"/>
    <x v="0"/>
    <x v="14"/>
    <s v="Not rated"/>
    <n v="1"/>
  </r>
  <r>
    <s v="JD's Food Court"/>
    <x v="108"/>
    <x v="378"/>
    <x v="60"/>
    <s v="No"/>
    <x v="0"/>
    <x v="14"/>
    <s v="Not rated"/>
    <n v="3"/>
  </r>
  <r>
    <s v="Keventers"/>
    <x v="108"/>
    <x v="387"/>
    <x v="36"/>
    <s v="No"/>
    <x v="0"/>
    <x v="14"/>
    <s v="Not rated"/>
    <n v="3"/>
  </r>
  <r>
    <s v="Malhotra Bakery"/>
    <x v="108"/>
    <x v="963"/>
    <x v="33"/>
    <s v="No"/>
    <x v="0"/>
    <x v="14"/>
    <s v="Not rated"/>
    <n v="1"/>
  </r>
  <r>
    <s v="Matthi Wala"/>
    <x v="108"/>
    <x v="514"/>
    <x v="22"/>
    <s v="No"/>
    <x v="0"/>
    <x v="14"/>
    <s v="Not rated"/>
    <n v="0"/>
  </r>
  <r>
    <s v="Nirula's Ice Cream"/>
    <x v="108"/>
    <x v="498"/>
    <x v="30"/>
    <s v="No"/>
    <x v="0"/>
    <x v="14"/>
    <s v="Not rated"/>
    <n v="0"/>
  </r>
  <r>
    <s v="Punjabi Chaap Corner"/>
    <x v="108"/>
    <x v="492"/>
    <x v="36"/>
    <s v="No"/>
    <x v="1"/>
    <x v="14"/>
    <s v="Not rated"/>
    <n v="1"/>
  </r>
  <r>
    <s v="Puran Dhaba"/>
    <x v="108"/>
    <x v="342"/>
    <x v="21"/>
    <s v="No"/>
    <x v="0"/>
    <x v="14"/>
    <s v="Not rated"/>
    <n v="0"/>
  </r>
  <r>
    <s v="Rama Desi Ghee Meat Wala"/>
    <x v="108"/>
    <x v="342"/>
    <x v="64"/>
    <s v="No"/>
    <x v="0"/>
    <x v="14"/>
    <s v="Not rated"/>
    <n v="0"/>
  </r>
  <r>
    <s v="VadaPav 'n' Frankie"/>
    <x v="108"/>
    <x v="63"/>
    <x v="23"/>
    <s v="No"/>
    <x v="0"/>
    <x v="14"/>
    <s v="Not rated"/>
    <n v="0"/>
  </r>
  <r>
    <s v="Chhabra Sweets"/>
    <x v="108"/>
    <x v="394"/>
    <x v="23"/>
    <s v="No"/>
    <x v="0"/>
    <x v="23"/>
    <s v="Poor"/>
    <n v="15"/>
  </r>
  <r>
    <s v="Kanwarji's"/>
    <x v="108"/>
    <x v="964"/>
    <x v="33"/>
    <s v="No"/>
    <x v="1"/>
    <x v="22"/>
    <s v="Average"/>
    <n v="29"/>
  </r>
  <r>
    <s v="Pizza Hut"/>
    <x v="108"/>
    <x v="604"/>
    <x v="4"/>
    <s v="No"/>
    <x v="1"/>
    <x v="19"/>
    <s v="Average"/>
    <n v="35"/>
  </r>
  <r>
    <s v="Sagar Ratna"/>
    <x v="108"/>
    <x v="477"/>
    <x v="11"/>
    <s v="No"/>
    <x v="1"/>
    <x v="27"/>
    <s v="Average"/>
    <n v="278"/>
  </r>
  <r>
    <s v="Smelling Salts"/>
    <x v="108"/>
    <x v="378"/>
    <x v="1"/>
    <s v="Yes"/>
    <x v="0"/>
    <x v="16"/>
    <s v="Average"/>
    <n v="53"/>
  </r>
  <r>
    <s v="Wah Ji Wah"/>
    <x v="108"/>
    <x v="378"/>
    <x v="26"/>
    <s v="No"/>
    <x v="1"/>
    <x v="24"/>
    <s v="Average"/>
    <n v="142"/>
  </r>
  <r>
    <s v="Wheelyz"/>
    <x v="108"/>
    <x v="502"/>
    <x v="60"/>
    <s v="No"/>
    <x v="1"/>
    <x v="28"/>
    <s v="Average"/>
    <n v="41"/>
  </r>
  <r>
    <s v="Bell Pepperz"/>
    <x v="108"/>
    <x v="565"/>
    <x v="65"/>
    <s v="Yes"/>
    <x v="1"/>
    <x v="18"/>
    <s v="Good"/>
    <n v="492"/>
  </r>
  <r>
    <s v="Bharat Sweets"/>
    <x v="108"/>
    <x v="514"/>
    <x v="30"/>
    <s v="No"/>
    <x v="0"/>
    <x v="20"/>
    <s v="Good"/>
    <n v="28"/>
  </r>
  <r>
    <s v="Invitation"/>
    <x v="108"/>
    <x v="378"/>
    <x v="65"/>
    <s v="Yes"/>
    <x v="0"/>
    <x v="7"/>
    <s v="Good"/>
    <n v="457"/>
  </r>
  <r>
    <s v="Mystique Melange"/>
    <x v="108"/>
    <x v="896"/>
    <x v="13"/>
    <s v="Yes"/>
    <x v="0"/>
    <x v="18"/>
    <s v="Good"/>
    <n v="173"/>
  </r>
  <r>
    <s v="Pandit Ji Paranthe Wale"/>
    <x v="108"/>
    <x v="342"/>
    <x v="21"/>
    <s v="No"/>
    <x v="0"/>
    <x v="11"/>
    <s v="Good"/>
    <n v="131"/>
  </r>
  <r>
    <s v="Raju Chat Palace"/>
    <x v="108"/>
    <x v="388"/>
    <x v="21"/>
    <s v="No"/>
    <x v="0"/>
    <x v="18"/>
    <s v="Good"/>
    <n v="123"/>
  </r>
  <r>
    <s v="Seasonings - The Spice Mysteries"/>
    <x v="108"/>
    <x v="965"/>
    <x v="1"/>
    <s v="Yes"/>
    <x v="1"/>
    <x v="18"/>
    <s v="Good"/>
    <n v="274"/>
  </r>
  <r>
    <s v="SGF - Spice Grill Flame"/>
    <x v="108"/>
    <x v="378"/>
    <x v="45"/>
    <s v="No"/>
    <x v="1"/>
    <x v="20"/>
    <s v="Good"/>
    <n v="87"/>
  </r>
  <r>
    <s v="Apni Rasoi"/>
    <x v="108"/>
    <x v="342"/>
    <x v="33"/>
    <s v="No"/>
    <x v="0"/>
    <x v="9"/>
    <s v="Average"/>
    <n v="78"/>
  </r>
  <r>
    <s v="Bablu Kabab Shop"/>
    <x v="108"/>
    <x v="341"/>
    <x v="45"/>
    <s v="No"/>
    <x v="0"/>
    <x v="13"/>
    <s v="Average"/>
    <n v="10"/>
  </r>
  <r>
    <s v="Cake o' Cuisine"/>
    <x v="108"/>
    <x v="21"/>
    <x v="33"/>
    <s v="No"/>
    <x v="0"/>
    <x v="16"/>
    <s v="Average"/>
    <n v="26"/>
  </r>
  <r>
    <s v="Domino's Pizza"/>
    <x v="108"/>
    <x v="527"/>
    <x v="9"/>
    <s v="No"/>
    <x v="0"/>
    <x v="12"/>
    <s v="Average"/>
    <n v="101"/>
  </r>
  <r>
    <s v="Hunger Flames"/>
    <x v="108"/>
    <x v="966"/>
    <x v="45"/>
    <s v="No"/>
    <x v="0"/>
    <x v="19"/>
    <s v="Average"/>
    <n v="17"/>
  </r>
  <r>
    <s v="Puran Chand Ambala Wale Di Hatti"/>
    <x v="108"/>
    <x v="341"/>
    <x v="11"/>
    <s v="No"/>
    <x v="0"/>
    <x v="16"/>
    <s v="Average"/>
    <n v="34"/>
  </r>
  <r>
    <s v="The Cake Gallery"/>
    <x v="108"/>
    <x v="21"/>
    <x v="45"/>
    <s v="No"/>
    <x v="0"/>
    <x v="16"/>
    <s v="Average"/>
    <n v="12"/>
  </r>
  <r>
    <s v="Bablu Chic Inn"/>
    <x v="108"/>
    <x v="453"/>
    <x v="69"/>
    <s v="No"/>
    <x v="0"/>
    <x v="7"/>
    <s v="Good"/>
    <n v="34"/>
  </r>
  <r>
    <s v="Masala Basket"/>
    <x v="108"/>
    <x v="967"/>
    <x v="36"/>
    <s v="No"/>
    <x v="1"/>
    <x v="7"/>
    <s v="Good"/>
    <n v="46"/>
  </r>
  <r>
    <s v="Udta Punjab"/>
    <x v="108"/>
    <x v="341"/>
    <x v="11"/>
    <s v="No"/>
    <x v="0"/>
    <x v="20"/>
    <s v="Good"/>
    <n v="31"/>
  </r>
  <r>
    <s v="Munch Nation"/>
    <x v="108"/>
    <x v="968"/>
    <x v="26"/>
    <s v="No"/>
    <x v="1"/>
    <x v="4"/>
    <s v="Very Good"/>
    <n v="96"/>
  </r>
  <r>
    <s v="Bengali Pastry Shop &amp; Snack Bar"/>
    <x v="108"/>
    <x v="379"/>
    <x v="60"/>
    <s v="No"/>
    <x v="0"/>
    <x v="12"/>
    <s v="Average"/>
    <n v="70"/>
  </r>
  <r>
    <s v="Bhimsain's Bengali Sweet House"/>
    <x v="108"/>
    <x v="969"/>
    <x v="36"/>
    <s v="No"/>
    <x v="1"/>
    <x v="19"/>
    <s v="Average"/>
    <n v="560"/>
  </r>
  <r>
    <s v="Cafe Coffee Day"/>
    <x v="108"/>
    <x v="20"/>
    <x v="62"/>
    <s v="No"/>
    <x v="0"/>
    <x v="22"/>
    <s v="Average"/>
    <n v="4"/>
  </r>
  <r>
    <s v="Colonel's Kababz"/>
    <x v="108"/>
    <x v="354"/>
    <x v="11"/>
    <s v="No"/>
    <x v="1"/>
    <x v="19"/>
    <s v="Average"/>
    <n v="38"/>
  </r>
  <r>
    <s v="Faasos"/>
    <x v="108"/>
    <x v="354"/>
    <x v="11"/>
    <s v="No"/>
    <x v="1"/>
    <x v="25"/>
    <s v="Average"/>
    <n v="11"/>
  </r>
  <r>
    <s v="Karachi Bakery"/>
    <x v="108"/>
    <x v="970"/>
    <x v="21"/>
    <s v="No"/>
    <x v="0"/>
    <x v="9"/>
    <s v="Average"/>
    <n v="4"/>
  </r>
  <r>
    <s v="Nathu's Sweets"/>
    <x v="108"/>
    <x v="676"/>
    <x v="11"/>
    <s v="No"/>
    <x v="1"/>
    <x v="16"/>
    <s v="Average"/>
    <n v="421"/>
  </r>
  <r>
    <s v="Sachdeva Confectioners"/>
    <x v="108"/>
    <x v="378"/>
    <x v="60"/>
    <s v="No"/>
    <x v="1"/>
    <x v="13"/>
    <s v="Average"/>
    <n v="68"/>
  </r>
  <r>
    <s v="Bengali Sweet House"/>
    <x v="108"/>
    <x v="971"/>
    <x v="36"/>
    <s v="No"/>
    <x v="0"/>
    <x v="7"/>
    <s v="Good"/>
    <n v="85"/>
  </r>
  <r>
    <s v="Bijoli Grill"/>
    <x v="108"/>
    <x v="972"/>
    <x v="7"/>
    <s v="Yes"/>
    <x v="0"/>
    <x v="11"/>
    <s v="Good"/>
    <n v="343"/>
  </r>
  <r>
    <s v="Nathu's Pastry Shop"/>
    <x v="108"/>
    <x v="599"/>
    <x v="33"/>
    <s v="No"/>
    <x v="0"/>
    <x v="10"/>
    <s v="Good"/>
    <n v="120"/>
  </r>
  <r>
    <s v="Balaji Dhaba"/>
    <x v="108"/>
    <x v="342"/>
    <x v="21"/>
    <s v="No"/>
    <x v="0"/>
    <x v="14"/>
    <s v="Not rated"/>
    <n v="3"/>
  </r>
  <r>
    <s v="Bhagat Ji"/>
    <x v="108"/>
    <x v="63"/>
    <x v="23"/>
    <s v="No"/>
    <x v="0"/>
    <x v="14"/>
    <s v="Not rated"/>
    <n v="2"/>
  </r>
  <r>
    <s v="Hangout Kathi Rolls"/>
    <x v="108"/>
    <x v="63"/>
    <x v="21"/>
    <s v="No"/>
    <x v="0"/>
    <x v="14"/>
    <s v="Not rated"/>
    <n v="2"/>
  </r>
  <r>
    <s v="Makers &amp; Bakers"/>
    <x v="108"/>
    <x v="479"/>
    <x v="26"/>
    <s v="No"/>
    <x v="0"/>
    <x v="14"/>
    <s v="Not rated"/>
    <n v="0"/>
  </r>
  <r>
    <s v="Habibi Express"/>
    <x v="108"/>
    <x v="973"/>
    <x v="69"/>
    <s v="No"/>
    <x v="1"/>
    <x v="31"/>
    <s v="Poor"/>
    <n v="55"/>
  </r>
  <r>
    <s v="Cafe Coffee Day"/>
    <x v="108"/>
    <x v="20"/>
    <x v="62"/>
    <s v="No"/>
    <x v="0"/>
    <x v="12"/>
    <s v="Average"/>
    <n v="49"/>
  </r>
  <r>
    <s v="China Town"/>
    <x v="108"/>
    <x v="504"/>
    <x v="36"/>
    <s v="No"/>
    <x v="0"/>
    <x v="22"/>
    <s v="Average"/>
    <n v="7"/>
  </r>
  <r>
    <s v="Domino's Pizza"/>
    <x v="108"/>
    <x v="527"/>
    <x v="9"/>
    <s v="No"/>
    <x v="0"/>
    <x v="16"/>
    <s v="Average"/>
    <n v="90"/>
  </r>
  <r>
    <s v="High Street Kitchen &amp; Bar"/>
    <x v="108"/>
    <x v="342"/>
    <x v="1"/>
    <s v="Yes"/>
    <x v="0"/>
    <x v="22"/>
    <s v="Average"/>
    <n v="11"/>
  </r>
  <r>
    <s v="Pizza Hut"/>
    <x v="108"/>
    <x v="604"/>
    <x v="4"/>
    <s v="No"/>
    <x v="1"/>
    <x v="13"/>
    <s v="Average"/>
    <n v="161"/>
  </r>
  <r>
    <s v="Sugar &amp; Spice - Le Marche"/>
    <x v="108"/>
    <x v="507"/>
    <x v="7"/>
    <s v="No"/>
    <x v="0"/>
    <x v="9"/>
    <s v="Average"/>
    <n v="67"/>
  </r>
  <r>
    <s v="The Kathis"/>
    <x v="108"/>
    <x v="490"/>
    <x v="33"/>
    <s v="No"/>
    <x v="1"/>
    <x v="25"/>
    <s v="Average"/>
    <n v="23"/>
  </r>
  <r>
    <s v="The Kylin Experience"/>
    <x v="108"/>
    <x v="974"/>
    <x v="70"/>
    <s v="No"/>
    <x v="1"/>
    <x v="16"/>
    <s v="Average"/>
    <n v="60"/>
  </r>
  <r>
    <s v="Arabian Nites"/>
    <x v="108"/>
    <x v="38"/>
    <x v="62"/>
    <s v="No"/>
    <x v="1"/>
    <x v="20"/>
    <s v="Good"/>
    <n v="239"/>
  </r>
  <r>
    <s v="Asia Kitchen"/>
    <x v="108"/>
    <x v="975"/>
    <x v="65"/>
    <s v="Yes"/>
    <x v="1"/>
    <x v="11"/>
    <s v="Good"/>
    <n v="137"/>
  </r>
  <r>
    <s v="Dunkin' Donuts"/>
    <x v="108"/>
    <x v="494"/>
    <x v="11"/>
    <s v="No"/>
    <x v="1"/>
    <x v="11"/>
    <s v="Good"/>
    <n v="212"/>
  </r>
  <r>
    <s v="Krips Restaurant"/>
    <x v="108"/>
    <x v="378"/>
    <x v="4"/>
    <s v="Yes"/>
    <x v="1"/>
    <x v="20"/>
    <s v="Good"/>
    <n v="193"/>
  </r>
  <r>
    <s v="McDonald's"/>
    <x v="108"/>
    <x v="306"/>
    <x v="45"/>
    <s v="No"/>
    <x v="1"/>
    <x v="20"/>
    <s v="Good"/>
    <n v="202"/>
  </r>
  <r>
    <s v="Yo! China"/>
    <x v="108"/>
    <x v="5"/>
    <x v="65"/>
    <s v="Yes"/>
    <x v="1"/>
    <x v="20"/>
    <s v="Good"/>
    <n v="332"/>
  </r>
  <r>
    <s v="RPM"/>
    <x v="108"/>
    <x v="268"/>
    <x v="13"/>
    <s v="Yes"/>
    <x v="0"/>
    <x v="23"/>
    <s v="Poor"/>
    <n v="92"/>
  </r>
  <r>
    <s v="By The Way - Bellagio"/>
    <x v="108"/>
    <x v="834"/>
    <x v="4"/>
    <s v="Yes"/>
    <x v="1"/>
    <x v="22"/>
    <s v="Average"/>
    <n v="120"/>
  </r>
  <r>
    <s v="Red - Bellagio"/>
    <x v="108"/>
    <x v="5"/>
    <x v="3"/>
    <s v="Yes"/>
    <x v="1"/>
    <x v="19"/>
    <s v="Average"/>
    <n v="137"/>
  </r>
  <r>
    <s v="Soul Curry - Bellagio"/>
    <x v="108"/>
    <x v="341"/>
    <x v="0"/>
    <s v="Yes"/>
    <x v="1"/>
    <x v="7"/>
    <s v="Good"/>
    <n v="158"/>
  </r>
  <r>
    <s v="Alpha 63"/>
    <x v="108"/>
    <x v="348"/>
    <x v="3"/>
    <s v="Yes"/>
    <x v="0"/>
    <x v="27"/>
    <s v="Average"/>
    <n v="9"/>
  </r>
  <r>
    <s v="Bite-N-Sip"/>
    <x v="108"/>
    <x v="392"/>
    <x v="33"/>
    <s v="No"/>
    <x v="1"/>
    <x v="24"/>
    <s v="Average"/>
    <n v="38"/>
  </r>
  <r>
    <s v="Lotus Garden"/>
    <x v="108"/>
    <x v="173"/>
    <x v="5"/>
    <s v="Yes"/>
    <x v="0"/>
    <x v="12"/>
    <s v="Average"/>
    <n v="59"/>
  </r>
  <r>
    <s v="Meethas Sweets"/>
    <x v="108"/>
    <x v="516"/>
    <x v="21"/>
    <s v="No"/>
    <x v="0"/>
    <x v="25"/>
    <s v="Average"/>
    <n v="4"/>
  </r>
  <r>
    <s v="Nirula's"/>
    <x v="108"/>
    <x v="976"/>
    <x v="0"/>
    <s v="No"/>
    <x v="1"/>
    <x v="28"/>
    <s v="Average"/>
    <n v="98"/>
  </r>
  <r>
    <s v="Punjabi Tadka"/>
    <x v="108"/>
    <x v="342"/>
    <x v="30"/>
    <s v="No"/>
    <x v="0"/>
    <x v="25"/>
    <s v="Average"/>
    <n v="11"/>
  </r>
  <r>
    <s v="Snack Bar"/>
    <x v="108"/>
    <x v="341"/>
    <x v="30"/>
    <s v="No"/>
    <x v="0"/>
    <x v="9"/>
    <s v="Average"/>
    <n v="11"/>
  </r>
  <r>
    <s v="South Indian Food"/>
    <x v="108"/>
    <x v="329"/>
    <x v="22"/>
    <s v="No"/>
    <x v="0"/>
    <x v="13"/>
    <s v="Average"/>
    <n v="14"/>
  </r>
  <r>
    <s v="Domino's Pizza"/>
    <x v="108"/>
    <x v="527"/>
    <x v="9"/>
    <s v="No"/>
    <x v="0"/>
    <x v="23"/>
    <s v="Poor"/>
    <n v="71"/>
  </r>
  <r>
    <s v="Southy"/>
    <x v="108"/>
    <x v="329"/>
    <x v="36"/>
    <s v="No"/>
    <x v="1"/>
    <x v="23"/>
    <s v="Poor"/>
    <n v="33"/>
  </r>
  <r>
    <s v="Coffee Shop - Centaur Hotel"/>
    <x v="108"/>
    <x v="20"/>
    <x v="3"/>
    <s v="No"/>
    <x v="0"/>
    <x v="14"/>
    <s v="Not rated"/>
    <n v="2"/>
  </r>
  <r>
    <s v="Al Kuresh"/>
    <x v="108"/>
    <x v="440"/>
    <x v="10"/>
    <s v="No"/>
    <x v="1"/>
    <x v="16"/>
    <s v="Average"/>
    <n v="85"/>
  </r>
  <r>
    <s v="Angan Bakery &amp; Cafe"/>
    <x v="108"/>
    <x v="977"/>
    <x v="11"/>
    <s v="No"/>
    <x v="0"/>
    <x v="22"/>
    <s v="Average"/>
    <n v="10"/>
  </r>
  <r>
    <s v="Bamboo Chopstix"/>
    <x v="108"/>
    <x v="440"/>
    <x v="9"/>
    <s v="No"/>
    <x v="0"/>
    <x v="27"/>
    <s v="Average"/>
    <n v="8"/>
  </r>
  <r>
    <s v="Bawarchis"/>
    <x v="108"/>
    <x v="440"/>
    <x v="9"/>
    <s v="No"/>
    <x v="0"/>
    <x v="22"/>
    <s v="Average"/>
    <n v="16"/>
  </r>
  <r>
    <s v="Bikanervala"/>
    <x v="108"/>
    <x v="788"/>
    <x v="62"/>
    <s v="No"/>
    <x v="0"/>
    <x v="19"/>
    <s v="Average"/>
    <n v="113"/>
  </r>
  <r>
    <s v="Cafe Coffee Day"/>
    <x v="108"/>
    <x v="20"/>
    <x v="62"/>
    <s v="No"/>
    <x v="0"/>
    <x v="9"/>
    <s v="Average"/>
    <n v="4"/>
  </r>
  <r>
    <s v="Chanakya Bar-Be-Que"/>
    <x v="108"/>
    <x v="440"/>
    <x v="7"/>
    <s v="Yes"/>
    <x v="0"/>
    <x v="12"/>
    <s v="Average"/>
    <n v="17"/>
  </r>
  <r>
    <s v="Chattisgarh Bhawan"/>
    <x v="108"/>
    <x v="397"/>
    <x v="62"/>
    <s v="No"/>
    <x v="0"/>
    <x v="27"/>
    <s v="Average"/>
    <n v="33"/>
  </r>
  <r>
    <s v="Chimney"/>
    <x v="108"/>
    <x v="5"/>
    <x v="7"/>
    <s v="Yes"/>
    <x v="0"/>
    <x v="22"/>
    <s v="Average"/>
    <n v="66"/>
  </r>
  <r>
    <s v="China Town Sizzlers"/>
    <x v="108"/>
    <x v="5"/>
    <x v="7"/>
    <s v="No"/>
    <x v="0"/>
    <x v="19"/>
    <s v="Average"/>
    <n v="34"/>
  </r>
  <r>
    <s v="Chinese Bite"/>
    <x v="108"/>
    <x v="978"/>
    <x v="9"/>
    <s v="No"/>
    <x v="0"/>
    <x v="25"/>
    <s v="Average"/>
    <n v="31"/>
  </r>
  <r>
    <s v="Chinese Garden"/>
    <x v="108"/>
    <x v="5"/>
    <x v="8"/>
    <s v="Yes"/>
    <x v="0"/>
    <x v="12"/>
    <s v="Average"/>
    <n v="17"/>
  </r>
  <r>
    <s v="Costa Coffee"/>
    <x v="108"/>
    <x v="20"/>
    <x v="11"/>
    <s v="No"/>
    <x v="0"/>
    <x v="9"/>
    <s v="Average"/>
    <n v="4"/>
  </r>
  <r>
    <s v="Food Point"/>
    <x v="108"/>
    <x v="63"/>
    <x v="21"/>
    <s v="No"/>
    <x v="0"/>
    <x v="25"/>
    <s v="Average"/>
    <n v="5"/>
  </r>
  <r>
    <s v="Ikko"/>
    <x v="108"/>
    <x v="341"/>
    <x v="84"/>
    <s v="Yes"/>
    <x v="0"/>
    <x v="22"/>
    <s v="Average"/>
    <n v="10"/>
  </r>
  <r>
    <s v="Jammu And Kashmir House"/>
    <x v="108"/>
    <x v="979"/>
    <x v="45"/>
    <s v="No"/>
    <x v="0"/>
    <x v="22"/>
    <s v="Average"/>
    <n v="4"/>
  </r>
  <r>
    <s v="Laguna"/>
    <x v="108"/>
    <x v="440"/>
    <x v="8"/>
    <s v="No"/>
    <x v="0"/>
    <x v="19"/>
    <s v="Average"/>
    <n v="60"/>
  </r>
  <r>
    <s v="Momo Point"/>
    <x v="108"/>
    <x v="440"/>
    <x v="9"/>
    <s v="No"/>
    <x v="0"/>
    <x v="12"/>
    <s v="Average"/>
    <n v="14"/>
  </r>
  <r>
    <s v="New Zaika"/>
    <x v="108"/>
    <x v="440"/>
    <x v="9"/>
    <s v="No"/>
    <x v="0"/>
    <x v="13"/>
    <s v="Average"/>
    <n v="10"/>
  </r>
  <r>
    <s v="Organic Express"/>
    <x v="108"/>
    <x v="980"/>
    <x v="9"/>
    <s v="No"/>
    <x v="0"/>
    <x v="9"/>
    <s v="Average"/>
    <n v="7"/>
  </r>
  <r>
    <s v="Tamil Nadu House Canteen"/>
    <x v="108"/>
    <x v="981"/>
    <x v="11"/>
    <s v="No"/>
    <x v="0"/>
    <x v="19"/>
    <s v="Average"/>
    <n v="161"/>
  </r>
  <r>
    <s v="The Chocolate Avenue"/>
    <x v="108"/>
    <x v="21"/>
    <x v="33"/>
    <s v="No"/>
    <x v="0"/>
    <x v="19"/>
    <s v="Average"/>
    <n v="28"/>
  </r>
  <r>
    <s v="Chimney Sizzlers"/>
    <x v="108"/>
    <x v="5"/>
    <x v="7"/>
    <s v="Yes"/>
    <x v="1"/>
    <x v="11"/>
    <s v="Good"/>
    <n v="137"/>
  </r>
  <r>
    <s v="Gujarat Bhawan Restaurant"/>
    <x v="108"/>
    <x v="982"/>
    <x v="36"/>
    <s v="No"/>
    <x v="0"/>
    <x v="11"/>
    <s v="Good"/>
    <n v="203"/>
  </r>
  <r>
    <s v="Itäó»s Sinful"/>
    <x v="108"/>
    <x v="479"/>
    <x v="62"/>
    <s v="No"/>
    <x v="0"/>
    <x v="20"/>
    <s v="Good"/>
    <n v="20"/>
  </r>
  <r>
    <s v="Jakoi"/>
    <x v="108"/>
    <x v="983"/>
    <x v="11"/>
    <s v="No"/>
    <x v="0"/>
    <x v="20"/>
    <s v="Good"/>
    <n v="218"/>
  </r>
  <r>
    <s v="Arunachal Bhawan"/>
    <x v="108"/>
    <x v="984"/>
    <x v="26"/>
    <s v="No"/>
    <x v="0"/>
    <x v="14"/>
    <s v="Not rated"/>
    <n v="0"/>
  </r>
  <r>
    <s v="Hotel New Tamil Nadu"/>
    <x v="108"/>
    <x v="477"/>
    <x v="33"/>
    <s v="No"/>
    <x v="0"/>
    <x v="14"/>
    <s v="Not rated"/>
    <n v="1"/>
  </r>
  <r>
    <s v="Milan Food"/>
    <x v="108"/>
    <x v="440"/>
    <x v="64"/>
    <s v="No"/>
    <x v="0"/>
    <x v="14"/>
    <s v="Not rated"/>
    <n v="2"/>
  </r>
  <r>
    <s v="Playboy Club"/>
    <x v="108"/>
    <x v="268"/>
    <x v="12"/>
    <s v="No"/>
    <x v="0"/>
    <x v="14"/>
    <s v="Not rated"/>
    <n v="3"/>
  </r>
  <r>
    <s v="Moti Mahal Delux"/>
    <x v="108"/>
    <x v="341"/>
    <x v="67"/>
    <s v="Yes"/>
    <x v="0"/>
    <x v="23"/>
    <s v="Poor"/>
    <n v="164"/>
  </r>
  <r>
    <s v="The Treat"/>
    <x v="108"/>
    <x v="390"/>
    <x v="45"/>
    <s v="No"/>
    <x v="0"/>
    <x v="26"/>
    <s v="Poor"/>
    <n v="138"/>
  </r>
  <r>
    <s v="Break Fast Point"/>
    <x v="108"/>
    <x v="342"/>
    <x v="21"/>
    <s v="No"/>
    <x v="0"/>
    <x v="16"/>
    <s v="Average"/>
    <n v="21"/>
  </r>
  <r>
    <s v="Breakfast Corner"/>
    <x v="108"/>
    <x v="342"/>
    <x v="22"/>
    <s v="No"/>
    <x v="0"/>
    <x v="13"/>
    <s v="Average"/>
    <n v="6"/>
  </r>
  <r>
    <s v="Domino's Pizza"/>
    <x v="108"/>
    <x v="527"/>
    <x v="9"/>
    <s v="No"/>
    <x v="0"/>
    <x v="9"/>
    <s v="Average"/>
    <n v="10"/>
  </r>
  <r>
    <s v="Frontier"/>
    <x v="108"/>
    <x v="21"/>
    <x v="21"/>
    <s v="No"/>
    <x v="0"/>
    <x v="12"/>
    <s v="Average"/>
    <n v="10"/>
  </r>
  <r>
    <s v="Prince Cafe"/>
    <x v="108"/>
    <x v="985"/>
    <x v="33"/>
    <s v="No"/>
    <x v="0"/>
    <x v="22"/>
    <s v="Average"/>
    <n v="6"/>
  </r>
  <r>
    <s v="Spicy Eleven"/>
    <x v="108"/>
    <x v="379"/>
    <x v="45"/>
    <s v="No"/>
    <x v="0"/>
    <x v="13"/>
    <s v="Average"/>
    <n v="15"/>
  </r>
  <r>
    <s v="Vaishno Punjabi Dhaba"/>
    <x v="108"/>
    <x v="342"/>
    <x v="36"/>
    <s v="No"/>
    <x v="0"/>
    <x v="9"/>
    <s v="Average"/>
    <n v="12"/>
  </r>
  <r>
    <s v="Adarsh Bhojnalaya"/>
    <x v="108"/>
    <x v="342"/>
    <x v="33"/>
    <s v="No"/>
    <x v="0"/>
    <x v="19"/>
    <s v="Average"/>
    <n v="29"/>
  </r>
  <r>
    <s v="Al Haj Bakery"/>
    <x v="108"/>
    <x v="21"/>
    <x v="22"/>
    <s v="No"/>
    <x v="0"/>
    <x v="9"/>
    <s v="Average"/>
    <n v="9"/>
  </r>
  <r>
    <s v="Anmol Chicken"/>
    <x v="108"/>
    <x v="346"/>
    <x v="33"/>
    <s v="No"/>
    <x v="0"/>
    <x v="13"/>
    <s v="Average"/>
    <n v="4"/>
  </r>
  <r>
    <s v="Babu Ram Paranthe Wale"/>
    <x v="108"/>
    <x v="342"/>
    <x v="22"/>
    <s v="No"/>
    <x v="0"/>
    <x v="12"/>
    <s v="Average"/>
    <n v="225"/>
  </r>
  <r>
    <s v="Bhaijaan Kababs"/>
    <x v="108"/>
    <x v="346"/>
    <x v="23"/>
    <s v="No"/>
    <x v="0"/>
    <x v="12"/>
    <s v="Average"/>
    <n v="8"/>
  </r>
  <r>
    <s v="Bhikharam's"/>
    <x v="108"/>
    <x v="986"/>
    <x v="33"/>
    <s v="No"/>
    <x v="0"/>
    <x v="9"/>
    <s v="Average"/>
    <n v="5"/>
  </r>
  <r>
    <s v="Bikanervala"/>
    <x v="108"/>
    <x v="987"/>
    <x v="60"/>
    <s v="No"/>
    <x v="0"/>
    <x v="25"/>
    <s v="Average"/>
    <n v="42"/>
  </r>
  <r>
    <s v="Brijwasi Bhoj"/>
    <x v="108"/>
    <x v="342"/>
    <x v="21"/>
    <s v="No"/>
    <x v="0"/>
    <x v="13"/>
    <s v="Average"/>
    <n v="16"/>
  </r>
  <r>
    <s v="Brijwasi Restaurant"/>
    <x v="108"/>
    <x v="988"/>
    <x v="36"/>
    <s v="No"/>
    <x v="0"/>
    <x v="12"/>
    <s v="Average"/>
    <n v="39"/>
  </r>
  <r>
    <s v="Comesum"/>
    <x v="108"/>
    <x v="989"/>
    <x v="26"/>
    <s v="No"/>
    <x v="0"/>
    <x v="28"/>
    <s v="Average"/>
    <n v="49"/>
  </r>
  <r>
    <s v="Inderpuri Restaurant"/>
    <x v="108"/>
    <x v="342"/>
    <x v="30"/>
    <s v="No"/>
    <x v="0"/>
    <x v="9"/>
    <s v="Average"/>
    <n v="20"/>
  </r>
  <r>
    <s v="Kamdhenu Family Corner"/>
    <x v="108"/>
    <x v="397"/>
    <x v="33"/>
    <s v="No"/>
    <x v="0"/>
    <x v="25"/>
    <s v="Average"/>
    <n v="4"/>
  </r>
  <r>
    <s v="Khalsa Hindu Hotel"/>
    <x v="108"/>
    <x v="342"/>
    <x v="62"/>
    <s v="No"/>
    <x v="0"/>
    <x v="22"/>
    <s v="Average"/>
    <n v="5"/>
  </r>
  <r>
    <s v="Mahalaxmi Mishthan Bhandar"/>
    <x v="108"/>
    <x v="514"/>
    <x v="23"/>
    <s v="No"/>
    <x v="0"/>
    <x v="16"/>
    <s v="Average"/>
    <n v="16"/>
  </r>
  <r>
    <s v="McDonald's"/>
    <x v="108"/>
    <x v="306"/>
    <x v="45"/>
    <s v="No"/>
    <x v="0"/>
    <x v="9"/>
    <s v="Average"/>
    <n v="57"/>
  </r>
  <r>
    <s v="McDonald's"/>
    <x v="108"/>
    <x v="306"/>
    <x v="45"/>
    <s v="No"/>
    <x v="0"/>
    <x v="9"/>
    <s v="Average"/>
    <n v="42"/>
  </r>
  <r>
    <s v="Natraj Cafe"/>
    <x v="108"/>
    <x v="774"/>
    <x v="33"/>
    <s v="No"/>
    <x v="0"/>
    <x v="19"/>
    <s v="Average"/>
    <n v="21"/>
  </r>
  <r>
    <s v="Padam Chaat Corner"/>
    <x v="108"/>
    <x v="388"/>
    <x v="23"/>
    <s v="No"/>
    <x v="0"/>
    <x v="9"/>
    <s v="Average"/>
    <n v="4"/>
  </r>
  <r>
    <s v="Pandit Ved Prakash Lemon Wale"/>
    <x v="108"/>
    <x v="990"/>
    <x v="18"/>
    <s v="No"/>
    <x v="0"/>
    <x v="12"/>
    <s v="Average"/>
    <n v="11"/>
  </r>
  <r>
    <s v="Pt. Babu Ram Devi Dayal Paranthe Wale"/>
    <x v="108"/>
    <x v="342"/>
    <x v="22"/>
    <s v="No"/>
    <x v="0"/>
    <x v="9"/>
    <s v="Average"/>
    <n v="53"/>
  </r>
  <r>
    <s v="Rabri Bhandar"/>
    <x v="108"/>
    <x v="394"/>
    <x v="22"/>
    <s v="No"/>
    <x v="0"/>
    <x v="12"/>
    <s v="Average"/>
    <n v="7"/>
  </r>
  <r>
    <s v="Ram Parshad Makhan Lal"/>
    <x v="108"/>
    <x v="394"/>
    <x v="23"/>
    <s v="No"/>
    <x v="0"/>
    <x v="19"/>
    <s v="Average"/>
    <n v="23"/>
  </r>
  <r>
    <s v="Rambhoj"/>
    <x v="108"/>
    <x v="397"/>
    <x v="22"/>
    <s v="No"/>
    <x v="0"/>
    <x v="22"/>
    <s v="Average"/>
    <n v="4"/>
  </r>
  <r>
    <s v="Rehmatullah's Hotel"/>
    <x v="108"/>
    <x v="346"/>
    <x v="23"/>
    <s v="No"/>
    <x v="0"/>
    <x v="9"/>
    <s v="Average"/>
    <n v="5"/>
  </r>
  <r>
    <s v="Sharma Bhojnalay"/>
    <x v="108"/>
    <x v="342"/>
    <x v="23"/>
    <s v="No"/>
    <x v="0"/>
    <x v="9"/>
    <s v="Average"/>
    <n v="9"/>
  </r>
  <r>
    <s v="Shree Balaji Chaat Bhandar"/>
    <x v="108"/>
    <x v="388"/>
    <x v="23"/>
    <s v="No"/>
    <x v="0"/>
    <x v="12"/>
    <s v="Average"/>
    <n v="16"/>
  </r>
  <r>
    <s v="Shri Duli Chand Naresh Gupta"/>
    <x v="108"/>
    <x v="301"/>
    <x v="23"/>
    <s v="No"/>
    <x v="0"/>
    <x v="19"/>
    <s v="Average"/>
    <n v="18"/>
  </r>
  <r>
    <s v="Shri Hari Sharnam"/>
    <x v="108"/>
    <x v="397"/>
    <x v="36"/>
    <s v="No"/>
    <x v="0"/>
    <x v="13"/>
    <s v="Average"/>
    <n v="14"/>
  </r>
  <r>
    <s v="Sindhi Chicken"/>
    <x v="108"/>
    <x v="342"/>
    <x v="36"/>
    <s v="No"/>
    <x v="0"/>
    <x v="22"/>
    <s v="Average"/>
    <n v="7"/>
  </r>
  <r>
    <s v="Soni Bhojnalaya"/>
    <x v="108"/>
    <x v="342"/>
    <x v="33"/>
    <s v="No"/>
    <x v="0"/>
    <x v="9"/>
    <s v="Average"/>
    <n v="4"/>
  </r>
  <r>
    <s v="Super Restaurant"/>
    <x v="108"/>
    <x v="342"/>
    <x v="30"/>
    <s v="No"/>
    <x v="0"/>
    <x v="22"/>
    <s v="Average"/>
    <n v="5"/>
  </r>
  <r>
    <s v="Tiwari Ji Confectioner"/>
    <x v="108"/>
    <x v="388"/>
    <x v="23"/>
    <s v="No"/>
    <x v="0"/>
    <x v="13"/>
    <s v="Average"/>
    <n v="5"/>
  </r>
  <r>
    <s v="Wah Ji Wah"/>
    <x v="108"/>
    <x v="378"/>
    <x v="62"/>
    <s v="No"/>
    <x v="0"/>
    <x v="25"/>
    <s v="Average"/>
    <n v="59"/>
  </r>
  <r>
    <s v="Zaika Mughlai Foods"/>
    <x v="108"/>
    <x v="404"/>
    <x v="60"/>
    <s v="No"/>
    <x v="0"/>
    <x v="16"/>
    <s v="Average"/>
    <n v="10"/>
  </r>
  <r>
    <s v="Al Yousuf"/>
    <x v="108"/>
    <x v="346"/>
    <x v="21"/>
    <s v="No"/>
    <x v="0"/>
    <x v="11"/>
    <s v="Good"/>
    <n v="30"/>
  </r>
  <r>
    <s v="Amritsari Lassi Wala"/>
    <x v="108"/>
    <x v="387"/>
    <x v="23"/>
    <s v="No"/>
    <x v="0"/>
    <x v="10"/>
    <s v="Good"/>
    <n v="112"/>
  </r>
  <r>
    <s v="Annapurna Bhandar"/>
    <x v="108"/>
    <x v="394"/>
    <x v="23"/>
    <s v="No"/>
    <x v="0"/>
    <x v="10"/>
    <s v="Good"/>
    <n v="59"/>
  </r>
  <r>
    <s v="Bishan Swaroop Chaat Bhandar"/>
    <x v="108"/>
    <x v="388"/>
    <x v="22"/>
    <s v="No"/>
    <x v="0"/>
    <x v="11"/>
    <s v="Good"/>
    <n v="40"/>
  </r>
  <r>
    <s v="Gole Hatti"/>
    <x v="108"/>
    <x v="342"/>
    <x v="22"/>
    <s v="No"/>
    <x v="0"/>
    <x v="10"/>
    <s v="Good"/>
    <n v="116"/>
  </r>
  <r>
    <s v="Haldiram's"/>
    <x v="108"/>
    <x v="539"/>
    <x v="11"/>
    <s v="No"/>
    <x v="0"/>
    <x v="18"/>
    <s v="Good"/>
    <n v="444"/>
  </r>
  <r>
    <s v="Kanwarji's"/>
    <x v="108"/>
    <x v="964"/>
    <x v="33"/>
    <s v="No"/>
    <x v="0"/>
    <x v="18"/>
    <s v="Good"/>
    <n v="163"/>
  </r>
  <r>
    <s v="Kedarnath Prem Chand Halwai"/>
    <x v="108"/>
    <x v="514"/>
    <x v="23"/>
    <s v="No"/>
    <x v="0"/>
    <x v="11"/>
    <s v="Good"/>
    <n v="19"/>
  </r>
  <r>
    <s v="Keventers"/>
    <x v="108"/>
    <x v="387"/>
    <x v="36"/>
    <s v="No"/>
    <x v="0"/>
    <x v="11"/>
    <s v="Good"/>
    <n v="63"/>
  </r>
  <r>
    <s v="Khan Omelette Corner"/>
    <x v="108"/>
    <x v="63"/>
    <x v="22"/>
    <s v="No"/>
    <x v="0"/>
    <x v="7"/>
    <s v="Good"/>
    <n v="43"/>
  </r>
  <r>
    <s v="Natraj Dahi Bhalle Wala"/>
    <x v="108"/>
    <x v="388"/>
    <x v="23"/>
    <s v="No"/>
    <x v="0"/>
    <x v="18"/>
    <s v="Good"/>
    <n v="1487"/>
  </r>
  <r>
    <s v="Old Famous Jalebi Wala"/>
    <x v="108"/>
    <x v="514"/>
    <x v="23"/>
    <s v="No"/>
    <x v="0"/>
    <x v="18"/>
    <s v="Good"/>
    <n v="752"/>
  </r>
  <r>
    <s v="Pt. Gaya Prasad Shiv Charan Paranthe Wale"/>
    <x v="108"/>
    <x v="342"/>
    <x v="22"/>
    <s v="No"/>
    <x v="0"/>
    <x v="7"/>
    <s v="Good"/>
    <n v="437"/>
  </r>
  <r>
    <s v="Pt.Kanhaiyalal &amp; Durga Prasad Dixit Paranthe Wale"/>
    <x v="108"/>
    <x v="342"/>
    <x v="22"/>
    <s v="No"/>
    <x v="0"/>
    <x v="7"/>
    <s v="Good"/>
    <n v="297"/>
  </r>
  <r>
    <s v="Shiv Misthan Bhandar"/>
    <x v="108"/>
    <x v="514"/>
    <x v="23"/>
    <s v="No"/>
    <x v="0"/>
    <x v="10"/>
    <s v="Good"/>
    <n v="76"/>
  </r>
  <r>
    <s v="Special Jalebi Wala"/>
    <x v="108"/>
    <x v="394"/>
    <x v="23"/>
    <s v="No"/>
    <x v="0"/>
    <x v="20"/>
    <s v="Good"/>
    <n v="21"/>
  </r>
  <r>
    <s v="Tewari Bros Confectioners"/>
    <x v="108"/>
    <x v="991"/>
    <x v="21"/>
    <s v="No"/>
    <x v="0"/>
    <x v="20"/>
    <s v="Good"/>
    <n v="51"/>
  </r>
  <r>
    <s v="Annapurna Chaat &amp; Sweets"/>
    <x v="108"/>
    <x v="388"/>
    <x v="23"/>
    <s v="No"/>
    <x v="0"/>
    <x v="14"/>
    <s v="Not rated"/>
    <n v="1"/>
  </r>
  <r>
    <s v="Delhi-6 The Chicken Planet"/>
    <x v="108"/>
    <x v="614"/>
    <x v="33"/>
    <s v="No"/>
    <x v="0"/>
    <x v="14"/>
    <s v="Not rated"/>
    <n v="0"/>
  </r>
  <r>
    <s v="Dessi Food"/>
    <x v="108"/>
    <x v="388"/>
    <x v="23"/>
    <s v="No"/>
    <x v="0"/>
    <x v="14"/>
    <s v="Not rated"/>
    <n v="0"/>
  </r>
  <r>
    <s v="Foody Dragon"/>
    <x v="108"/>
    <x v="5"/>
    <x v="33"/>
    <s v="No"/>
    <x v="0"/>
    <x v="14"/>
    <s v="Not rated"/>
    <n v="0"/>
  </r>
  <r>
    <s v="Grover Eating Point"/>
    <x v="108"/>
    <x v="342"/>
    <x v="21"/>
    <s v="No"/>
    <x v="0"/>
    <x v="14"/>
    <s v="Not rated"/>
    <n v="1"/>
  </r>
  <r>
    <s v="Hotel 121 Shakahari"/>
    <x v="108"/>
    <x v="342"/>
    <x v="33"/>
    <s v="No"/>
    <x v="0"/>
    <x v="14"/>
    <s v="Not rated"/>
    <n v="2"/>
  </r>
  <r>
    <s v="Lala Chaap Corner"/>
    <x v="108"/>
    <x v="63"/>
    <x v="21"/>
    <s v="No"/>
    <x v="0"/>
    <x v="14"/>
    <s v="Not rated"/>
    <n v="0"/>
  </r>
  <r>
    <s v="Meghraj &amp; Sons"/>
    <x v="108"/>
    <x v="622"/>
    <x v="21"/>
    <s v="No"/>
    <x v="0"/>
    <x v="14"/>
    <s v="Not rated"/>
    <n v="3"/>
  </r>
  <r>
    <s v="Old Kheer Shop"/>
    <x v="108"/>
    <x v="301"/>
    <x v="23"/>
    <s v="No"/>
    <x v="0"/>
    <x v="14"/>
    <s v="Not rated"/>
    <n v="3"/>
  </r>
  <r>
    <s v="Punjabi Chicken"/>
    <x v="108"/>
    <x v="342"/>
    <x v="36"/>
    <s v="No"/>
    <x v="0"/>
    <x v="14"/>
    <s v="Not rated"/>
    <n v="0"/>
  </r>
  <r>
    <s v="Ratan Singh"/>
    <x v="108"/>
    <x v="394"/>
    <x v="18"/>
    <s v="No"/>
    <x v="0"/>
    <x v="14"/>
    <s v="Not rated"/>
    <n v="0"/>
  </r>
  <r>
    <s v="Shri Bhujia Bhandar"/>
    <x v="108"/>
    <x v="622"/>
    <x v="23"/>
    <s v="No"/>
    <x v="0"/>
    <x v="14"/>
    <s v="Not rated"/>
    <n v="2"/>
  </r>
  <r>
    <s v="Chaina Ram Sindhi Confectioners"/>
    <x v="108"/>
    <x v="514"/>
    <x v="21"/>
    <s v="No"/>
    <x v="0"/>
    <x v="5"/>
    <s v="Very Good"/>
    <n v="382"/>
  </r>
  <r>
    <s v="Giani's di Hatti"/>
    <x v="108"/>
    <x v="992"/>
    <x v="22"/>
    <s v="No"/>
    <x v="0"/>
    <x v="6"/>
    <s v="Very Good"/>
    <n v="521"/>
  </r>
  <r>
    <s v="Jung Bahadur Kachori Wala"/>
    <x v="108"/>
    <x v="388"/>
    <x v="18"/>
    <s v="No"/>
    <x v="1"/>
    <x v="15"/>
    <s v="Very Good"/>
    <n v="405"/>
  </r>
  <r>
    <s v="Lakhori - Haveli Dharampura"/>
    <x v="108"/>
    <x v="993"/>
    <x v="12"/>
    <s v="No"/>
    <x v="0"/>
    <x v="2"/>
    <s v="Very Good"/>
    <n v="305"/>
  </r>
  <r>
    <s v="Milk n More"/>
    <x v="108"/>
    <x v="994"/>
    <x v="23"/>
    <s v="No"/>
    <x v="0"/>
    <x v="13"/>
    <s v="Average"/>
    <n v="6"/>
  </r>
  <r>
    <s v="Kuremal Mohan Lal Kulfi Wale"/>
    <x v="108"/>
    <x v="513"/>
    <x v="21"/>
    <s v="No"/>
    <x v="0"/>
    <x v="1"/>
    <s v="Excellent"/>
    <n v="545"/>
  </r>
  <r>
    <s v="Hira Chaat Corner"/>
    <x v="108"/>
    <x v="388"/>
    <x v="23"/>
    <s v="No"/>
    <x v="0"/>
    <x v="7"/>
    <s v="Good"/>
    <n v="18"/>
  </r>
  <r>
    <s v="Kuremal Mahavir Prasad Kulfi Wale"/>
    <x v="108"/>
    <x v="513"/>
    <x v="33"/>
    <s v="No"/>
    <x v="0"/>
    <x v="18"/>
    <s v="Good"/>
    <n v="36"/>
  </r>
  <r>
    <s v="Shakahari Restaurant"/>
    <x v="108"/>
    <x v="342"/>
    <x v="33"/>
    <s v="No"/>
    <x v="0"/>
    <x v="7"/>
    <s v="Good"/>
    <n v="185"/>
  </r>
  <r>
    <s v="Shri Gujrat Namkeen Bhandar"/>
    <x v="108"/>
    <x v="622"/>
    <x v="23"/>
    <s v="No"/>
    <x v="0"/>
    <x v="7"/>
    <s v="Good"/>
    <n v="27"/>
  </r>
  <r>
    <s v="Standard Sweets"/>
    <x v="108"/>
    <x v="516"/>
    <x v="21"/>
    <s v="No"/>
    <x v="0"/>
    <x v="7"/>
    <s v="Good"/>
    <n v="31"/>
  </r>
  <r>
    <s v="Sudarshan"/>
    <x v="108"/>
    <x v="995"/>
    <x v="22"/>
    <s v="No"/>
    <x v="0"/>
    <x v="11"/>
    <s v="Good"/>
    <n v="54"/>
  </r>
  <r>
    <s v="Ustad Moinuddin Kebab"/>
    <x v="108"/>
    <x v="63"/>
    <x v="23"/>
    <s v="No"/>
    <x v="0"/>
    <x v="11"/>
    <s v="Good"/>
    <n v="21"/>
  </r>
  <r>
    <s v="Ashok Chaat Corner"/>
    <x v="108"/>
    <x v="388"/>
    <x v="23"/>
    <s v="No"/>
    <x v="0"/>
    <x v="15"/>
    <s v="Very Good"/>
    <n v="118"/>
  </r>
  <r>
    <s v="Jain Coffee House"/>
    <x v="108"/>
    <x v="499"/>
    <x v="22"/>
    <s v="No"/>
    <x v="0"/>
    <x v="15"/>
    <s v="Very Good"/>
    <n v="169"/>
  </r>
  <r>
    <s v="Shyam Sweets"/>
    <x v="108"/>
    <x v="514"/>
    <x v="22"/>
    <s v="No"/>
    <x v="0"/>
    <x v="15"/>
    <s v="Very Good"/>
    <n v="200"/>
  </r>
  <r>
    <s v="Spicy Food Court"/>
    <x v="108"/>
    <x v="390"/>
    <x v="45"/>
    <s v="No"/>
    <x v="1"/>
    <x v="27"/>
    <s v="Average"/>
    <n v="23"/>
  </r>
  <r>
    <s v="Aristocrat Sweet Shop"/>
    <x v="108"/>
    <x v="996"/>
    <x v="33"/>
    <s v="No"/>
    <x v="0"/>
    <x v="13"/>
    <s v="Average"/>
    <n v="7"/>
  </r>
  <r>
    <s v="Balluchi's - The Royal Cuisine"/>
    <x v="108"/>
    <x v="390"/>
    <x v="7"/>
    <s v="Yes"/>
    <x v="0"/>
    <x v="9"/>
    <s v="Average"/>
    <n v="4"/>
  </r>
  <r>
    <s v="Bunty Dhaba"/>
    <x v="108"/>
    <x v="378"/>
    <x v="45"/>
    <s v="No"/>
    <x v="0"/>
    <x v="12"/>
    <s v="Average"/>
    <n v="26"/>
  </r>
  <r>
    <s v="Gopal's Restaurant &amp; Caterer's"/>
    <x v="108"/>
    <x v="354"/>
    <x v="33"/>
    <s v="No"/>
    <x v="0"/>
    <x v="27"/>
    <s v="Average"/>
    <n v="22"/>
  </r>
  <r>
    <s v="Horn Please"/>
    <x v="108"/>
    <x v="390"/>
    <x v="4"/>
    <s v="Yes"/>
    <x v="1"/>
    <x v="9"/>
    <s v="Average"/>
    <n v="70"/>
  </r>
  <r>
    <s v="Khatey Raho"/>
    <x v="108"/>
    <x v="997"/>
    <x v="30"/>
    <s v="No"/>
    <x v="0"/>
    <x v="16"/>
    <s v="Average"/>
    <n v="26"/>
  </r>
  <r>
    <s v="Kolkata Biryani House"/>
    <x v="108"/>
    <x v="639"/>
    <x v="45"/>
    <s v="No"/>
    <x v="1"/>
    <x v="19"/>
    <s v="Average"/>
    <n v="404"/>
  </r>
  <r>
    <s v="Kolkata Hot Kathi Roll"/>
    <x v="108"/>
    <x v="63"/>
    <x v="22"/>
    <s v="No"/>
    <x v="0"/>
    <x v="12"/>
    <s v="Average"/>
    <n v="35"/>
  </r>
  <r>
    <s v="Madly Bangalee"/>
    <x v="108"/>
    <x v="998"/>
    <x v="36"/>
    <s v="No"/>
    <x v="0"/>
    <x v="27"/>
    <s v="Average"/>
    <n v="135"/>
  </r>
  <r>
    <s v="Oh! China"/>
    <x v="108"/>
    <x v="188"/>
    <x v="11"/>
    <s v="No"/>
    <x v="1"/>
    <x v="22"/>
    <s v="Average"/>
    <n v="16"/>
  </r>
  <r>
    <s v="Punjabi Zaika"/>
    <x v="108"/>
    <x v="731"/>
    <x v="45"/>
    <s v="No"/>
    <x v="1"/>
    <x v="22"/>
    <s v="Average"/>
    <n v="39"/>
  </r>
  <r>
    <s v="Rabi Snacks Corner"/>
    <x v="108"/>
    <x v="63"/>
    <x v="33"/>
    <s v="No"/>
    <x v="0"/>
    <x v="19"/>
    <s v="Average"/>
    <n v="18"/>
  </r>
  <r>
    <s v="Republic of Chicken"/>
    <x v="108"/>
    <x v="524"/>
    <x v="36"/>
    <s v="No"/>
    <x v="0"/>
    <x v="27"/>
    <s v="Average"/>
    <n v="29"/>
  </r>
  <r>
    <s v="Roll n Roast"/>
    <x v="108"/>
    <x v="378"/>
    <x v="30"/>
    <s v="No"/>
    <x v="0"/>
    <x v="16"/>
    <s v="Average"/>
    <n v="27"/>
  </r>
  <r>
    <s v="Roller's High"/>
    <x v="108"/>
    <x v="341"/>
    <x v="45"/>
    <s v="No"/>
    <x v="0"/>
    <x v="12"/>
    <s v="Average"/>
    <n v="13"/>
  </r>
  <r>
    <s v="Royal Chick 'N'"/>
    <x v="108"/>
    <x v="386"/>
    <x v="33"/>
    <s v="No"/>
    <x v="1"/>
    <x v="16"/>
    <s v="Average"/>
    <n v="18"/>
  </r>
  <r>
    <s v="Royal Kolkata Biryani"/>
    <x v="108"/>
    <x v="999"/>
    <x v="45"/>
    <s v="No"/>
    <x v="0"/>
    <x v="27"/>
    <s v="Average"/>
    <n v="14"/>
  </r>
  <r>
    <s v="Sameer's Restaurant"/>
    <x v="108"/>
    <x v="390"/>
    <x v="11"/>
    <s v="No"/>
    <x v="1"/>
    <x v="28"/>
    <s v="Average"/>
    <n v="59"/>
  </r>
  <r>
    <s v="Sanjha Chulha"/>
    <x v="108"/>
    <x v="341"/>
    <x v="60"/>
    <s v="No"/>
    <x v="0"/>
    <x v="27"/>
    <s v="Average"/>
    <n v="70"/>
  </r>
  <r>
    <s v="Shepherd's"/>
    <x v="108"/>
    <x v="63"/>
    <x v="30"/>
    <s v="No"/>
    <x v="0"/>
    <x v="13"/>
    <s v="Average"/>
    <n v="9"/>
  </r>
  <r>
    <s v="Soya King"/>
    <x v="108"/>
    <x v="342"/>
    <x v="26"/>
    <s v="No"/>
    <x v="1"/>
    <x v="24"/>
    <s v="Average"/>
    <n v="71"/>
  </r>
  <r>
    <s v="Tasty Tonight"/>
    <x v="108"/>
    <x v="390"/>
    <x v="4"/>
    <s v="No"/>
    <x v="0"/>
    <x v="13"/>
    <s v="Average"/>
    <n v="5"/>
  </r>
  <r>
    <s v="The Mustard"/>
    <x v="108"/>
    <x v="658"/>
    <x v="45"/>
    <s v="No"/>
    <x v="1"/>
    <x v="22"/>
    <s v="Average"/>
    <n v="7"/>
  </r>
  <r>
    <s v="Tibb's Frankie"/>
    <x v="108"/>
    <x v="63"/>
    <x v="30"/>
    <s v="No"/>
    <x v="0"/>
    <x v="12"/>
    <s v="Average"/>
    <n v="16"/>
  </r>
  <r>
    <s v="Wazwaan Restaurant"/>
    <x v="108"/>
    <x v="1000"/>
    <x v="1"/>
    <s v="Yes"/>
    <x v="0"/>
    <x v="12"/>
    <s v="Average"/>
    <n v="14"/>
  </r>
  <r>
    <s v="Yummi Kolkataa"/>
    <x v="108"/>
    <x v="394"/>
    <x v="22"/>
    <s v="No"/>
    <x v="0"/>
    <x v="12"/>
    <s v="Average"/>
    <n v="17"/>
  </r>
  <r>
    <s v="Annapurna Sweet House"/>
    <x v="108"/>
    <x v="514"/>
    <x v="22"/>
    <s v="No"/>
    <x v="0"/>
    <x v="11"/>
    <s v="Good"/>
    <n v="55"/>
  </r>
  <r>
    <s v="Ashirbad"/>
    <x v="108"/>
    <x v="63"/>
    <x v="23"/>
    <s v="No"/>
    <x v="0"/>
    <x v="7"/>
    <s v="Good"/>
    <n v="46"/>
  </r>
  <r>
    <s v="Chocolatiers - The Chocolate Boutique"/>
    <x v="108"/>
    <x v="301"/>
    <x v="23"/>
    <s v="No"/>
    <x v="1"/>
    <x v="10"/>
    <s v="Good"/>
    <n v="112"/>
  </r>
  <r>
    <s v="Dadu Cutlet Shop"/>
    <x v="108"/>
    <x v="63"/>
    <x v="23"/>
    <s v="No"/>
    <x v="0"/>
    <x v="11"/>
    <s v="Good"/>
    <n v="99"/>
  </r>
  <r>
    <s v="Dogs &amp; Wiches"/>
    <x v="108"/>
    <x v="1001"/>
    <x v="11"/>
    <s v="No"/>
    <x v="1"/>
    <x v="18"/>
    <s v="Good"/>
    <n v="109"/>
  </r>
  <r>
    <s v="Maa Tara"/>
    <x v="108"/>
    <x v="773"/>
    <x v="45"/>
    <s v="No"/>
    <x v="1"/>
    <x v="7"/>
    <s v="Good"/>
    <n v="458"/>
  </r>
  <r>
    <s v="My Spice Kitchen"/>
    <x v="108"/>
    <x v="1002"/>
    <x v="64"/>
    <s v="No"/>
    <x v="1"/>
    <x v="20"/>
    <s v="Good"/>
    <n v="443"/>
  </r>
  <r>
    <s v="The Singing Tree"/>
    <x v="108"/>
    <x v="387"/>
    <x v="23"/>
    <s v="No"/>
    <x v="0"/>
    <x v="11"/>
    <s v="Good"/>
    <n v="33"/>
  </r>
  <r>
    <s v="Baba Chicken Ludhiana Wale"/>
    <x v="108"/>
    <x v="342"/>
    <x v="36"/>
    <s v="No"/>
    <x v="0"/>
    <x v="14"/>
    <s v="Not rated"/>
    <n v="0"/>
  </r>
  <r>
    <s v="Bengal Snacks"/>
    <x v="108"/>
    <x v="63"/>
    <x v="33"/>
    <s v="No"/>
    <x v="0"/>
    <x v="14"/>
    <s v="Not rated"/>
    <n v="2"/>
  </r>
  <r>
    <s v="Brownies &amp; More"/>
    <x v="108"/>
    <x v="507"/>
    <x v="23"/>
    <s v="No"/>
    <x v="0"/>
    <x v="14"/>
    <s v="Not rated"/>
    <n v="2"/>
  </r>
  <r>
    <s v="Cafe Coffee Day"/>
    <x v="108"/>
    <x v="20"/>
    <x v="62"/>
    <s v="No"/>
    <x v="0"/>
    <x v="14"/>
    <s v="Not rated"/>
    <n v="1"/>
  </r>
  <r>
    <s v="Craving Cure"/>
    <x v="108"/>
    <x v="5"/>
    <x v="33"/>
    <s v="No"/>
    <x v="0"/>
    <x v="14"/>
    <s v="Not rated"/>
    <n v="2"/>
  </r>
  <r>
    <s v="Cuisine"/>
    <x v="108"/>
    <x v="390"/>
    <x v="3"/>
    <s v="Yes"/>
    <x v="0"/>
    <x v="14"/>
    <s v="Not rated"/>
    <n v="1"/>
  </r>
  <r>
    <s v="Food Nation"/>
    <x v="108"/>
    <x v="378"/>
    <x v="36"/>
    <s v="No"/>
    <x v="0"/>
    <x v="14"/>
    <s v="Not rated"/>
    <n v="0"/>
  </r>
  <r>
    <s v="Kamala Fast Food &amp; Chinese"/>
    <x v="108"/>
    <x v="492"/>
    <x v="33"/>
    <s v="No"/>
    <x v="0"/>
    <x v="14"/>
    <s v="Not rated"/>
    <n v="2"/>
  </r>
  <r>
    <s v="Lokenath Sweets"/>
    <x v="108"/>
    <x v="394"/>
    <x v="22"/>
    <s v="No"/>
    <x v="0"/>
    <x v="14"/>
    <s v="Not rated"/>
    <n v="2"/>
  </r>
  <r>
    <s v="Me and My Cake"/>
    <x v="108"/>
    <x v="479"/>
    <x v="45"/>
    <s v="No"/>
    <x v="0"/>
    <x v="14"/>
    <s v="Not rated"/>
    <n v="0"/>
  </r>
  <r>
    <s v="Chulha Punjabi Da"/>
    <x v="108"/>
    <x v="502"/>
    <x v="11"/>
    <s v="No"/>
    <x v="1"/>
    <x v="23"/>
    <s v="Poor"/>
    <n v="41"/>
  </r>
  <r>
    <s v="Viva Hyderabad"/>
    <x v="108"/>
    <x v="464"/>
    <x v="11"/>
    <s v="No"/>
    <x v="1"/>
    <x v="31"/>
    <s v="Poor"/>
    <n v="38"/>
  </r>
  <r>
    <s v="Metro Grill"/>
    <x v="108"/>
    <x v="390"/>
    <x v="1"/>
    <s v="Yes"/>
    <x v="0"/>
    <x v="19"/>
    <s v="Average"/>
    <n v="134"/>
  </r>
  <r>
    <s v="Cafe Cruise"/>
    <x v="108"/>
    <x v="564"/>
    <x v="65"/>
    <s v="Yes"/>
    <x v="1"/>
    <x v="25"/>
    <s v="Average"/>
    <n v="153"/>
  </r>
  <r>
    <s v="Etal The Lounge Bar"/>
    <x v="108"/>
    <x v="1003"/>
    <x v="5"/>
    <s v="Yes"/>
    <x v="0"/>
    <x v="12"/>
    <s v="Average"/>
    <n v="455"/>
  </r>
  <r>
    <s v="Game of Legends - Sports Bar, Grill, &amp; Lounge"/>
    <x v="108"/>
    <x v="395"/>
    <x v="88"/>
    <s v="Yes"/>
    <x v="0"/>
    <x v="20"/>
    <s v="Good"/>
    <n v="609"/>
  </r>
  <r>
    <s v="Al-raaya"/>
    <x v="108"/>
    <x v="453"/>
    <x v="11"/>
    <s v="No"/>
    <x v="1"/>
    <x v="13"/>
    <s v="Average"/>
    <n v="6"/>
  </r>
  <r>
    <s v="Authentique Bites"/>
    <x v="108"/>
    <x v="479"/>
    <x v="33"/>
    <s v="No"/>
    <x v="0"/>
    <x v="12"/>
    <s v="Average"/>
    <n v="17"/>
  </r>
  <r>
    <s v="Embassy"/>
    <x v="108"/>
    <x v="775"/>
    <x v="1"/>
    <s v="Yes"/>
    <x v="1"/>
    <x v="9"/>
    <s v="Average"/>
    <n v="126"/>
  </r>
  <r>
    <s v="Narang's Bake 'n' Cake"/>
    <x v="108"/>
    <x v="599"/>
    <x v="36"/>
    <s v="No"/>
    <x v="0"/>
    <x v="9"/>
    <s v="Average"/>
    <n v="4"/>
  </r>
  <r>
    <s v="New Darvesh"/>
    <x v="108"/>
    <x v="951"/>
    <x v="22"/>
    <s v="No"/>
    <x v="0"/>
    <x v="9"/>
    <s v="Average"/>
    <n v="14"/>
  </r>
  <r>
    <s v="1UP"/>
    <x v="108"/>
    <x v="844"/>
    <x v="1"/>
    <s v="Yes"/>
    <x v="0"/>
    <x v="20"/>
    <s v="Good"/>
    <n v="282"/>
  </r>
  <r>
    <s v="Gujarati Samaj Santushti"/>
    <x v="108"/>
    <x v="1004"/>
    <x v="33"/>
    <s v="No"/>
    <x v="0"/>
    <x v="7"/>
    <s v="Good"/>
    <n v="95"/>
  </r>
  <r>
    <s v="Hind Bakery &amp; Chinese Fast Food"/>
    <x v="108"/>
    <x v="63"/>
    <x v="22"/>
    <s v="No"/>
    <x v="0"/>
    <x v="14"/>
    <s v="Not rated"/>
    <n v="0"/>
  </r>
  <r>
    <s v="Hot Pot"/>
    <x v="108"/>
    <x v="5"/>
    <x v="22"/>
    <s v="No"/>
    <x v="0"/>
    <x v="14"/>
    <s v="Not rated"/>
    <n v="0"/>
  </r>
  <r>
    <s v="Punjabi Flavour"/>
    <x v="108"/>
    <x v="342"/>
    <x v="23"/>
    <s v="No"/>
    <x v="0"/>
    <x v="14"/>
    <s v="Not rated"/>
    <n v="0"/>
  </r>
  <r>
    <s v="Saras Fast Food Feast"/>
    <x v="108"/>
    <x v="397"/>
    <x v="33"/>
    <s v="No"/>
    <x v="0"/>
    <x v="14"/>
    <s v="Not rated"/>
    <n v="0"/>
  </r>
  <r>
    <s v="Shama Chicken Corner"/>
    <x v="108"/>
    <x v="614"/>
    <x v="33"/>
    <s v="No"/>
    <x v="0"/>
    <x v="14"/>
    <s v="Not rated"/>
    <n v="0"/>
  </r>
  <r>
    <s v="The Night Owl"/>
    <x v="108"/>
    <x v="5"/>
    <x v="62"/>
    <s v="No"/>
    <x v="0"/>
    <x v="14"/>
    <s v="Not rated"/>
    <n v="1"/>
  </r>
  <r>
    <s v="Wimpy Sweets And Confectioners"/>
    <x v="108"/>
    <x v="970"/>
    <x v="22"/>
    <s v="No"/>
    <x v="0"/>
    <x v="14"/>
    <s v="Not rated"/>
    <n v="1"/>
  </r>
  <r>
    <s v="Boa Village"/>
    <x v="108"/>
    <x v="1005"/>
    <x v="3"/>
    <s v="Yes"/>
    <x v="0"/>
    <x v="4"/>
    <s v="Very Good"/>
    <n v="225"/>
  </r>
  <r>
    <s v="Anand Ji Restaurant"/>
    <x v="108"/>
    <x v="1006"/>
    <x v="36"/>
    <s v="No"/>
    <x v="0"/>
    <x v="13"/>
    <s v="Average"/>
    <n v="28"/>
  </r>
  <r>
    <s v="Baskin Robbins"/>
    <x v="108"/>
    <x v="513"/>
    <x v="33"/>
    <s v="No"/>
    <x v="1"/>
    <x v="16"/>
    <s v="Average"/>
    <n v="38"/>
  </r>
  <r>
    <s v="Bhoj Restaurant"/>
    <x v="108"/>
    <x v="341"/>
    <x v="11"/>
    <s v="No"/>
    <x v="0"/>
    <x v="25"/>
    <s v="Average"/>
    <n v="54"/>
  </r>
  <r>
    <s v="Brijwasi Restaurant"/>
    <x v="108"/>
    <x v="378"/>
    <x v="36"/>
    <s v="No"/>
    <x v="0"/>
    <x v="25"/>
    <s v="Average"/>
    <n v="32"/>
  </r>
  <r>
    <s v="Cafe Coffee Day - The Lounge"/>
    <x v="108"/>
    <x v="20"/>
    <x v="69"/>
    <s v="No"/>
    <x v="0"/>
    <x v="12"/>
    <s v="Average"/>
    <n v="42"/>
  </r>
  <r>
    <s v="Cafe Coffee Day"/>
    <x v="108"/>
    <x v="20"/>
    <x v="62"/>
    <s v="No"/>
    <x v="0"/>
    <x v="22"/>
    <s v="Average"/>
    <n v="10"/>
  </r>
  <r>
    <s v="Chaat Tadka"/>
    <x v="108"/>
    <x v="717"/>
    <x v="33"/>
    <s v="No"/>
    <x v="0"/>
    <x v="25"/>
    <s v="Average"/>
    <n v="27"/>
  </r>
  <r>
    <s v="Chawla's Unique Chicken Corner"/>
    <x v="108"/>
    <x v="341"/>
    <x v="11"/>
    <s v="No"/>
    <x v="1"/>
    <x v="12"/>
    <s v="Average"/>
    <n v="35"/>
  </r>
  <r>
    <s v="Dawat Khana"/>
    <x v="108"/>
    <x v="390"/>
    <x v="67"/>
    <s v="Yes"/>
    <x v="1"/>
    <x v="28"/>
    <s v="Average"/>
    <n v="82"/>
  </r>
  <r>
    <s v="Eat n Joy"/>
    <x v="108"/>
    <x v="341"/>
    <x v="45"/>
    <s v="No"/>
    <x v="0"/>
    <x v="12"/>
    <s v="Average"/>
    <n v="24"/>
  </r>
  <r>
    <s v="Khan Chicken Biryani"/>
    <x v="108"/>
    <x v="342"/>
    <x v="45"/>
    <s v="No"/>
    <x v="0"/>
    <x v="22"/>
    <s v="Average"/>
    <n v="14"/>
  </r>
  <r>
    <s v="Kolkata Roll"/>
    <x v="108"/>
    <x v="63"/>
    <x v="21"/>
    <s v="No"/>
    <x v="0"/>
    <x v="25"/>
    <s v="Average"/>
    <n v="16"/>
  </r>
  <r>
    <s v="R. Ahmad Food"/>
    <x v="108"/>
    <x v="342"/>
    <x v="62"/>
    <s v="No"/>
    <x v="0"/>
    <x v="9"/>
    <s v="Average"/>
    <n v="11"/>
  </r>
  <r>
    <s v="Sab Ke Khatir"/>
    <x v="108"/>
    <x v="341"/>
    <x v="11"/>
    <s v="No"/>
    <x v="0"/>
    <x v="13"/>
    <s v="Average"/>
    <n v="14"/>
  </r>
  <r>
    <s v="Bon Bon Pastry Shop"/>
    <x v="108"/>
    <x v="599"/>
    <x v="22"/>
    <s v="No"/>
    <x v="0"/>
    <x v="20"/>
    <s v="Good"/>
    <n v="91"/>
  </r>
  <r>
    <s v="Moksha"/>
    <x v="108"/>
    <x v="342"/>
    <x v="61"/>
    <s v="Yes"/>
    <x v="1"/>
    <x v="11"/>
    <s v="Good"/>
    <n v="110"/>
  </r>
  <r>
    <s v="Pebble Street"/>
    <x v="108"/>
    <x v="1007"/>
    <x v="66"/>
    <s v="Yes"/>
    <x v="1"/>
    <x v="18"/>
    <s v="Good"/>
    <n v="886"/>
  </r>
  <r>
    <s v="Kebab Gallery"/>
    <x v="108"/>
    <x v="1008"/>
    <x v="36"/>
    <s v="No"/>
    <x v="0"/>
    <x v="14"/>
    <s v="Not rated"/>
    <n v="3"/>
  </r>
  <r>
    <s v="Amber"/>
    <x v="108"/>
    <x v="344"/>
    <x v="13"/>
    <s v="Yes"/>
    <x v="1"/>
    <x v="24"/>
    <s v="Average"/>
    <n v="152"/>
  </r>
  <r>
    <s v="Attitude Kitchen &amp; Bar"/>
    <x v="108"/>
    <x v="670"/>
    <x v="65"/>
    <s v="Yes"/>
    <x v="0"/>
    <x v="22"/>
    <s v="Average"/>
    <n v="140"/>
  </r>
  <r>
    <s v="Cafe Coffee Day"/>
    <x v="108"/>
    <x v="20"/>
    <x v="62"/>
    <s v="No"/>
    <x v="1"/>
    <x v="19"/>
    <s v="Average"/>
    <n v="277"/>
  </r>
  <r>
    <s v="Castle 9"/>
    <x v="108"/>
    <x v="1009"/>
    <x v="83"/>
    <s v="Yes"/>
    <x v="0"/>
    <x v="13"/>
    <s v="Average"/>
    <n v="1099"/>
  </r>
  <r>
    <s v="Costa Coffee"/>
    <x v="108"/>
    <x v="20"/>
    <x v="11"/>
    <s v="No"/>
    <x v="0"/>
    <x v="19"/>
    <s v="Average"/>
    <n v="76"/>
  </r>
  <r>
    <s v="Delhi Darbar Dhaba"/>
    <x v="108"/>
    <x v="378"/>
    <x v="36"/>
    <s v="No"/>
    <x v="1"/>
    <x v="12"/>
    <s v="Average"/>
    <n v="89"/>
  </r>
  <r>
    <s v="Garam Dharam"/>
    <x v="108"/>
    <x v="342"/>
    <x v="65"/>
    <s v="No"/>
    <x v="1"/>
    <x v="19"/>
    <s v="Average"/>
    <n v="1523"/>
  </r>
  <r>
    <s v="Gola Sizzlers"/>
    <x v="108"/>
    <x v="746"/>
    <x v="67"/>
    <s v="No"/>
    <x v="1"/>
    <x v="9"/>
    <s v="Average"/>
    <n v="671"/>
  </r>
  <r>
    <s v="Indian Coffee House"/>
    <x v="108"/>
    <x v="63"/>
    <x v="21"/>
    <s v="No"/>
    <x v="0"/>
    <x v="16"/>
    <s v="Average"/>
    <n v="1300"/>
  </r>
  <r>
    <s v="My Bar Lounge &amp; Restaurant"/>
    <x v="108"/>
    <x v="566"/>
    <x v="4"/>
    <s v="No"/>
    <x v="0"/>
    <x v="27"/>
    <s v="Average"/>
    <n v="2460"/>
  </r>
  <r>
    <s v="My Bar Square"/>
    <x v="108"/>
    <x v="566"/>
    <x v="4"/>
    <s v="No"/>
    <x v="0"/>
    <x v="28"/>
    <s v="Average"/>
    <n v="1096"/>
  </r>
  <r>
    <s v="Sagar Ratna"/>
    <x v="108"/>
    <x v="477"/>
    <x v="11"/>
    <s v="No"/>
    <x v="1"/>
    <x v="19"/>
    <s v="Average"/>
    <n v="499"/>
  </r>
  <r>
    <s v="The Immigrant Cafe"/>
    <x v="108"/>
    <x v="928"/>
    <x v="0"/>
    <s v="Yes"/>
    <x v="0"/>
    <x v="12"/>
    <s v="Average"/>
    <n v="563"/>
  </r>
  <r>
    <s v="MOB Brewpub"/>
    <x v="108"/>
    <x v="1010"/>
    <x v="3"/>
    <s v="No"/>
    <x v="0"/>
    <x v="8"/>
    <s v="Excellent"/>
    <n v="52"/>
  </r>
  <r>
    <s v="Naturals Ice Cream"/>
    <x v="108"/>
    <x v="513"/>
    <x v="22"/>
    <s v="No"/>
    <x v="1"/>
    <x v="3"/>
    <s v="Excellent"/>
    <n v="2620"/>
  </r>
  <r>
    <s v="Zabardast Indian Kitchen"/>
    <x v="108"/>
    <x v="342"/>
    <x v="13"/>
    <s v="Yes"/>
    <x v="1"/>
    <x v="8"/>
    <s v="Excellent"/>
    <n v="242"/>
  </r>
  <r>
    <s v="Anand Restaurant"/>
    <x v="108"/>
    <x v="342"/>
    <x v="60"/>
    <s v="No"/>
    <x v="0"/>
    <x v="7"/>
    <s v="Good"/>
    <n v="485"/>
  </r>
  <r>
    <s v="Berco's"/>
    <x v="108"/>
    <x v="188"/>
    <x v="0"/>
    <s v="Yes"/>
    <x v="1"/>
    <x v="18"/>
    <s v="Good"/>
    <n v="2639"/>
  </r>
  <r>
    <s v="Blues"/>
    <x v="108"/>
    <x v="1011"/>
    <x v="0"/>
    <s v="No"/>
    <x v="0"/>
    <x v="11"/>
    <s v="Good"/>
    <n v="706"/>
  </r>
  <r>
    <s v="Burger King"/>
    <x v="108"/>
    <x v="231"/>
    <x v="45"/>
    <s v="No"/>
    <x v="1"/>
    <x v="10"/>
    <s v="Good"/>
    <n v="2093"/>
  </r>
  <r>
    <s v="Burger Singh"/>
    <x v="108"/>
    <x v="1012"/>
    <x v="45"/>
    <s v="No"/>
    <x v="1"/>
    <x v="7"/>
    <s v="Good"/>
    <n v="548"/>
  </r>
  <r>
    <s v="Cafe Coffee Day The Square"/>
    <x v="108"/>
    <x v="20"/>
    <x v="9"/>
    <s v="No"/>
    <x v="0"/>
    <x v="7"/>
    <s v="Good"/>
    <n v="361"/>
  </r>
  <r>
    <s v="Cafe Dalal Street"/>
    <x v="108"/>
    <x v="345"/>
    <x v="3"/>
    <s v="No"/>
    <x v="1"/>
    <x v="11"/>
    <s v="Good"/>
    <n v="873"/>
  </r>
  <r>
    <s v="Cafe Hawkers"/>
    <x v="108"/>
    <x v="805"/>
    <x v="1"/>
    <s v="Yes"/>
    <x v="0"/>
    <x v="11"/>
    <s v="Good"/>
    <n v="673"/>
  </r>
  <r>
    <s v="Cafe Public Connection"/>
    <x v="108"/>
    <x v="670"/>
    <x v="1"/>
    <s v="Yes"/>
    <x v="0"/>
    <x v="11"/>
    <s v="Good"/>
    <n v="834"/>
  </r>
  <r>
    <s v="Cafí© MRP"/>
    <x v="108"/>
    <x v="1013"/>
    <x v="7"/>
    <s v="No"/>
    <x v="0"/>
    <x v="7"/>
    <s v="Good"/>
    <n v="877"/>
  </r>
  <r>
    <s v="Caffe Tonino"/>
    <x v="108"/>
    <x v="1014"/>
    <x v="61"/>
    <s v="No"/>
    <x v="1"/>
    <x v="18"/>
    <s v="Good"/>
    <n v="1503"/>
  </r>
  <r>
    <s v="Cha Bar"/>
    <x v="108"/>
    <x v="20"/>
    <x v="45"/>
    <s v="No"/>
    <x v="0"/>
    <x v="18"/>
    <s v="Good"/>
    <n v="3206"/>
  </r>
  <r>
    <s v="Chaayos"/>
    <x v="108"/>
    <x v="439"/>
    <x v="36"/>
    <s v="No"/>
    <x v="1"/>
    <x v="18"/>
    <s v="Good"/>
    <n v="487"/>
  </r>
  <r>
    <s v="Chew - Pan Asian Cafe"/>
    <x v="108"/>
    <x v="1015"/>
    <x v="70"/>
    <s v="Yes"/>
    <x v="1"/>
    <x v="18"/>
    <s v="Good"/>
    <n v="2003"/>
  </r>
  <r>
    <s v="China Garden"/>
    <x v="108"/>
    <x v="5"/>
    <x v="13"/>
    <s v="Yes"/>
    <x v="0"/>
    <x v="18"/>
    <s v="Good"/>
    <n v="496"/>
  </r>
  <r>
    <s v="Desi Vibes"/>
    <x v="108"/>
    <x v="341"/>
    <x v="61"/>
    <s v="Yes"/>
    <x v="1"/>
    <x v="18"/>
    <s v="Good"/>
    <n v="841"/>
  </r>
  <r>
    <s v="Domino's Pizza"/>
    <x v="108"/>
    <x v="527"/>
    <x v="9"/>
    <s v="No"/>
    <x v="0"/>
    <x v="11"/>
    <s v="Good"/>
    <n v="336"/>
  </r>
  <r>
    <s v="Dunkin' Donuts"/>
    <x v="108"/>
    <x v="494"/>
    <x v="11"/>
    <s v="No"/>
    <x v="1"/>
    <x v="10"/>
    <s v="Good"/>
    <n v="271"/>
  </r>
  <r>
    <s v="Dunkin' Donuts"/>
    <x v="108"/>
    <x v="494"/>
    <x v="11"/>
    <s v="No"/>
    <x v="0"/>
    <x v="18"/>
    <s v="Good"/>
    <n v="1607"/>
  </r>
  <r>
    <s v="Embassy"/>
    <x v="108"/>
    <x v="1016"/>
    <x v="5"/>
    <s v="Yes"/>
    <x v="1"/>
    <x v="20"/>
    <s v="Good"/>
    <n v="706"/>
  </r>
  <r>
    <s v="FLYP@MTV"/>
    <x v="108"/>
    <x v="1017"/>
    <x v="1"/>
    <s v="Yes"/>
    <x v="0"/>
    <x v="18"/>
    <s v="Good"/>
    <n v="1379"/>
  </r>
  <r>
    <s v="GoGourmet"/>
    <x v="108"/>
    <x v="710"/>
    <x v="11"/>
    <s v="No"/>
    <x v="1"/>
    <x v="11"/>
    <s v="Good"/>
    <n v="55"/>
  </r>
  <r>
    <s v="Haldiram's"/>
    <x v="108"/>
    <x v="1018"/>
    <x v="60"/>
    <s v="No"/>
    <x v="0"/>
    <x v="18"/>
    <s v="Good"/>
    <n v="1151"/>
  </r>
  <r>
    <s v="Indian Grill Company"/>
    <x v="108"/>
    <x v="467"/>
    <x v="65"/>
    <s v="Yes"/>
    <x v="1"/>
    <x v="11"/>
    <s v="Good"/>
    <n v="626"/>
  </r>
  <r>
    <s v="Jain Chawal Wale"/>
    <x v="108"/>
    <x v="342"/>
    <x v="30"/>
    <s v="No"/>
    <x v="1"/>
    <x v="10"/>
    <s v="Good"/>
    <n v="301"/>
  </r>
  <r>
    <s v="Jungle Jamboree"/>
    <x v="108"/>
    <x v="1019"/>
    <x v="1"/>
    <s v="Yes"/>
    <x v="0"/>
    <x v="10"/>
    <s v="Good"/>
    <n v="1174"/>
  </r>
  <r>
    <s v="Kake Da Hotel"/>
    <x v="108"/>
    <x v="342"/>
    <x v="11"/>
    <s v="No"/>
    <x v="0"/>
    <x v="20"/>
    <s v="Good"/>
    <n v="2185"/>
  </r>
  <r>
    <s v="Kebab Xpress"/>
    <x v="108"/>
    <x v="341"/>
    <x v="11"/>
    <s v="No"/>
    <x v="1"/>
    <x v="20"/>
    <s v="Good"/>
    <n v="321"/>
  </r>
  <r>
    <s v="KFC"/>
    <x v="108"/>
    <x v="273"/>
    <x v="45"/>
    <s v="No"/>
    <x v="1"/>
    <x v="11"/>
    <s v="Good"/>
    <n v="427"/>
  </r>
  <r>
    <s v="Khan Chacha"/>
    <x v="108"/>
    <x v="453"/>
    <x v="64"/>
    <s v="No"/>
    <x v="1"/>
    <x v="11"/>
    <s v="Good"/>
    <n v="1189"/>
  </r>
  <r>
    <s v="Kinbuck 2"/>
    <x v="108"/>
    <x v="1020"/>
    <x v="67"/>
    <s v="No"/>
    <x v="0"/>
    <x v="18"/>
    <s v="Good"/>
    <n v="1286"/>
  </r>
  <r>
    <s v="La Americana"/>
    <x v="108"/>
    <x v="306"/>
    <x v="62"/>
    <s v="No"/>
    <x v="1"/>
    <x v="11"/>
    <s v="Good"/>
    <n v="41"/>
  </r>
  <r>
    <s v="Lady Baga"/>
    <x v="108"/>
    <x v="1021"/>
    <x v="1"/>
    <s v="Yes"/>
    <x v="1"/>
    <x v="11"/>
    <s v="Good"/>
    <n v="277"/>
  </r>
  <r>
    <s v="Life Caffe"/>
    <x v="108"/>
    <x v="1022"/>
    <x v="3"/>
    <s v="Yes"/>
    <x v="0"/>
    <x v="7"/>
    <s v="Good"/>
    <n v="391"/>
  </r>
  <r>
    <s v="Lord of the Drinks"/>
    <x v="108"/>
    <x v="1023"/>
    <x v="68"/>
    <s v="No"/>
    <x v="0"/>
    <x v="18"/>
    <s v="Good"/>
    <n v="2589"/>
  </r>
  <r>
    <s v="McDonald's"/>
    <x v="108"/>
    <x v="306"/>
    <x v="45"/>
    <s v="No"/>
    <x v="0"/>
    <x v="10"/>
    <s v="Good"/>
    <n v="388"/>
  </r>
  <r>
    <s v="McDonald's"/>
    <x v="108"/>
    <x v="306"/>
    <x v="45"/>
    <s v="No"/>
    <x v="0"/>
    <x v="11"/>
    <s v="Good"/>
    <n v="108"/>
  </r>
  <r>
    <s v="Moets Arabica"/>
    <x v="108"/>
    <x v="1024"/>
    <x v="36"/>
    <s v="No"/>
    <x v="0"/>
    <x v="20"/>
    <s v="Good"/>
    <n v="95"/>
  </r>
  <r>
    <s v="Mother India"/>
    <x v="108"/>
    <x v="1025"/>
    <x v="61"/>
    <s v="Yes"/>
    <x v="0"/>
    <x v="18"/>
    <s v="Good"/>
    <n v="66"/>
  </r>
  <r>
    <s v="Mughlai Junction"/>
    <x v="108"/>
    <x v="341"/>
    <x v="64"/>
    <s v="No"/>
    <x v="1"/>
    <x v="18"/>
    <s v="Good"/>
    <n v="310"/>
  </r>
  <r>
    <s v="My Bar Headquarters"/>
    <x v="108"/>
    <x v="390"/>
    <x v="4"/>
    <s v="No"/>
    <x v="0"/>
    <x v="11"/>
    <s v="Good"/>
    <n v="3010"/>
  </r>
  <r>
    <s v="Nando's"/>
    <x v="108"/>
    <x v="595"/>
    <x v="1"/>
    <s v="No"/>
    <x v="1"/>
    <x v="11"/>
    <s v="Good"/>
    <n v="1891"/>
  </r>
  <r>
    <s v="Nizam's Kathi Kabab"/>
    <x v="108"/>
    <x v="354"/>
    <x v="8"/>
    <s v="No"/>
    <x v="0"/>
    <x v="10"/>
    <s v="Good"/>
    <n v="1761"/>
  </r>
  <r>
    <s v="Oh My God"/>
    <x v="108"/>
    <x v="911"/>
    <x v="61"/>
    <s v="Yes"/>
    <x v="0"/>
    <x v="10"/>
    <s v="Good"/>
    <n v="367"/>
  </r>
  <r>
    <s v="Open House Cafe"/>
    <x v="108"/>
    <x v="1026"/>
    <x v="70"/>
    <s v="No"/>
    <x v="0"/>
    <x v="10"/>
    <s v="Good"/>
    <n v="1158"/>
  </r>
  <r>
    <s v="Parikrama - The Revolving Restaurant"/>
    <x v="108"/>
    <x v="344"/>
    <x v="66"/>
    <s v="No"/>
    <x v="0"/>
    <x v="10"/>
    <s v="Good"/>
    <n v="2689"/>
  </r>
  <r>
    <s v="Pind Balluchi"/>
    <x v="108"/>
    <x v="341"/>
    <x v="4"/>
    <s v="No"/>
    <x v="1"/>
    <x v="7"/>
    <s v="Good"/>
    <n v="1434"/>
  </r>
  <r>
    <s v="Pizza Hut"/>
    <x v="108"/>
    <x v="604"/>
    <x v="4"/>
    <s v="No"/>
    <x v="1"/>
    <x v="20"/>
    <s v="Good"/>
    <n v="541"/>
  </r>
  <r>
    <s v="Playboy Cafe"/>
    <x v="108"/>
    <x v="348"/>
    <x v="0"/>
    <s v="Yes"/>
    <x v="0"/>
    <x v="11"/>
    <s v="Good"/>
    <n v="140"/>
  </r>
  <r>
    <s v="Privee'"/>
    <x v="108"/>
    <x v="353"/>
    <x v="75"/>
    <s v="No"/>
    <x v="0"/>
    <x v="7"/>
    <s v="Good"/>
    <n v="61"/>
  </r>
  <r>
    <s v="Punjabi By Nature"/>
    <x v="108"/>
    <x v="341"/>
    <x v="0"/>
    <s v="Yes"/>
    <x v="1"/>
    <x v="11"/>
    <s v="Good"/>
    <n v="1256"/>
  </r>
  <r>
    <s v="Quote - The Eclectic Bar and Lounge"/>
    <x v="108"/>
    <x v="1027"/>
    <x v="70"/>
    <s v="Yes"/>
    <x v="0"/>
    <x v="20"/>
    <s v="Good"/>
    <n v="422"/>
  </r>
  <r>
    <s v="Rajdhani Thali Restaurant"/>
    <x v="108"/>
    <x v="697"/>
    <x v="63"/>
    <s v="No"/>
    <x v="1"/>
    <x v="7"/>
    <s v="Good"/>
    <n v="1134"/>
  </r>
  <r>
    <s v="Route 04"/>
    <x v="108"/>
    <x v="1028"/>
    <x v="83"/>
    <s v="Yes"/>
    <x v="1"/>
    <x v="20"/>
    <s v="Good"/>
    <n v="1863"/>
  </r>
  <r>
    <s v="Sbarro"/>
    <x v="108"/>
    <x v="360"/>
    <x v="11"/>
    <s v="No"/>
    <x v="1"/>
    <x v="20"/>
    <s v="Good"/>
    <n v="1311"/>
  </r>
  <r>
    <s v="Shake Square"/>
    <x v="108"/>
    <x v="729"/>
    <x v="36"/>
    <s v="No"/>
    <x v="0"/>
    <x v="11"/>
    <s v="Good"/>
    <n v="1333"/>
  </r>
  <r>
    <s v="South Indian Snacks"/>
    <x v="108"/>
    <x v="329"/>
    <x v="33"/>
    <s v="No"/>
    <x v="0"/>
    <x v="7"/>
    <s v="Good"/>
    <n v="50"/>
  </r>
  <r>
    <s v="SSKY Bar &amp; Lounge"/>
    <x v="108"/>
    <x v="386"/>
    <x v="89"/>
    <s v="Yes"/>
    <x v="0"/>
    <x v="20"/>
    <s v="Good"/>
    <n v="92"/>
  </r>
  <r>
    <s v="Starbucks"/>
    <x v="108"/>
    <x v="20"/>
    <x v="9"/>
    <s v="No"/>
    <x v="0"/>
    <x v="10"/>
    <s v="Good"/>
    <n v="552"/>
  </r>
  <r>
    <s v="Subway"/>
    <x v="108"/>
    <x v="496"/>
    <x v="45"/>
    <s v="No"/>
    <x v="1"/>
    <x v="20"/>
    <s v="Good"/>
    <n v="276"/>
  </r>
  <r>
    <s v="Tamasha"/>
    <x v="108"/>
    <x v="1029"/>
    <x v="67"/>
    <s v="Yes"/>
    <x v="0"/>
    <x v="11"/>
    <s v="Good"/>
    <n v="1801"/>
  </r>
  <r>
    <s v="Taste of China"/>
    <x v="108"/>
    <x v="188"/>
    <x v="1"/>
    <s v="No"/>
    <x v="1"/>
    <x v="20"/>
    <s v="Good"/>
    <n v="327"/>
  </r>
  <r>
    <s v="Teddy Boy"/>
    <x v="108"/>
    <x v="1030"/>
    <x v="1"/>
    <s v="Yes"/>
    <x v="0"/>
    <x v="18"/>
    <s v="Good"/>
    <n v="1020"/>
  </r>
  <r>
    <s v="The Beer Cafe - BIGGIE"/>
    <x v="108"/>
    <x v="1031"/>
    <x v="71"/>
    <s v="Yes"/>
    <x v="0"/>
    <x v="10"/>
    <s v="Good"/>
    <n v="645"/>
  </r>
  <r>
    <s v="The Flying Saucer Cafe"/>
    <x v="108"/>
    <x v="1032"/>
    <x v="3"/>
    <s v="Yes"/>
    <x v="0"/>
    <x v="18"/>
    <s v="Good"/>
    <n v="143"/>
  </r>
  <r>
    <s v="The Junkyard Cafe"/>
    <x v="108"/>
    <x v="1033"/>
    <x v="3"/>
    <s v="Yes"/>
    <x v="0"/>
    <x v="18"/>
    <s v="Good"/>
    <n v="1545"/>
  </r>
  <r>
    <s v="The Luggage Room Kitchen And Bar"/>
    <x v="108"/>
    <x v="1034"/>
    <x v="61"/>
    <s v="Yes"/>
    <x v="0"/>
    <x v="20"/>
    <s v="Good"/>
    <n v="63"/>
  </r>
  <r>
    <s v="The Rolling Joint"/>
    <x v="108"/>
    <x v="63"/>
    <x v="62"/>
    <s v="No"/>
    <x v="1"/>
    <x v="18"/>
    <s v="Good"/>
    <n v="783"/>
  </r>
  <r>
    <s v="The Vault Cafe"/>
    <x v="108"/>
    <x v="1035"/>
    <x v="67"/>
    <s v="Yes"/>
    <x v="0"/>
    <x v="18"/>
    <s v="Good"/>
    <n v="3413"/>
  </r>
  <r>
    <s v="Veda"/>
    <x v="108"/>
    <x v="341"/>
    <x v="67"/>
    <s v="Yes"/>
    <x v="1"/>
    <x v="18"/>
    <s v="Good"/>
    <n v="1087"/>
  </r>
  <r>
    <s v="Warehouse Cafe"/>
    <x v="108"/>
    <x v="1036"/>
    <x v="3"/>
    <s v="No"/>
    <x v="0"/>
    <x v="11"/>
    <s v="Good"/>
    <n v="4914"/>
  </r>
  <r>
    <s v="Zaffran"/>
    <x v="108"/>
    <x v="341"/>
    <x v="13"/>
    <s v="No"/>
    <x v="0"/>
    <x v="18"/>
    <s v="Good"/>
    <n v="908"/>
  </r>
  <r>
    <s v="Zen"/>
    <x v="108"/>
    <x v="1037"/>
    <x v="3"/>
    <s v="Yes"/>
    <x v="1"/>
    <x v="20"/>
    <s v="Good"/>
    <n v="1027"/>
  </r>
  <r>
    <s v="Zizo"/>
    <x v="108"/>
    <x v="776"/>
    <x v="67"/>
    <s v="Yes"/>
    <x v="1"/>
    <x v="18"/>
    <s v="Good"/>
    <n v="1071"/>
  </r>
  <r>
    <s v="Kettle &amp; Kegs"/>
    <x v="108"/>
    <x v="740"/>
    <x v="21"/>
    <s v="No"/>
    <x v="1"/>
    <x v="14"/>
    <s v="Not rated"/>
    <n v="0"/>
  </r>
  <r>
    <s v="Ovenstory Pizza"/>
    <x v="108"/>
    <x v="527"/>
    <x v="45"/>
    <s v="No"/>
    <x v="1"/>
    <x v="14"/>
    <s v="Not rated"/>
    <n v="0"/>
  </r>
  <r>
    <s v="Shree Hari Vaishnav Dhaba"/>
    <x v="108"/>
    <x v="342"/>
    <x v="21"/>
    <s v="No"/>
    <x v="0"/>
    <x v="14"/>
    <s v="Not rated"/>
    <n v="2"/>
  </r>
  <r>
    <s v="38 Barracks"/>
    <x v="108"/>
    <x v="1038"/>
    <x v="67"/>
    <s v="Yes"/>
    <x v="0"/>
    <x v="2"/>
    <s v="Very Good"/>
    <n v="840"/>
  </r>
  <r>
    <s v="Ambrosia Bliss"/>
    <x v="108"/>
    <x v="566"/>
    <x v="13"/>
    <s v="Yes"/>
    <x v="0"/>
    <x v="4"/>
    <s v="Very Good"/>
    <n v="2333"/>
  </r>
  <r>
    <s v="Ardor 2.1"/>
    <x v="108"/>
    <x v="395"/>
    <x v="5"/>
    <s v="Yes"/>
    <x v="1"/>
    <x v="15"/>
    <s v="Very Good"/>
    <n v="1821"/>
  </r>
  <r>
    <s v="Barbeque Nation"/>
    <x v="108"/>
    <x v="378"/>
    <x v="67"/>
    <s v="No"/>
    <x v="0"/>
    <x v="15"/>
    <s v="Very Good"/>
    <n v="3164"/>
  </r>
  <r>
    <s v="Bikkgane Biryani"/>
    <x v="108"/>
    <x v="768"/>
    <x v="7"/>
    <s v="No"/>
    <x v="1"/>
    <x v="15"/>
    <s v="Very Good"/>
    <n v="740"/>
  </r>
  <r>
    <s v="Biryani Blues"/>
    <x v="108"/>
    <x v="1039"/>
    <x v="4"/>
    <s v="No"/>
    <x v="1"/>
    <x v="4"/>
    <s v="Very Good"/>
    <n v="510"/>
  </r>
  <r>
    <s v="Caffe 9"/>
    <x v="108"/>
    <x v="1040"/>
    <x v="5"/>
    <s v="Yes"/>
    <x v="1"/>
    <x v="5"/>
    <s v="Very Good"/>
    <n v="961"/>
  </r>
  <r>
    <s v="Excuse Me Boss"/>
    <x v="108"/>
    <x v="1041"/>
    <x v="13"/>
    <s v="Yes"/>
    <x v="0"/>
    <x v="15"/>
    <s v="Very Good"/>
    <n v="799"/>
  </r>
  <r>
    <s v="Fa Yian"/>
    <x v="108"/>
    <x v="5"/>
    <x v="1"/>
    <s v="Yes"/>
    <x v="0"/>
    <x v="4"/>
    <s v="Very Good"/>
    <n v="412"/>
  </r>
  <r>
    <s v="Farzi Cafe"/>
    <x v="108"/>
    <x v="411"/>
    <x v="68"/>
    <s v="No"/>
    <x v="0"/>
    <x v="2"/>
    <s v="Very Good"/>
    <n v="1942"/>
  </r>
  <r>
    <s v="Fuji Japanese Restaurant"/>
    <x v="108"/>
    <x v="1"/>
    <x v="5"/>
    <s v="Yes"/>
    <x v="1"/>
    <x v="4"/>
    <s v="Very Good"/>
    <n v="312"/>
  </r>
  <r>
    <s v="Healthy Routes"/>
    <x v="108"/>
    <x v="1042"/>
    <x v="7"/>
    <s v="Yes"/>
    <x v="1"/>
    <x v="4"/>
    <s v="Very Good"/>
    <n v="361"/>
  </r>
  <r>
    <s v="HotMess"/>
    <x v="108"/>
    <x v="1043"/>
    <x v="72"/>
    <s v="Yes"/>
    <x v="1"/>
    <x v="6"/>
    <s v="Very Good"/>
    <n v="1129"/>
  </r>
  <r>
    <s v="House of Commons"/>
    <x v="108"/>
    <x v="1044"/>
    <x v="61"/>
    <s v="Yes"/>
    <x v="0"/>
    <x v="4"/>
    <s v="Very Good"/>
    <n v="510"/>
  </r>
  <r>
    <s v="Johnny Rockets"/>
    <x v="108"/>
    <x v="1045"/>
    <x v="4"/>
    <s v="Yes"/>
    <x v="0"/>
    <x v="4"/>
    <s v="Very Good"/>
    <n v="608"/>
  </r>
  <r>
    <s v="Odeon Social"/>
    <x v="108"/>
    <x v="593"/>
    <x v="67"/>
    <s v="Yes"/>
    <x v="0"/>
    <x v="15"/>
    <s v="Very Good"/>
    <n v="1959"/>
  </r>
  <r>
    <s v="Pebble Street"/>
    <x v="108"/>
    <x v="1046"/>
    <x v="13"/>
    <s v="Yes"/>
    <x v="1"/>
    <x v="4"/>
    <s v="Very Good"/>
    <n v="817"/>
  </r>
  <r>
    <s v="Piali - The Curry Bistro"/>
    <x v="108"/>
    <x v="1047"/>
    <x v="1"/>
    <s v="Yes"/>
    <x v="1"/>
    <x v="15"/>
    <s v="Very Good"/>
    <n v="400"/>
  </r>
  <r>
    <s v="Saravana Bhavan"/>
    <x v="108"/>
    <x v="329"/>
    <x v="45"/>
    <s v="No"/>
    <x v="1"/>
    <x v="6"/>
    <s v="Very Good"/>
    <n v="5172"/>
  </r>
  <r>
    <s v="Smoke On Water"/>
    <x v="108"/>
    <x v="1048"/>
    <x v="65"/>
    <s v="Yes"/>
    <x v="0"/>
    <x v="15"/>
    <s v="Very Good"/>
    <n v="467"/>
  </r>
  <r>
    <s v="Starbucks"/>
    <x v="108"/>
    <x v="20"/>
    <x v="9"/>
    <s v="No"/>
    <x v="0"/>
    <x v="15"/>
    <s v="Very Good"/>
    <n v="2417"/>
  </r>
  <r>
    <s v="The Darzi Bar &amp; Kitchen"/>
    <x v="108"/>
    <x v="345"/>
    <x v="3"/>
    <s v="Yes"/>
    <x v="0"/>
    <x v="15"/>
    <s v="Very Good"/>
    <n v="90"/>
  </r>
  <r>
    <s v="The G.T. Road"/>
    <x v="108"/>
    <x v="1049"/>
    <x v="3"/>
    <s v="Yes"/>
    <x v="0"/>
    <x v="6"/>
    <s v="Very Good"/>
    <n v="104"/>
  </r>
  <r>
    <s v="The Town House Cafe"/>
    <x v="108"/>
    <x v="1050"/>
    <x v="79"/>
    <s v="Yes"/>
    <x v="0"/>
    <x v="4"/>
    <s v="Very Good"/>
    <n v="2252"/>
  </r>
  <r>
    <s v="United Coffee House"/>
    <x v="108"/>
    <x v="1051"/>
    <x v="68"/>
    <s v="Yes"/>
    <x v="0"/>
    <x v="15"/>
    <s v="Very Good"/>
    <n v="1838"/>
  </r>
  <r>
    <s v="Unplugged Courtyard"/>
    <x v="108"/>
    <x v="467"/>
    <x v="67"/>
    <s v="No"/>
    <x v="0"/>
    <x v="4"/>
    <s v="Very Good"/>
    <n v="1758"/>
  </r>
  <r>
    <s v="Wenger's Deli"/>
    <x v="108"/>
    <x v="599"/>
    <x v="36"/>
    <s v="No"/>
    <x v="0"/>
    <x v="6"/>
    <s v="Very Good"/>
    <n v="1457"/>
  </r>
  <r>
    <s v="Wenger's"/>
    <x v="108"/>
    <x v="1052"/>
    <x v="36"/>
    <s v="No"/>
    <x v="0"/>
    <x v="6"/>
    <s v="Very Good"/>
    <n v="3591"/>
  </r>
  <r>
    <s v="{Niche} - Cafe &amp; Bar"/>
    <x v="108"/>
    <x v="566"/>
    <x v="3"/>
    <s v="Yes"/>
    <x v="0"/>
    <x v="15"/>
    <s v="Very Good"/>
    <n v="492"/>
  </r>
  <r>
    <s v="Chicken Minar"/>
    <x v="108"/>
    <x v="378"/>
    <x v="60"/>
    <s v="No"/>
    <x v="1"/>
    <x v="24"/>
    <s v="Average"/>
    <n v="77"/>
  </r>
  <r>
    <s v="G Lounge"/>
    <x v="108"/>
    <x v="378"/>
    <x v="72"/>
    <s v="Yes"/>
    <x v="0"/>
    <x v="12"/>
    <s v="Average"/>
    <n v="113"/>
  </r>
  <r>
    <s v="Gyms Kook"/>
    <x v="108"/>
    <x v="383"/>
    <x v="4"/>
    <s v="No"/>
    <x v="1"/>
    <x v="16"/>
    <s v="Average"/>
    <n v="140"/>
  </r>
  <r>
    <s v="Burger Joint"/>
    <x v="108"/>
    <x v="306"/>
    <x v="33"/>
    <s v="No"/>
    <x v="1"/>
    <x v="20"/>
    <s v="Good"/>
    <n v="164"/>
  </r>
  <r>
    <s v="Eleven to Eleven"/>
    <x v="108"/>
    <x v="378"/>
    <x v="7"/>
    <s v="No"/>
    <x v="1"/>
    <x v="13"/>
    <s v="Average"/>
    <n v="106"/>
  </r>
  <r>
    <s v="Le Chef"/>
    <x v="108"/>
    <x v="407"/>
    <x v="7"/>
    <s v="Yes"/>
    <x v="1"/>
    <x v="16"/>
    <s v="Average"/>
    <n v="134"/>
  </r>
  <r>
    <s v="McDonald's"/>
    <x v="108"/>
    <x v="306"/>
    <x v="45"/>
    <s v="No"/>
    <x v="1"/>
    <x v="19"/>
    <s v="Average"/>
    <n v="77"/>
  </r>
  <r>
    <s v="The Buffet Wagon"/>
    <x v="108"/>
    <x v="342"/>
    <x v="63"/>
    <s v="Yes"/>
    <x v="1"/>
    <x v="16"/>
    <s v="Average"/>
    <n v="102"/>
  </r>
  <r>
    <s v="Haldiram's"/>
    <x v="108"/>
    <x v="539"/>
    <x v="11"/>
    <s v="No"/>
    <x v="0"/>
    <x v="20"/>
    <s v="Good"/>
    <n v="217"/>
  </r>
  <r>
    <s v="Connexions Bar - Crowne Plaza"/>
    <x v="108"/>
    <x v="268"/>
    <x v="58"/>
    <s v="Yes"/>
    <x v="0"/>
    <x v="20"/>
    <s v="Good"/>
    <n v="59"/>
  </r>
  <r>
    <s v="Deli - Crowne Plaza"/>
    <x v="108"/>
    <x v="599"/>
    <x v="4"/>
    <s v="Yes"/>
    <x v="0"/>
    <x v="11"/>
    <s v="Good"/>
    <n v="60"/>
  </r>
  <r>
    <s v="Lobby Lounge - Crowne Plaza"/>
    <x v="108"/>
    <x v="268"/>
    <x v="5"/>
    <s v="Yes"/>
    <x v="0"/>
    <x v="12"/>
    <s v="Average"/>
    <n v="12"/>
  </r>
  <r>
    <s v="Infinity - Crowne Plaza"/>
    <x v="108"/>
    <x v="1053"/>
    <x v="12"/>
    <s v="Yes"/>
    <x v="0"/>
    <x v="20"/>
    <s v="Good"/>
    <n v="115"/>
  </r>
  <r>
    <s v="Fiery Grills"/>
    <x v="108"/>
    <x v="348"/>
    <x v="4"/>
    <s v="Yes"/>
    <x v="0"/>
    <x v="16"/>
    <s v="Average"/>
    <n v="165"/>
  </r>
  <r>
    <s v="McDonald's"/>
    <x v="108"/>
    <x v="306"/>
    <x v="45"/>
    <s v="No"/>
    <x v="1"/>
    <x v="19"/>
    <s v="Average"/>
    <n v="41"/>
  </r>
  <r>
    <s v="Cafe Desire"/>
    <x v="108"/>
    <x v="1054"/>
    <x v="4"/>
    <s v="Yes"/>
    <x v="1"/>
    <x v="20"/>
    <s v="Good"/>
    <n v="116"/>
  </r>
  <r>
    <s v="Haldiram's"/>
    <x v="108"/>
    <x v="539"/>
    <x v="60"/>
    <s v="No"/>
    <x v="0"/>
    <x v="11"/>
    <s v="Good"/>
    <n v="262"/>
  </r>
  <r>
    <s v="Kake Di Hatti"/>
    <x v="108"/>
    <x v="342"/>
    <x v="36"/>
    <s v="No"/>
    <x v="0"/>
    <x v="20"/>
    <s v="Good"/>
    <n v="364"/>
  </r>
  <r>
    <s v="Akash Deep"/>
    <x v="108"/>
    <x v="393"/>
    <x v="11"/>
    <s v="No"/>
    <x v="0"/>
    <x v="25"/>
    <s v="Average"/>
    <n v="28"/>
  </r>
  <r>
    <s v="Al Saad Foods"/>
    <x v="108"/>
    <x v="354"/>
    <x v="36"/>
    <s v="No"/>
    <x v="0"/>
    <x v="12"/>
    <s v="Average"/>
    <n v="12"/>
  </r>
  <r>
    <s v="Cafe Coffee Day"/>
    <x v="108"/>
    <x v="20"/>
    <x v="62"/>
    <s v="No"/>
    <x v="0"/>
    <x v="25"/>
    <s v="Average"/>
    <n v="22"/>
  </r>
  <r>
    <s v="Chandrika"/>
    <x v="108"/>
    <x v="342"/>
    <x v="36"/>
    <s v="No"/>
    <x v="0"/>
    <x v="22"/>
    <s v="Average"/>
    <n v="6"/>
  </r>
  <r>
    <s v="Dawat-E-Chaman"/>
    <x v="108"/>
    <x v="341"/>
    <x v="36"/>
    <s v="No"/>
    <x v="0"/>
    <x v="19"/>
    <s v="Average"/>
    <n v="45"/>
  </r>
  <r>
    <s v="Kallu Nihari"/>
    <x v="108"/>
    <x v="346"/>
    <x v="22"/>
    <s v="No"/>
    <x v="0"/>
    <x v="9"/>
    <s v="Average"/>
    <n v="6"/>
  </r>
  <r>
    <s v="King Bikaneri"/>
    <x v="108"/>
    <x v="1055"/>
    <x v="36"/>
    <s v="No"/>
    <x v="0"/>
    <x v="22"/>
    <s v="Average"/>
    <n v="6"/>
  </r>
  <r>
    <s v="Manchanda Bakery"/>
    <x v="108"/>
    <x v="507"/>
    <x v="21"/>
    <s v="No"/>
    <x v="0"/>
    <x v="13"/>
    <s v="Average"/>
    <n v="8"/>
  </r>
  <r>
    <s v="McDonald's"/>
    <x v="108"/>
    <x v="306"/>
    <x v="45"/>
    <s v="No"/>
    <x v="1"/>
    <x v="25"/>
    <s v="Average"/>
    <n v="23"/>
  </r>
  <r>
    <s v="Mehta Restaurant"/>
    <x v="108"/>
    <x v="622"/>
    <x v="22"/>
    <s v="No"/>
    <x v="0"/>
    <x v="12"/>
    <s v="Average"/>
    <n v="6"/>
  </r>
  <r>
    <s v="Shree Jee Rasoi"/>
    <x v="108"/>
    <x v="378"/>
    <x v="45"/>
    <s v="No"/>
    <x v="1"/>
    <x v="9"/>
    <s v="Average"/>
    <n v="33"/>
  </r>
  <r>
    <s v="Taj Snacks"/>
    <x v="108"/>
    <x v="329"/>
    <x v="21"/>
    <s v="No"/>
    <x v="0"/>
    <x v="9"/>
    <s v="Average"/>
    <n v="5"/>
  </r>
  <r>
    <s v="Zaika"/>
    <x v="108"/>
    <x v="344"/>
    <x v="11"/>
    <s v="No"/>
    <x v="0"/>
    <x v="19"/>
    <s v="Average"/>
    <n v="159"/>
  </r>
  <r>
    <s v="Bagli's Kitchen"/>
    <x v="108"/>
    <x v="937"/>
    <x v="45"/>
    <s v="No"/>
    <x v="0"/>
    <x v="11"/>
    <s v="Good"/>
    <n v="85"/>
  </r>
  <r>
    <s v="Bhaja Govindam"/>
    <x v="108"/>
    <x v="397"/>
    <x v="9"/>
    <s v="Yes"/>
    <x v="0"/>
    <x v="10"/>
    <s v="Good"/>
    <n v="189"/>
  </r>
  <r>
    <s v="Changezi Chicken"/>
    <x v="108"/>
    <x v="341"/>
    <x v="45"/>
    <s v="No"/>
    <x v="1"/>
    <x v="11"/>
    <s v="Good"/>
    <n v="519"/>
  </r>
  <r>
    <s v="Dilli Gate"/>
    <x v="108"/>
    <x v="344"/>
    <x v="45"/>
    <s v="No"/>
    <x v="0"/>
    <x v="20"/>
    <s v="Good"/>
    <n v="26"/>
  </r>
  <r>
    <s v="Jahangeer Foods"/>
    <x v="108"/>
    <x v="341"/>
    <x v="11"/>
    <s v="No"/>
    <x v="0"/>
    <x v="10"/>
    <s v="Good"/>
    <n v="124"/>
  </r>
  <r>
    <s v="Moti Mahal"/>
    <x v="108"/>
    <x v="378"/>
    <x v="0"/>
    <s v="Yes"/>
    <x v="0"/>
    <x v="7"/>
    <s v="Good"/>
    <n v="711"/>
  </r>
  <r>
    <s v="Nandlal Ka Dhaba"/>
    <x v="108"/>
    <x v="341"/>
    <x v="45"/>
    <s v="No"/>
    <x v="0"/>
    <x v="7"/>
    <s v="Good"/>
    <n v="109"/>
  </r>
  <r>
    <s v="Sugandh"/>
    <x v="108"/>
    <x v="342"/>
    <x v="36"/>
    <s v="No"/>
    <x v="0"/>
    <x v="11"/>
    <s v="Good"/>
    <n v="57"/>
  </r>
  <r>
    <s v="Suvidha Vegetarian"/>
    <x v="108"/>
    <x v="342"/>
    <x v="26"/>
    <s v="No"/>
    <x v="0"/>
    <x v="7"/>
    <s v="Good"/>
    <n v="88"/>
  </r>
  <r>
    <s v="Anupam Jalpan"/>
    <x v="108"/>
    <x v="342"/>
    <x v="21"/>
    <s v="No"/>
    <x v="0"/>
    <x v="14"/>
    <s v="Not rated"/>
    <n v="0"/>
  </r>
  <r>
    <s v="Aunty's Kitchen"/>
    <x v="108"/>
    <x v="342"/>
    <x v="23"/>
    <s v="No"/>
    <x v="0"/>
    <x v="14"/>
    <s v="Not rated"/>
    <n v="0"/>
  </r>
  <r>
    <s v="Cafe Coffee Day"/>
    <x v="108"/>
    <x v="20"/>
    <x v="62"/>
    <s v="No"/>
    <x v="0"/>
    <x v="14"/>
    <s v="Not rated"/>
    <n v="0"/>
  </r>
  <r>
    <s v="Delhi 6 Foods"/>
    <x v="108"/>
    <x v="342"/>
    <x v="33"/>
    <s v="No"/>
    <x v="0"/>
    <x v="14"/>
    <s v="Not rated"/>
    <n v="0"/>
  </r>
  <r>
    <s v="Fry Centre"/>
    <x v="108"/>
    <x v="342"/>
    <x v="21"/>
    <s v="No"/>
    <x v="0"/>
    <x v="14"/>
    <s v="Not rated"/>
    <n v="0"/>
  </r>
  <r>
    <s v="Hilal Hotel Nihari"/>
    <x v="108"/>
    <x v="346"/>
    <x v="36"/>
    <s v="No"/>
    <x v="0"/>
    <x v="14"/>
    <s v="Not rated"/>
    <n v="0"/>
  </r>
  <r>
    <s v="Iqbal's Mughal Cuisine"/>
    <x v="108"/>
    <x v="341"/>
    <x v="45"/>
    <s v="No"/>
    <x v="0"/>
    <x v="14"/>
    <s v="Not rated"/>
    <n v="0"/>
  </r>
  <r>
    <s v="Kake Di Hatti Punjabi Khana"/>
    <x v="108"/>
    <x v="342"/>
    <x v="21"/>
    <s v="No"/>
    <x v="0"/>
    <x v="14"/>
    <s v="Not rated"/>
    <n v="1"/>
  </r>
  <r>
    <s v="Kaushal Dhaba"/>
    <x v="108"/>
    <x v="342"/>
    <x v="22"/>
    <s v="No"/>
    <x v="0"/>
    <x v="14"/>
    <s v="Not rated"/>
    <n v="0"/>
  </r>
  <r>
    <s v="Khan Foods"/>
    <x v="108"/>
    <x v="346"/>
    <x v="36"/>
    <s v="No"/>
    <x v="0"/>
    <x v="14"/>
    <s v="Not rated"/>
    <n v="0"/>
  </r>
  <r>
    <s v="Kumar Sweet House"/>
    <x v="108"/>
    <x v="514"/>
    <x v="22"/>
    <s v="No"/>
    <x v="0"/>
    <x v="14"/>
    <s v="Not rated"/>
    <n v="1"/>
  </r>
  <r>
    <s v="Negi Restaurant"/>
    <x v="108"/>
    <x v="342"/>
    <x v="22"/>
    <s v="No"/>
    <x v="0"/>
    <x v="14"/>
    <s v="Not rated"/>
    <n v="0"/>
  </r>
  <r>
    <s v="Old Delhi Food Factory"/>
    <x v="108"/>
    <x v="346"/>
    <x v="45"/>
    <s v="No"/>
    <x v="0"/>
    <x v="14"/>
    <s v="Not rated"/>
    <n v="3"/>
  </r>
  <r>
    <s v="Parantha Point"/>
    <x v="108"/>
    <x v="342"/>
    <x v="23"/>
    <s v="No"/>
    <x v="0"/>
    <x v="14"/>
    <s v="Not rated"/>
    <n v="1"/>
  </r>
  <r>
    <s v="R.P.W Pizza"/>
    <x v="108"/>
    <x v="23"/>
    <x v="33"/>
    <s v="No"/>
    <x v="0"/>
    <x v="14"/>
    <s v="Not rated"/>
    <n v="3"/>
  </r>
  <r>
    <s v="Rajdhani Restaurant"/>
    <x v="108"/>
    <x v="342"/>
    <x v="36"/>
    <s v="No"/>
    <x v="0"/>
    <x v="14"/>
    <s v="Not rated"/>
    <n v="0"/>
  </r>
  <r>
    <s v="Roll's World"/>
    <x v="108"/>
    <x v="63"/>
    <x v="21"/>
    <s v="No"/>
    <x v="0"/>
    <x v="14"/>
    <s v="Not rated"/>
    <n v="0"/>
  </r>
  <r>
    <s v="Shree Krishna Dhaba"/>
    <x v="108"/>
    <x v="397"/>
    <x v="23"/>
    <s v="No"/>
    <x v="0"/>
    <x v="14"/>
    <s v="Not rated"/>
    <n v="0"/>
  </r>
  <r>
    <s v="Taj Chicken Point"/>
    <x v="108"/>
    <x v="341"/>
    <x v="36"/>
    <s v="No"/>
    <x v="0"/>
    <x v="14"/>
    <s v="Not rated"/>
    <n v="0"/>
  </r>
  <r>
    <s v="Domino's Pizza"/>
    <x v="108"/>
    <x v="527"/>
    <x v="9"/>
    <s v="No"/>
    <x v="0"/>
    <x v="31"/>
    <s v="Poor"/>
    <n v="32"/>
  </r>
  <r>
    <s v="Delhi 6 - Royal Cuisine Of The Walled City"/>
    <x v="108"/>
    <x v="346"/>
    <x v="45"/>
    <s v="No"/>
    <x v="0"/>
    <x v="15"/>
    <s v="Very Good"/>
    <n v="271"/>
  </r>
  <r>
    <s v="Food Hub"/>
    <x v="108"/>
    <x v="507"/>
    <x v="22"/>
    <s v="No"/>
    <x v="0"/>
    <x v="9"/>
    <s v="Average"/>
    <n v="4"/>
  </r>
  <r>
    <s v="RR China Tawun"/>
    <x v="108"/>
    <x v="5"/>
    <x v="30"/>
    <s v="No"/>
    <x v="0"/>
    <x v="14"/>
    <s v="Not rated"/>
    <n v="1"/>
  </r>
  <r>
    <s v="Aka Saka"/>
    <x v="108"/>
    <x v="1056"/>
    <x v="1"/>
    <s v="Yes"/>
    <x v="0"/>
    <x v="16"/>
    <s v="Average"/>
    <n v="176"/>
  </r>
  <r>
    <s v="Anil Mishtan Wala"/>
    <x v="108"/>
    <x v="514"/>
    <x v="23"/>
    <s v="No"/>
    <x v="0"/>
    <x v="13"/>
    <s v="Average"/>
    <n v="10"/>
  </r>
  <r>
    <s v="Barista"/>
    <x v="108"/>
    <x v="20"/>
    <x v="64"/>
    <s v="No"/>
    <x v="1"/>
    <x v="16"/>
    <s v="Average"/>
    <n v="73"/>
  </r>
  <r>
    <s v="Cafe 1 Fast Food"/>
    <x v="108"/>
    <x v="678"/>
    <x v="21"/>
    <s v="No"/>
    <x v="0"/>
    <x v="9"/>
    <s v="Average"/>
    <n v="12"/>
  </r>
  <r>
    <s v="Cake Central - Premier Cake Design Studio"/>
    <x v="108"/>
    <x v="479"/>
    <x v="33"/>
    <s v="No"/>
    <x v="0"/>
    <x v="19"/>
    <s v="Average"/>
    <n v="13"/>
  </r>
  <r>
    <s v="Chawla's Tandoori Junction"/>
    <x v="108"/>
    <x v="344"/>
    <x v="11"/>
    <s v="No"/>
    <x v="0"/>
    <x v="16"/>
    <s v="Average"/>
    <n v="33"/>
  </r>
  <r>
    <s v="Chawnsan Chef"/>
    <x v="108"/>
    <x v="386"/>
    <x v="9"/>
    <s v="No"/>
    <x v="1"/>
    <x v="19"/>
    <s v="Average"/>
    <n v="104"/>
  </r>
  <r>
    <s v="Choco Kraft"/>
    <x v="108"/>
    <x v="479"/>
    <x v="33"/>
    <s v="No"/>
    <x v="1"/>
    <x v="12"/>
    <s v="Average"/>
    <n v="12"/>
  </r>
  <r>
    <s v="Colonel's Kababz"/>
    <x v="108"/>
    <x v="341"/>
    <x v="8"/>
    <s v="Yes"/>
    <x v="0"/>
    <x v="12"/>
    <s v="Average"/>
    <n v="600"/>
  </r>
  <r>
    <s v="Confectionately Seerat's"/>
    <x v="108"/>
    <x v="479"/>
    <x v="11"/>
    <s v="No"/>
    <x v="0"/>
    <x v="12"/>
    <s v="Average"/>
    <n v="13"/>
  </r>
  <r>
    <s v="Country Curries"/>
    <x v="108"/>
    <x v="1057"/>
    <x v="9"/>
    <s v="No"/>
    <x v="1"/>
    <x v="27"/>
    <s v="Average"/>
    <n v="8"/>
  </r>
  <r>
    <s v="Domino's Pizza"/>
    <x v="108"/>
    <x v="527"/>
    <x v="9"/>
    <s v="No"/>
    <x v="0"/>
    <x v="28"/>
    <s v="Average"/>
    <n v="78"/>
  </r>
  <r>
    <s v="Duggal's Rasoi"/>
    <x v="108"/>
    <x v="341"/>
    <x v="11"/>
    <s v="No"/>
    <x v="0"/>
    <x v="19"/>
    <s v="Average"/>
    <n v="35"/>
  </r>
  <r>
    <s v="Firefly India"/>
    <x v="108"/>
    <x v="479"/>
    <x v="45"/>
    <s v="No"/>
    <x v="0"/>
    <x v="19"/>
    <s v="Average"/>
    <n v="16"/>
  </r>
  <r>
    <s v="Fluffles - The Fluffy Waffle Co."/>
    <x v="108"/>
    <x v="301"/>
    <x v="33"/>
    <s v="No"/>
    <x v="1"/>
    <x v="28"/>
    <s v="Average"/>
    <n v="7"/>
  </r>
  <r>
    <s v="Giani's"/>
    <x v="108"/>
    <x v="498"/>
    <x v="36"/>
    <s v="No"/>
    <x v="1"/>
    <x v="25"/>
    <s v="Average"/>
    <n v="26"/>
  </r>
  <r>
    <s v="Giani"/>
    <x v="108"/>
    <x v="498"/>
    <x v="36"/>
    <s v="No"/>
    <x v="1"/>
    <x v="16"/>
    <s v="Average"/>
    <n v="29"/>
  </r>
  <r>
    <s v="Green Chick Chop"/>
    <x v="108"/>
    <x v="491"/>
    <x v="26"/>
    <s v="No"/>
    <x v="0"/>
    <x v="27"/>
    <s v="Average"/>
    <n v="16"/>
  </r>
  <r>
    <s v="Gulshan Fish &amp; Chicken Fry"/>
    <x v="108"/>
    <x v="342"/>
    <x v="62"/>
    <s v="No"/>
    <x v="0"/>
    <x v="12"/>
    <s v="Average"/>
    <n v="14"/>
  </r>
  <r>
    <s v="Kitchen22"/>
    <x v="108"/>
    <x v="63"/>
    <x v="45"/>
    <s v="No"/>
    <x v="0"/>
    <x v="13"/>
    <s v="Average"/>
    <n v="9"/>
  </r>
  <r>
    <s v="La Chocoallure"/>
    <x v="108"/>
    <x v="301"/>
    <x v="30"/>
    <s v="No"/>
    <x v="0"/>
    <x v="22"/>
    <s v="Average"/>
    <n v="7"/>
  </r>
  <r>
    <s v="Little Dragon"/>
    <x v="108"/>
    <x v="492"/>
    <x v="33"/>
    <s v="No"/>
    <x v="0"/>
    <x v="22"/>
    <s v="Average"/>
    <n v="102"/>
  </r>
  <r>
    <s v="Maddi Sweet Centre"/>
    <x v="108"/>
    <x v="514"/>
    <x v="22"/>
    <s v="No"/>
    <x v="0"/>
    <x v="12"/>
    <s v="Average"/>
    <n v="22"/>
  </r>
  <r>
    <s v="Man Vs Food The Kitchen"/>
    <x v="108"/>
    <x v="341"/>
    <x v="11"/>
    <s v="No"/>
    <x v="1"/>
    <x v="13"/>
    <s v="Average"/>
    <n v="9"/>
  </r>
  <r>
    <s v="MB's"/>
    <x v="108"/>
    <x v="356"/>
    <x v="67"/>
    <s v="Yes"/>
    <x v="0"/>
    <x v="13"/>
    <s v="Average"/>
    <n v="128"/>
  </r>
  <r>
    <s v="Moet's Sizzlers"/>
    <x v="108"/>
    <x v="374"/>
    <x v="67"/>
    <s v="No"/>
    <x v="0"/>
    <x v="9"/>
    <s v="Average"/>
    <n v="496"/>
  </r>
  <r>
    <s v="Oberoi's"/>
    <x v="108"/>
    <x v="341"/>
    <x v="62"/>
    <s v="No"/>
    <x v="0"/>
    <x v="12"/>
    <s v="Average"/>
    <n v="8"/>
  </r>
  <r>
    <s v="Punjabee's Darbar"/>
    <x v="108"/>
    <x v="378"/>
    <x v="60"/>
    <s v="No"/>
    <x v="1"/>
    <x v="16"/>
    <s v="Average"/>
    <n v="19"/>
  </r>
  <r>
    <s v="Qureshi's Kabab Corner"/>
    <x v="108"/>
    <x v="341"/>
    <x v="11"/>
    <s v="No"/>
    <x v="0"/>
    <x v="19"/>
    <s v="Average"/>
    <n v="35"/>
  </r>
  <r>
    <s v="Saleem's Restaurant"/>
    <x v="108"/>
    <x v="390"/>
    <x v="11"/>
    <s v="No"/>
    <x v="1"/>
    <x v="12"/>
    <s v="Average"/>
    <n v="53"/>
  </r>
  <r>
    <s v="Suri Saab Restaurant"/>
    <x v="108"/>
    <x v="344"/>
    <x v="11"/>
    <s v="No"/>
    <x v="1"/>
    <x v="9"/>
    <s v="Average"/>
    <n v="39"/>
  </r>
  <r>
    <s v="The Sweet Boutique"/>
    <x v="108"/>
    <x v="21"/>
    <x v="33"/>
    <s v="No"/>
    <x v="0"/>
    <x v="16"/>
    <s v="Average"/>
    <n v="25"/>
  </r>
  <r>
    <s v="Tibb's Frankie"/>
    <x v="108"/>
    <x v="63"/>
    <x v="33"/>
    <s v="No"/>
    <x v="0"/>
    <x v="12"/>
    <s v="Average"/>
    <n v="28"/>
  </r>
  <r>
    <s v="Veg Ex"/>
    <x v="108"/>
    <x v="342"/>
    <x v="45"/>
    <s v="No"/>
    <x v="1"/>
    <x v="19"/>
    <s v="Average"/>
    <n v="44"/>
  </r>
  <r>
    <s v="Zaaika Junction"/>
    <x v="108"/>
    <x v="390"/>
    <x v="45"/>
    <s v="No"/>
    <x v="1"/>
    <x v="24"/>
    <s v="Average"/>
    <n v="56"/>
  </r>
  <r>
    <s v="28 Capri Italy"/>
    <x v="108"/>
    <x v="26"/>
    <x v="3"/>
    <s v="Yes"/>
    <x v="1"/>
    <x v="18"/>
    <s v="Good"/>
    <n v="245"/>
  </r>
  <r>
    <s v="4S Chinese Restaurant"/>
    <x v="108"/>
    <x v="188"/>
    <x v="9"/>
    <s v="No"/>
    <x v="0"/>
    <x v="20"/>
    <s v="Good"/>
    <n v="215"/>
  </r>
  <r>
    <s v="Amici Cafe"/>
    <x v="108"/>
    <x v="369"/>
    <x v="1"/>
    <s v="Yes"/>
    <x v="1"/>
    <x v="7"/>
    <s v="Good"/>
    <n v="386"/>
  </r>
  <r>
    <s v="Angels in my Kitchen"/>
    <x v="108"/>
    <x v="599"/>
    <x v="26"/>
    <s v="No"/>
    <x v="1"/>
    <x v="10"/>
    <s v="Good"/>
    <n v="460"/>
  </r>
  <r>
    <s v="Arabian Delites"/>
    <x v="108"/>
    <x v="58"/>
    <x v="11"/>
    <s v="No"/>
    <x v="1"/>
    <x v="7"/>
    <s v="Good"/>
    <n v="146"/>
  </r>
  <r>
    <s v="Baskin Robbins"/>
    <x v="108"/>
    <x v="513"/>
    <x v="33"/>
    <s v="No"/>
    <x v="0"/>
    <x v="11"/>
    <s v="Good"/>
    <n v="55"/>
  </r>
  <r>
    <s v="Cafe Brown Sugar"/>
    <x v="108"/>
    <x v="1058"/>
    <x v="4"/>
    <s v="No"/>
    <x v="1"/>
    <x v="11"/>
    <s v="Good"/>
    <n v="390"/>
  </r>
  <r>
    <s v="Chakhnaa Wala"/>
    <x v="108"/>
    <x v="1059"/>
    <x v="36"/>
    <s v="No"/>
    <x v="1"/>
    <x v="20"/>
    <s v="Good"/>
    <n v="15"/>
  </r>
  <r>
    <s v="Cocoberry"/>
    <x v="108"/>
    <x v="301"/>
    <x v="33"/>
    <s v="No"/>
    <x v="1"/>
    <x v="7"/>
    <s v="Good"/>
    <n v="130"/>
  </r>
  <r>
    <s v="Concept"/>
    <x v="108"/>
    <x v="390"/>
    <x v="11"/>
    <s v="No"/>
    <x v="0"/>
    <x v="18"/>
    <s v="Good"/>
    <n v="301"/>
  </r>
  <r>
    <s v="Deez Biryani &amp; Kebabs"/>
    <x v="108"/>
    <x v="628"/>
    <x v="7"/>
    <s v="Yes"/>
    <x v="1"/>
    <x v="11"/>
    <s v="Good"/>
    <n v="338"/>
  </r>
  <r>
    <s v="Def Col Social"/>
    <x v="108"/>
    <x v="593"/>
    <x v="67"/>
    <s v="Yes"/>
    <x v="1"/>
    <x v="18"/>
    <s v="Good"/>
    <n v="798"/>
  </r>
  <r>
    <s v="Dí_ner Grill"/>
    <x v="108"/>
    <x v="1060"/>
    <x v="8"/>
    <s v="No"/>
    <x v="1"/>
    <x v="10"/>
    <s v="Good"/>
    <n v="192"/>
  </r>
  <r>
    <s v="Hong Kong Express"/>
    <x v="108"/>
    <x v="188"/>
    <x v="9"/>
    <s v="No"/>
    <x v="1"/>
    <x v="10"/>
    <s v="Good"/>
    <n v="196"/>
  </r>
  <r>
    <s v="Kent's Fast Food"/>
    <x v="108"/>
    <x v="231"/>
    <x v="45"/>
    <s v="No"/>
    <x v="1"/>
    <x v="11"/>
    <s v="Good"/>
    <n v="766"/>
  </r>
  <r>
    <s v="Koyla Kebab"/>
    <x v="108"/>
    <x v="341"/>
    <x v="9"/>
    <s v="No"/>
    <x v="1"/>
    <x v="7"/>
    <s v="Good"/>
    <n v="42"/>
  </r>
  <r>
    <s v="Meraki Cafe &amp; Bar"/>
    <x v="108"/>
    <x v="1061"/>
    <x v="61"/>
    <s v="Yes"/>
    <x v="1"/>
    <x v="7"/>
    <s v="Good"/>
    <n v="139"/>
  </r>
  <r>
    <s v="Milk Patisserie"/>
    <x v="108"/>
    <x v="479"/>
    <x v="33"/>
    <s v="No"/>
    <x v="1"/>
    <x v="10"/>
    <s v="Good"/>
    <n v="24"/>
  </r>
  <r>
    <s v="Moets Curry Leaf"/>
    <x v="108"/>
    <x v="1062"/>
    <x v="3"/>
    <s v="Yes"/>
    <x v="1"/>
    <x v="20"/>
    <s v="Good"/>
    <n v="208"/>
  </r>
  <r>
    <s v="Moets Oh! Bao"/>
    <x v="108"/>
    <x v="173"/>
    <x v="1"/>
    <s v="Yes"/>
    <x v="1"/>
    <x v="7"/>
    <s v="Good"/>
    <n v="99"/>
  </r>
  <r>
    <s v="Moets Shack"/>
    <x v="108"/>
    <x v="1063"/>
    <x v="13"/>
    <s v="Yes"/>
    <x v="1"/>
    <x v="11"/>
    <s v="Good"/>
    <n v="601"/>
  </r>
  <r>
    <s v="Moets Stone"/>
    <x v="108"/>
    <x v="26"/>
    <x v="5"/>
    <s v="Yes"/>
    <x v="1"/>
    <x v="10"/>
    <s v="Good"/>
    <n v="354"/>
  </r>
  <r>
    <s v="Moti Mahal Delux"/>
    <x v="108"/>
    <x v="390"/>
    <x v="4"/>
    <s v="Yes"/>
    <x v="1"/>
    <x v="10"/>
    <s v="Good"/>
    <n v="130"/>
  </r>
  <r>
    <s v="Nizam's Kathi Kabab"/>
    <x v="108"/>
    <x v="354"/>
    <x v="8"/>
    <s v="No"/>
    <x v="1"/>
    <x v="10"/>
    <s v="Good"/>
    <n v="303"/>
  </r>
  <r>
    <s v="NYC.PIE"/>
    <x v="108"/>
    <x v="14"/>
    <x v="8"/>
    <s v="Yes"/>
    <x v="1"/>
    <x v="10"/>
    <s v="Good"/>
    <n v="306"/>
  </r>
  <r>
    <s v="Raro"/>
    <x v="108"/>
    <x v="450"/>
    <x v="7"/>
    <s v="No"/>
    <x v="0"/>
    <x v="11"/>
    <s v="Good"/>
    <n v="304"/>
  </r>
  <r>
    <s v="Sagar Ratna"/>
    <x v="108"/>
    <x v="378"/>
    <x v="11"/>
    <s v="No"/>
    <x v="1"/>
    <x v="11"/>
    <s v="Good"/>
    <n v="308"/>
  </r>
  <r>
    <s v="Subway"/>
    <x v="108"/>
    <x v="496"/>
    <x v="45"/>
    <s v="No"/>
    <x v="1"/>
    <x v="7"/>
    <s v="Good"/>
    <n v="84"/>
  </r>
  <r>
    <s v="Swagath"/>
    <x v="108"/>
    <x v="751"/>
    <x v="3"/>
    <s v="Yes"/>
    <x v="0"/>
    <x v="18"/>
    <s v="Good"/>
    <n v="749"/>
  </r>
  <r>
    <s v="The Jugaad Cafe Bar"/>
    <x v="108"/>
    <x v="348"/>
    <x v="13"/>
    <s v="Yes"/>
    <x v="0"/>
    <x v="10"/>
    <s v="Good"/>
    <n v="238"/>
  </r>
  <r>
    <s v="Chicken Biryani Centre"/>
    <x v="108"/>
    <x v="525"/>
    <x v="21"/>
    <s v="No"/>
    <x v="0"/>
    <x v="14"/>
    <s v="Not rated"/>
    <n v="2"/>
  </r>
  <r>
    <s v="Ekta Restaurant"/>
    <x v="108"/>
    <x v="342"/>
    <x v="21"/>
    <s v="No"/>
    <x v="0"/>
    <x v="14"/>
    <s v="Not rated"/>
    <n v="2"/>
  </r>
  <r>
    <s v="Garam Masala"/>
    <x v="108"/>
    <x v="342"/>
    <x v="33"/>
    <s v="No"/>
    <x v="0"/>
    <x v="14"/>
    <s v="Not rated"/>
    <n v="0"/>
  </r>
  <r>
    <s v="Gulati Food Corner"/>
    <x v="108"/>
    <x v="5"/>
    <x v="22"/>
    <s v="No"/>
    <x v="0"/>
    <x v="14"/>
    <s v="Not rated"/>
    <n v="2"/>
  </r>
  <r>
    <s v="Kolkatta Kathi Roll"/>
    <x v="108"/>
    <x v="354"/>
    <x v="22"/>
    <s v="No"/>
    <x v="0"/>
    <x v="14"/>
    <s v="Not rated"/>
    <n v="0"/>
  </r>
  <r>
    <s v="Muradabadi Shahi Biryani &amp; Chicken Corner"/>
    <x v="108"/>
    <x v="346"/>
    <x v="36"/>
    <s v="No"/>
    <x v="0"/>
    <x v="14"/>
    <s v="Not rated"/>
    <n v="0"/>
  </r>
  <r>
    <s v="Rara Dragon"/>
    <x v="108"/>
    <x v="5"/>
    <x v="45"/>
    <s v="No"/>
    <x v="0"/>
    <x v="14"/>
    <s v="Not rated"/>
    <n v="0"/>
  </r>
  <r>
    <s v="Mehfil"/>
    <x v="108"/>
    <x v="341"/>
    <x v="11"/>
    <s v="No"/>
    <x v="0"/>
    <x v="23"/>
    <s v="Poor"/>
    <n v="35"/>
  </r>
  <r>
    <s v="Bonne Bouche"/>
    <x v="108"/>
    <x v="1064"/>
    <x v="77"/>
    <s v="Yes"/>
    <x v="1"/>
    <x v="15"/>
    <s v="Very Good"/>
    <n v="711"/>
  </r>
  <r>
    <s v="Cafe Yell"/>
    <x v="108"/>
    <x v="873"/>
    <x v="4"/>
    <s v="Yes"/>
    <x v="0"/>
    <x v="2"/>
    <s v="Very Good"/>
    <n v="50"/>
  </r>
  <r>
    <s v="Defence Bakery"/>
    <x v="108"/>
    <x v="507"/>
    <x v="36"/>
    <s v="No"/>
    <x v="1"/>
    <x v="15"/>
    <s v="Very Good"/>
    <n v="561"/>
  </r>
  <r>
    <s v="Desi Vibes"/>
    <x v="108"/>
    <x v="341"/>
    <x v="3"/>
    <s v="Yes"/>
    <x v="1"/>
    <x v="4"/>
    <s v="Very Good"/>
    <n v="183"/>
  </r>
  <r>
    <s v="Ek Bar"/>
    <x v="108"/>
    <x v="411"/>
    <x v="70"/>
    <s v="Yes"/>
    <x v="1"/>
    <x v="15"/>
    <s v="Very Good"/>
    <n v="242"/>
  </r>
  <r>
    <s v="Hwealthcafe"/>
    <x v="108"/>
    <x v="1065"/>
    <x v="7"/>
    <s v="Yes"/>
    <x v="1"/>
    <x v="15"/>
    <s v="Very Good"/>
    <n v="223"/>
  </r>
  <r>
    <s v="Kathputli"/>
    <x v="108"/>
    <x v="343"/>
    <x v="8"/>
    <s v="Yes"/>
    <x v="1"/>
    <x v="15"/>
    <s v="Very Good"/>
    <n v="769"/>
  </r>
  <r>
    <s v="Kulfiano"/>
    <x v="108"/>
    <x v="513"/>
    <x v="21"/>
    <s v="No"/>
    <x v="1"/>
    <x v="4"/>
    <s v="Very Good"/>
    <n v="169"/>
  </r>
  <r>
    <s v="Number 31"/>
    <x v="108"/>
    <x v="1066"/>
    <x v="67"/>
    <s v="Yes"/>
    <x v="1"/>
    <x v="5"/>
    <s v="Very Good"/>
    <n v="63"/>
  </r>
  <r>
    <s v="RoadRomeo"/>
    <x v="108"/>
    <x v="1067"/>
    <x v="84"/>
    <s v="Yes"/>
    <x v="1"/>
    <x v="4"/>
    <s v="Very Good"/>
    <n v="460"/>
  </r>
  <r>
    <s v="Sagar Ratna"/>
    <x v="108"/>
    <x v="477"/>
    <x v="11"/>
    <s v="No"/>
    <x v="1"/>
    <x v="4"/>
    <s v="Very Good"/>
    <n v="782"/>
  </r>
  <r>
    <s v="The Culinary Pitaara"/>
    <x v="108"/>
    <x v="378"/>
    <x v="8"/>
    <s v="No"/>
    <x v="1"/>
    <x v="5"/>
    <s v="Very Good"/>
    <n v="95"/>
  </r>
  <r>
    <s v="Whipped"/>
    <x v="108"/>
    <x v="479"/>
    <x v="60"/>
    <s v="No"/>
    <x v="1"/>
    <x v="5"/>
    <s v="Very Good"/>
    <n v="372"/>
  </r>
  <r>
    <s v="Milko's"/>
    <x v="108"/>
    <x v="622"/>
    <x v="21"/>
    <s v="No"/>
    <x v="0"/>
    <x v="14"/>
    <s v="Not rated"/>
    <n v="2"/>
  </r>
  <r>
    <s v="Mom's Bake"/>
    <x v="108"/>
    <x v="507"/>
    <x v="21"/>
    <s v="No"/>
    <x v="0"/>
    <x v="14"/>
    <s v="Not rated"/>
    <n v="0"/>
  </r>
  <r>
    <s v="RV Restaurant"/>
    <x v="108"/>
    <x v="533"/>
    <x v="33"/>
    <s v="No"/>
    <x v="0"/>
    <x v="14"/>
    <s v="Not rated"/>
    <n v="0"/>
  </r>
  <r>
    <s v="Turning Point Fast Food"/>
    <x v="108"/>
    <x v="1068"/>
    <x v="11"/>
    <s v="No"/>
    <x v="0"/>
    <x v="14"/>
    <s v="Not rated"/>
    <n v="1"/>
  </r>
  <r>
    <s v="A Vaishno Bhojnalaya"/>
    <x v="108"/>
    <x v="342"/>
    <x v="23"/>
    <s v="No"/>
    <x v="0"/>
    <x v="13"/>
    <s v="Average"/>
    <n v="29"/>
  </r>
  <r>
    <s v="Aim Delhi Cafe"/>
    <x v="108"/>
    <x v="20"/>
    <x v="36"/>
    <s v="No"/>
    <x v="0"/>
    <x v="19"/>
    <s v="Average"/>
    <n v="69"/>
  </r>
  <r>
    <s v="Apni Rasoi"/>
    <x v="108"/>
    <x v="378"/>
    <x v="36"/>
    <s v="No"/>
    <x v="1"/>
    <x v="25"/>
    <s v="Average"/>
    <n v="109"/>
  </r>
  <r>
    <s v="Blue Bull Cafe"/>
    <x v="108"/>
    <x v="351"/>
    <x v="7"/>
    <s v="No"/>
    <x v="0"/>
    <x v="25"/>
    <s v="Average"/>
    <n v="15"/>
  </r>
  <r>
    <s v="Cafe Bethak"/>
    <x v="108"/>
    <x v="818"/>
    <x v="11"/>
    <s v="No"/>
    <x v="0"/>
    <x v="19"/>
    <s v="Average"/>
    <n v="76"/>
  </r>
  <r>
    <s v="Cafe Coffee Day"/>
    <x v="108"/>
    <x v="20"/>
    <x v="62"/>
    <s v="No"/>
    <x v="0"/>
    <x v="19"/>
    <s v="Average"/>
    <n v="46"/>
  </r>
  <r>
    <s v="Cafe Coffee Day"/>
    <x v="108"/>
    <x v="20"/>
    <x v="62"/>
    <s v="No"/>
    <x v="0"/>
    <x v="12"/>
    <s v="Average"/>
    <n v="87"/>
  </r>
  <r>
    <s v="Chakhlo Food Court"/>
    <x v="108"/>
    <x v="1069"/>
    <x v="33"/>
    <s v="No"/>
    <x v="0"/>
    <x v="24"/>
    <s v="Average"/>
    <n v="45"/>
  </r>
  <r>
    <s v="Domino's Pizza"/>
    <x v="108"/>
    <x v="527"/>
    <x v="9"/>
    <s v="No"/>
    <x v="0"/>
    <x v="28"/>
    <s v="Average"/>
    <n v="109"/>
  </r>
  <r>
    <s v="Frontier"/>
    <x v="108"/>
    <x v="479"/>
    <x v="21"/>
    <s v="No"/>
    <x v="0"/>
    <x v="9"/>
    <s v="Average"/>
    <n v="8"/>
  </r>
  <r>
    <s v="Good Foods"/>
    <x v="108"/>
    <x v="1070"/>
    <x v="33"/>
    <s v="No"/>
    <x v="0"/>
    <x v="16"/>
    <s v="Average"/>
    <n v="35"/>
  </r>
  <r>
    <s v="Grain Bell Restaurant"/>
    <x v="108"/>
    <x v="378"/>
    <x v="62"/>
    <s v="No"/>
    <x v="1"/>
    <x v="25"/>
    <s v="Average"/>
    <n v="81"/>
  </r>
  <r>
    <s v="Green Chick Chop"/>
    <x v="108"/>
    <x v="491"/>
    <x v="26"/>
    <s v="No"/>
    <x v="1"/>
    <x v="13"/>
    <s v="Average"/>
    <n v="72"/>
  </r>
  <r>
    <s v="Grover's - The Baker Shop"/>
    <x v="108"/>
    <x v="507"/>
    <x v="23"/>
    <s v="No"/>
    <x v="0"/>
    <x v="9"/>
    <s v="Average"/>
    <n v="18"/>
  </r>
  <r>
    <s v="Hookups Cafe &amp; Lounge"/>
    <x v="108"/>
    <x v="805"/>
    <x v="10"/>
    <s v="Yes"/>
    <x v="0"/>
    <x v="16"/>
    <s v="Average"/>
    <n v="113"/>
  </r>
  <r>
    <s v="Jai Hind Dairy"/>
    <x v="108"/>
    <x v="394"/>
    <x v="23"/>
    <s v="No"/>
    <x v="0"/>
    <x v="25"/>
    <s v="Average"/>
    <n v="5"/>
  </r>
  <r>
    <s v="Kaveri"/>
    <x v="108"/>
    <x v="342"/>
    <x v="33"/>
    <s v="No"/>
    <x v="0"/>
    <x v="16"/>
    <s v="Average"/>
    <n v="51"/>
  </r>
  <r>
    <s v="Khushboo Vaishno Dhaba"/>
    <x v="108"/>
    <x v="342"/>
    <x v="22"/>
    <s v="No"/>
    <x v="0"/>
    <x v="22"/>
    <s v="Average"/>
    <n v="5"/>
  </r>
  <r>
    <s v="Korea Restaurant"/>
    <x v="108"/>
    <x v="12"/>
    <x v="8"/>
    <s v="Yes"/>
    <x v="0"/>
    <x v="9"/>
    <s v="Average"/>
    <n v="82"/>
  </r>
  <r>
    <s v="Kukkad Nukkad"/>
    <x v="108"/>
    <x v="342"/>
    <x v="11"/>
    <s v="No"/>
    <x v="1"/>
    <x v="9"/>
    <s v="Average"/>
    <n v="12"/>
  </r>
  <r>
    <s v="Metro Fast Food"/>
    <x v="108"/>
    <x v="504"/>
    <x v="26"/>
    <s v="No"/>
    <x v="1"/>
    <x v="24"/>
    <s v="Average"/>
    <n v="26"/>
  </r>
  <r>
    <s v="Mughlai Flavours"/>
    <x v="108"/>
    <x v="346"/>
    <x v="33"/>
    <s v="No"/>
    <x v="1"/>
    <x v="12"/>
    <s v="Average"/>
    <n v="17"/>
  </r>
  <r>
    <s v="Pitstop"/>
    <x v="108"/>
    <x v="390"/>
    <x v="11"/>
    <s v="No"/>
    <x v="1"/>
    <x v="16"/>
    <s v="Average"/>
    <n v="85"/>
  </r>
  <r>
    <s v="Pizza Hut"/>
    <x v="108"/>
    <x v="604"/>
    <x v="4"/>
    <s v="No"/>
    <x v="1"/>
    <x v="19"/>
    <s v="Average"/>
    <n v="143"/>
  </r>
  <r>
    <s v="Prince Snacks &amp; Momo's Point"/>
    <x v="108"/>
    <x v="5"/>
    <x v="33"/>
    <s v="No"/>
    <x v="0"/>
    <x v="19"/>
    <s v="Average"/>
    <n v="39"/>
  </r>
  <r>
    <s v="Qash Retro Bar"/>
    <x v="108"/>
    <x v="1031"/>
    <x v="5"/>
    <s v="Yes"/>
    <x v="0"/>
    <x v="27"/>
    <s v="Average"/>
    <n v="81"/>
  </r>
  <r>
    <s v="Red Chillies"/>
    <x v="108"/>
    <x v="63"/>
    <x v="30"/>
    <s v="No"/>
    <x v="0"/>
    <x v="16"/>
    <s v="Average"/>
    <n v="69"/>
  </r>
  <r>
    <s v="Samrat Bakers"/>
    <x v="108"/>
    <x v="507"/>
    <x v="21"/>
    <s v="No"/>
    <x v="0"/>
    <x v="24"/>
    <s v="Average"/>
    <n v="16"/>
  </r>
  <r>
    <s v="Samrat Restaurant"/>
    <x v="108"/>
    <x v="407"/>
    <x v="9"/>
    <s v="No"/>
    <x v="0"/>
    <x v="19"/>
    <s v="Average"/>
    <n v="173"/>
  </r>
  <r>
    <s v="Shammi Bhai Lassi Wala"/>
    <x v="108"/>
    <x v="1071"/>
    <x v="36"/>
    <s v="No"/>
    <x v="0"/>
    <x v="12"/>
    <s v="Average"/>
    <n v="45"/>
  </r>
  <r>
    <s v="Shooters Lounge and Bar"/>
    <x v="108"/>
    <x v="378"/>
    <x v="0"/>
    <s v="No"/>
    <x v="0"/>
    <x v="27"/>
    <s v="Average"/>
    <n v="50"/>
  </r>
  <r>
    <s v="Singh Ching"/>
    <x v="108"/>
    <x v="344"/>
    <x v="11"/>
    <s v="No"/>
    <x v="1"/>
    <x v="19"/>
    <s v="Average"/>
    <n v="427"/>
  </r>
  <r>
    <s v="Southy"/>
    <x v="108"/>
    <x v="329"/>
    <x v="62"/>
    <s v="No"/>
    <x v="1"/>
    <x v="24"/>
    <s v="Average"/>
    <n v="138"/>
  </r>
  <r>
    <s v="Take n Taste Shawarma Zone"/>
    <x v="108"/>
    <x v="63"/>
    <x v="23"/>
    <s v="No"/>
    <x v="0"/>
    <x v="9"/>
    <s v="Average"/>
    <n v="14"/>
  </r>
  <r>
    <s v="The Night Owl"/>
    <x v="108"/>
    <x v="5"/>
    <x v="62"/>
    <s v="No"/>
    <x v="1"/>
    <x v="25"/>
    <s v="Average"/>
    <n v="51"/>
  </r>
  <r>
    <s v="Tilak's The Diners"/>
    <x v="108"/>
    <x v="502"/>
    <x v="9"/>
    <s v="No"/>
    <x v="1"/>
    <x v="13"/>
    <s v="Average"/>
    <n v="130"/>
  </r>
  <r>
    <s v="Spezia Bistro"/>
    <x v="108"/>
    <x v="1072"/>
    <x v="8"/>
    <s v="Yes"/>
    <x v="1"/>
    <x v="17"/>
    <s v="Excellent"/>
    <n v="1071"/>
  </r>
  <r>
    <s v="Cent Percent The Pastry Shop"/>
    <x v="108"/>
    <x v="507"/>
    <x v="30"/>
    <s v="No"/>
    <x v="1"/>
    <x v="7"/>
    <s v="Good"/>
    <n v="258"/>
  </r>
  <r>
    <s v="For God's Cake"/>
    <x v="108"/>
    <x v="21"/>
    <x v="30"/>
    <s v="No"/>
    <x v="1"/>
    <x v="18"/>
    <s v="Good"/>
    <n v="533"/>
  </r>
  <r>
    <s v="Laxmi Ice Cream"/>
    <x v="108"/>
    <x v="498"/>
    <x v="22"/>
    <s v="No"/>
    <x v="0"/>
    <x v="11"/>
    <s v="Good"/>
    <n v="93"/>
  </r>
  <r>
    <s v="Mirch Masala MM Cafe"/>
    <x v="108"/>
    <x v="1073"/>
    <x v="60"/>
    <s v="No"/>
    <x v="1"/>
    <x v="11"/>
    <s v="Good"/>
    <n v="484"/>
  </r>
  <r>
    <s v="Moh Maya Cafe"/>
    <x v="108"/>
    <x v="1074"/>
    <x v="4"/>
    <s v="Yes"/>
    <x v="0"/>
    <x v="11"/>
    <s v="Good"/>
    <n v="49"/>
  </r>
  <r>
    <s v="QD's Restaurant"/>
    <x v="108"/>
    <x v="1075"/>
    <x v="7"/>
    <s v="No"/>
    <x v="1"/>
    <x v="18"/>
    <s v="Good"/>
    <n v="2724"/>
  </r>
  <r>
    <s v="SuperHero Cafe"/>
    <x v="108"/>
    <x v="1076"/>
    <x v="60"/>
    <s v="No"/>
    <x v="1"/>
    <x v="10"/>
    <s v="Good"/>
    <n v="541"/>
  </r>
  <r>
    <s v="Suresh Fast Food"/>
    <x v="108"/>
    <x v="378"/>
    <x v="30"/>
    <s v="No"/>
    <x v="0"/>
    <x v="11"/>
    <s v="Good"/>
    <n v="91"/>
  </r>
  <r>
    <s v="Wood Box Cafe"/>
    <x v="108"/>
    <x v="1077"/>
    <x v="64"/>
    <s v="Yes"/>
    <x v="1"/>
    <x v="10"/>
    <s v="Good"/>
    <n v="1970"/>
  </r>
  <r>
    <s v="Best Biryani"/>
    <x v="108"/>
    <x v="346"/>
    <x v="36"/>
    <s v="No"/>
    <x v="0"/>
    <x v="14"/>
    <s v="Not rated"/>
    <n v="0"/>
  </r>
  <r>
    <s v="Derawal Soda Fountain"/>
    <x v="108"/>
    <x v="387"/>
    <x v="23"/>
    <s v="No"/>
    <x v="0"/>
    <x v="14"/>
    <s v="Not rated"/>
    <n v="1"/>
  </r>
  <r>
    <s v="Eat &amp; Gulp"/>
    <x v="108"/>
    <x v="391"/>
    <x v="33"/>
    <s v="No"/>
    <x v="0"/>
    <x v="14"/>
    <s v="Not rated"/>
    <n v="1"/>
  </r>
  <r>
    <s v="L.N Live Kitchen"/>
    <x v="108"/>
    <x v="504"/>
    <x v="33"/>
    <s v="No"/>
    <x v="0"/>
    <x v="14"/>
    <s v="Not rated"/>
    <n v="0"/>
  </r>
  <r>
    <s v="Papa Buns"/>
    <x v="108"/>
    <x v="20"/>
    <x v="30"/>
    <s v="No"/>
    <x v="0"/>
    <x v="14"/>
    <s v="Not rated"/>
    <n v="1"/>
  </r>
  <r>
    <s v="Preet Fast Foods"/>
    <x v="108"/>
    <x v="388"/>
    <x v="18"/>
    <s v="No"/>
    <x v="0"/>
    <x v="14"/>
    <s v="Not rated"/>
    <n v="0"/>
  </r>
  <r>
    <s v="Sikkim Chinese Food"/>
    <x v="108"/>
    <x v="5"/>
    <x v="26"/>
    <s v="No"/>
    <x v="0"/>
    <x v="14"/>
    <s v="Not rated"/>
    <n v="2"/>
  </r>
  <r>
    <s v="Tawa King"/>
    <x v="108"/>
    <x v="342"/>
    <x v="26"/>
    <s v="No"/>
    <x v="0"/>
    <x v="14"/>
    <s v="Not rated"/>
    <n v="0"/>
  </r>
  <r>
    <s v="The Pork Shop"/>
    <x v="108"/>
    <x v="5"/>
    <x v="36"/>
    <s v="No"/>
    <x v="1"/>
    <x v="14"/>
    <s v="Not rated"/>
    <n v="3"/>
  </r>
  <r>
    <s v="TiffinToons"/>
    <x v="108"/>
    <x v="397"/>
    <x v="21"/>
    <s v="No"/>
    <x v="0"/>
    <x v="14"/>
    <s v="Not rated"/>
    <n v="0"/>
  </r>
  <r>
    <s v="Vaishno Rasoi"/>
    <x v="108"/>
    <x v="342"/>
    <x v="26"/>
    <s v="No"/>
    <x v="0"/>
    <x v="14"/>
    <s v="Not rated"/>
    <n v="3"/>
  </r>
  <r>
    <s v="Sagar Ratna"/>
    <x v="108"/>
    <x v="477"/>
    <x v="11"/>
    <s v="No"/>
    <x v="1"/>
    <x v="23"/>
    <s v="Poor"/>
    <n v="147"/>
  </r>
  <r>
    <s v="Slice of Italy"/>
    <x v="108"/>
    <x v="1078"/>
    <x v="9"/>
    <s v="No"/>
    <x v="1"/>
    <x v="23"/>
    <s v="Poor"/>
    <n v="148"/>
  </r>
  <r>
    <s v="Bakar The Cafe"/>
    <x v="108"/>
    <x v="20"/>
    <x v="36"/>
    <s v="No"/>
    <x v="0"/>
    <x v="15"/>
    <s v="Very Good"/>
    <n v="111"/>
  </r>
  <r>
    <s v="Indus Flavour"/>
    <x v="108"/>
    <x v="1073"/>
    <x v="9"/>
    <s v="Yes"/>
    <x v="1"/>
    <x v="15"/>
    <s v="Very Good"/>
    <n v="1384"/>
  </r>
  <r>
    <s v="Raw Creams"/>
    <x v="108"/>
    <x v="517"/>
    <x v="30"/>
    <s v="No"/>
    <x v="1"/>
    <x v="6"/>
    <s v="Very Good"/>
    <n v="156"/>
  </r>
  <r>
    <s v="Ricos"/>
    <x v="108"/>
    <x v="1079"/>
    <x v="8"/>
    <s v="No"/>
    <x v="0"/>
    <x v="6"/>
    <s v="Very Good"/>
    <n v="4085"/>
  </r>
  <r>
    <s v="The Hudson Cafe"/>
    <x v="108"/>
    <x v="1080"/>
    <x v="10"/>
    <s v="No"/>
    <x v="1"/>
    <x v="2"/>
    <s v="Very Good"/>
    <n v="1537"/>
  </r>
  <r>
    <s v="YOLO 21"/>
    <x v="108"/>
    <x v="844"/>
    <x v="9"/>
    <s v="Yes"/>
    <x v="0"/>
    <x v="5"/>
    <s v="Very Good"/>
    <n v="1526"/>
  </r>
  <r>
    <s v="Assam Food Stall"/>
    <x v="108"/>
    <x v="983"/>
    <x v="36"/>
    <s v="No"/>
    <x v="0"/>
    <x v="25"/>
    <s v="Average"/>
    <n v="45"/>
  </r>
  <r>
    <s v="Darbar E Awadh"/>
    <x v="108"/>
    <x v="341"/>
    <x v="69"/>
    <s v="No"/>
    <x v="0"/>
    <x v="12"/>
    <s v="Average"/>
    <n v="26"/>
  </r>
  <r>
    <s v="Hotel Tamil Nadu"/>
    <x v="108"/>
    <x v="329"/>
    <x v="26"/>
    <s v="No"/>
    <x v="0"/>
    <x v="13"/>
    <s v="Average"/>
    <n v="13"/>
  </r>
  <r>
    <s v="Incrivel Goa"/>
    <x v="108"/>
    <x v="790"/>
    <x v="9"/>
    <s v="No"/>
    <x v="1"/>
    <x v="28"/>
    <s v="Average"/>
    <n v="29"/>
  </r>
  <r>
    <s v="Lakshadweep"/>
    <x v="108"/>
    <x v="533"/>
    <x v="21"/>
    <s v="No"/>
    <x v="0"/>
    <x v="25"/>
    <s v="Average"/>
    <n v="11"/>
  </r>
  <r>
    <s v="Odisha"/>
    <x v="108"/>
    <x v="733"/>
    <x v="62"/>
    <s v="No"/>
    <x v="0"/>
    <x v="13"/>
    <s v="Average"/>
    <n v="52"/>
  </r>
  <r>
    <s v="Rajasthan Food Stall No. 1"/>
    <x v="108"/>
    <x v="1081"/>
    <x v="36"/>
    <s v="No"/>
    <x v="0"/>
    <x v="19"/>
    <s v="Average"/>
    <n v="69"/>
  </r>
  <r>
    <s v="Shillong View"/>
    <x v="108"/>
    <x v="5"/>
    <x v="26"/>
    <s v="No"/>
    <x v="0"/>
    <x v="9"/>
    <s v="Average"/>
    <n v="36"/>
  </r>
  <r>
    <s v="Wazwan"/>
    <x v="108"/>
    <x v="569"/>
    <x v="9"/>
    <s v="No"/>
    <x v="0"/>
    <x v="13"/>
    <s v="Average"/>
    <n v="44"/>
  </r>
  <r>
    <s v="Zayaka"/>
    <x v="108"/>
    <x v="483"/>
    <x v="62"/>
    <s v="No"/>
    <x v="0"/>
    <x v="25"/>
    <s v="Average"/>
    <n v="8"/>
  </r>
  <r>
    <s v="Bihar ki Rasoi"/>
    <x v="108"/>
    <x v="1082"/>
    <x v="45"/>
    <s v="No"/>
    <x v="0"/>
    <x v="20"/>
    <s v="Good"/>
    <n v="28"/>
  </r>
  <r>
    <s v="Bijoli Grill"/>
    <x v="108"/>
    <x v="972"/>
    <x v="7"/>
    <s v="No"/>
    <x v="0"/>
    <x v="11"/>
    <s v="Good"/>
    <n v="182"/>
  </r>
  <r>
    <s v="Maharashtra Food Stall"/>
    <x v="108"/>
    <x v="405"/>
    <x v="26"/>
    <s v="No"/>
    <x v="0"/>
    <x v="7"/>
    <s v="Good"/>
    <n v="93"/>
  </r>
  <r>
    <s v="Manipur Food Stall"/>
    <x v="108"/>
    <x v="504"/>
    <x v="62"/>
    <s v="No"/>
    <x v="0"/>
    <x v="7"/>
    <s v="Good"/>
    <n v="72"/>
  </r>
  <r>
    <s v="Momo Mia"/>
    <x v="108"/>
    <x v="5"/>
    <x v="36"/>
    <s v="No"/>
    <x v="0"/>
    <x v="10"/>
    <s v="Good"/>
    <n v="152"/>
  </r>
  <r>
    <s v="Mother Dairy Ice Cream"/>
    <x v="108"/>
    <x v="1083"/>
    <x v="30"/>
    <s v="No"/>
    <x v="0"/>
    <x v="20"/>
    <s v="Good"/>
    <n v="19"/>
  </r>
  <r>
    <s v="Nagaland"/>
    <x v="108"/>
    <x v="1084"/>
    <x v="7"/>
    <s v="Yes"/>
    <x v="0"/>
    <x v="11"/>
    <s v="Good"/>
    <n v="143"/>
  </r>
  <r>
    <s v="Navdanya Organic Food Cafe"/>
    <x v="108"/>
    <x v="342"/>
    <x v="62"/>
    <s v="No"/>
    <x v="0"/>
    <x v="20"/>
    <s v="Good"/>
    <n v="24"/>
  </r>
  <r>
    <s v="Tashi Delek Food Stall"/>
    <x v="108"/>
    <x v="765"/>
    <x v="36"/>
    <s v="No"/>
    <x v="0"/>
    <x v="20"/>
    <s v="Good"/>
    <n v="30"/>
  </r>
  <r>
    <s v="Punjabi Rasoi"/>
    <x v="108"/>
    <x v="342"/>
    <x v="9"/>
    <s v="No"/>
    <x v="0"/>
    <x v="31"/>
    <s v="Poor"/>
    <n v="30"/>
  </r>
  <r>
    <s v="Aggarwal Bikaner Sweets"/>
    <x v="108"/>
    <x v="514"/>
    <x v="26"/>
    <s v="No"/>
    <x v="0"/>
    <x v="9"/>
    <s v="Average"/>
    <n v="9"/>
  </r>
  <r>
    <s v="Angels Kitchen"/>
    <x v="108"/>
    <x v="390"/>
    <x v="45"/>
    <s v="No"/>
    <x v="0"/>
    <x v="12"/>
    <s v="Average"/>
    <n v="10"/>
  </r>
  <r>
    <s v="Bedi's Kabab Corner"/>
    <x v="108"/>
    <x v="453"/>
    <x v="45"/>
    <s v="No"/>
    <x v="0"/>
    <x v="12"/>
    <s v="Average"/>
    <n v="15"/>
  </r>
  <r>
    <s v="Bravo Diet Food and Nutrition"/>
    <x v="108"/>
    <x v="616"/>
    <x v="33"/>
    <s v="No"/>
    <x v="0"/>
    <x v="9"/>
    <s v="Average"/>
    <n v="7"/>
  </r>
  <r>
    <s v="Chacha Chicken"/>
    <x v="108"/>
    <x v="342"/>
    <x v="11"/>
    <s v="No"/>
    <x v="0"/>
    <x v="25"/>
    <s v="Average"/>
    <n v="9"/>
  </r>
  <r>
    <s v="Chao Cart"/>
    <x v="108"/>
    <x v="504"/>
    <x v="26"/>
    <s v="No"/>
    <x v="0"/>
    <x v="16"/>
    <s v="Average"/>
    <n v="32"/>
  </r>
  <r>
    <s v="Chimney"/>
    <x v="108"/>
    <x v="342"/>
    <x v="36"/>
    <s v="No"/>
    <x v="0"/>
    <x v="22"/>
    <s v="Average"/>
    <n v="4"/>
  </r>
  <r>
    <s v="Chutneez Ishtyle Bar and Dining"/>
    <x v="108"/>
    <x v="344"/>
    <x v="1"/>
    <s v="Yes"/>
    <x v="1"/>
    <x v="16"/>
    <s v="Average"/>
    <n v="56"/>
  </r>
  <r>
    <s v="Deep Chicken Point"/>
    <x v="108"/>
    <x v="342"/>
    <x v="11"/>
    <s v="No"/>
    <x v="0"/>
    <x v="9"/>
    <s v="Average"/>
    <n v="16"/>
  </r>
  <r>
    <s v="Domino's Pizza"/>
    <x v="108"/>
    <x v="527"/>
    <x v="9"/>
    <s v="No"/>
    <x v="0"/>
    <x v="16"/>
    <s v="Average"/>
    <n v="87"/>
  </r>
  <r>
    <s v="Govind Dhaba"/>
    <x v="108"/>
    <x v="342"/>
    <x v="21"/>
    <s v="No"/>
    <x v="0"/>
    <x v="19"/>
    <s v="Average"/>
    <n v="39"/>
  </r>
  <r>
    <s v="Huddle Cafe"/>
    <x v="108"/>
    <x v="499"/>
    <x v="30"/>
    <s v="No"/>
    <x v="0"/>
    <x v="19"/>
    <s v="Average"/>
    <n v="23"/>
  </r>
  <r>
    <s v="Kovilakam"/>
    <x v="108"/>
    <x v="621"/>
    <x v="36"/>
    <s v="No"/>
    <x v="0"/>
    <x v="12"/>
    <s v="Average"/>
    <n v="11"/>
  </r>
  <r>
    <s v="Mathur's Kitchen"/>
    <x v="108"/>
    <x v="342"/>
    <x v="62"/>
    <s v="No"/>
    <x v="1"/>
    <x v="24"/>
    <s v="Average"/>
    <n v="15"/>
  </r>
  <r>
    <s v="McDonald's"/>
    <x v="108"/>
    <x v="306"/>
    <x v="45"/>
    <s v="No"/>
    <x v="1"/>
    <x v="16"/>
    <s v="Average"/>
    <n v="65"/>
  </r>
  <r>
    <s v="New South Indian Hut"/>
    <x v="108"/>
    <x v="329"/>
    <x v="33"/>
    <s v="No"/>
    <x v="0"/>
    <x v="13"/>
    <s v="Average"/>
    <n v="7"/>
  </r>
  <r>
    <s v="Night Bite"/>
    <x v="108"/>
    <x v="348"/>
    <x v="45"/>
    <s v="No"/>
    <x v="0"/>
    <x v="24"/>
    <s v="Average"/>
    <n v="14"/>
  </r>
  <r>
    <s v="Pizza Station"/>
    <x v="108"/>
    <x v="527"/>
    <x v="33"/>
    <s v="No"/>
    <x v="0"/>
    <x v="9"/>
    <s v="Average"/>
    <n v="7"/>
  </r>
  <r>
    <s v="Pummy Restaurant"/>
    <x v="108"/>
    <x v="397"/>
    <x v="45"/>
    <s v="No"/>
    <x v="0"/>
    <x v="27"/>
    <s v="Average"/>
    <n v="14"/>
  </r>
  <r>
    <s v="Republic of Chicken"/>
    <x v="108"/>
    <x v="524"/>
    <x v="36"/>
    <s v="No"/>
    <x v="0"/>
    <x v="9"/>
    <s v="Average"/>
    <n v="4"/>
  </r>
  <r>
    <s v="Salt N' Pepper"/>
    <x v="108"/>
    <x v="378"/>
    <x v="45"/>
    <s v="No"/>
    <x v="1"/>
    <x v="27"/>
    <s v="Average"/>
    <n v="177"/>
  </r>
  <r>
    <s v="Shahi Zaikaa"/>
    <x v="108"/>
    <x v="341"/>
    <x v="7"/>
    <s v="No"/>
    <x v="0"/>
    <x v="9"/>
    <s v="Average"/>
    <n v="6"/>
  </r>
  <r>
    <s v="Shubham"/>
    <x v="108"/>
    <x v="1085"/>
    <x v="26"/>
    <s v="No"/>
    <x v="0"/>
    <x v="27"/>
    <s v="Average"/>
    <n v="39"/>
  </r>
  <r>
    <s v="South Indian Corner"/>
    <x v="108"/>
    <x v="329"/>
    <x v="21"/>
    <s v="No"/>
    <x v="0"/>
    <x v="16"/>
    <s v="Average"/>
    <n v="27"/>
  </r>
  <r>
    <s v="Sultan Food"/>
    <x v="108"/>
    <x v="346"/>
    <x v="33"/>
    <s v="No"/>
    <x v="1"/>
    <x v="13"/>
    <s v="Average"/>
    <n v="14"/>
  </r>
  <r>
    <s v="Uncle Bakery"/>
    <x v="108"/>
    <x v="507"/>
    <x v="23"/>
    <s v="No"/>
    <x v="0"/>
    <x v="13"/>
    <s v="Average"/>
    <n v="15"/>
  </r>
  <r>
    <s v="Urban Chopstick"/>
    <x v="108"/>
    <x v="5"/>
    <x v="36"/>
    <s v="No"/>
    <x v="1"/>
    <x v="24"/>
    <s v="Average"/>
    <n v="50"/>
  </r>
  <r>
    <s v="Urban Kabab"/>
    <x v="108"/>
    <x v="378"/>
    <x v="11"/>
    <s v="No"/>
    <x v="1"/>
    <x v="13"/>
    <s v="Average"/>
    <n v="97"/>
  </r>
  <r>
    <s v="Urban Punjab"/>
    <x v="108"/>
    <x v="378"/>
    <x v="11"/>
    <s v="No"/>
    <x v="0"/>
    <x v="12"/>
    <s v="Average"/>
    <n v="103"/>
  </r>
  <r>
    <s v="Haldiram's"/>
    <x v="108"/>
    <x v="539"/>
    <x v="11"/>
    <s v="No"/>
    <x v="0"/>
    <x v="20"/>
    <s v="Good"/>
    <n v="88"/>
  </r>
  <r>
    <s v="Pizza Hut Delivery"/>
    <x v="108"/>
    <x v="604"/>
    <x v="7"/>
    <s v="No"/>
    <x v="1"/>
    <x v="7"/>
    <s v="Good"/>
    <n v="107"/>
  </r>
  <r>
    <s v="Aggarwal Sweet Corner"/>
    <x v="108"/>
    <x v="514"/>
    <x v="22"/>
    <s v="No"/>
    <x v="0"/>
    <x v="14"/>
    <s v="Not rated"/>
    <n v="0"/>
  </r>
  <r>
    <s v="Amritsari Naan Hut"/>
    <x v="108"/>
    <x v="342"/>
    <x v="21"/>
    <s v="No"/>
    <x v="0"/>
    <x v="14"/>
    <s v="Not rated"/>
    <n v="1"/>
  </r>
  <r>
    <s v="Annapurna Bhojnalaya"/>
    <x v="108"/>
    <x v="342"/>
    <x v="21"/>
    <s v="No"/>
    <x v="0"/>
    <x v="14"/>
    <s v="Not rated"/>
    <n v="2"/>
  </r>
  <r>
    <s v="Asia"/>
    <x v="108"/>
    <x v="342"/>
    <x v="45"/>
    <s v="No"/>
    <x v="0"/>
    <x v="14"/>
    <s v="Not rated"/>
    <n v="0"/>
  </r>
  <r>
    <s v="Bablu Chinese Food"/>
    <x v="108"/>
    <x v="63"/>
    <x v="21"/>
    <s v="No"/>
    <x v="0"/>
    <x v="14"/>
    <s v="Not rated"/>
    <n v="0"/>
  </r>
  <r>
    <s v="Bikaner Rasoi"/>
    <x v="108"/>
    <x v="342"/>
    <x v="36"/>
    <s v="No"/>
    <x v="0"/>
    <x v="14"/>
    <s v="Not rated"/>
    <n v="1"/>
  </r>
  <r>
    <s v="Crazzy Bite"/>
    <x v="108"/>
    <x v="5"/>
    <x v="36"/>
    <s v="No"/>
    <x v="0"/>
    <x v="14"/>
    <s v="Not rated"/>
    <n v="0"/>
  </r>
  <r>
    <s v="Da Pizza Farm"/>
    <x v="108"/>
    <x v="26"/>
    <x v="36"/>
    <s v="No"/>
    <x v="0"/>
    <x v="14"/>
    <s v="Not rated"/>
    <n v="1"/>
  </r>
  <r>
    <s v="Dada Ka"/>
    <x v="108"/>
    <x v="705"/>
    <x v="30"/>
    <s v="No"/>
    <x v="0"/>
    <x v="14"/>
    <s v="Not rated"/>
    <n v="0"/>
  </r>
  <r>
    <s v="Friends N Foods"/>
    <x v="108"/>
    <x v="5"/>
    <x v="33"/>
    <s v="No"/>
    <x v="0"/>
    <x v="14"/>
    <s v="Not rated"/>
    <n v="0"/>
  </r>
  <r>
    <s v="Hot N Fresh Pizza"/>
    <x v="108"/>
    <x v="23"/>
    <x v="36"/>
    <s v="No"/>
    <x v="0"/>
    <x v="14"/>
    <s v="Not rated"/>
    <n v="0"/>
  </r>
  <r>
    <s v="Kake Di Chap"/>
    <x v="108"/>
    <x v="63"/>
    <x v="36"/>
    <s v="No"/>
    <x v="0"/>
    <x v="14"/>
    <s v="Not rated"/>
    <n v="2"/>
  </r>
  <r>
    <s v="Kathi Junction"/>
    <x v="108"/>
    <x v="63"/>
    <x v="30"/>
    <s v="No"/>
    <x v="0"/>
    <x v="14"/>
    <s v="Not rated"/>
    <n v="0"/>
  </r>
  <r>
    <s v="KSG"/>
    <x v="108"/>
    <x v="346"/>
    <x v="33"/>
    <s v="No"/>
    <x v="0"/>
    <x v="14"/>
    <s v="Not rated"/>
    <n v="1"/>
  </r>
  <r>
    <s v="Mahavrer Chap Express"/>
    <x v="108"/>
    <x v="342"/>
    <x v="33"/>
    <s v="No"/>
    <x v="0"/>
    <x v="14"/>
    <s v="Not rated"/>
    <n v="0"/>
  </r>
  <r>
    <s v="Mamma Drools"/>
    <x v="108"/>
    <x v="342"/>
    <x v="21"/>
    <s v="No"/>
    <x v="0"/>
    <x v="14"/>
    <s v="Not rated"/>
    <n v="0"/>
  </r>
  <r>
    <s v="Pawan Foods"/>
    <x v="108"/>
    <x v="440"/>
    <x v="45"/>
    <s v="No"/>
    <x v="0"/>
    <x v="14"/>
    <s v="Not rated"/>
    <n v="0"/>
  </r>
  <r>
    <s v="Pizza Hub"/>
    <x v="108"/>
    <x v="23"/>
    <x v="26"/>
    <s v="No"/>
    <x v="0"/>
    <x v="14"/>
    <s v="Not rated"/>
    <n v="2"/>
  </r>
  <r>
    <s v="Prem Rasoi"/>
    <x v="108"/>
    <x v="342"/>
    <x v="36"/>
    <s v="No"/>
    <x v="0"/>
    <x v="14"/>
    <s v="Not rated"/>
    <n v="0"/>
  </r>
  <r>
    <s v="Sanjha Chulah Babe Da"/>
    <x v="108"/>
    <x v="342"/>
    <x v="26"/>
    <s v="No"/>
    <x v="0"/>
    <x v="14"/>
    <s v="Not rated"/>
    <n v="2"/>
  </r>
  <r>
    <s v="Shakun Cook-Du-Ku"/>
    <x v="108"/>
    <x v="440"/>
    <x v="33"/>
    <s v="No"/>
    <x v="0"/>
    <x v="14"/>
    <s v="Not rated"/>
    <n v="0"/>
  </r>
  <r>
    <s v="The Taste of Punjab"/>
    <x v="108"/>
    <x v="440"/>
    <x v="26"/>
    <s v="No"/>
    <x v="0"/>
    <x v="14"/>
    <s v="Not rated"/>
    <n v="1"/>
  </r>
  <r>
    <s v="Vaishno Bhojanalaya"/>
    <x v="108"/>
    <x v="378"/>
    <x v="30"/>
    <s v="No"/>
    <x v="0"/>
    <x v="14"/>
    <s v="Not rated"/>
    <n v="2"/>
  </r>
  <r>
    <s v="Wrap N Roll"/>
    <x v="108"/>
    <x v="5"/>
    <x v="33"/>
    <s v="No"/>
    <x v="0"/>
    <x v="14"/>
    <s v="Not rated"/>
    <n v="1"/>
  </r>
  <r>
    <s v="Zaika-E-Chaap Express"/>
    <x v="108"/>
    <x v="342"/>
    <x v="30"/>
    <s v="No"/>
    <x v="0"/>
    <x v="14"/>
    <s v="Not rated"/>
    <n v="0"/>
  </r>
  <r>
    <s v="Slice of Italy"/>
    <x v="108"/>
    <x v="1078"/>
    <x v="9"/>
    <s v="No"/>
    <x v="1"/>
    <x v="31"/>
    <s v="Poor"/>
    <n v="57"/>
  </r>
  <r>
    <s v="Bemisaal"/>
    <x v="108"/>
    <x v="378"/>
    <x v="7"/>
    <s v="Yes"/>
    <x v="1"/>
    <x v="19"/>
    <s v="Average"/>
    <n v="122"/>
  </r>
  <r>
    <s v="Grillz"/>
    <x v="108"/>
    <x v="63"/>
    <x v="45"/>
    <s v="No"/>
    <x v="1"/>
    <x v="28"/>
    <s v="Average"/>
    <n v="85"/>
  </r>
  <r>
    <s v="Tandoor Ka Zaika"/>
    <x v="108"/>
    <x v="502"/>
    <x v="36"/>
    <s v="No"/>
    <x v="0"/>
    <x v="24"/>
    <s v="Average"/>
    <n v="55"/>
  </r>
  <r>
    <s v="The Barley House"/>
    <x v="108"/>
    <x v="1086"/>
    <x v="1"/>
    <s v="Yes"/>
    <x v="1"/>
    <x v="19"/>
    <s v="Average"/>
    <n v="35"/>
  </r>
  <r>
    <s v="Muffins"/>
    <x v="108"/>
    <x v="507"/>
    <x v="33"/>
    <s v="No"/>
    <x v="0"/>
    <x v="20"/>
    <s v="Good"/>
    <n v="56"/>
  </r>
  <r>
    <s v="Dilli Darbar"/>
    <x v="108"/>
    <x v="378"/>
    <x v="1"/>
    <s v="Yes"/>
    <x v="0"/>
    <x v="31"/>
    <s v="Poor"/>
    <n v="118"/>
  </r>
  <r>
    <s v="Cafe Coffee Day"/>
    <x v="108"/>
    <x v="20"/>
    <x v="62"/>
    <s v="No"/>
    <x v="0"/>
    <x v="9"/>
    <s v="Average"/>
    <n v="29"/>
  </r>
  <r>
    <s v="Domino's Pizza"/>
    <x v="108"/>
    <x v="527"/>
    <x v="9"/>
    <s v="No"/>
    <x v="0"/>
    <x v="9"/>
    <s v="Average"/>
    <n v="63"/>
  </r>
  <r>
    <s v="Kings Kulfi"/>
    <x v="108"/>
    <x v="513"/>
    <x v="22"/>
    <s v="No"/>
    <x v="0"/>
    <x v="16"/>
    <s v="Average"/>
    <n v="14"/>
  </r>
  <r>
    <s v="McDonald's"/>
    <x v="108"/>
    <x v="306"/>
    <x v="45"/>
    <s v="No"/>
    <x v="0"/>
    <x v="7"/>
    <s v="Good"/>
    <n v="62"/>
  </r>
  <r>
    <s v="Tibb's Frankie"/>
    <x v="108"/>
    <x v="63"/>
    <x v="26"/>
    <s v="No"/>
    <x v="0"/>
    <x v="14"/>
    <s v="Not rated"/>
    <n v="2"/>
  </r>
  <r>
    <s v="Cafe E"/>
    <x v="108"/>
    <x v="461"/>
    <x v="67"/>
    <s v="No"/>
    <x v="0"/>
    <x v="20"/>
    <s v="Good"/>
    <n v="83"/>
  </r>
  <r>
    <s v="Cha-Shi"/>
    <x v="108"/>
    <x v="1087"/>
    <x v="3"/>
    <s v="Yes"/>
    <x v="0"/>
    <x v="10"/>
    <s v="Good"/>
    <n v="118"/>
  </r>
  <r>
    <s v="Habibi"/>
    <x v="108"/>
    <x v="1088"/>
    <x v="13"/>
    <s v="Yes"/>
    <x v="1"/>
    <x v="13"/>
    <s v="Average"/>
    <n v="134"/>
  </r>
  <r>
    <s v="Tikka Town"/>
    <x v="108"/>
    <x v="342"/>
    <x v="60"/>
    <s v="No"/>
    <x v="0"/>
    <x v="25"/>
    <s v="Average"/>
    <n v="138"/>
  </r>
  <r>
    <s v="4700BC Popcorn"/>
    <x v="108"/>
    <x v="63"/>
    <x v="36"/>
    <s v="No"/>
    <x v="1"/>
    <x v="10"/>
    <s v="Good"/>
    <n v="152"/>
  </r>
  <r>
    <s v="Al Zaitoon"/>
    <x v="108"/>
    <x v="1089"/>
    <x v="10"/>
    <s v="No"/>
    <x v="1"/>
    <x v="20"/>
    <s v="Good"/>
    <n v="246"/>
  </r>
  <r>
    <s v="Dunkin' Donuts"/>
    <x v="108"/>
    <x v="494"/>
    <x v="11"/>
    <s v="No"/>
    <x v="0"/>
    <x v="10"/>
    <s v="Good"/>
    <n v="426"/>
  </r>
  <r>
    <s v="Foodhall"/>
    <x v="108"/>
    <x v="1090"/>
    <x v="9"/>
    <s v="No"/>
    <x v="0"/>
    <x v="18"/>
    <s v="Good"/>
    <n v="71"/>
  </r>
  <r>
    <s v="Haldiram's"/>
    <x v="108"/>
    <x v="1018"/>
    <x v="26"/>
    <s v="No"/>
    <x v="0"/>
    <x v="11"/>
    <s v="Good"/>
    <n v="229"/>
  </r>
  <r>
    <s v="TGI Friday's"/>
    <x v="108"/>
    <x v="448"/>
    <x v="58"/>
    <s v="Yes"/>
    <x v="1"/>
    <x v="11"/>
    <s v="Good"/>
    <n v="984"/>
  </r>
  <r>
    <s v="The Beer Cafe"/>
    <x v="108"/>
    <x v="1031"/>
    <x v="1"/>
    <s v="No"/>
    <x v="0"/>
    <x v="20"/>
    <s v="Good"/>
    <n v="295"/>
  </r>
  <r>
    <s v="Big Chill"/>
    <x v="108"/>
    <x v="1091"/>
    <x v="3"/>
    <s v="No"/>
    <x v="0"/>
    <x v="2"/>
    <s v="Very Good"/>
    <n v="2777"/>
  </r>
  <r>
    <s v="Cinnabon"/>
    <x v="108"/>
    <x v="35"/>
    <x v="36"/>
    <s v="No"/>
    <x v="1"/>
    <x v="15"/>
    <s v="Very Good"/>
    <n v="397"/>
  </r>
  <r>
    <s v="RollsKing"/>
    <x v="108"/>
    <x v="63"/>
    <x v="36"/>
    <s v="No"/>
    <x v="0"/>
    <x v="15"/>
    <s v="Very Good"/>
    <n v="71"/>
  </r>
  <r>
    <s v="Tikka Town"/>
    <x v="108"/>
    <x v="342"/>
    <x v="60"/>
    <s v="No"/>
    <x v="0"/>
    <x v="12"/>
    <s v="Average"/>
    <n v="118"/>
  </r>
  <r>
    <s v="Cafe Brown Sugar"/>
    <x v="108"/>
    <x v="63"/>
    <x v="69"/>
    <s v="No"/>
    <x v="1"/>
    <x v="7"/>
    <s v="Good"/>
    <n v="161"/>
  </r>
  <r>
    <s v="Chaayos"/>
    <x v="108"/>
    <x v="439"/>
    <x v="36"/>
    <s v="No"/>
    <x v="0"/>
    <x v="18"/>
    <s v="Good"/>
    <n v="91"/>
  </r>
  <r>
    <s v="Cinnabon"/>
    <x v="108"/>
    <x v="35"/>
    <x v="36"/>
    <s v="No"/>
    <x v="1"/>
    <x v="18"/>
    <s v="Good"/>
    <n v="360"/>
  </r>
  <r>
    <s v="Foodhall"/>
    <x v="108"/>
    <x v="1090"/>
    <x v="9"/>
    <s v="No"/>
    <x v="0"/>
    <x v="11"/>
    <s v="Good"/>
    <n v="69"/>
  </r>
  <r>
    <s v="Haldiram's"/>
    <x v="108"/>
    <x v="539"/>
    <x v="11"/>
    <s v="No"/>
    <x v="0"/>
    <x v="11"/>
    <s v="Good"/>
    <n v="134"/>
  </r>
  <r>
    <s v="Keventers"/>
    <x v="108"/>
    <x v="387"/>
    <x v="36"/>
    <s v="No"/>
    <x v="0"/>
    <x v="10"/>
    <s v="Good"/>
    <n v="154"/>
  </r>
  <r>
    <s v="Krispy Kreme"/>
    <x v="108"/>
    <x v="583"/>
    <x v="26"/>
    <s v="No"/>
    <x v="1"/>
    <x v="18"/>
    <s v="Good"/>
    <n v="98"/>
  </r>
  <r>
    <s v="L'Opera"/>
    <x v="108"/>
    <x v="599"/>
    <x v="36"/>
    <s v="No"/>
    <x v="1"/>
    <x v="10"/>
    <s v="Good"/>
    <n v="159"/>
  </r>
  <r>
    <s v="Mad Over Donuts"/>
    <x v="108"/>
    <x v="301"/>
    <x v="62"/>
    <s v="No"/>
    <x v="1"/>
    <x v="11"/>
    <s v="Good"/>
    <n v="169"/>
  </r>
  <r>
    <s v="Starbucks"/>
    <x v="108"/>
    <x v="20"/>
    <x v="9"/>
    <s v="No"/>
    <x v="0"/>
    <x v="18"/>
    <s v="Good"/>
    <n v="109"/>
  </r>
  <r>
    <s v="The Beer Cafe"/>
    <x v="108"/>
    <x v="1031"/>
    <x v="71"/>
    <s v="No"/>
    <x v="0"/>
    <x v="10"/>
    <s v="Good"/>
    <n v="170"/>
  </r>
  <r>
    <s v="Ooh Lala !"/>
    <x v="108"/>
    <x v="1092"/>
    <x v="45"/>
    <s v="No"/>
    <x v="0"/>
    <x v="4"/>
    <s v="Very Good"/>
    <n v="154"/>
  </r>
  <r>
    <s v="Domino's Pizza"/>
    <x v="108"/>
    <x v="527"/>
    <x v="9"/>
    <s v="No"/>
    <x v="0"/>
    <x v="27"/>
    <s v="Average"/>
    <n v="59"/>
  </r>
  <r>
    <s v="Flaming Wok"/>
    <x v="108"/>
    <x v="1093"/>
    <x v="3"/>
    <s v="Yes"/>
    <x v="1"/>
    <x v="27"/>
    <s v="Average"/>
    <n v="112"/>
  </r>
  <r>
    <s v="Frontier"/>
    <x v="108"/>
    <x v="21"/>
    <x v="21"/>
    <s v="No"/>
    <x v="0"/>
    <x v="9"/>
    <s v="Average"/>
    <n v="11"/>
  </r>
  <r>
    <s v="Haldiram's"/>
    <x v="108"/>
    <x v="539"/>
    <x v="33"/>
    <s v="No"/>
    <x v="0"/>
    <x v="7"/>
    <s v="Good"/>
    <n v="195"/>
  </r>
  <r>
    <s v="McDonald's"/>
    <x v="108"/>
    <x v="306"/>
    <x v="45"/>
    <s v="No"/>
    <x v="1"/>
    <x v="20"/>
    <s v="Good"/>
    <n v="100"/>
  </r>
  <r>
    <s v="Meatwale.com"/>
    <x v="108"/>
    <x v="1094"/>
    <x v="33"/>
    <s v="No"/>
    <x v="0"/>
    <x v="14"/>
    <s v="Not rated"/>
    <n v="0"/>
  </r>
  <r>
    <s v="Subway"/>
    <x v="108"/>
    <x v="496"/>
    <x v="45"/>
    <s v="No"/>
    <x v="1"/>
    <x v="23"/>
    <s v="Poor"/>
    <n v="65"/>
  </r>
  <r>
    <s v="Twenty Four Seven"/>
    <x v="108"/>
    <x v="490"/>
    <x v="33"/>
    <s v="No"/>
    <x v="0"/>
    <x v="22"/>
    <s v="Average"/>
    <n v="7"/>
  </r>
  <r>
    <s v="Wah Ji Wah"/>
    <x v="108"/>
    <x v="342"/>
    <x v="26"/>
    <s v="No"/>
    <x v="0"/>
    <x v="22"/>
    <s v="Average"/>
    <n v="8"/>
  </r>
  <r>
    <s v="Aggarwal Sweets"/>
    <x v="108"/>
    <x v="394"/>
    <x v="23"/>
    <s v="No"/>
    <x v="0"/>
    <x v="27"/>
    <s v="Average"/>
    <n v="10"/>
  </r>
  <r>
    <s v="Al-Malik"/>
    <x v="108"/>
    <x v="390"/>
    <x v="11"/>
    <s v="No"/>
    <x v="0"/>
    <x v="12"/>
    <s v="Average"/>
    <n v="21"/>
  </r>
  <r>
    <s v="Bikaner Sweets"/>
    <x v="108"/>
    <x v="515"/>
    <x v="21"/>
    <s v="No"/>
    <x v="0"/>
    <x v="25"/>
    <s v="Average"/>
    <n v="13"/>
  </r>
  <r>
    <s v="Cafe Coffee Day"/>
    <x v="108"/>
    <x v="20"/>
    <x v="62"/>
    <s v="No"/>
    <x v="0"/>
    <x v="27"/>
    <s v="Average"/>
    <n v="24"/>
  </r>
  <r>
    <s v="Delhi Rasoi"/>
    <x v="108"/>
    <x v="533"/>
    <x v="45"/>
    <s v="No"/>
    <x v="0"/>
    <x v="16"/>
    <s v="Average"/>
    <n v="19"/>
  </r>
  <r>
    <s v="Food Land"/>
    <x v="108"/>
    <x v="378"/>
    <x v="33"/>
    <s v="No"/>
    <x v="1"/>
    <x v="12"/>
    <s v="Average"/>
    <n v="16"/>
  </r>
  <r>
    <s v="Froshier Fruits"/>
    <x v="108"/>
    <x v="616"/>
    <x v="23"/>
    <s v="No"/>
    <x v="0"/>
    <x v="9"/>
    <s v="Average"/>
    <n v="7"/>
  </r>
  <r>
    <s v="Govinda's Confectionery"/>
    <x v="108"/>
    <x v="21"/>
    <x v="22"/>
    <s v="No"/>
    <x v="0"/>
    <x v="13"/>
    <s v="Average"/>
    <n v="12"/>
  </r>
  <r>
    <s v="Halka Fulka"/>
    <x v="108"/>
    <x v="63"/>
    <x v="36"/>
    <s v="No"/>
    <x v="1"/>
    <x v="13"/>
    <s v="Average"/>
    <n v="11"/>
  </r>
  <r>
    <s v="Hasty Tasty"/>
    <x v="108"/>
    <x v="5"/>
    <x v="33"/>
    <s v="No"/>
    <x v="0"/>
    <x v="25"/>
    <s v="Average"/>
    <n v="12"/>
  </r>
  <r>
    <s v="Ikreate"/>
    <x v="108"/>
    <x v="21"/>
    <x v="36"/>
    <s v="No"/>
    <x v="0"/>
    <x v="13"/>
    <s v="Average"/>
    <n v="9"/>
  </r>
  <r>
    <s v="Khan's Dilli-6 Biryani"/>
    <x v="108"/>
    <x v="614"/>
    <x v="45"/>
    <s v="No"/>
    <x v="0"/>
    <x v="9"/>
    <s v="Average"/>
    <n v="19"/>
  </r>
  <r>
    <s v="Kolkata Hot Kathi Roll"/>
    <x v="108"/>
    <x v="342"/>
    <x v="30"/>
    <s v="No"/>
    <x v="0"/>
    <x v="27"/>
    <s v="Average"/>
    <n v="21"/>
  </r>
  <r>
    <s v="Kowloon Express"/>
    <x v="108"/>
    <x v="1095"/>
    <x v="36"/>
    <s v="No"/>
    <x v="1"/>
    <x v="19"/>
    <s v="Average"/>
    <n v="17"/>
  </r>
  <r>
    <s v="LaDiDa"/>
    <x v="108"/>
    <x v="479"/>
    <x v="45"/>
    <s v="No"/>
    <x v="0"/>
    <x v="12"/>
    <s v="Average"/>
    <n v="14"/>
  </r>
  <r>
    <s v="Litti.In"/>
    <x v="108"/>
    <x v="1082"/>
    <x v="33"/>
    <s v="No"/>
    <x v="1"/>
    <x v="25"/>
    <s v="Average"/>
    <n v="4"/>
  </r>
  <r>
    <s v="Mughals Rasoi"/>
    <x v="108"/>
    <x v="390"/>
    <x v="9"/>
    <s v="No"/>
    <x v="1"/>
    <x v="12"/>
    <s v="Average"/>
    <n v="38"/>
  </r>
  <r>
    <s v="Naagar Foods"/>
    <x v="108"/>
    <x v="342"/>
    <x v="21"/>
    <s v="No"/>
    <x v="0"/>
    <x v="13"/>
    <s v="Average"/>
    <n v="17"/>
  </r>
  <r>
    <s v="Novelty Chicken Corner"/>
    <x v="108"/>
    <x v="341"/>
    <x v="64"/>
    <s v="No"/>
    <x v="1"/>
    <x v="16"/>
    <s v="Average"/>
    <n v="61"/>
  </r>
  <r>
    <s v="Raju Vaishnav Dhaba"/>
    <x v="108"/>
    <x v="397"/>
    <x v="26"/>
    <s v="No"/>
    <x v="0"/>
    <x v="12"/>
    <s v="Average"/>
    <n v="19"/>
  </r>
  <r>
    <s v="Republic of Chicken"/>
    <x v="108"/>
    <x v="524"/>
    <x v="36"/>
    <s v="No"/>
    <x v="0"/>
    <x v="22"/>
    <s v="Average"/>
    <n v="4"/>
  </r>
  <r>
    <s v="Shiv Shakti Vaishno Bhojnalaya"/>
    <x v="108"/>
    <x v="342"/>
    <x v="45"/>
    <s v="No"/>
    <x v="0"/>
    <x v="13"/>
    <s v="Average"/>
    <n v="22"/>
  </r>
  <r>
    <s v="Spice Tree"/>
    <x v="108"/>
    <x v="390"/>
    <x v="36"/>
    <s v="No"/>
    <x v="1"/>
    <x v="27"/>
    <s v="Average"/>
    <n v="12"/>
  </r>
  <r>
    <s v="Vadapav Junction"/>
    <x v="108"/>
    <x v="405"/>
    <x v="26"/>
    <s v="No"/>
    <x v="1"/>
    <x v="12"/>
    <s v="Average"/>
    <n v="14"/>
  </r>
  <r>
    <s v="Zaaika Junction"/>
    <x v="108"/>
    <x v="731"/>
    <x v="45"/>
    <s v="No"/>
    <x v="1"/>
    <x v="13"/>
    <s v="Average"/>
    <n v="25"/>
  </r>
  <r>
    <s v="17 Degree Food Service"/>
    <x v="108"/>
    <x v="342"/>
    <x v="50"/>
    <s v="No"/>
    <x v="0"/>
    <x v="14"/>
    <s v="Not rated"/>
    <n v="1"/>
  </r>
  <r>
    <s v="Aggarwal Eating Point"/>
    <x v="108"/>
    <x v="622"/>
    <x v="22"/>
    <s v="No"/>
    <x v="0"/>
    <x v="14"/>
    <s v="Not rated"/>
    <n v="2"/>
  </r>
  <r>
    <s v="Al- Laziz"/>
    <x v="108"/>
    <x v="346"/>
    <x v="45"/>
    <s v="No"/>
    <x v="0"/>
    <x v="14"/>
    <s v="Not rated"/>
    <n v="0"/>
  </r>
  <r>
    <s v="Al- Sheikh"/>
    <x v="108"/>
    <x v="1096"/>
    <x v="45"/>
    <s v="No"/>
    <x v="0"/>
    <x v="14"/>
    <s v="Not rated"/>
    <n v="2"/>
  </r>
  <r>
    <s v="Anupama Sweets &amp; Restaurant"/>
    <x v="108"/>
    <x v="1097"/>
    <x v="36"/>
    <s v="No"/>
    <x v="0"/>
    <x v="14"/>
    <s v="Not rated"/>
    <n v="2"/>
  </r>
  <r>
    <s v="Aurangzeb"/>
    <x v="108"/>
    <x v="705"/>
    <x v="45"/>
    <s v="No"/>
    <x v="0"/>
    <x v="14"/>
    <s v="Not rated"/>
    <n v="1"/>
  </r>
  <r>
    <s v="Da Pizza Corner"/>
    <x v="108"/>
    <x v="335"/>
    <x v="11"/>
    <s v="No"/>
    <x v="1"/>
    <x v="14"/>
    <s v="Not rated"/>
    <n v="2"/>
  </r>
  <r>
    <s v="Delhi Food Adda"/>
    <x v="108"/>
    <x v="440"/>
    <x v="36"/>
    <s v="No"/>
    <x v="0"/>
    <x v="14"/>
    <s v="Not rated"/>
    <n v="0"/>
  </r>
  <r>
    <s v="Delhi Lazeez"/>
    <x v="108"/>
    <x v="342"/>
    <x v="45"/>
    <s v="No"/>
    <x v="1"/>
    <x v="14"/>
    <s v="Not rated"/>
    <n v="2"/>
  </r>
  <r>
    <s v="Delhi Pizza Corner"/>
    <x v="108"/>
    <x v="527"/>
    <x v="23"/>
    <s v="No"/>
    <x v="0"/>
    <x v="14"/>
    <s v="Not rated"/>
    <n v="2"/>
  </r>
  <r>
    <s v="Dessert Carte"/>
    <x v="108"/>
    <x v="479"/>
    <x v="45"/>
    <s v="No"/>
    <x v="0"/>
    <x v="14"/>
    <s v="Not rated"/>
    <n v="0"/>
  </r>
  <r>
    <s v="Firangi Mithai"/>
    <x v="108"/>
    <x v="21"/>
    <x v="30"/>
    <s v="No"/>
    <x v="0"/>
    <x v="14"/>
    <s v="Not rated"/>
    <n v="0"/>
  </r>
  <r>
    <s v="Ghar Ka Khana"/>
    <x v="108"/>
    <x v="342"/>
    <x v="23"/>
    <s v="No"/>
    <x v="0"/>
    <x v="14"/>
    <s v="Not rated"/>
    <n v="0"/>
  </r>
  <r>
    <s v="Heera Chicken Corner"/>
    <x v="108"/>
    <x v="63"/>
    <x v="33"/>
    <s v="No"/>
    <x v="0"/>
    <x v="14"/>
    <s v="Not rated"/>
    <n v="0"/>
  </r>
  <r>
    <s v="Jagram Dhaba"/>
    <x v="108"/>
    <x v="342"/>
    <x v="22"/>
    <s v="No"/>
    <x v="0"/>
    <x v="14"/>
    <s v="Not rated"/>
    <n v="2"/>
  </r>
  <r>
    <s v="Janaab"/>
    <x v="108"/>
    <x v="1098"/>
    <x v="11"/>
    <s v="No"/>
    <x v="0"/>
    <x v="14"/>
    <s v="Not rated"/>
    <n v="1"/>
  </r>
  <r>
    <s v="K.K. Fast Food Service"/>
    <x v="108"/>
    <x v="342"/>
    <x v="21"/>
    <s v="No"/>
    <x v="1"/>
    <x v="14"/>
    <s v="Not rated"/>
    <n v="3"/>
  </r>
  <r>
    <s v="Kasur Khyon"/>
    <x v="108"/>
    <x v="705"/>
    <x v="45"/>
    <s v="No"/>
    <x v="0"/>
    <x v="14"/>
    <s v="Not rated"/>
    <n v="0"/>
  </r>
  <r>
    <s v="Kitchen King"/>
    <x v="108"/>
    <x v="390"/>
    <x v="62"/>
    <s v="No"/>
    <x v="0"/>
    <x v="14"/>
    <s v="Not rated"/>
    <n v="2"/>
  </r>
  <r>
    <s v="Laziz Chinese Fast Food"/>
    <x v="108"/>
    <x v="5"/>
    <x v="33"/>
    <s v="No"/>
    <x v="0"/>
    <x v="14"/>
    <s v="Not rated"/>
    <n v="0"/>
  </r>
  <r>
    <s v="Munch Brunch Cafe"/>
    <x v="108"/>
    <x v="1099"/>
    <x v="36"/>
    <s v="No"/>
    <x v="0"/>
    <x v="14"/>
    <s v="Not rated"/>
    <n v="3"/>
  </r>
  <r>
    <s v="Piyu Fast Food"/>
    <x v="108"/>
    <x v="5"/>
    <x v="33"/>
    <s v="No"/>
    <x v="0"/>
    <x v="14"/>
    <s v="Not rated"/>
    <n v="0"/>
  </r>
  <r>
    <s v="Punjabi Tandoor"/>
    <x v="108"/>
    <x v="342"/>
    <x v="33"/>
    <s v="No"/>
    <x v="1"/>
    <x v="14"/>
    <s v="Not rated"/>
    <n v="3"/>
  </r>
  <r>
    <s v="Roll Corner"/>
    <x v="108"/>
    <x v="63"/>
    <x v="21"/>
    <s v="No"/>
    <x v="0"/>
    <x v="14"/>
    <s v="Not rated"/>
    <n v="2"/>
  </r>
  <r>
    <s v="Sher-e-Punjab"/>
    <x v="108"/>
    <x v="502"/>
    <x v="62"/>
    <s v="No"/>
    <x v="0"/>
    <x v="14"/>
    <s v="Not rated"/>
    <n v="0"/>
  </r>
  <r>
    <s v="Test Restaruants for Medio"/>
    <x v="108"/>
    <x v="1100"/>
    <x v="7"/>
    <s v="Yes"/>
    <x v="0"/>
    <x v="14"/>
    <s v="Not rated"/>
    <n v="1"/>
  </r>
  <r>
    <s v="Uncle Sam"/>
    <x v="108"/>
    <x v="342"/>
    <x v="21"/>
    <s v="No"/>
    <x v="0"/>
    <x v="14"/>
    <s v="Not rated"/>
    <n v="0"/>
  </r>
  <r>
    <s v="Vijay Store"/>
    <x v="108"/>
    <x v="678"/>
    <x v="21"/>
    <s v="No"/>
    <x v="0"/>
    <x v="14"/>
    <s v="Not rated"/>
    <n v="1"/>
  </r>
  <r>
    <s v="Viya Cupcakery"/>
    <x v="108"/>
    <x v="479"/>
    <x v="45"/>
    <s v="No"/>
    <x v="0"/>
    <x v="14"/>
    <s v="Not rated"/>
    <n v="0"/>
  </r>
  <r>
    <s v="Zaika Muradabadi"/>
    <x v="108"/>
    <x v="525"/>
    <x v="21"/>
    <s v="No"/>
    <x v="1"/>
    <x v="14"/>
    <s v="Not rated"/>
    <n v="0"/>
  </r>
  <r>
    <s v="Asian Haus"/>
    <x v="108"/>
    <x v="613"/>
    <x v="3"/>
    <s v="No"/>
    <x v="1"/>
    <x v="15"/>
    <s v="Very Good"/>
    <n v="686"/>
  </r>
  <r>
    <s v="Bake Club"/>
    <x v="108"/>
    <x v="21"/>
    <x v="30"/>
    <s v="No"/>
    <x v="0"/>
    <x v="12"/>
    <s v="Average"/>
    <n v="44"/>
  </r>
  <r>
    <s v="Barichi"/>
    <x v="108"/>
    <x v="533"/>
    <x v="4"/>
    <s v="Yes"/>
    <x v="0"/>
    <x v="22"/>
    <s v="Average"/>
    <n v="11"/>
  </r>
  <r>
    <s v="Barista"/>
    <x v="108"/>
    <x v="20"/>
    <x v="64"/>
    <s v="No"/>
    <x v="0"/>
    <x v="12"/>
    <s v="Average"/>
    <n v="44"/>
  </r>
  <r>
    <s v="Baskin Robbins"/>
    <x v="108"/>
    <x v="513"/>
    <x v="33"/>
    <s v="No"/>
    <x v="1"/>
    <x v="24"/>
    <s v="Average"/>
    <n v="11"/>
  </r>
  <r>
    <s v="Bite &amp; More"/>
    <x v="108"/>
    <x v="490"/>
    <x v="26"/>
    <s v="No"/>
    <x v="1"/>
    <x v="16"/>
    <s v="Average"/>
    <n v="24"/>
  </r>
  <r>
    <s v="Blue Water Grille Express"/>
    <x v="108"/>
    <x v="571"/>
    <x v="9"/>
    <s v="No"/>
    <x v="1"/>
    <x v="24"/>
    <s v="Average"/>
    <n v="27"/>
  </r>
  <r>
    <s v="Brainfreezzers"/>
    <x v="108"/>
    <x v="378"/>
    <x v="45"/>
    <s v="No"/>
    <x v="0"/>
    <x v="9"/>
    <s v="Average"/>
    <n v="5"/>
  </r>
  <r>
    <s v="Caboose X Cafe &amp; Lounge"/>
    <x v="108"/>
    <x v="1101"/>
    <x v="9"/>
    <s v="No"/>
    <x v="0"/>
    <x v="12"/>
    <s v="Average"/>
    <n v="39"/>
  </r>
  <r>
    <s v="Cafe Buddy's"/>
    <x v="108"/>
    <x v="63"/>
    <x v="23"/>
    <s v="No"/>
    <x v="0"/>
    <x v="22"/>
    <s v="Average"/>
    <n v="5"/>
  </r>
  <r>
    <s v="Cafe Coffee Day"/>
    <x v="108"/>
    <x v="20"/>
    <x v="62"/>
    <s v="No"/>
    <x v="0"/>
    <x v="22"/>
    <s v="Average"/>
    <n v="38"/>
  </r>
  <r>
    <s v="Chinese Food"/>
    <x v="108"/>
    <x v="5"/>
    <x v="33"/>
    <s v="No"/>
    <x v="0"/>
    <x v="13"/>
    <s v="Average"/>
    <n v="13"/>
  </r>
  <r>
    <s v="Chinese King"/>
    <x v="108"/>
    <x v="390"/>
    <x v="36"/>
    <s v="No"/>
    <x v="1"/>
    <x v="28"/>
    <s v="Average"/>
    <n v="6"/>
  </r>
  <r>
    <s v="Cocoberry"/>
    <x v="108"/>
    <x v="301"/>
    <x v="33"/>
    <s v="No"/>
    <x v="1"/>
    <x v="16"/>
    <s v="Average"/>
    <n v="28"/>
  </r>
  <r>
    <s v="Eggless Dukes"/>
    <x v="108"/>
    <x v="479"/>
    <x v="21"/>
    <s v="No"/>
    <x v="0"/>
    <x v="13"/>
    <s v="Average"/>
    <n v="5"/>
  </r>
  <r>
    <s v="Empire The Meat Shop"/>
    <x v="108"/>
    <x v="524"/>
    <x v="36"/>
    <s v="No"/>
    <x v="0"/>
    <x v="16"/>
    <s v="Average"/>
    <n v="31"/>
  </r>
  <r>
    <s v="FOG Cafe and Lounge"/>
    <x v="108"/>
    <x v="20"/>
    <x v="45"/>
    <s v="No"/>
    <x v="0"/>
    <x v="9"/>
    <s v="Average"/>
    <n v="4"/>
  </r>
  <r>
    <s v="Forty 3 East"/>
    <x v="108"/>
    <x v="536"/>
    <x v="0"/>
    <s v="Yes"/>
    <x v="0"/>
    <x v="12"/>
    <s v="Average"/>
    <n v="38"/>
  </r>
  <r>
    <s v="Green Chick Chop"/>
    <x v="108"/>
    <x v="491"/>
    <x v="26"/>
    <s v="No"/>
    <x v="0"/>
    <x v="16"/>
    <s v="Average"/>
    <n v="31"/>
  </r>
  <r>
    <s v="Gyan's"/>
    <x v="108"/>
    <x v="342"/>
    <x v="60"/>
    <s v="No"/>
    <x v="1"/>
    <x v="19"/>
    <s v="Average"/>
    <n v="93"/>
  </r>
  <r>
    <s v="Indi-QUE"/>
    <x v="108"/>
    <x v="390"/>
    <x v="61"/>
    <s v="Yes"/>
    <x v="0"/>
    <x v="16"/>
    <s v="Average"/>
    <n v="46"/>
  </r>
  <r>
    <s v="Keventers"/>
    <x v="108"/>
    <x v="387"/>
    <x v="36"/>
    <s v="No"/>
    <x v="0"/>
    <x v="9"/>
    <s v="Average"/>
    <n v="6"/>
  </r>
  <r>
    <s v="Pick Fresh Fish"/>
    <x v="108"/>
    <x v="524"/>
    <x v="36"/>
    <s v="No"/>
    <x v="0"/>
    <x v="12"/>
    <s v="Average"/>
    <n v="17"/>
  </r>
  <r>
    <s v="Sat Guru Dhaba"/>
    <x v="108"/>
    <x v="342"/>
    <x v="26"/>
    <s v="No"/>
    <x v="0"/>
    <x v="24"/>
    <s v="Average"/>
    <n v="43"/>
  </r>
  <r>
    <s v="Sharazz"/>
    <x v="108"/>
    <x v="1102"/>
    <x v="9"/>
    <s v="No"/>
    <x v="0"/>
    <x v="12"/>
    <s v="Average"/>
    <n v="32"/>
  </r>
  <r>
    <s v="Spice Box"/>
    <x v="108"/>
    <x v="342"/>
    <x v="30"/>
    <s v="No"/>
    <x v="1"/>
    <x v="19"/>
    <s v="Average"/>
    <n v="21"/>
  </r>
  <r>
    <s v="The Baithak's"/>
    <x v="108"/>
    <x v="344"/>
    <x v="4"/>
    <s v="Yes"/>
    <x v="1"/>
    <x v="12"/>
    <s v="Average"/>
    <n v="87"/>
  </r>
  <r>
    <s v="The Taste of India"/>
    <x v="108"/>
    <x v="1103"/>
    <x v="36"/>
    <s v="No"/>
    <x v="0"/>
    <x v="12"/>
    <s v="Average"/>
    <n v="12"/>
  </r>
  <r>
    <s v="Twenty Four Seven"/>
    <x v="108"/>
    <x v="490"/>
    <x v="33"/>
    <s v="No"/>
    <x v="0"/>
    <x v="9"/>
    <s v="Average"/>
    <n v="23"/>
  </r>
  <r>
    <s v="Wrapss"/>
    <x v="108"/>
    <x v="504"/>
    <x v="26"/>
    <s v="No"/>
    <x v="1"/>
    <x v="13"/>
    <s v="Average"/>
    <n v="50"/>
  </r>
  <r>
    <s v="Domino's Pizza"/>
    <x v="108"/>
    <x v="527"/>
    <x v="9"/>
    <s v="No"/>
    <x v="0"/>
    <x v="20"/>
    <s v="Good"/>
    <n v="119"/>
  </r>
  <r>
    <s v="Dunkin' Donuts"/>
    <x v="108"/>
    <x v="494"/>
    <x v="11"/>
    <s v="No"/>
    <x v="1"/>
    <x v="7"/>
    <s v="Good"/>
    <n v="177"/>
  </r>
  <r>
    <s v="Naivedyam"/>
    <x v="108"/>
    <x v="329"/>
    <x v="45"/>
    <s v="No"/>
    <x v="1"/>
    <x v="7"/>
    <s v="Good"/>
    <n v="359"/>
  </r>
  <r>
    <s v="Punjabi Chaap Corner"/>
    <x v="108"/>
    <x v="342"/>
    <x v="33"/>
    <s v="No"/>
    <x v="1"/>
    <x v="20"/>
    <s v="Good"/>
    <n v="53"/>
  </r>
  <r>
    <s v="Rice Bowl"/>
    <x v="108"/>
    <x v="1093"/>
    <x v="0"/>
    <s v="Yes"/>
    <x v="1"/>
    <x v="11"/>
    <s v="Good"/>
    <n v="241"/>
  </r>
  <r>
    <s v="The Diet Kitchen"/>
    <x v="108"/>
    <x v="675"/>
    <x v="9"/>
    <s v="No"/>
    <x v="1"/>
    <x v="18"/>
    <s v="Good"/>
    <n v="178"/>
  </r>
  <r>
    <s v="The Yellow Chef"/>
    <x v="108"/>
    <x v="504"/>
    <x v="26"/>
    <s v="No"/>
    <x v="0"/>
    <x v="11"/>
    <s v="Good"/>
    <n v="146"/>
  </r>
  <r>
    <s v="Tsui Wong"/>
    <x v="108"/>
    <x v="1104"/>
    <x v="7"/>
    <s v="Yes"/>
    <x v="1"/>
    <x v="10"/>
    <s v="Good"/>
    <n v="145"/>
  </r>
  <r>
    <s v="VC's Food Paradise"/>
    <x v="108"/>
    <x v="1105"/>
    <x v="45"/>
    <s v="No"/>
    <x v="0"/>
    <x v="20"/>
    <s v="Good"/>
    <n v="26"/>
  </r>
  <r>
    <s v="WeDesi Flavours"/>
    <x v="108"/>
    <x v="1106"/>
    <x v="26"/>
    <s v="No"/>
    <x v="1"/>
    <x v="18"/>
    <s v="Good"/>
    <n v="54"/>
  </r>
  <r>
    <s v="Hardwari"/>
    <x v="108"/>
    <x v="394"/>
    <x v="33"/>
    <s v="No"/>
    <x v="0"/>
    <x v="14"/>
    <s v="Not rated"/>
    <n v="3"/>
  </r>
  <r>
    <s v="Johny's Vada Pav"/>
    <x v="108"/>
    <x v="388"/>
    <x v="22"/>
    <s v="No"/>
    <x v="0"/>
    <x v="14"/>
    <s v="Not rated"/>
    <n v="3"/>
  </r>
  <r>
    <s v="My Kind Of Cafe"/>
    <x v="108"/>
    <x v="461"/>
    <x v="11"/>
    <s v="No"/>
    <x v="0"/>
    <x v="14"/>
    <s v="Not rated"/>
    <n v="3"/>
  </r>
  <r>
    <s v="Panchratna Thali"/>
    <x v="108"/>
    <x v="1107"/>
    <x v="8"/>
    <s v="No"/>
    <x v="0"/>
    <x v="14"/>
    <s v="Not rated"/>
    <n v="1"/>
  </r>
  <r>
    <s v="Punjabi Rasoi"/>
    <x v="108"/>
    <x v="342"/>
    <x v="21"/>
    <s v="No"/>
    <x v="0"/>
    <x v="14"/>
    <s v="Not rated"/>
    <n v="2"/>
  </r>
  <r>
    <s v="Shisha"/>
    <x v="108"/>
    <x v="20"/>
    <x v="36"/>
    <s v="No"/>
    <x v="0"/>
    <x v="14"/>
    <s v="Not rated"/>
    <n v="0"/>
  </r>
  <r>
    <s v="Snacks and More"/>
    <x v="108"/>
    <x v="63"/>
    <x v="30"/>
    <s v="No"/>
    <x v="0"/>
    <x v="14"/>
    <s v="Not rated"/>
    <n v="3"/>
  </r>
  <r>
    <s v="Swag Cafe"/>
    <x v="108"/>
    <x v="502"/>
    <x v="9"/>
    <s v="No"/>
    <x v="0"/>
    <x v="14"/>
    <s v="Not rated"/>
    <n v="3"/>
  </r>
  <r>
    <s v="The Pink Whisk"/>
    <x v="108"/>
    <x v="21"/>
    <x v="36"/>
    <s v="No"/>
    <x v="0"/>
    <x v="14"/>
    <s v="Not rated"/>
    <n v="2"/>
  </r>
  <r>
    <s v="Stabbers"/>
    <x v="108"/>
    <x v="306"/>
    <x v="36"/>
    <s v="No"/>
    <x v="1"/>
    <x v="23"/>
    <s v="Poor"/>
    <n v="101"/>
  </r>
  <r>
    <s v="Duke's Pastry Shop"/>
    <x v="108"/>
    <x v="507"/>
    <x v="21"/>
    <s v="No"/>
    <x v="0"/>
    <x v="15"/>
    <s v="Very Good"/>
    <n v="150"/>
  </r>
  <r>
    <s v="Cafe Coffee Day"/>
    <x v="108"/>
    <x v="20"/>
    <x v="62"/>
    <s v="No"/>
    <x v="0"/>
    <x v="13"/>
    <s v="Average"/>
    <n v="44"/>
  </r>
  <r>
    <s v="Chicago Pizza"/>
    <x v="108"/>
    <x v="23"/>
    <x v="11"/>
    <s v="No"/>
    <x v="1"/>
    <x v="28"/>
    <s v="Average"/>
    <n v="93"/>
  </r>
  <r>
    <s v="Drool Waffles"/>
    <x v="108"/>
    <x v="301"/>
    <x v="45"/>
    <s v="No"/>
    <x v="0"/>
    <x v="13"/>
    <s v="Average"/>
    <n v="9"/>
  </r>
  <r>
    <s v="Gelato Vinto"/>
    <x v="108"/>
    <x v="513"/>
    <x v="30"/>
    <s v="No"/>
    <x v="1"/>
    <x v="16"/>
    <s v="Average"/>
    <n v="9"/>
  </r>
  <r>
    <s v="Joost Juice Bar"/>
    <x v="108"/>
    <x v="787"/>
    <x v="33"/>
    <s v="No"/>
    <x v="0"/>
    <x v="12"/>
    <s v="Average"/>
    <n v="9"/>
  </r>
  <r>
    <s v="Karim's"/>
    <x v="108"/>
    <x v="453"/>
    <x v="9"/>
    <s v="No"/>
    <x v="1"/>
    <x v="13"/>
    <s v="Average"/>
    <n v="185"/>
  </r>
  <r>
    <s v="Moti Mahal Delux"/>
    <x v="108"/>
    <x v="390"/>
    <x v="7"/>
    <s v="No"/>
    <x v="1"/>
    <x v="13"/>
    <s v="Average"/>
    <n v="100"/>
  </r>
  <r>
    <s v="Sagar Ratna"/>
    <x v="108"/>
    <x v="329"/>
    <x v="11"/>
    <s v="No"/>
    <x v="0"/>
    <x v="16"/>
    <s v="Average"/>
    <n v="70"/>
  </r>
  <r>
    <s v="Yo! China"/>
    <x v="108"/>
    <x v="5"/>
    <x v="65"/>
    <s v="No"/>
    <x v="1"/>
    <x v="24"/>
    <s v="Average"/>
    <n v="110"/>
  </r>
  <r>
    <s v="Chaayos"/>
    <x v="108"/>
    <x v="439"/>
    <x v="36"/>
    <s v="No"/>
    <x v="1"/>
    <x v="7"/>
    <s v="Good"/>
    <n v="106"/>
  </r>
  <r>
    <s v="Dimcha"/>
    <x v="108"/>
    <x v="647"/>
    <x v="3"/>
    <s v="Yes"/>
    <x v="0"/>
    <x v="18"/>
    <s v="Good"/>
    <n v="145"/>
  </r>
  <r>
    <s v="Keventers"/>
    <x v="108"/>
    <x v="387"/>
    <x v="36"/>
    <s v="No"/>
    <x v="0"/>
    <x v="18"/>
    <s v="Good"/>
    <n v="57"/>
  </r>
  <r>
    <s v="Khan Chacha"/>
    <x v="108"/>
    <x v="341"/>
    <x v="64"/>
    <s v="No"/>
    <x v="1"/>
    <x v="7"/>
    <s v="Good"/>
    <n v="23"/>
  </r>
  <r>
    <s v="Sona Pure Veg Paradise"/>
    <x v="108"/>
    <x v="392"/>
    <x v="45"/>
    <s v="No"/>
    <x v="0"/>
    <x v="10"/>
    <s v="Good"/>
    <n v="158"/>
  </r>
  <r>
    <s v="Subway"/>
    <x v="108"/>
    <x v="496"/>
    <x v="45"/>
    <s v="No"/>
    <x v="0"/>
    <x v="10"/>
    <s v="Good"/>
    <n v="97"/>
  </r>
  <r>
    <s v="The Crunch Box"/>
    <x v="108"/>
    <x v="63"/>
    <x v="33"/>
    <s v="No"/>
    <x v="1"/>
    <x v="11"/>
    <s v="Good"/>
    <n v="21"/>
  </r>
  <r>
    <s v="Nando's"/>
    <x v="108"/>
    <x v="595"/>
    <x v="1"/>
    <s v="No"/>
    <x v="1"/>
    <x v="14"/>
    <s v="Not rated"/>
    <n v="3"/>
  </r>
  <r>
    <s v="FIO Cookhouse and Bar"/>
    <x v="108"/>
    <x v="1108"/>
    <x v="74"/>
    <s v="Yes"/>
    <x v="0"/>
    <x v="4"/>
    <s v="Very Good"/>
    <n v="752"/>
  </r>
  <r>
    <s v="Lord of the Drinks Forum"/>
    <x v="108"/>
    <x v="1023"/>
    <x v="58"/>
    <s v="Yes"/>
    <x v="0"/>
    <x v="5"/>
    <s v="Very Good"/>
    <n v="756"/>
  </r>
  <r>
    <s v="The Chatter House"/>
    <x v="108"/>
    <x v="1109"/>
    <x v="13"/>
    <s v="Yes"/>
    <x v="1"/>
    <x v="4"/>
    <s v="Very Good"/>
    <n v="1700"/>
  </r>
  <r>
    <s v="The Flying Saucer Cafe"/>
    <x v="108"/>
    <x v="1032"/>
    <x v="67"/>
    <s v="Yes"/>
    <x v="0"/>
    <x v="6"/>
    <s v="Very Good"/>
    <n v="3002"/>
  </r>
  <r>
    <s v="Tea Lounge - Eros Hotel"/>
    <x v="108"/>
    <x v="20"/>
    <x v="13"/>
    <s v="No"/>
    <x v="0"/>
    <x v="16"/>
    <s v="Average"/>
    <n v="21"/>
  </r>
  <r>
    <s v="Blooms - Eros Hotel"/>
    <x v="108"/>
    <x v="1110"/>
    <x v="2"/>
    <s v="Yes"/>
    <x v="0"/>
    <x v="18"/>
    <s v="Good"/>
    <n v="150"/>
  </r>
  <r>
    <s v="Lounge &amp; Bar - Eros Hotel"/>
    <x v="108"/>
    <x v="268"/>
    <x v="90"/>
    <s v="Yes"/>
    <x v="0"/>
    <x v="20"/>
    <s v="Good"/>
    <n v="18"/>
  </r>
  <r>
    <s v="Sweet &amp; Crusty - Eros Hotel"/>
    <x v="108"/>
    <x v="507"/>
    <x v="9"/>
    <s v="No"/>
    <x v="0"/>
    <x v="11"/>
    <s v="Good"/>
    <n v="44"/>
  </r>
  <r>
    <s v="Empress of China - Eros Hotel"/>
    <x v="108"/>
    <x v="5"/>
    <x v="91"/>
    <s v="Yes"/>
    <x v="0"/>
    <x v="5"/>
    <s v="Very Good"/>
    <n v="119"/>
  </r>
  <r>
    <s v="Essex Collections Patisserie"/>
    <x v="108"/>
    <x v="599"/>
    <x v="33"/>
    <s v="No"/>
    <x v="0"/>
    <x v="19"/>
    <s v="Average"/>
    <n v="50"/>
  </r>
  <r>
    <s v="Essex Village Garden"/>
    <x v="108"/>
    <x v="1111"/>
    <x v="3"/>
    <s v="No"/>
    <x v="0"/>
    <x v="19"/>
    <s v="Average"/>
    <n v="218"/>
  </r>
  <r>
    <s v="Yes Minister - Pub &amp; Kitchen"/>
    <x v="108"/>
    <x v="1112"/>
    <x v="13"/>
    <s v="Yes"/>
    <x v="0"/>
    <x v="11"/>
    <s v="Good"/>
    <n v="234"/>
  </r>
  <r>
    <s v="Gupta's Food Point"/>
    <x v="108"/>
    <x v="342"/>
    <x v="23"/>
    <s v="No"/>
    <x v="0"/>
    <x v="14"/>
    <s v="Not rated"/>
    <n v="1"/>
  </r>
  <r>
    <s v="Andhra Bhavan"/>
    <x v="108"/>
    <x v="1113"/>
    <x v="21"/>
    <s v="No"/>
    <x v="0"/>
    <x v="5"/>
    <s v="Very Good"/>
    <n v="3010"/>
  </r>
  <r>
    <s v="Barista"/>
    <x v="108"/>
    <x v="20"/>
    <x v="64"/>
    <s v="No"/>
    <x v="0"/>
    <x v="12"/>
    <s v="Average"/>
    <n v="15"/>
  </r>
  <r>
    <s v="Indian Accent - The Manor"/>
    <x v="108"/>
    <x v="411"/>
    <x v="2"/>
    <s v="No"/>
    <x v="0"/>
    <x v="3"/>
    <s v="Excellent"/>
    <n v="1934"/>
  </r>
  <r>
    <s v="Dilli Grillz"/>
    <x v="108"/>
    <x v="378"/>
    <x v="11"/>
    <s v="No"/>
    <x v="1"/>
    <x v="14"/>
    <s v="Not rated"/>
    <n v="2"/>
  </r>
  <r>
    <s v="Foodies"/>
    <x v="108"/>
    <x v="26"/>
    <x v="33"/>
    <s v="No"/>
    <x v="0"/>
    <x v="14"/>
    <s v="Not rated"/>
    <n v="0"/>
  </r>
  <r>
    <s v="Giani's"/>
    <x v="108"/>
    <x v="498"/>
    <x v="36"/>
    <s v="No"/>
    <x v="0"/>
    <x v="14"/>
    <s v="Not rated"/>
    <n v="1"/>
  </r>
  <r>
    <s v="FIO Country Kitchen and Bar"/>
    <x v="108"/>
    <x v="1108"/>
    <x v="82"/>
    <s v="Yes"/>
    <x v="0"/>
    <x v="5"/>
    <s v="Very Good"/>
    <n v="1561"/>
  </r>
  <r>
    <s v="Amul Ice-Cream Parlour"/>
    <x v="108"/>
    <x v="513"/>
    <x v="21"/>
    <s v="No"/>
    <x v="0"/>
    <x v="9"/>
    <s v="Average"/>
    <n v="4"/>
  </r>
  <r>
    <s v="Bunty Dhaba"/>
    <x v="108"/>
    <x v="378"/>
    <x v="45"/>
    <s v="No"/>
    <x v="0"/>
    <x v="25"/>
    <s v="Average"/>
    <n v="8"/>
  </r>
  <r>
    <s v="Chawla's"/>
    <x v="108"/>
    <x v="390"/>
    <x v="7"/>
    <s v="No"/>
    <x v="0"/>
    <x v="16"/>
    <s v="Average"/>
    <n v="50"/>
  </r>
  <r>
    <s v="China Town"/>
    <x v="108"/>
    <x v="5"/>
    <x v="22"/>
    <s v="No"/>
    <x v="0"/>
    <x v="9"/>
    <s v="Average"/>
    <n v="8"/>
  </r>
  <r>
    <s v="Chinese Inn"/>
    <x v="108"/>
    <x v="951"/>
    <x v="45"/>
    <s v="No"/>
    <x v="0"/>
    <x v="25"/>
    <s v="Average"/>
    <n v="28"/>
  </r>
  <r>
    <s v="Grub Street"/>
    <x v="108"/>
    <x v="63"/>
    <x v="26"/>
    <s v="No"/>
    <x v="0"/>
    <x v="19"/>
    <s v="Average"/>
    <n v="31"/>
  </r>
  <r>
    <s v="Guru Kripa"/>
    <x v="108"/>
    <x v="342"/>
    <x v="21"/>
    <s v="No"/>
    <x v="0"/>
    <x v="9"/>
    <s v="Average"/>
    <n v="4"/>
  </r>
  <r>
    <s v="Himcream"/>
    <x v="108"/>
    <x v="1114"/>
    <x v="33"/>
    <s v="No"/>
    <x v="0"/>
    <x v="16"/>
    <s v="Average"/>
    <n v="17"/>
  </r>
  <r>
    <s v="Kashish Restaurant &amp; Caterers"/>
    <x v="108"/>
    <x v="393"/>
    <x v="60"/>
    <s v="No"/>
    <x v="0"/>
    <x v="25"/>
    <s v="Average"/>
    <n v="8"/>
  </r>
  <r>
    <s v="Punjabi's Veg Grill"/>
    <x v="108"/>
    <x v="342"/>
    <x v="26"/>
    <s v="No"/>
    <x v="0"/>
    <x v="12"/>
    <s v="Average"/>
    <n v="8"/>
  </r>
  <r>
    <s v="Rahul Meat Corner"/>
    <x v="108"/>
    <x v="346"/>
    <x v="33"/>
    <s v="No"/>
    <x v="0"/>
    <x v="13"/>
    <s v="Average"/>
    <n v="6"/>
  </r>
  <r>
    <s v="Ramesh Vaishno Dhaba"/>
    <x v="108"/>
    <x v="342"/>
    <x v="45"/>
    <s v="No"/>
    <x v="0"/>
    <x v="27"/>
    <s v="Average"/>
    <n v="17"/>
  </r>
  <r>
    <s v="The Chinese Hut"/>
    <x v="108"/>
    <x v="5"/>
    <x v="33"/>
    <s v="No"/>
    <x v="0"/>
    <x v="25"/>
    <s v="Average"/>
    <n v="50"/>
  </r>
  <r>
    <s v="Nagpal Di Hatti"/>
    <x v="108"/>
    <x v="392"/>
    <x v="21"/>
    <s v="No"/>
    <x v="0"/>
    <x v="20"/>
    <s v="Good"/>
    <n v="29"/>
  </r>
  <r>
    <s v="Ramesh Vaishno Dhaba"/>
    <x v="108"/>
    <x v="342"/>
    <x v="45"/>
    <s v="No"/>
    <x v="0"/>
    <x v="20"/>
    <s v="Good"/>
    <n v="31"/>
  </r>
  <r>
    <s v="Baweja's Haandi"/>
    <x v="108"/>
    <x v="342"/>
    <x v="11"/>
    <s v="No"/>
    <x v="0"/>
    <x v="14"/>
    <s v="Not rated"/>
    <n v="0"/>
  </r>
  <r>
    <s v="Chaman Dhaba"/>
    <x v="108"/>
    <x v="342"/>
    <x v="21"/>
    <s v="No"/>
    <x v="0"/>
    <x v="14"/>
    <s v="Not rated"/>
    <n v="3"/>
  </r>
  <r>
    <s v="Insane Foods"/>
    <x v="108"/>
    <x v="342"/>
    <x v="26"/>
    <s v="No"/>
    <x v="0"/>
    <x v="14"/>
    <s v="Not rated"/>
    <n v="0"/>
  </r>
  <r>
    <s v="Jo Jo Chinese Fast Food"/>
    <x v="108"/>
    <x v="5"/>
    <x v="21"/>
    <s v="No"/>
    <x v="0"/>
    <x v="14"/>
    <s v="Not rated"/>
    <n v="1"/>
  </r>
  <r>
    <s v="Kailash Vaishno Dhaba"/>
    <x v="108"/>
    <x v="342"/>
    <x v="21"/>
    <s v="No"/>
    <x v="0"/>
    <x v="14"/>
    <s v="Not rated"/>
    <n v="0"/>
  </r>
  <r>
    <s v="Khurana Eating Point"/>
    <x v="108"/>
    <x v="5"/>
    <x v="21"/>
    <s v="No"/>
    <x v="0"/>
    <x v="14"/>
    <s v="Not rated"/>
    <n v="0"/>
  </r>
  <r>
    <s v="Lots of Food"/>
    <x v="108"/>
    <x v="5"/>
    <x v="23"/>
    <s v="No"/>
    <x v="0"/>
    <x v="14"/>
    <s v="Not rated"/>
    <n v="1"/>
  </r>
  <r>
    <s v="Madras Cafe"/>
    <x v="108"/>
    <x v="329"/>
    <x v="30"/>
    <s v="No"/>
    <x v="0"/>
    <x v="14"/>
    <s v="Not rated"/>
    <n v="0"/>
  </r>
  <r>
    <s v="Parantha on Call"/>
    <x v="108"/>
    <x v="342"/>
    <x v="23"/>
    <s v="No"/>
    <x v="0"/>
    <x v="14"/>
    <s v="Not rated"/>
    <n v="0"/>
  </r>
  <r>
    <s v="Pompas Chicken"/>
    <x v="108"/>
    <x v="342"/>
    <x v="33"/>
    <s v="No"/>
    <x v="0"/>
    <x v="14"/>
    <s v="Not rated"/>
    <n v="1"/>
  </r>
  <r>
    <s v="Prem Ji Delhi Wale"/>
    <x v="108"/>
    <x v="342"/>
    <x v="30"/>
    <s v="No"/>
    <x v="0"/>
    <x v="14"/>
    <s v="Not rated"/>
    <n v="0"/>
  </r>
  <r>
    <s v="Punjabi Tandoori Tikka"/>
    <x v="108"/>
    <x v="388"/>
    <x v="30"/>
    <s v="No"/>
    <x v="0"/>
    <x v="14"/>
    <s v="Not rated"/>
    <n v="0"/>
  </r>
  <r>
    <s v="Punjabi's Veg Grill"/>
    <x v="108"/>
    <x v="342"/>
    <x v="33"/>
    <s v="No"/>
    <x v="0"/>
    <x v="14"/>
    <s v="Not rated"/>
    <n v="0"/>
  </r>
  <r>
    <s v="Shree Banke Foods"/>
    <x v="108"/>
    <x v="440"/>
    <x v="36"/>
    <s v="No"/>
    <x v="0"/>
    <x v="14"/>
    <s v="Not rated"/>
    <n v="3"/>
  </r>
  <r>
    <s v="Singh's"/>
    <x v="108"/>
    <x v="342"/>
    <x v="33"/>
    <s v="No"/>
    <x v="0"/>
    <x v="14"/>
    <s v="Not rated"/>
    <n v="0"/>
  </r>
  <r>
    <s v="Soya Twist"/>
    <x v="108"/>
    <x v="378"/>
    <x v="26"/>
    <s v="No"/>
    <x v="0"/>
    <x v="14"/>
    <s v="Not rated"/>
    <n v="0"/>
  </r>
  <r>
    <s v="Spice Studio"/>
    <x v="108"/>
    <x v="1115"/>
    <x v="36"/>
    <s v="No"/>
    <x v="0"/>
    <x v="14"/>
    <s v="Not rated"/>
    <n v="0"/>
  </r>
  <r>
    <s v="Tandoori Tadka"/>
    <x v="108"/>
    <x v="388"/>
    <x v="33"/>
    <s v="No"/>
    <x v="0"/>
    <x v="14"/>
    <s v="Not rated"/>
    <n v="1"/>
  </r>
  <r>
    <s v="Tasty Tandoor"/>
    <x v="108"/>
    <x v="342"/>
    <x v="21"/>
    <s v="No"/>
    <x v="0"/>
    <x v="14"/>
    <s v="Not rated"/>
    <n v="0"/>
  </r>
  <r>
    <s v="The Square Meal"/>
    <x v="108"/>
    <x v="379"/>
    <x v="7"/>
    <s v="Yes"/>
    <x v="0"/>
    <x v="14"/>
    <s v="Not rated"/>
    <n v="1"/>
  </r>
  <r>
    <s v="Barbeque Nation"/>
    <x v="108"/>
    <x v="378"/>
    <x v="67"/>
    <s v="No"/>
    <x v="0"/>
    <x v="4"/>
    <s v="Very Good"/>
    <n v="756"/>
  </r>
  <r>
    <s v="Burger King"/>
    <x v="108"/>
    <x v="231"/>
    <x v="45"/>
    <s v="No"/>
    <x v="1"/>
    <x v="19"/>
    <s v="Average"/>
    <n v="33"/>
  </r>
  <r>
    <s v="BED"/>
    <x v="108"/>
    <x v="1116"/>
    <x v="73"/>
    <s v="Yes"/>
    <x v="0"/>
    <x v="9"/>
    <s v="Average"/>
    <n v="9"/>
  </r>
  <r>
    <s v="Cafe Coffee Day - The Lounge"/>
    <x v="108"/>
    <x v="20"/>
    <x v="69"/>
    <s v="No"/>
    <x v="0"/>
    <x v="24"/>
    <s v="Average"/>
    <n v="70"/>
  </r>
  <r>
    <s v="Hunger Strike"/>
    <x v="108"/>
    <x v="63"/>
    <x v="33"/>
    <s v="No"/>
    <x v="1"/>
    <x v="16"/>
    <s v="Average"/>
    <n v="70"/>
  </r>
  <r>
    <s v="Karim's"/>
    <x v="108"/>
    <x v="453"/>
    <x v="4"/>
    <s v="Yes"/>
    <x v="1"/>
    <x v="16"/>
    <s v="Average"/>
    <n v="75"/>
  </r>
  <r>
    <s v="Nescafe"/>
    <x v="108"/>
    <x v="499"/>
    <x v="21"/>
    <s v="No"/>
    <x v="0"/>
    <x v="19"/>
    <s v="Average"/>
    <n v="36"/>
  </r>
  <r>
    <s v="New Bengal Sweets"/>
    <x v="108"/>
    <x v="1117"/>
    <x v="30"/>
    <s v="No"/>
    <x v="0"/>
    <x v="13"/>
    <s v="Average"/>
    <n v="26"/>
  </r>
  <r>
    <s v="Red Wok"/>
    <x v="108"/>
    <x v="188"/>
    <x v="7"/>
    <s v="No"/>
    <x v="1"/>
    <x v="16"/>
    <s v="Average"/>
    <n v="146"/>
  </r>
  <r>
    <s v="Room Service"/>
    <x v="108"/>
    <x v="1118"/>
    <x v="4"/>
    <s v="No"/>
    <x v="0"/>
    <x v="19"/>
    <s v="Average"/>
    <n v="246"/>
  </r>
  <r>
    <s v="Samavar"/>
    <x v="108"/>
    <x v="1119"/>
    <x v="7"/>
    <s v="Yes"/>
    <x v="1"/>
    <x v="16"/>
    <s v="Average"/>
    <n v="89"/>
  </r>
  <r>
    <s v="Subway"/>
    <x v="108"/>
    <x v="496"/>
    <x v="45"/>
    <s v="No"/>
    <x v="1"/>
    <x v="28"/>
    <s v="Average"/>
    <n v="115"/>
  </r>
  <r>
    <s v="The Cocktail House"/>
    <x v="108"/>
    <x v="467"/>
    <x v="5"/>
    <s v="Yes"/>
    <x v="0"/>
    <x v="19"/>
    <s v="Average"/>
    <n v="58"/>
  </r>
  <r>
    <s v="The Food Junction"/>
    <x v="108"/>
    <x v="1120"/>
    <x v="26"/>
    <s v="No"/>
    <x v="1"/>
    <x v="25"/>
    <s v="Average"/>
    <n v="78"/>
  </r>
  <r>
    <s v="The Kathis"/>
    <x v="108"/>
    <x v="63"/>
    <x v="33"/>
    <s v="No"/>
    <x v="1"/>
    <x v="9"/>
    <s v="Average"/>
    <n v="67"/>
  </r>
  <r>
    <s v="The Munchbox"/>
    <x v="108"/>
    <x v="1034"/>
    <x v="10"/>
    <s v="No"/>
    <x v="1"/>
    <x v="19"/>
    <s v="Average"/>
    <n v="199"/>
  </r>
  <r>
    <s v="The Sugar Story"/>
    <x v="108"/>
    <x v="479"/>
    <x v="36"/>
    <s v="No"/>
    <x v="0"/>
    <x v="16"/>
    <s v="Average"/>
    <n v="19"/>
  </r>
  <r>
    <s v="Owl is Well"/>
    <x v="108"/>
    <x v="1121"/>
    <x v="4"/>
    <s v="No"/>
    <x v="1"/>
    <x v="1"/>
    <s v="Excellent"/>
    <n v="162"/>
  </r>
  <r>
    <s v="A Piece of Paris"/>
    <x v="108"/>
    <x v="808"/>
    <x v="11"/>
    <s v="No"/>
    <x v="0"/>
    <x v="7"/>
    <s v="Good"/>
    <n v="38"/>
  </r>
  <r>
    <s v="Baking Bad"/>
    <x v="108"/>
    <x v="360"/>
    <x v="4"/>
    <s v="No"/>
    <x v="1"/>
    <x v="10"/>
    <s v="Good"/>
    <n v="697"/>
  </r>
  <r>
    <s v="Baskin Robbins"/>
    <x v="108"/>
    <x v="513"/>
    <x v="33"/>
    <s v="No"/>
    <x v="1"/>
    <x v="7"/>
    <s v="Good"/>
    <n v="56"/>
  </r>
  <r>
    <s v="Bliss Bakery"/>
    <x v="108"/>
    <x v="479"/>
    <x v="45"/>
    <s v="No"/>
    <x v="1"/>
    <x v="10"/>
    <s v="Good"/>
    <n v="51"/>
  </r>
  <r>
    <s v="Bread &amp; More"/>
    <x v="108"/>
    <x v="599"/>
    <x v="45"/>
    <s v="No"/>
    <x v="1"/>
    <x v="11"/>
    <s v="Good"/>
    <n v="130"/>
  </r>
  <r>
    <s v="Bun Intended"/>
    <x v="108"/>
    <x v="643"/>
    <x v="10"/>
    <s v="No"/>
    <x v="1"/>
    <x v="18"/>
    <s v="Good"/>
    <n v="349"/>
  </r>
  <r>
    <s v="Cafe Culture"/>
    <x v="108"/>
    <x v="20"/>
    <x v="4"/>
    <s v="No"/>
    <x v="0"/>
    <x v="10"/>
    <s v="Good"/>
    <n v="50"/>
  </r>
  <r>
    <s v="Cafe Diva"/>
    <x v="108"/>
    <x v="657"/>
    <x v="68"/>
    <s v="Yes"/>
    <x v="1"/>
    <x v="18"/>
    <s v="Good"/>
    <n v="347"/>
  </r>
  <r>
    <s v="Cafe Turtle"/>
    <x v="108"/>
    <x v="1122"/>
    <x v="4"/>
    <s v="No"/>
    <x v="0"/>
    <x v="20"/>
    <s v="Good"/>
    <n v="251"/>
  </r>
  <r>
    <s v="Cafí© Healthilicious"/>
    <x v="108"/>
    <x v="668"/>
    <x v="36"/>
    <s v="No"/>
    <x v="1"/>
    <x v="20"/>
    <s v="Good"/>
    <n v="24"/>
  </r>
  <r>
    <s v="Captain Grub"/>
    <x v="108"/>
    <x v="273"/>
    <x v="4"/>
    <s v="No"/>
    <x v="1"/>
    <x v="11"/>
    <s v="Good"/>
    <n v="263"/>
  </r>
  <r>
    <s v="Cocoberry"/>
    <x v="108"/>
    <x v="301"/>
    <x v="33"/>
    <s v="No"/>
    <x v="1"/>
    <x v="18"/>
    <s v="Good"/>
    <n v="155"/>
  </r>
  <r>
    <s v="Ding Ding"/>
    <x v="108"/>
    <x v="5"/>
    <x v="11"/>
    <s v="No"/>
    <x v="1"/>
    <x v="18"/>
    <s v="Good"/>
    <n v="93"/>
  </r>
  <r>
    <s v="Dí_ner Grill"/>
    <x v="108"/>
    <x v="1060"/>
    <x v="8"/>
    <s v="No"/>
    <x v="1"/>
    <x v="11"/>
    <s v="Good"/>
    <n v="323"/>
  </r>
  <r>
    <s v="Elation"/>
    <x v="108"/>
    <x v="1123"/>
    <x v="3"/>
    <s v="Yes"/>
    <x v="1"/>
    <x v="10"/>
    <s v="Good"/>
    <n v="227"/>
  </r>
  <r>
    <s v="Fluffles - The Fluffy Waffle Co."/>
    <x v="108"/>
    <x v="301"/>
    <x v="33"/>
    <s v="No"/>
    <x v="1"/>
    <x v="20"/>
    <s v="Good"/>
    <n v="27"/>
  </r>
  <r>
    <s v="For the Love of Cake"/>
    <x v="108"/>
    <x v="479"/>
    <x v="36"/>
    <s v="No"/>
    <x v="0"/>
    <x v="10"/>
    <s v="Good"/>
    <n v="116"/>
  </r>
  <r>
    <s v="Gatsby Kitchen &amp; Bar by Club BW"/>
    <x v="108"/>
    <x v="601"/>
    <x v="79"/>
    <s v="Yes"/>
    <x v="0"/>
    <x v="20"/>
    <s v="Good"/>
    <n v="22"/>
  </r>
  <r>
    <s v="Grills &amp; Platters"/>
    <x v="108"/>
    <x v="467"/>
    <x v="67"/>
    <s v="Yes"/>
    <x v="0"/>
    <x v="20"/>
    <s v="Good"/>
    <n v="150"/>
  </r>
  <r>
    <s v="Hungry Pistals"/>
    <x v="108"/>
    <x v="1124"/>
    <x v="9"/>
    <s v="No"/>
    <x v="1"/>
    <x v="11"/>
    <s v="Good"/>
    <n v="108"/>
  </r>
  <r>
    <s v="Jon's head Grill"/>
    <x v="108"/>
    <x v="1125"/>
    <x v="0"/>
    <s v="No"/>
    <x v="1"/>
    <x v="18"/>
    <s v="Good"/>
    <n v="105"/>
  </r>
  <r>
    <s v="Kebabs &amp; Curries"/>
    <x v="108"/>
    <x v="341"/>
    <x v="11"/>
    <s v="No"/>
    <x v="1"/>
    <x v="11"/>
    <s v="Good"/>
    <n v="227"/>
  </r>
  <r>
    <s v="Londoners"/>
    <x v="108"/>
    <x v="1126"/>
    <x v="70"/>
    <s v="Yes"/>
    <x v="1"/>
    <x v="10"/>
    <s v="Good"/>
    <n v="244"/>
  </r>
  <r>
    <s v="Mad Over Donuts"/>
    <x v="108"/>
    <x v="301"/>
    <x v="62"/>
    <s v="No"/>
    <x v="1"/>
    <x v="10"/>
    <s v="Good"/>
    <n v="187"/>
  </r>
  <r>
    <s v="New Minar"/>
    <x v="108"/>
    <x v="341"/>
    <x v="71"/>
    <s v="Yes"/>
    <x v="0"/>
    <x v="7"/>
    <s v="Good"/>
    <n v="229"/>
  </r>
  <r>
    <s v="Prince Chaat Corner"/>
    <x v="108"/>
    <x v="388"/>
    <x v="30"/>
    <s v="No"/>
    <x v="0"/>
    <x v="11"/>
    <s v="Good"/>
    <n v="84"/>
  </r>
  <r>
    <s v="Side Wok"/>
    <x v="108"/>
    <x v="669"/>
    <x v="5"/>
    <s v="Yes"/>
    <x v="1"/>
    <x v="10"/>
    <s v="Good"/>
    <n v="223"/>
  </r>
  <r>
    <s v="Starbucks"/>
    <x v="108"/>
    <x v="20"/>
    <x v="9"/>
    <s v="No"/>
    <x v="0"/>
    <x v="20"/>
    <s v="Good"/>
    <n v="187"/>
  </r>
  <r>
    <s v="Thai House by Kylin"/>
    <x v="108"/>
    <x v="102"/>
    <x v="13"/>
    <s v="Yes"/>
    <x v="1"/>
    <x v="10"/>
    <s v="Good"/>
    <n v="54"/>
  </r>
  <r>
    <s v="The Chocolate Haven"/>
    <x v="108"/>
    <x v="479"/>
    <x v="30"/>
    <s v="No"/>
    <x v="0"/>
    <x v="7"/>
    <s v="Good"/>
    <n v="76"/>
  </r>
  <r>
    <s v="The Laidback Cafe"/>
    <x v="108"/>
    <x v="631"/>
    <x v="5"/>
    <s v="No"/>
    <x v="0"/>
    <x v="10"/>
    <s v="Good"/>
    <n v="85"/>
  </r>
  <r>
    <s v="Tibb's Frankie"/>
    <x v="108"/>
    <x v="63"/>
    <x v="21"/>
    <s v="No"/>
    <x v="0"/>
    <x v="7"/>
    <s v="Good"/>
    <n v="66"/>
  </r>
  <r>
    <s v="Tirupati Vrindavan"/>
    <x v="108"/>
    <x v="329"/>
    <x v="45"/>
    <s v="No"/>
    <x v="0"/>
    <x v="11"/>
    <s v="Good"/>
    <n v="53"/>
  </r>
  <r>
    <s v="Wagh Bakri Tea Lounge"/>
    <x v="108"/>
    <x v="20"/>
    <x v="36"/>
    <s v="No"/>
    <x v="0"/>
    <x v="11"/>
    <s v="Good"/>
    <n v="48"/>
  </r>
  <r>
    <s v="Depot48"/>
    <x v="108"/>
    <x v="1127"/>
    <x v="13"/>
    <s v="Yes"/>
    <x v="1"/>
    <x v="5"/>
    <s v="Very Good"/>
    <n v="107"/>
  </r>
  <r>
    <s v="Dezertfox"/>
    <x v="108"/>
    <x v="479"/>
    <x v="60"/>
    <s v="No"/>
    <x v="1"/>
    <x v="15"/>
    <s v="Very Good"/>
    <n v="160"/>
  </r>
  <r>
    <s v="Druk"/>
    <x v="108"/>
    <x v="1128"/>
    <x v="4"/>
    <s v="Yes"/>
    <x v="0"/>
    <x v="15"/>
    <s v="Very Good"/>
    <n v="22"/>
  </r>
  <r>
    <s v="Gastronomica Kitchen &amp; Bar"/>
    <x v="108"/>
    <x v="1129"/>
    <x v="61"/>
    <s v="Yes"/>
    <x v="1"/>
    <x v="15"/>
    <s v="Very Good"/>
    <n v="826"/>
  </r>
  <r>
    <s v="Karate Kitchen"/>
    <x v="108"/>
    <x v="293"/>
    <x v="63"/>
    <s v="No"/>
    <x v="1"/>
    <x v="2"/>
    <s v="Very Good"/>
    <n v="42"/>
  </r>
  <r>
    <s v="Nimtho"/>
    <x v="108"/>
    <x v="1130"/>
    <x v="69"/>
    <s v="No"/>
    <x v="1"/>
    <x v="4"/>
    <s v="Very Good"/>
    <n v="62"/>
  </r>
  <r>
    <s v="Noshi - Yum Asian Delivery"/>
    <x v="108"/>
    <x v="1131"/>
    <x v="4"/>
    <s v="No"/>
    <x v="1"/>
    <x v="5"/>
    <s v="Very Good"/>
    <n v="111"/>
  </r>
  <r>
    <s v="Nutri Punch"/>
    <x v="108"/>
    <x v="616"/>
    <x v="11"/>
    <s v="No"/>
    <x v="0"/>
    <x v="4"/>
    <s v="Very Good"/>
    <n v="158"/>
  </r>
  <r>
    <s v="Pho King Awesome"/>
    <x v="108"/>
    <x v="147"/>
    <x v="10"/>
    <s v="No"/>
    <x v="1"/>
    <x v="15"/>
    <s v="Very Good"/>
    <n v="253"/>
  </r>
  <r>
    <s v="Roadhouse Cafe"/>
    <x v="108"/>
    <x v="383"/>
    <x v="61"/>
    <s v="Yes"/>
    <x v="1"/>
    <x v="15"/>
    <s v="Very Good"/>
    <n v="68"/>
  </r>
  <r>
    <s v="Sakley's The Mountain Cafe"/>
    <x v="108"/>
    <x v="1132"/>
    <x v="72"/>
    <s v="No"/>
    <x v="0"/>
    <x v="6"/>
    <s v="Very Good"/>
    <n v="1327"/>
  </r>
  <r>
    <s v="Shikhara"/>
    <x v="108"/>
    <x v="341"/>
    <x v="7"/>
    <s v="No"/>
    <x v="1"/>
    <x v="5"/>
    <s v="Very Good"/>
    <n v="237"/>
  </r>
  <r>
    <s v="Sinyora's"/>
    <x v="108"/>
    <x v="26"/>
    <x v="45"/>
    <s v="No"/>
    <x v="1"/>
    <x v="4"/>
    <s v="Very Good"/>
    <n v="51"/>
  </r>
  <r>
    <s v="Stop My Starvation"/>
    <x v="108"/>
    <x v="384"/>
    <x v="62"/>
    <s v="No"/>
    <x v="1"/>
    <x v="6"/>
    <s v="Very Good"/>
    <n v="83"/>
  </r>
  <r>
    <s v="The Grill Kitchen - Gourmet"/>
    <x v="108"/>
    <x v="467"/>
    <x v="7"/>
    <s v="No"/>
    <x v="1"/>
    <x v="15"/>
    <s v="Very Good"/>
    <n v="81"/>
  </r>
  <r>
    <s v="The Sugar Cube"/>
    <x v="108"/>
    <x v="479"/>
    <x v="45"/>
    <s v="No"/>
    <x v="0"/>
    <x v="15"/>
    <s v="Very Good"/>
    <n v="173"/>
  </r>
  <r>
    <s v="A Lot Like Cake"/>
    <x v="108"/>
    <x v="479"/>
    <x v="26"/>
    <s v="No"/>
    <x v="0"/>
    <x v="13"/>
    <s v="Average"/>
    <n v="7"/>
  </r>
  <r>
    <s v="A W Foods"/>
    <x v="108"/>
    <x v="342"/>
    <x v="45"/>
    <s v="No"/>
    <x v="0"/>
    <x v="19"/>
    <s v="Average"/>
    <n v="44"/>
  </r>
  <r>
    <s v="Angels in my Kitchen"/>
    <x v="108"/>
    <x v="599"/>
    <x v="26"/>
    <s v="No"/>
    <x v="1"/>
    <x v="22"/>
    <s v="Average"/>
    <n v="77"/>
  </r>
  <r>
    <s v="Brown Sugar"/>
    <x v="108"/>
    <x v="1133"/>
    <x v="4"/>
    <s v="No"/>
    <x v="1"/>
    <x v="12"/>
    <s v="Average"/>
    <n v="12"/>
  </r>
  <r>
    <s v="Cakes and Bakes"/>
    <x v="108"/>
    <x v="507"/>
    <x v="33"/>
    <s v="No"/>
    <x v="0"/>
    <x v="12"/>
    <s v="Average"/>
    <n v="9"/>
  </r>
  <r>
    <s v="CDB Cafe"/>
    <x v="108"/>
    <x v="395"/>
    <x v="13"/>
    <s v="Yes"/>
    <x v="0"/>
    <x v="19"/>
    <s v="Average"/>
    <n v="35"/>
  </r>
  <r>
    <s v="Chungwa"/>
    <x v="108"/>
    <x v="1104"/>
    <x v="0"/>
    <s v="Yes"/>
    <x v="1"/>
    <x v="16"/>
    <s v="Average"/>
    <n v="489"/>
  </r>
  <r>
    <s v="Domino's Pizza"/>
    <x v="108"/>
    <x v="527"/>
    <x v="9"/>
    <s v="No"/>
    <x v="0"/>
    <x v="12"/>
    <s v="Average"/>
    <n v="138"/>
  </r>
  <r>
    <s v="Fudged"/>
    <x v="108"/>
    <x v="808"/>
    <x v="36"/>
    <s v="No"/>
    <x v="0"/>
    <x v="9"/>
    <s v="Average"/>
    <n v="17"/>
  </r>
  <r>
    <s v="Gopala"/>
    <x v="108"/>
    <x v="514"/>
    <x v="30"/>
    <s v="No"/>
    <x v="0"/>
    <x v="12"/>
    <s v="Average"/>
    <n v="12"/>
  </r>
  <r>
    <s v="Gourmet Affaire's"/>
    <x v="108"/>
    <x v="1134"/>
    <x v="33"/>
    <s v="No"/>
    <x v="1"/>
    <x v="19"/>
    <s v="Average"/>
    <n v="66"/>
  </r>
  <r>
    <s v="Hot N Chilly"/>
    <x v="108"/>
    <x v="342"/>
    <x v="33"/>
    <s v="No"/>
    <x v="0"/>
    <x v="25"/>
    <s v="Average"/>
    <n v="14"/>
  </r>
  <r>
    <s v="Kabooze"/>
    <x v="108"/>
    <x v="348"/>
    <x v="72"/>
    <s v="Yes"/>
    <x v="1"/>
    <x v="16"/>
    <s v="Average"/>
    <n v="148"/>
  </r>
  <r>
    <s v="Koyla Kebab"/>
    <x v="108"/>
    <x v="341"/>
    <x v="64"/>
    <s v="No"/>
    <x v="1"/>
    <x v="13"/>
    <s v="Average"/>
    <n v="99"/>
  </r>
  <r>
    <s v="LaBontí©"/>
    <x v="108"/>
    <x v="21"/>
    <x v="45"/>
    <s v="No"/>
    <x v="0"/>
    <x v="19"/>
    <s v="Average"/>
    <n v="17"/>
  </r>
  <r>
    <s v="MR.D - Deliciousness Delivered"/>
    <x v="108"/>
    <x v="1135"/>
    <x v="9"/>
    <s v="No"/>
    <x v="1"/>
    <x v="16"/>
    <s v="Average"/>
    <n v="148"/>
  </r>
  <r>
    <s v="Panda Wokk"/>
    <x v="108"/>
    <x v="188"/>
    <x v="63"/>
    <s v="Yes"/>
    <x v="1"/>
    <x v="19"/>
    <s v="Average"/>
    <n v="77"/>
  </r>
  <r>
    <s v="Relax Xpress"/>
    <x v="108"/>
    <x v="390"/>
    <x v="64"/>
    <s v="No"/>
    <x v="1"/>
    <x v="12"/>
    <s v="Average"/>
    <n v="25"/>
  </r>
  <r>
    <s v="Rollplay"/>
    <x v="108"/>
    <x v="63"/>
    <x v="33"/>
    <s v="No"/>
    <x v="1"/>
    <x v="22"/>
    <s v="Average"/>
    <n v="7"/>
  </r>
  <r>
    <s v="Sagar Ratna"/>
    <x v="108"/>
    <x v="621"/>
    <x v="9"/>
    <s v="No"/>
    <x v="1"/>
    <x v="27"/>
    <s v="Average"/>
    <n v="134"/>
  </r>
  <r>
    <s v="Spanish Delights"/>
    <x v="108"/>
    <x v="513"/>
    <x v="21"/>
    <s v="No"/>
    <x v="0"/>
    <x v="13"/>
    <s v="Average"/>
    <n v="10"/>
  </r>
  <r>
    <s v="Subway"/>
    <x v="108"/>
    <x v="496"/>
    <x v="45"/>
    <s v="No"/>
    <x v="0"/>
    <x v="16"/>
    <s v="Average"/>
    <n v="96"/>
  </r>
  <r>
    <s v="The Beer Cafe"/>
    <x v="108"/>
    <x v="1031"/>
    <x v="71"/>
    <s v="Yes"/>
    <x v="0"/>
    <x v="19"/>
    <s v="Average"/>
    <n v="90"/>
  </r>
  <r>
    <s v="Tashan"/>
    <x v="108"/>
    <x v="411"/>
    <x v="5"/>
    <s v="Yes"/>
    <x v="0"/>
    <x v="17"/>
    <s v="Excellent"/>
    <n v="304"/>
  </r>
  <r>
    <s v="Amalfi"/>
    <x v="108"/>
    <x v="26"/>
    <x v="13"/>
    <s v="Yes"/>
    <x v="0"/>
    <x v="18"/>
    <s v="Good"/>
    <n v="484"/>
  </r>
  <r>
    <s v="Backkerei"/>
    <x v="108"/>
    <x v="479"/>
    <x v="36"/>
    <s v="No"/>
    <x v="0"/>
    <x v="7"/>
    <s v="Good"/>
    <n v="67"/>
  </r>
  <r>
    <s v="Beeryani"/>
    <x v="108"/>
    <x v="478"/>
    <x v="9"/>
    <s v="No"/>
    <x v="1"/>
    <x v="10"/>
    <s v="Good"/>
    <n v="136"/>
  </r>
  <r>
    <s v="Beijing Street"/>
    <x v="108"/>
    <x v="1136"/>
    <x v="64"/>
    <s v="No"/>
    <x v="1"/>
    <x v="7"/>
    <s v="Good"/>
    <n v="120"/>
  </r>
  <r>
    <s v="Bikanervala"/>
    <x v="108"/>
    <x v="788"/>
    <x v="60"/>
    <s v="No"/>
    <x v="1"/>
    <x v="20"/>
    <s v="Good"/>
    <n v="272"/>
  </r>
  <r>
    <s v="Chaayos"/>
    <x v="108"/>
    <x v="439"/>
    <x v="36"/>
    <s v="No"/>
    <x v="1"/>
    <x v="10"/>
    <s v="Good"/>
    <n v="68"/>
  </r>
  <r>
    <s v="China Garden"/>
    <x v="108"/>
    <x v="5"/>
    <x v="13"/>
    <s v="Yes"/>
    <x v="0"/>
    <x v="10"/>
    <s v="Good"/>
    <n v="663"/>
  </r>
  <r>
    <s v="Chocolateria San Churro"/>
    <x v="108"/>
    <x v="599"/>
    <x v="4"/>
    <s v="Yes"/>
    <x v="1"/>
    <x v="10"/>
    <s v="Good"/>
    <n v="594"/>
  </r>
  <r>
    <s v="Cocoberry"/>
    <x v="108"/>
    <x v="301"/>
    <x v="33"/>
    <s v="No"/>
    <x v="1"/>
    <x v="20"/>
    <s v="Good"/>
    <n v="66"/>
  </r>
  <r>
    <s v="Costa Coffee"/>
    <x v="108"/>
    <x v="20"/>
    <x v="11"/>
    <s v="No"/>
    <x v="0"/>
    <x v="20"/>
    <s v="Good"/>
    <n v="103"/>
  </r>
  <r>
    <s v="Country Curries"/>
    <x v="108"/>
    <x v="1057"/>
    <x v="7"/>
    <s v="No"/>
    <x v="1"/>
    <x v="20"/>
    <s v="Good"/>
    <n v="139"/>
  </r>
  <r>
    <s v="Culinaire"/>
    <x v="108"/>
    <x v="188"/>
    <x v="4"/>
    <s v="No"/>
    <x v="1"/>
    <x v="10"/>
    <s v="Good"/>
    <n v="843"/>
  </r>
  <r>
    <s v="Defence Bakery"/>
    <x v="108"/>
    <x v="507"/>
    <x v="36"/>
    <s v="No"/>
    <x v="1"/>
    <x v="7"/>
    <s v="Good"/>
    <n v="113"/>
  </r>
  <r>
    <s v="Diva - The Italian Restaurant"/>
    <x v="108"/>
    <x v="26"/>
    <x v="58"/>
    <s v="Yes"/>
    <x v="1"/>
    <x v="10"/>
    <s v="Good"/>
    <n v="372"/>
  </r>
  <r>
    <s v="Fig &amp; Maple"/>
    <x v="108"/>
    <x v="383"/>
    <x v="84"/>
    <s v="Yes"/>
    <x v="0"/>
    <x v="10"/>
    <s v="Good"/>
    <n v="42"/>
  </r>
  <r>
    <s v="Fitoor"/>
    <x v="108"/>
    <x v="1137"/>
    <x v="83"/>
    <s v="Yes"/>
    <x v="0"/>
    <x v="20"/>
    <s v="Good"/>
    <n v="140"/>
  </r>
  <r>
    <s v="Giani's"/>
    <x v="108"/>
    <x v="498"/>
    <x v="36"/>
    <s v="No"/>
    <x v="1"/>
    <x v="7"/>
    <s v="Good"/>
    <n v="173"/>
  </r>
  <r>
    <s v="Happy Hakka"/>
    <x v="108"/>
    <x v="645"/>
    <x v="64"/>
    <s v="No"/>
    <x v="1"/>
    <x v="10"/>
    <s v="Good"/>
    <n v="312"/>
  </r>
  <r>
    <s v="Mainland China"/>
    <x v="108"/>
    <x v="5"/>
    <x v="13"/>
    <s v="Yes"/>
    <x v="1"/>
    <x v="11"/>
    <s v="Good"/>
    <n v="780"/>
  </r>
  <r>
    <s v="Mini Mughal"/>
    <x v="108"/>
    <x v="341"/>
    <x v="1"/>
    <s v="Yes"/>
    <x v="0"/>
    <x v="20"/>
    <s v="Good"/>
    <n v="256"/>
  </r>
  <r>
    <s v="Movenpick"/>
    <x v="108"/>
    <x v="498"/>
    <x v="64"/>
    <s v="No"/>
    <x v="1"/>
    <x v="18"/>
    <s v="Good"/>
    <n v="27"/>
  </r>
  <r>
    <s v="New York Slice - Express"/>
    <x v="108"/>
    <x v="527"/>
    <x v="7"/>
    <s v="No"/>
    <x v="1"/>
    <x v="7"/>
    <s v="Good"/>
    <n v="160"/>
  </r>
  <r>
    <s v="Nirula's Ice Cream"/>
    <x v="108"/>
    <x v="364"/>
    <x v="30"/>
    <s v="No"/>
    <x v="1"/>
    <x v="7"/>
    <s v="Good"/>
    <n v="36"/>
  </r>
  <r>
    <s v="Not Just Paranthas"/>
    <x v="108"/>
    <x v="342"/>
    <x v="0"/>
    <s v="Yes"/>
    <x v="1"/>
    <x v="11"/>
    <s v="Good"/>
    <n v="487"/>
  </r>
  <r>
    <s v="Nutritious Nation"/>
    <x v="108"/>
    <x v="1138"/>
    <x v="8"/>
    <s v="No"/>
    <x v="1"/>
    <x v="20"/>
    <s v="Good"/>
    <n v="352"/>
  </r>
  <r>
    <s v="Open Oven"/>
    <x v="108"/>
    <x v="599"/>
    <x v="30"/>
    <s v="No"/>
    <x v="1"/>
    <x v="11"/>
    <s v="Good"/>
    <n v="290"/>
  </r>
  <r>
    <s v="Starbucks"/>
    <x v="108"/>
    <x v="20"/>
    <x v="9"/>
    <s v="No"/>
    <x v="0"/>
    <x v="20"/>
    <s v="Good"/>
    <n v="132"/>
  </r>
  <r>
    <s v="Swagath"/>
    <x v="108"/>
    <x v="751"/>
    <x v="3"/>
    <s v="Yes"/>
    <x v="0"/>
    <x v="20"/>
    <s v="Good"/>
    <n v="198"/>
  </r>
  <r>
    <s v="The Health Box"/>
    <x v="108"/>
    <x v="616"/>
    <x v="11"/>
    <s v="No"/>
    <x v="1"/>
    <x v="20"/>
    <s v="Good"/>
    <n v="124"/>
  </r>
  <r>
    <s v="Twisted Tacos"/>
    <x v="108"/>
    <x v="61"/>
    <x v="64"/>
    <s v="No"/>
    <x v="1"/>
    <x v="10"/>
    <s v="Good"/>
    <n v="173"/>
  </r>
  <r>
    <s v="Uber Lounge"/>
    <x v="108"/>
    <x v="1110"/>
    <x v="68"/>
    <s v="Yes"/>
    <x v="1"/>
    <x v="7"/>
    <s v="Good"/>
    <n v="430"/>
  </r>
  <r>
    <s v="Yeti - The Himalayan Kitchen"/>
    <x v="108"/>
    <x v="672"/>
    <x v="65"/>
    <s v="No"/>
    <x v="0"/>
    <x v="11"/>
    <s v="Good"/>
    <n v="807"/>
  </r>
  <r>
    <s v="Zai"/>
    <x v="108"/>
    <x v="537"/>
    <x v="92"/>
    <s v="Yes"/>
    <x v="1"/>
    <x v="10"/>
    <s v="Good"/>
    <n v="302"/>
  </r>
  <r>
    <s v="Al Bake"/>
    <x v="108"/>
    <x v="1139"/>
    <x v="33"/>
    <s v="No"/>
    <x v="0"/>
    <x v="23"/>
    <s v="Poor"/>
    <n v="30"/>
  </r>
  <r>
    <s v="Artusi Ristorante e Bar"/>
    <x v="108"/>
    <x v="26"/>
    <x v="12"/>
    <s v="Yes"/>
    <x v="0"/>
    <x v="15"/>
    <s v="Very Good"/>
    <n v="496"/>
  </r>
  <r>
    <s v="Baris"/>
    <x v="108"/>
    <x v="1140"/>
    <x v="5"/>
    <s v="Yes"/>
    <x v="0"/>
    <x v="6"/>
    <s v="Very Good"/>
    <n v="43"/>
  </r>
  <r>
    <s v="Carnatic Cafe"/>
    <x v="108"/>
    <x v="329"/>
    <x v="60"/>
    <s v="No"/>
    <x v="0"/>
    <x v="2"/>
    <s v="Very Good"/>
    <n v="400"/>
  </r>
  <r>
    <s v="Chhalava - ö__Lava"/>
    <x v="108"/>
    <x v="928"/>
    <x v="1"/>
    <s v="Yes"/>
    <x v="0"/>
    <x v="2"/>
    <s v="Very Good"/>
    <n v="80"/>
  </r>
  <r>
    <s v="Dilli BC"/>
    <x v="108"/>
    <x v="341"/>
    <x v="9"/>
    <s v="No"/>
    <x v="1"/>
    <x v="15"/>
    <s v="Very Good"/>
    <n v="267"/>
  </r>
  <r>
    <s v="Sumo Sushi"/>
    <x v="108"/>
    <x v="52"/>
    <x v="4"/>
    <s v="No"/>
    <x v="1"/>
    <x v="4"/>
    <s v="Very Good"/>
    <n v="70"/>
  </r>
  <r>
    <s v="The Heroes Bistro &amp; Bar"/>
    <x v="108"/>
    <x v="374"/>
    <x v="8"/>
    <s v="Yes"/>
    <x v="0"/>
    <x v="4"/>
    <s v="Very Good"/>
    <n v="47"/>
  </r>
  <r>
    <s v="Whipped"/>
    <x v="108"/>
    <x v="479"/>
    <x v="60"/>
    <s v="No"/>
    <x v="1"/>
    <x v="5"/>
    <s v="Very Good"/>
    <n v="1125"/>
  </r>
  <r>
    <s v="Cafe Coffee Day"/>
    <x v="108"/>
    <x v="20"/>
    <x v="62"/>
    <s v="No"/>
    <x v="0"/>
    <x v="12"/>
    <s v="Average"/>
    <n v="33"/>
  </r>
  <r>
    <s v="Paparazzi"/>
    <x v="108"/>
    <x v="631"/>
    <x v="72"/>
    <s v="Yes"/>
    <x v="0"/>
    <x v="12"/>
    <s v="Average"/>
    <n v="7"/>
  </r>
  <r>
    <s v="Chehel Pehel"/>
    <x v="108"/>
    <x v="341"/>
    <x v="9"/>
    <s v="No"/>
    <x v="1"/>
    <x v="20"/>
    <s v="Good"/>
    <n v="159"/>
  </r>
  <r>
    <s v="Cress Bistro"/>
    <x v="108"/>
    <x v="1141"/>
    <x v="1"/>
    <s v="Yes"/>
    <x v="1"/>
    <x v="7"/>
    <s v="Good"/>
    <n v="131"/>
  </r>
  <r>
    <s v="Frosted Heaven"/>
    <x v="108"/>
    <x v="479"/>
    <x v="33"/>
    <s v="No"/>
    <x v="0"/>
    <x v="7"/>
    <s v="Good"/>
    <n v="46"/>
  </r>
  <r>
    <s v="Baskin Robbins"/>
    <x v="108"/>
    <x v="513"/>
    <x v="33"/>
    <s v="No"/>
    <x v="1"/>
    <x v="22"/>
    <s v="Average"/>
    <n v="9"/>
  </r>
  <r>
    <s v="Behrouz Biryani"/>
    <x v="108"/>
    <x v="525"/>
    <x v="11"/>
    <s v="No"/>
    <x v="1"/>
    <x v="12"/>
    <s v="Average"/>
    <n v="51"/>
  </r>
  <r>
    <s v="Cakeatouille"/>
    <x v="108"/>
    <x v="479"/>
    <x v="7"/>
    <s v="No"/>
    <x v="0"/>
    <x v="16"/>
    <s v="Average"/>
    <n v="15"/>
  </r>
  <r>
    <s v="Chilli Singh"/>
    <x v="108"/>
    <x v="1104"/>
    <x v="7"/>
    <s v="Yes"/>
    <x v="1"/>
    <x v="13"/>
    <s v="Average"/>
    <n v="7"/>
  </r>
  <r>
    <s v="Da Pizza Corner"/>
    <x v="108"/>
    <x v="23"/>
    <x v="11"/>
    <s v="No"/>
    <x v="0"/>
    <x v="22"/>
    <s v="Average"/>
    <n v="4"/>
  </r>
  <r>
    <s v="Domino's Pizza"/>
    <x v="108"/>
    <x v="527"/>
    <x v="9"/>
    <s v="No"/>
    <x v="0"/>
    <x v="28"/>
    <s v="Average"/>
    <n v="238"/>
  </r>
  <r>
    <s v="Faasos"/>
    <x v="108"/>
    <x v="354"/>
    <x v="11"/>
    <s v="No"/>
    <x v="1"/>
    <x v="25"/>
    <s v="Average"/>
    <n v="13"/>
  </r>
  <r>
    <s v="Gupta Ji Ka Dhaba"/>
    <x v="108"/>
    <x v="342"/>
    <x v="33"/>
    <s v="No"/>
    <x v="1"/>
    <x v="24"/>
    <s v="Average"/>
    <n v="49"/>
  </r>
  <r>
    <s v="Karim's"/>
    <x v="108"/>
    <x v="453"/>
    <x v="69"/>
    <s v="Yes"/>
    <x v="1"/>
    <x v="16"/>
    <s v="Average"/>
    <n v="235"/>
  </r>
  <r>
    <s v="Let's Tango"/>
    <x v="108"/>
    <x v="354"/>
    <x v="36"/>
    <s v="No"/>
    <x v="0"/>
    <x v="9"/>
    <s v="Average"/>
    <n v="5"/>
  </r>
  <r>
    <s v="Madras Cafe"/>
    <x v="108"/>
    <x v="329"/>
    <x v="33"/>
    <s v="No"/>
    <x v="0"/>
    <x v="28"/>
    <s v="Average"/>
    <n v="191"/>
  </r>
  <r>
    <s v="Nachos And Company"/>
    <x v="108"/>
    <x v="61"/>
    <x v="9"/>
    <s v="No"/>
    <x v="0"/>
    <x v="19"/>
    <s v="Average"/>
    <n v="14"/>
  </r>
  <r>
    <s v="Ovenstory Pizza"/>
    <x v="108"/>
    <x v="527"/>
    <x v="45"/>
    <s v="No"/>
    <x v="1"/>
    <x v="16"/>
    <s v="Average"/>
    <n v="6"/>
  </r>
  <r>
    <s v="Pizza Hut"/>
    <x v="108"/>
    <x v="604"/>
    <x v="4"/>
    <s v="No"/>
    <x v="1"/>
    <x v="16"/>
    <s v="Average"/>
    <n v="276"/>
  </r>
  <r>
    <s v="Red Chilli"/>
    <x v="108"/>
    <x v="378"/>
    <x v="3"/>
    <s v="Yes"/>
    <x v="1"/>
    <x v="13"/>
    <s v="Average"/>
    <n v="104"/>
  </r>
  <r>
    <s v="The Groghead"/>
    <x v="108"/>
    <x v="526"/>
    <x v="70"/>
    <s v="Yes"/>
    <x v="0"/>
    <x v="19"/>
    <s v="Average"/>
    <n v="267"/>
  </r>
  <r>
    <s v="The Tandoor"/>
    <x v="108"/>
    <x v="341"/>
    <x v="11"/>
    <s v="No"/>
    <x v="1"/>
    <x v="19"/>
    <s v="Average"/>
    <n v="121"/>
  </r>
  <r>
    <s v="Twenty Ten - Ashtan Sarovar Portico"/>
    <x v="108"/>
    <x v="537"/>
    <x v="4"/>
    <s v="Yes"/>
    <x v="0"/>
    <x v="16"/>
    <s v="Average"/>
    <n v="23"/>
  </r>
  <r>
    <s v="Adyar Ananda Bhavan"/>
    <x v="108"/>
    <x v="1142"/>
    <x v="45"/>
    <s v="No"/>
    <x v="1"/>
    <x v="20"/>
    <s v="Good"/>
    <n v="368"/>
  </r>
  <r>
    <s v="Baked Love By Vatsala"/>
    <x v="108"/>
    <x v="479"/>
    <x v="93"/>
    <s v="No"/>
    <x v="0"/>
    <x v="7"/>
    <s v="Good"/>
    <n v="38"/>
  </r>
  <r>
    <s v="Drums of Heaven"/>
    <x v="108"/>
    <x v="1143"/>
    <x v="13"/>
    <s v="Yes"/>
    <x v="1"/>
    <x v="20"/>
    <s v="Good"/>
    <n v="234"/>
  </r>
  <r>
    <s v="Dunkin' Donuts"/>
    <x v="108"/>
    <x v="494"/>
    <x v="11"/>
    <s v="No"/>
    <x v="1"/>
    <x v="11"/>
    <s v="Good"/>
    <n v="431"/>
  </r>
  <r>
    <s v="Evergreen Sweet House"/>
    <x v="108"/>
    <x v="1144"/>
    <x v="62"/>
    <s v="No"/>
    <x v="0"/>
    <x v="20"/>
    <s v="Good"/>
    <n v="1198"/>
  </r>
  <r>
    <s v="Gung The Palace"/>
    <x v="108"/>
    <x v="12"/>
    <x v="58"/>
    <s v="Yes"/>
    <x v="0"/>
    <x v="11"/>
    <s v="Good"/>
    <n v="303"/>
  </r>
  <r>
    <s v="Keventers"/>
    <x v="108"/>
    <x v="387"/>
    <x v="30"/>
    <s v="No"/>
    <x v="0"/>
    <x v="20"/>
    <s v="Good"/>
    <n v="16"/>
  </r>
  <r>
    <s v="La Seine -The Chocolate Emporium"/>
    <x v="108"/>
    <x v="599"/>
    <x v="33"/>
    <s v="No"/>
    <x v="1"/>
    <x v="10"/>
    <s v="Good"/>
    <n v="25"/>
  </r>
  <r>
    <s v="Nagaland's Kitchen"/>
    <x v="108"/>
    <x v="1145"/>
    <x v="1"/>
    <s v="Yes"/>
    <x v="0"/>
    <x v="10"/>
    <s v="Good"/>
    <n v="556"/>
  </r>
  <r>
    <s v="Pasta La Vista"/>
    <x v="108"/>
    <x v="20"/>
    <x v="11"/>
    <s v="No"/>
    <x v="1"/>
    <x v="10"/>
    <s v="Good"/>
    <n v="95"/>
  </r>
  <r>
    <s v="Tamura"/>
    <x v="108"/>
    <x v="1"/>
    <x v="3"/>
    <s v="Yes"/>
    <x v="0"/>
    <x v="20"/>
    <s v="Good"/>
    <n v="163"/>
  </r>
  <r>
    <s v="The Chai Story"/>
    <x v="108"/>
    <x v="20"/>
    <x v="33"/>
    <s v="No"/>
    <x v="0"/>
    <x v="7"/>
    <s v="Good"/>
    <n v="42"/>
  </r>
  <r>
    <s v="The Clay Oven"/>
    <x v="108"/>
    <x v="390"/>
    <x v="1"/>
    <s v="Yes"/>
    <x v="1"/>
    <x v="20"/>
    <s v="Good"/>
    <n v="181"/>
  </r>
  <r>
    <s v="Aazad Chicken Corner"/>
    <x v="108"/>
    <x v="614"/>
    <x v="21"/>
    <s v="No"/>
    <x v="0"/>
    <x v="14"/>
    <s v="Not rated"/>
    <n v="0"/>
  </r>
  <r>
    <s v="Chaipiyoji"/>
    <x v="108"/>
    <x v="581"/>
    <x v="21"/>
    <s v="No"/>
    <x v="0"/>
    <x v="14"/>
    <s v="Not rated"/>
    <n v="0"/>
  </r>
  <r>
    <s v="Chatkara"/>
    <x v="108"/>
    <x v="388"/>
    <x v="21"/>
    <s v="No"/>
    <x v="0"/>
    <x v="14"/>
    <s v="Not rated"/>
    <n v="0"/>
  </r>
  <r>
    <s v="HoG - House of Goodies"/>
    <x v="108"/>
    <x v="479"/>
    <x v="26"/>
    <s v="No"/>
    <x v="0"/>
    <x v="14"/>
    <s v="Not rated"/>
    <n v="3"/>
  </r>
  <r>
    <s v="Krishna Juice &amp; Shakes Corner"/>
    <x v="108"/>
    <x v="787"/>
    <x v="23"/>
    <s v="No"/>
    <x v="0"/>
    <x v="14"/>
    <s v="Not rated"/>
    <n v="0"/>
  </r>
  <r>
    <s v="Momolicious"/>
    <x v="108"/>
    <x v="63"/>
    <x v="21"/>
    <s v="No"/>
    <x v="0"/>
    <x v="14"/>
    <s v="Not rated"/>
    <n v="0"/>
  </r>
  <r>
    <s v="Pastry Palace"/>
    <x v="108"/>
    <x v="21"/>
    <x v="45"/>
    <s v="No"/>
    <x v="0"/>
    <x v="14"/>
    <s v="Not rated"/>
    <n v="2"/>
  </r>
  <r>
    <s v="South Gate"/>
    <x v="108"/>
    <x v="378"/>
    <x v="10"/>
    <s v="No"/>
    <x v="0"/>
    <x v="14"/>
    <s v="Not rated"/>
    <n v="1"/>
  </r>
  <r>
    <s v="Sweet Bakes"/>
    <x v="108"/>
    <x v="479"/>
    <x v="60"/>
    <s v="No"/>
    <x v="0"/>
    <x v="14"/>
    <s v="Not rated"/>
    <n v="0"/>
  </r>
  <r>
    <s v="Sweet Sensations"/>
    <x v="108"/>
    <x v="21"/>
    <x v="33"/>
    <s v="No"/>
    <x v="0"/>
    <x v="14"/>
    <s v="Not rated"/>
    <n v="0"/>
  </r>
  <r>
    <s v="The Pirates Of China Town"/>
    <x v="108"/>
    <x v="5"/>
    <x v="26"/>
    <s v="No"/>
    <x v="0"/>
    <x v="14"/>
    <s v="Not rated"/>
    <n v="3"/>
  </r>
  <r>
    <s v="Hot n Hot"/>
    <x v="108"/>
    <x v="504"/>
    <x v="62"/>
    <s v="No"/>
    <x v="0"/>
    <x v="23"/>
    <s v="Poor"/>
    <n v="23"/>
  </r>
  <r>
    <s v="Feng Shuii"/>
    <x v="108"/>
    <x v="1146"/>
    <x v="1"/>
    <s v="Yes"/>
    <x v="1"/>
    <x v="6"/>
    <s v="Very Good"/>
    <n v="31"/>
  </r>
  <r>
    <s v="Bikaner Sweets"/>
    <x v="108"/>
    <x v="523"/>
    <x v="30"/>
    <s v="No"/>
    <x v="0"/>
    <x v="25"/>
    <s v="Average"/>
    <n v="10"/>
  </r>
  <r>
    <s v="Coalition Cafe"/>
    <x v="108"/>
    <x v="20"/>
    <x v="7"/>
    <s v="No"/>
    <x v="0"/>
    <x v="19"/>
    <s v="Average"/>
    <n v="34"/>
  </r>
  <r>
    <s v="Keventers"/>
    <x v="108"/>
    <x v="387"/>
    <x v="36"/>
    <s v="No"/>
    <x v="0"/>
    <x v="9"/>
    <s v="Average"/>
    <n v="5"/>
  </r>
  <r>
    <s v="Mid Night Khana"/>
    <x v="108"/>
    <x v="354"/>
    <x v="36"/>
    <s v="No"/>
    <x v="1"/>
    <x v="16"/>
    <s v="Average"/>
    <n v="30"/>
  </r>
  <r>
    <s v="Ministry of Cafe"/>
    <x v="108"/>
    <x v="395"/>
    <x v="4"/>
    <s v="Yes"/>
    <x v="1"/>
    <x v="16"/>
    <s v="Average"/>
    <n v="79"/>
  </r>
  <r>
    <s v="Officer's Kitchen"/>
    <x v="108"/>
    <x v="378"/>
    <x v="33"/>
    <s v="No"/>
    <x v="0"/>
    <x v="16"/>
    <s v="Average"/>
    <n v="27"/>
  </r>
  <r>
    <s v="Oh Boy Lounge"/>
    <x v="108"/>
    <x v="348"/>
    <x v="4"/>
    <s v="No"/>
    <x v="0"/>
    <x v="13"/>
    <s v="Average"/>
    <n v="5"/>
  </r>
  <r>
    <s v="Sahni's Fish Corner"/>
    <x v="108"/>
    <x v="342"/>
    <x v="62"/>
    <s v="No"/>
    <x v="0"/>
    <x v="9"/>
    <s v="Average"/>
    <n v="6"/>
  </r>
  <r>
    <s v="Sardar A Pure Meat Shop"/>
    <x v="108"/>
    <x v="529"/>
    <x v="22"/>
    <s v="No"/>
    <x v="0"/>
    <x v="22"/>
    <s v="Average"/>
    <n v="5"/>
  </r>
  <r>
    <s v="Singh Mutton &amp; Chicken Shop"/>
    <x v="108"/>
    <x v="524"/>
    <x v="33"/>
    <s v="No"/>
    <x v="0"/>
    <x v="9"/>
    <s v="Average"/>
    <n v="4"/>
  </r>
  <r>
    <s v="The Mashup"/>
    <x v="108"/>
    <x v="63"/>
    <x v="0"/>
    <s v="No"/>
    <x v="0"/>
    <x v="12"/>
    <s v="Average"/>
    <n v="12"/>
  </r>
  <r>
    <s v="Vaishnu Bhojanalaya"/>
    <x v="108"/>
    <x v="342"/>
    <x v="22"/>
    <s v="No"/>
    <x v="0"/>
    <x v="13"/>
    <s v="Average"/>
    <n v="13"/>
  </r>
  <r>
    <s v="Central Perk"/>
    <x v="108"/>
    <x v="1076"/>
    <x v="45"/>
    <s v="No"/>
    <x v="1"/>
    <x v="10"/>
    <s v="Good"/>
    <n v="82"/>
  </r>
  <r>
    <s v="Diet Dabba"/>
    <x v="108"/>
    <x v="1147"/>
    <x v="30"/>
    <s v="No"/>
    <x v="1"/>
    <x v="11"/>
    <s v="Good"/>
    <n v="37"/>
  </r>
  <r>
    <s v="Mama's Buoi"/>
    <x v="108"/>
    <x v="670"/>
    <x v="4"/>
    <s v="Yes"/>
    <x v="0"/>
    <x v="18"/>
    <s v="Good"/>
    <n v="373"/>
  </r>
  <r>
    <s v="New Vikrant Restaurant"/>
    <x v="108"/>
    <x v="390"/>
    <x v="60"/>
    <s v="No"/>
    <x v="0"/>
    <x v="20"/>
    <s v="Good"/>
    <n v="90"/>
  </r>
  <r>
    <s v="The Vintage Avenue"/>
    <x v="108"/>
    <x v="395"/>
    <x v="7"/>
    <s v="Yes"/>
    <x v="1"/>
    <x v="18"/>
    <s v="Good"/>
    <n v="1439"/>
  </r>
  <r>
    <s v="Apna Punjabi Zayka"/>
    <x v="108"/>
    <x v="342"/>
    <x v="45"/>
    <s v="No"/>
    <x v="0"/>
    <x v="14"/>
    <s v="Not rated"/>
    <n v="1"/>
  </r>
  <r>
    <s v="Best Biryani Centre"/>
    <x v="108"/>
    <x v="525"/>
    <x v="26"/>
    <s v="No"/>
    <x v="0"/>
    <x v="14"/>
    <s v="Not rated"/>
    <n v="0"/>
  </r>
  <r>
    <s v="Delhi Chaat Bhandar"/>
    <x v="108"/>
    <x v="492"/>
    <x v="22"/>
    <s v="No"/>
    <x v="0"/>
    <x v="14"/>
    <s v="Not rated"/>
    <n v="1"/>
  </r>
  <r>
    <s v="Encounter"/>
    <x v="108"/>
    <x v="682"/>
    <x v="7"/>
    <s v="Yes"/>
    <x v="0"/>
    <x v="14"/>
    <s v="Not rated"/>
    <n v="1"/>
  </r>
  <r>
    <s v="Flavour's"/>
    <x v="108"/>
    <x v="63"/>
    <x v="21"/>
    <s v="No"/>
    <x v="0"/>
    <x v="14"/>
    <s v="Not rated"/>
    <n v="1"/>
  </r>
  <r>
    <s v="Food Adda"/>
    <x v="108"/>
    <x v="1135"/>
    <x v="21"/>
    <s v="No"/>
    <x v="0"/>
    <x v="14"/>
    <s v="Not rated"/>
    <n v="1"/>
  </r>
  <r>
    <s v="Friends Fast Food"/>
    <x v="108"/>
    <x v="504"/>
    <x v="33"/>
    <s v="No"/>
    <x v="0"/>
    <x v="14"/>
    <s v="Not rated"/>
    <n v="2"/>
  </r>
  <r>
    <s v="Hot &amp; Pot"/>
    <x v="108"/>
    <x v="504"/>
    <x v="30"/>
    <s v="No"/>
    <x v="0"/>
    <x v="14"/>
    <s v="Not rated"/>
    <n v="1"/>
  </r>
  <r>
    <s v="Lucky Corner Shop"/>
    <x v="108"/>
    <x v="63"/>
    <x v="21"/>
    <s v="No"/>
    <x v="0"/>
    <x v="14"/>
    <s v="Not rated"/>
    <n v="0"/>
  </r>
  <r>
    <s v="Mahesh Shudh Vaishno Bhojanalya"/>
    <x v="108"/>
    <x v="342"/>
    <x v="23"/>
    <s v="No"/>
    <x v="0"/>
    <x v="14"/>
    <s v="Not rated"/>
    <n v="0"/>
  </r>
  <r>
    <s v="Piper's &amp; Grill - The Night Chef"/>
    <x v="108"/>
    <x v="348"/>
    <x v="45"/>
    <s v="No"/>
    <x v="0"/>
    <x v="14"/>
    <s v="Not rated"/>
    <n v="0"/>
  </r>
  <r>
    <s v="RAM-G Samose Wale"/>
    <x v="108"/>
    <x v="388"/>
    <x v="23"/>
    <s v="No"/>
    <x v="0"/>
    <x v="14"/>
    <s v="Not rated"/>
    <n v="0"/>
  </r>
  <r>
    <s v="Shubham Vaishno Bhojanalya"/>
    <x v="108"/>
    <x v="342"/>
    <x v="23"/>
    <s v="No"/>
    <x v="0"/>
    <x v="14"/>
    <s v="Not rated"/>
    <n v="1"/>
  </r>
  <r>
    <s v="Shudh Vaishno Bhojanalaya"/>
    <x v="108"/>
    <x v="342"/>
    <x v="21"/>
    <s v="No"/>
    <x v="0"/>
    <x v="14"/>
    <s v="Not rated"/>
    <n v="1"/>
  </r>
  <r>
    <s v="Shudh Vaishno Dhaba"/>
    <x v="108"/>
    <x v="342"/>
    <x v="21"/>
    <s v="No"/>
    <x v="0"/>
    <x v="14"/>
    <s v="Not rated"/>
    <n v="0"/>
  </r>
  <r>
    <s v="Singh Chicken"/>
    <x v="108"/>
    <x v="341"/>
    <x v="45"/>
    <s v="No"/>
    <x v="0"/>
    <x v="14"/>
    <s v="Not rated"/>
    <n v="0"/>
  </r>
  <r>
    <s v="Spezia Deliveries"/>
    <x v="108"/>
    <x v="537"/>
    <x v="8"/>
    <s v="No"/>
    <x v="0"/>
    <x v="14"/>
    <s v="Not rated"/>
    <n v="2"/>
  </r>
  <r>
    <s v="TAG"/>
    <x v="108"/>
    <x v="818"/>
    <x v="45"/>
    <s v="No"/>
    <x v="0"/>
    <x v="14"/>
    <s v="Not rated"/>
    <n v="0"/>
  </r>
  <r>
    <s v="UFO"/>
    <x v="108"/>
    <x v="619"/>
    <x v="45"/>
    <s v="No"/>
    <x v="1"/>
    <x v="14"/>
    <s v="Not rated"/>
    <n v="2"/>
  </r>
  <r>
    <s v="Urban Patty House"/>
    <x v="108"/>
    <x v="63"/>
    <x v="21"/>
    <s v="No"/>
    <x v="0"/>
    <x v="14"/>
    <s v="Not rated"/>
    <n v="0"/>
  </r>
  <r>
    <s v="Big Yellow Door"/>
    <x v="108"/>
    <x v="1148"/>
    <x v="11"/>
    <s v="No"/>
    <x v="0"/>
    <x v="6"/>
    <s v="Very Good"/>
    <n v="214"/>
  </r>
  <r>
    <s v="Amritsar Juction"/>
    <x v="108"/>
    <x v="378"/>
    <x v="62"/>
    <s v="No"/>
    <x v="0"/>
    <x v="13"/>
    <s v="Average"/>
    <n v="13"/>
  </r>
  <r>
    <s v="Bawarchi"/>
    <x v="108"/>
    <x v="378"/>
    <x v="62"/>
    <s v="No"/>
    <x v="0"/>
    <x v="16"/>
    <s v="Average"/>
    <n v="32"/>
  </r>
  <r>
    <s v="Bawarchi"/>
    <x v="108"/>
    <x v="341"/>
    <x v="11"/>
    <s v="No"/>
    <x v="0"/>
    <x v="16"/>
    <s v="Average"/>
    <n v="35"/>
  </r>
  <r>
    <s v="Bhogalji Bikaner Sweets"/>
    <x v="108"/>
    <x v="394"/>
    <x v="23"/>
    <s v="No"/>
    <x v="0"/>
    <x v="22"/>
    <s v="Average"/>
    <n v="6"/>
  </r>
  <r>
    <s v="Bikanervala"/>
    <x v="108"/>
    <x v="1149"/>
    <x v="60"/>
    <s v="No"/>
    <x v="0"/>
    <x v="12"/>
    <s v="Average"/>
    <n v="63"/>
  </r>
  <r>
    <s v="Changezi Chicken"/>
    <x v="108"/>
    <x v="341"/>
    <x v="64"/>
    <s v="No"/>
    <x v="1"/>
    <x v="13"/>
    <s v="Average"/>
    <n v="42"/>
  </r>
  <r>
    <s v="Giani's"/>
    <x v="108"/>
    <x v="498"/>
    <x v="36"/>
    <s v="No"/>
    <x v="0"/>
    <x v="19"/>
    <s v="Average"/>
    <n v="30"/>
  </r>
  <r>
    <s v="Gola Northend"/>
    <x v="108"/>
    <x v="386"/>
    <x v="65"/>
    <s v="Yes"/>
    <x v="0"/>
    <x v="13"/>
    <s v="Average"/>
    <n v="155"/>
  </r>
  <r>
    <s v="Kay's Chik-In"/>
    <x v="108"/>
    <x v="342"/>
    <x v="64"/>
    <s v="No"/>
    <x v="0"/>
    <x v="24"/>
    <s v="Average"/>
    <n v="7"/>
  </r>
  <r>
    <s v="Mr. Lobo"/>
    <x v="108"/>
    <x v="504"/>
    <x v="36"/>
    <s v="No"/>
    <x v="0"/>
    <x v="9"/>
    <s v="Average"/>
    <n v="4"/>
  </r>
  <r>
    <s v="Nut Khut Rasoi"/>
    <x v="108"/>
    <x v="5"/>
    <x v="33"/>
    <s v="No"/>
    <x v="0"/>
    <x v="19"/>
    <s v="Average"/>
    <n v="30"/>
  </r>
  <r>
    <s v="Purani Delhi 6"/>
    <x v="108"/>
    <x v="341"/>
    <x v="36"/>
    <s v="No"/>
    <x v="0"/>
    <x v="9"/>
    <s v="Average"/>
    <n v="4"/>
  </r>
  <r>
    <s v="Raahgiri"/>
    <x v="108"/>
    <x v="378"/>
    <x v="36"/>
    <s v="No"/>
    <x v="0"/>
    <x v="12"/>
    <s v="Average"/>
    <n v="10"/>
  </r>
  <r>
    <s v="Singh Dhaba"/>
    <x v="108"/>
    <x v="342"/>
    <x v="11"/>
    <s v="No"/>
    <x v="0"/>
    <x v="9"/>
    <s v="Average"/>
    <n v="4"/>
  </r>
  <r>
    <s v="Sugar Boutique"/>
    <x v="108"/>
    <x v="21"/>
    <x v="33"/>
    <s v="No"/>
    <x v="0"/>
    <x v="13"/>
    <s v="Average"/>
    <n v="11"/>
  </r>
  <r>
    <s v="Zaika Amritsari"/>
    <x v="108"/>
    <x v="342"/>
    <x v="36"/>
    <s v="No"/>
    <x v="0"/>
    <x v="9"/>
    <s v="Average"/>
    <n v="11"/>
  </r>
  <r>
    <s v="Ashok Meat Wala"/>
    <x v="108"/>
    <x v="346"/>
    <x v="45"/>
    <s v="No"/>
    <x v="0"/>
    <x v="20"/>
    <s v="Good"/>
    <n v="106"/>
  </r>
  <r>
    <s v="Baker's Stop"/>
    <x v="108"/>
    <x v="599"/>
    <x v="26"/>
    <s v="No"/>
    <x v="0"/>
    <x v="10"/>
    <s v="Good"/>
    <n v="170"/>
  </r>
  <r>
    <s v="Nut Khat Caterers"/>
    <x v="108"/>
    <x v="678"/>
    <x v="33"/>
    <s v="No"/>
    <x v="0"/>
    <x v="7"/>
    <s v="Good"/>
    <n v="71"/>
  </r>
  <r>
    <s v="Penta Cafe"/>
    <x v="108"/>
    <x v="391"/>
    <x v="45"/>
    <s v="No"/>
    <x v="0"/>
    <x v="7"/>
    <s v="Good"/>
    <n v="24"/>
  </r>
  <r>
    <s v="Penta Cafeteria"/>
    <x v="108"/>
    <x v="63"/>
    <x v="45"/>
    <s v="No"/>
    <x v="0"/>
    <x v="7"/>
    <s v="Good"/>
    <n v="95"/>
  </r>
  <r>
    <s v="Railway Yard"/>
    <x v="108"/>
    <x v="348"/>
    <x v="33"/>
    <s v="No"/>
    <x v="0"/>
    <x v="10"/>
    <s v="Good"/>
    <n v="35"/>
  </r>
  <r>
    <s v="Roti Aur Boti"/>
    <x v="108"/>
    <x v="63"/>
    <x v="23"/>
    <s v="No"/>
    <x v="0"/>
    <x v="20"/>
    <s v="Good"/>
    <n v="18"/>
  </r>
  <r>
    <s v="Sahni Fish Corner"/>
    <x v="108"/>
    <x v="346"/>
    <x v="33"/>
    <s v="No"/>
    <x v="0"/>
    <x v="20"/>
    <s v="Good"/>
    <n v="32"/>
  </r>
  <r>
    <s v="Aap Ki Khatir"/>
    <x v="108"/>
    <x v="342"/>
    <x v="36"/>
    <s v="No"/>
    <x v="0"/>
    <x v="14"/>
    <s v="Not rated"/>
    <n v="0"/>
  </r>
  <r>
    <s v="Aggarwal Sweets"/>
    <x v="108"/>
    <x v="1099"/>
    <x v="21"/>
    <s v="No"/>
    <x v="0"/>
    <x v="14"/>
    <s v="Not rated"/>
    <n v="1"/>
  </r>
  <r>
    <s v="Amul Ice-Cream Parlour"/>
    <x v="108"/>
    <x v="513"/>
    <x v="21"/>
    <s v="No"/>
    <x v="0"/>
    <x v="14"/>
    <s v="Not rated"/>
    <n v="0"/>
  </r>
  <r>
    <s v="Chaat King"/>
    <x v="108"/>
    <x v="518"/>
    <x v="33"/>
    <s v="No"/>
    <x v="0"/>
    <x v="14"/>
    <s v="Not rated"/>
    <n v="3"/>
  </r>
  <r>
    <s v="Cherry Berry"/>
    <x v="108"/>
    <x v="479"/>
    <x v="21"/>
    <s v="No"/>
    <x v="0"/>
    <x v="14"/>
    <s v="Not rated"/>
    <n v="0"/>
  </r>
  <r>
    <s v="Flavours Kitchen"/>
    <x v="108"/>
    <x v="378"/>
    <x v="45"/>
    <s v="No"/>
    <x v="0"/>
    <x v="14"/>
    <s v="Not rated"/>
    <n v="2"/>
  </r>
  <r>
    <s v="Hook Up"/>
    <x v="108"/>
    <x v="467"/>
    <x v="45"/>
    <s v="No"/>
    <x v="0"/>
    <x v="14"/>
    <s v="Not rated"/>
    <n v="1"/>
  </r>
  <r>
    <s v="Jnm Mama Mafia"/>
    <x v="108"/>
    <x v="63"/>
    <x v="21"/>
    <s v="No"/>
    <x v="0"/>
    <x v="14"/>
    <s v="Not rated"/>
    <n v="1"/>
  </r>
  <r>
    <s v="Kitchen199"/>
    <x v="108"/>
    <x v="378"/>
    <x v="11"/>
    <s v="No"/>
    <x v="0"/>
    <x v="14"/>
    <s v="Not rated"/>
    <n v="1"/>
  </r>
  <r>
    <s v="Noddy's"/>
    <x v="108"/>
    <x v="1150"/>
    <x v="23"/>
    <s v="No"/>
    <x v="0"/>
    <x v="14"/>
    <s v="Not rated"/>
    <n v="0"/>
  </r>
  <r>
    <s v="Om Ji Bhature Wale"/>
    <x v="108"/>
    <x v="388"/>
    <x v="23"/>
    <s v="No"/>
    <x v="0"/>
    <x v="14"/>
    <s v="Not rated"/>
    <n v="0"/>
  </r>
  <r>
    <s v="Peshawari Mehel"/>
    <x v="108"/>
    <x v="342"/>
    <x v="36"/>
    <s v="No"/>
    <x v="0"/>
    <x v="14"/>
    <s v="Not rated"/>
    <n v="0"/>
  </r>
  <r>
    <s v="Republic of Chicken"/>
    <x v="108"/>
    <x v="524"/>
    <x v="36"/>
    <s v="No"/>
    <x v="0"/>
    <x v="14"/>
    <s v="Not rated"/>
    <n v="1"/>
  </r>
  <r>
    <s v="Shri Radhe"/>
    <x v="108"/>
    <x v="342"/>
    <x v="30"/>
    <s v="No"/>
    <x v="0"/>
    <x v="14"/>
    <s v="Not rated"/>
    <n v="3"/>
  </r>
  <r>
    <s v="Spices Affair"/>
    <x v="108"/>
    <x v="341"/>
    <x v="11"/>
    <s v="No"/>
    <x v="0"/>
    <x v="14"/>
    <s v="Not rated"/>
    <n v="0"/>
  </r>
  <r>
    <s v="34 Parkstreet Lane"/>
    <x v="108"/>
    <x v="63"/>
    <x v="30"/>
    <s v="No"/>
    <x v="0"/>
    <x v="12"/>
    <s v="Average"/>
    <n v="27"/>
  </r>
  <r>
    <s v="Al Forno by Aishwarya"/>
    <x v="108"/>
    <x v="479"/>
    <x v="7"/>
    <s v="No"/>
    <x v="0"/>
    <x v="19"/>
    <s v="Average"/>
    <n v="17"/>
  </r>
  <r>
    <s v="Bakingo"/>
    <x v="108"/>
    <x v="21"/>
    <x v="33"/>
    <s v="No"/>
    <x v="1"/>
    <x v="27"/>
    <s v="Average"/>
    <n v="11"/>
  </r>
  <r>
    <s v="Bandstand"/>
    <x v="108"/>
    <x v="410"/>
    <x v="70"/>
    <s v="Yes"/>
    <x v="0"/>
    <x v="16"/>
    <s v="Average"/>
    <n v="339"/>
  </r>
  <r>
    <s v="Big Fat Sandwich"/>
    <x v="108"/>
    <x v="79"/>
    <x v="7"/>
    <s v="No"/>
    <x v="0"/>
    <x v="22"/>
    <s v="Average"/>
    <n v="21"/>
  </r>
  <r>
    <s v="Blue Tokai Coffee Roasters"/>
    <x v="108"/>
    <x v="20"/>
    <x v="26"/>
    <s v="No"/>
    <x v="0"/>
    <x v="16"/>
    <s v="Average"/>
    <n v="10"/>
  </r>
  <r>
    <s v="Cafe Coffee Day - The Lounge"/>
    <x v="108"/>
    <x v="20"/>
    <x v="69"/>
    <s v="No"/>
    <x v="0"/>
    <x v="24"/>
    <s v="Average"/>
    <n v="76"/>
  </r>
  <r>
    <s v="Cakes &amp; Bakes"/>
    <x v="108"/>
    <x v="507"/>
    <x v="30"/>
    <s v="No"/>
    <x v="0"/>
    <x v="22"/>
    <s v="Average"/>
    <n v="6"/>
  </r>
  <r>
    <s v="Captain Grub"/>
    <x v="108"/>
    <x v="273"/>
    <x v="4"/>
    <s v="No"/>
    <x v="1"/>
    <x v="16"/>
    <s v="Average"/>
    <n v="61"/>
  </r>
  <r>
    <s v="Chaat Corner"/>
    <x v="108"/>
    <x v="388"/>
    <x v="23"/>
    <s v="No"/>
    <x v="0"/>
    <x v="12"/>
    <s v="Average"/>
    <n v="12"/>
  </r>
  <r>
    <s v="Cosy Restaurant"/>
    <x v="108"/>
    <x v="390"/>
    <x v="0"/>
    <s v="Yes"/>
    <x v="1"/>
    <x v="19"/>
    <s v="Average"/>
    <n v="195"/>
  </r>
  <r>
    <s v="Food Refill"/>
    <x v="108"/>
    <x v="5"/>
    <x v="33"/>
    <s v="No"/>
    <x v="1"/>
    <x v="13"/>
    <s v="Average"/>
    <n v="23"/>
  </r>
  <r>
    <s v="Ganesh Anna South Indian Food Corner"/>
    <x v="108"/>
    <x v="329"/>
    <x v="22"/>
    <s v="No"/>
    <x v="0"/>
    <x v="9"/>
    <s v="Average"/>
    <n v="8"/>
  </r>
  <r>
    <s v="Giani"/>
    <x v="108"/>
    <x v="498"/>
    <x v="36"/>
    <s v="No"/>
    <x v="1"/>
    <x v="16"/>
    <s v="Average"/>
    <n v="65"/>
  </r>
  <r>
    <s v="Gravies"/>
    <x v="108"/>
    <x v="1151"/>
    <x v="9"/>
    <s v="No"/>
    <x v="1"/>
    <x v="16"/>
    <s v="Average"/>
    <n v="157"/>
  </r>
  <r>
    <s v="Green Chick Chop"/>
    <x v="108"/>
    <x v="491"/>
    <x v="26"/>
    <s v="No"/>
    <x v="0"/>
    <x v="13"/>
    <s v="Average"/>
    <n v="12"/>
  </r>
  <r>
    <s v="Grub Pub"/>
    <x v="108"/>
    <x v="5"/>
    <x v="4"/>
    <s v="Yes"/>
    <x v="1"/>
    <x v="19"/>
    <s v="Average"/>
    <n v="180"/>
  </r>
  <r>
    <s v="Handi Masala Restaurant"/>
    <x v="108"/>
    <x v="344"/>
    <x v="45"/>
    <s v="No"/>
    <x v="1"/>
    <x v="24"/>
    <s v="Average"/>
    <n v="16"/>
  </r>
  <r>
    <s v="Himalaya Dhaba"/>
    <x v="108"/>
    <x v="342"/>
    <x v="36"/>
    <s v="No"/>
    <x v="0"/>
    <x v="24"/>
    <s v="Average"/>
    <n v="21"/>
  </r>
  <r>
    <s v="Hot &amp; Hot"/>
    <x v="108"/>
    <x v="504"/>
    <x v="26"/>
    <s v="No"/>
    <x v="0"/>
    <x v="22"/>
    <s v="Average"/>
    <n v="10"/>
  </r>
  <r>
    <s v="Hot Box"/>
    <x v="108"/>
    <x v="1034"/>
    <x v="45"/>
    <s v="No"/>
    <x v="1"/>
    <x v="24"/>
    <s v="Average"/>
    <n v="114"/>
  </r>
  <r>
    <s v="Indrani's Kitchen"/>
    <x v="108"/>
    <x v="658"/>
    <x v="7"/>
    <s v="No"/>
    <x v="0"/>
    <x v="16"/>
    <s v="Average"/>
    <n v="13"/>
  </r>
  <r>
    <s v="Kallu Hot Zaika"/>
    <x v="108"/>
    <x v="346"/>
    <x v="7"/>
    <s v="No"/>
    <x v="1"/>
    <x v="22"/>
    <s v="Average"/>
    <n v="8"/>
  </r>
  <r>
    <s v="Kathi Roll Corner 44"/>
    <x v="108"/>
    <x v="63"/>
    <x v="30"/>
    <s v="No"/>
    <x v="1"/>
    <x v="13"/>
    <s v="Average"/>
    <n v="4"/>
  </r>
  <r>
    <s v="Mama Dhaba"/>
    <x v="108"/>
    <x v="342"/>
    <x v="22"/>
    <s v="No"/>
    <x v="0"/>
    <x v="25"/>
    <s v="Average"/>
    <n v="8"/>
  </r>
  <r>
    <s v="Miam"/>
    <x v="108"/>
    <x v="479"/>
    <x v="7"/>
    <s v="No"/>
    <x v="0"/>
    <x v="12"/>
    <s v="Average"/>
    <n v="8"/>
  </r>
  <r>
    <s v="Momos House"/>
    <x v="108"/>
    <x v="5"/>
    <x v="26"/>
    <s v="No"/>
    <x v="1"/>
    <x v="16"/>
    <s v="Average"/>
    <n v="32"/>
  </r>
  <r>
    <s v="Nirula's Ice Cream"/>
    <x v="108"/>
    <x v="498"/>
    <x v="33"/>
    <s v="No"/>
    <x v="1"/>
    <x v="22"/>
    <s v="Average"/>
    <n v="9"/>
  </r>
  <r>
    <s v="Overdose"/>
    <x v="108"/>
    <x v="390"/>
    <x v="11"/>
    <s v="No"/>
    <x v="1"/>
    <x v="27"/>
    <s v="Average"/>
    <n v="10"/>
  </r>
  <r>
    <s v="Punjabi Chaap Corner"/>
    <x v="108"/>
    <x v="342"/>
    <x v="26"/>
    <s v="No"/>
    <x v="0"/>
    <x v="25"/>
    <s v="Average"/>
    <n v="21"/>
  </r>
  <r>
    <s v="Punjabi Tadka"/>
    <x v="108"/>
    <x v="378"/>
    <x v="45"/>
    <s v="No"/>
    <x v="1"/>
    <x v="13"/>
    <s v="Average"/>
    <n v="21"/>
  </r>
  <r>
    <s v="Rapti Chinese Food"/>
    <x v="108"/>
    <x v="5"/>
    <x v="45"/>
    <s v="No"/>
    <x v="1"/>
    <x v="12"/>
    <s v="Average"/>
    <n v="35"/>
  </r>
  <r>
    <s v="Riyaz Chicken Corner"/>
    <x v="108"/>
    <x v="464"/>
    <x v="30"/>
    <s v="No"/>
    <x v="0"/>
    <x v="19"/>
    <s v="Average"/>
    <n v="74"/>
  </r>
  <r>
    <s v="Sharda Pastry Shop"/>
    <x v="108"/>
    <x v="599"/>
    <x v="22"/>
    <s v="No"/>
    <x v="0"/>
    <x v="25"/>
    <s v="Average"/>
    <n v="25"/>
  </r>
  <r>
    <s v="Southy"/>
    <x v="108"/>
    <x v="329"/>
    <x v="62"/>
    <s v="No"/>
    <x v="1"/>
    <x v="13"/>
    <s v="Average"/>
    <n v="175"/>
  </r>
  <r>
    <s v="Spicy"/>
    <x v="108"/>
    <x v="502"/>
    <x v="45"/>
    <s v="No"/>
    <x v="0"/>
    <x v="22"/>
    <s v="Average"/>
    <n v="13"/>
  </r>
  <r>
    <s v="Subway"/>
    <x v="108"/>
    <x v="496"/>
    <x v="45"/>
    <s v="No"/>
    <x v="1"/>
    <x v="25"/>
    <s v="Average"/>
    <n v="87"/>
  </r>
  <r>
    <s v="The Foodie Cafe"/>
    <x v="108"/>
    <x v="504"/>
    <x v="30"/>
    <s v="No"/>
    <x v="0"/>
    <x v="19"/>
    <s v="Average"/>
    <n v="19"/>
  </r>
  <r>
    <s v="Uncle's Kabab Point"/>
    <x v="108"/>
    <x v="490"/>
    <x v="26"/>
    <s v="No"/>
    <x v="1"/>
    <x v="19"/>
    <s v="Average"/>
    <n v="59"/>
  </r>
  <r>
    <s v="Wimpy"/>
    <x v="108"/>
    <x v="306"/>
    <x v="26"/>
    <s v="No"/>
    <x v="0"/>
    <x v="24"/>
    <s v="Average"/>
    <n v="220"/>
  </r>
  <r>
    <s v="Zaika"/>
    <x v="108"/>
    <x v="390"/>
    <x v="26"/>
    <s v="No"/>
    <x v="0"/>
    <x v="27"/>
    <s v="Average"/>
    <n v="26"/>
  </r>
  <r>
    <s v="Natural Ice Cream"/>
    <x v="108"/>
    <x v="513"/>
    <x v="22"/>
    <s v="No"/>
    <x v="1"/>
    <x v="1"/>
    <s v="Excellent"/>
    <n v="67"/>
  </r>
  <r>
    <s v="Cafe 6"/>
    <x v="108"/>
    <x v="856"/>
    <x v="45"/>
    <s v="No"/>
    <x v="1"/>
    <x v="18"/>
    <s v="Good"/>
    <n v="406"/>
  </r>
  <r>
    <s v="Cafe Coffee Day"/>
    <x v="108"/>
    <x v="20"/>
    <x v="62"/>
    <s v="No"/>
    <x v="0"/>
    <x v="20"/>
    <s v="Good"/>
    <n v="35"/>
  </r>
  <r>
    <s v="Dzukou Tribal Kitchen"/>
    <x v="108"/>
    <x v="1152"/>
    <x v="65"/>
    <s v="Yes"/>
    <x v="1"/>
    <x v="10"/>
    <s v="Good"/>
    <n v="145"/>
  </r>
  <r>
    <s v="Havmor Ice Cream"/>
    <x v="108"/>
    <x v="513"/>
    <x v="21"/>
    <s v="No"/>
    <x v="1"/>
    <x v="7"/>
    <s v="Good"/>
    <n v="30"/>
  </r>
  <r>
    <s v="Lost in Frost"/>
    <x v="108"/>
    <x v="21"/>
    <x v="11"/>
    <s v="No"/>
    <x v="1"/>
    <x v="11"/>
    <s v="Good"/>
    <n v="18"/>
  </r>
  <r>
    <s v="Pink Box"/>
    <x v="108"/>
    <x v="479"/>
    <x v="33"/>
    <s v="No"/>
    <x v="1"/>
    <x v="10"/>
    <s v="Good"/>
    <n v="243"/>
  </r>
  <r>
    <s v="Potet"/>
    <x v="108"/>
    <x v="499"/>
    <x v="33"/>
    <s v="No"/>
    <x v="0"/>
    <x v="11"/>
    <s v="Good"/>
    <n v="23"/>
  </r>
  <r>
    <s v="Root'd"/>
    <x v="108"/>
    <x v="1153"/>
    <x v="4"/>
    <s v="Yes"/>
    <x v="0"/>
    <x v="11"/>
    <s v="Good"/>
    <n v="18"/>
  </r>
  <r>
    <s v="South Cafe"/>
    <x v="108"/>
    <x v="329"/>
    <x v="26"/>
    <s v="No"/>
    <x v="0"/>
    <x v="20"/>
    <s v="Good"/>
    <n v="95"/>
  </r>
  <r>
    <s v="Sri Balaji"/>
    <x v="108"/>
    <x v="382"/>
    <x v="33"/>
    <s v="No"/>
    <x v="1"/>
    <x v="20"/>
    <s v="Good"/>
    <n v="65"/>
  </r>
  <r>
    <s v="Thalaivar"/>
    <x v="108"/>
    <x v="798"/>
    <x v="7"/>
    <s v="No"/>
    <x v="1"/>
    <x v="10"/>
    <s v="Good"/>
    <n v="49"/>
  </r>
  <r>
    <s v="The Junction"/>
    <x v="108"/>
    <x v="1154"/>
    <x v="1"/>
    <s v="Yes"/>
    <x v="0"/>
    <x v="18"/>
    <s v="Good"/>
    <n v="93"/>
  </r>
  <r>
    <s v="34 Park Street Lane"/>
    <x v="108"/>
    <x v="63"/>
    <x v="21"/>
    <s v="No"/>
    <x v="0"/>
    <x v="14"/>
    <s v="Not rated"/>
    <n v="1"/>
  </r>
  <r>
    <s v="Adda The Spice Affair"/>
    <x v="108"/>
    <x v="378"/>
    <x v="45"/>
    <s v="No"/>
    <x v="0"/>
    <x v="14"/>
    <s v="Not rated"/>
    <n v="0"/>
  </r>
  <r>
    <s v="All About Food"/>
    <x v="108"/>
    <x v="342"/>
    <x v="23"/>
    <s v="No"/>
    <x v="0"/>
    <x v="14"/>
    <s v="Not rated"/>
    <n v="0"/>
  </r>
  <r>
    <s v="Bombay Pao Bhaji"/>
    <x v="108"/>
    <x v="388"/>
    <x v="21"/>
    <s v="No"/>
    <x v="0"/>
    <x v="14"/>
    <s v="Not rated"/>
    <n v="1"/>
  </r>
  <r>
    <s v="Brown House Cafe"/>
    <x v="108"/>
    <x v="440"/>
    <x v="30"/>
    <s v="No"/>
    <x v="0"/>
    <x v="14"/>
    <s v="Not rated"/>
    <n v="0"/>
  </r>
  <r>
    <s v="Chinese Hutt"/>
    <x v="108"/>
    <x v="504"/>
    <x v="36"/>
    <s v="No"/>
    <x v="0"/>
    <x v="14"/>
    <s v="Not rated"/>
    <n v="3"/>
  </r>
  <r>
    <s v="Desi Tadka"/>
    <x v="108"/>
    <x v="342"/>
    <x v="21"/>
    <s v="No"/>
    <x v="0"/>
    <x v="14"/>
    <s v="Not rated"/>
    <n v="0"/>
  </r>
  <r>
    <s v="Food Daddy"/>
    <x v="108"/>
    <x v="342"/>
    <x v="33"/>
    <s v="No"/>
    <x v="0"/>
    <x v="14"/>
    <s v="Not rated"/>
    <n v="1"/>
  </r>
  <r>
    <s v="Front Food Corner"/>
    <x v="108"/>
    <x v="342"/>
    <x v="18"/>
    <s v="No"/>
    <x v="0"/>
    <x v="14"/>
    <s v="Not rated"/>
    <n v="0"/>
  </r>
  <r>
    <s v="Gupta's Vegetarian Paradise"/>
    <x v="108"/>
    <x v="342"/>
    <x v="45"/>
    <s v="No"/>
    <x v="0"/>
    <x v="14"/>
    <s v="Not rated"/>
    <n v="1"/>
  </r>
  <r>
    <s v="Hot Kathi Roll"/>
    <x v="108"/>
    <x v="63"/>
    <x v="30"/>
    <s v="No"/>
    <x v="0"/>
    <x v="14"/>
    <s v="Not rated"/>
    <n v="0"/>
  </r>
  <r>
    <s v="House Of Chocolate"/>
    <x v="108"/>
    <x v="808"/>
    <x v="45"/>
    <s v="No"/>
    <x v="0"/>
    <x v="14"/>
    <s v="Not rated"/>
    <n v="2"/>
  </r>
  <r>
    <s v="Jaisons"/>
    <x v="108"/>
    <x v="678"/>
    <x v="22"/>
    <s v="No"/>
    <x v="0"/>
    <x v="14"/>
    <s v="Not rated"/>
    <n v="1"/>
  </r>
  <r>
    <s v="Sher -E- Punjab"/>
    <x v="108"/>
    <x v="342"/>
    <x v="26"/>
    <s v="No"/>
    <x v="0"/>
    <x v="14"/>
    <s v="Not rated"/>
    <n v="0"/>
  </r>
  <r>
    <s v="Shi Cafe"/>
    <x v="108"/>
    <x v="1155"/>
    <x v="4"/>
    <s v="No"/>
    <x v="0"/>
    <x v="14"/>
    <s v="Not rated"/>
    <n v="0"/>
  </r>
  <r>
    <s v="Sri Balaji"/>
    <x v="108"/>
    <x v="382"/>
    <x v="33"/>
    <s v="No"/>
    <x v="0"/>
    <x v="14"/>
    <s v="Not rated"/>
    <n v="2"/>
  </r>
  <r>
    <s v="Zaika Kathi Roll"/>
    <x v="108"/>
    <x v="63"/>
    <x v="33"/>
    <s v="No"/>
    <x v="0"/>
    <x v="14"/>
    <s v="Not rated"/>
    <n v="3"/>
  </r>
  <r>
    <s v="Cravity "/>
    <x v="108"/>
    <x v="384"/>
    <x v="26"/>
    <s v="No"/>
    <x v="0"/>
    <x v="4"/>
    <s v="Very Good"/>
    <n v="55"/>
  </r>
  <r>
    <s v="Little Saigon"/>
    <x v="108"/>
    <x v="100"/>
    <x v="4"/>
    <s v="No"/>
    <x v="0"/>
    <x v="4"/>
    <s v="Very Good"/>
    <n v="83"/>
  </r>
  <r>
    <s v="Summer House Cafe"/>
    <x v="108"/>
    <x v="834"/>
    <x v="80"/>
    <s v="Yes"/>
    <x v="0"/>
    <x v="15"/>
    <s v="Very Good"/>
    <n v="1823"/>
  </r>
  <r>
    <s v="Elf Cafe &amp; Bar"/>
    <x v="108"/>
    <x v="1053"/>
    <x v="67"/>
    <s v="Yes"/>
    <x v="0"/>
    <x v="16"/>
    <s v="Average"/>
    <n v="704"/>
  </r>
  <r>
    <s v="Garage Inc."/>
    <x v="108"/>
    <x v="655"/>
    <x v="72"/>
    <s v="Yes"/>
    <x v="1"/>
    <x v="19"/>
    <s v="Average"/>
    <n v="763"/>
  </r>
  <r>
    <s v="My Bar Grill"/>
    <x v="108"/>
    <x v="1156"/>
    <x v="1"/>
    <s v="No"/>
    <x v="0"/>
    <x v="16"/>
    <s v="Average"/>
    <n v="1363"/>
  </r>
  <r>
    <s v="Wow! Momo"/>
    <x v="108"/>
    <x v="5"/>
    <x v="26"/>
    <s v="No"/>
    <x v="1"/>
    <x v="19"/>
    <s v="Average"/>
    <n v="491"/>
  </r>
  <r>
    <s v="Coast Cafe"/>
    <x v="108"/>
    <x v="1157"/>
    <x v="61"/>
    <s v="Yes"/>
    <x v="1"/>
    <x v="1"/>
    <s v="Excellent"/>
    <n v="1033"/>
  </r>
  <r>
    <s v="Chaayos"/>
    <x v="108"/>
    <x v="439"/>
    <x v="36"/>
    <s v="No"/>
    <x v="1"/>
    <x v="18"/>
    <s v="Good"/>
    <n v="454"/>
  </r>
  <r>
    <s v="Elma's Bakery, Bar, and Kitchen"/>
    <x v="108"/>
    <x v="1158"/>
    <x v="72"/>
    <s v="Yes"/>
    <x v="1"/>
    <x v="18"/>
    <s v="Good"/>
    <n v="1756"/>
  </r>
  <r>
    <s v="Fork You"/>
    <x v="108"/>
    <x v="1159"/>
    <x v="67"/>
    <s v="Yes"/>
    <x v="1"/>
    <x v="10"/>
    <s v="Good"/>
    <n v="1845"/>
  </r>
  <r>
    <s v="High5 Cafe &amp; Bar"/>
    <x v="108"/>
    <x v="1160"/>
    <x v="1"/>
    <s v="Yes"/>
    <x v="0"/>
    <x v="11"/>
    <s v="Good"/>
    <n v="379"/>
  </r>
  <r>
    <s v="Imperfecto"/>
    <x v="108"/>
    <x v="1161"/>
    <x v="13"/>
    <s v="Yes"/>
    <x v="0"/>
    <x v="11"/>
    <s v="Good"/>
    <n v="2247"/>
  </r>
  <r>
    <s v="Maison Des Desserts"/>
    <x v="108"/>
    <x v="495"/>
    <x v="1"/>
    <s v="No"/>
    <x v="1"/>
    <x v="18"/>
    <s v="Good"/>
    <n v="552"/>
  </r>
  <r>
    <s v="Maquina"/>
    <x v="108"/>
    <x v="1162"/>
    <x v="13"/>
    <s v="Yes"/>
    <x v="0"/>
    <x v="10"/>
    <s v="Good"/>
    <n v="567"/>
  </r>
  <r>
    <s v="Masha"/>
    <x v="108"/>
    <x v="1163"/>
    <x v="1"/>
    <s v="Yes"/>
    <x v="1"/>
    <x v="20"/>
    <s v="Good"/>
    <n v="384"/>
  </r>
  <r>
    <s v="Moonshine Cafe &amp; Bar"/>
    <x v="108"/>
    <x v="383"/>
    <x v="66"/>
    <s v="No"/>
    <x v="0"/>
    <x v="20"/>
    <s v="Good"/>
    <n v="884"/>
  </r>
  <r>
    <s v="New York Slice"/>
    <x v="108"/>
    <x v="527"/>
    <x v="7"/>
    <s v="No"/>
    <x v="1"/>
    <x v="11"/>
    <s v="Good"/>
    <n v="489"/>
  </r>
  <r>
    <s v="Out Of The Box"/>
    <x v="108"/>
    <x v="1164"/>
    <x v="13"/>
    <s v="Yes"/>
    <x v="0"/>
    <x v="11"/>
    <s v="Good"/>
    <n v="3697"/>
  </r>
  <r>
    <s v="Raasta"/>
    <x v="108"/>
    <x v="383"/>
    <x v="5"/>
    <s v="Yes"/>
    <x v="1"/>
    <x v="18"/>
    <s v="Good"/>
    <n v="1878"/>
  </r>
  <r>
    <s v="Hauz Khas Social"/>
    <x v="108"/>
    <x v="593"/>
    <x v="67"/>
    <s v="Yes"/>
    <x v="1"/>
    <x v="6"/>
    <s v="Very Good"/>
    <n v="7931"/>
  </r>
  <r>
    <s v="Kunzum Travel Cafe"/>
    <x v="108"/>
    <x v="20"/>
    <x v="21"/>
    <s v="No"/>
    <x v="0"/>
    <x v="5"/>
    <s v="Very Good"/>
    <n v="542"/>
  </r>
  <r>
    <s v="Lord of the Drinks Meadow"/>
    <x v="108"/>
    <x v="1023"/>
    <x v="68"/>
    <s v="Yes"/>
    <x v="0"/>
    <x v="5"/>
    <s v="Very Good"/>
    <n v="278"/>
  </r>
  <r>
    <s v="Matchbox"/>
    <x v="108"/>
    <x v="1165"/>
    <x v="70"/>
    <s v="Yes"/>
    <x v="1"/>
    <x v="4"/>
    <s v="Very Good"/>
    <n v="969"/>
  </r>
  <r>
    <s v="Naivedyam"/>
    <x v="108"/>
    <x v="329"/>
    <x v="45"/>
    <s v="No"/>
    <x v="1"/>
    <x v="5"/>
    <s v="Very Good"/>
    <n v="1627"/>
  </r>
  <r>
    <s v="Rang De Basanti Urban Dhaba"/>
    <x v="108"/>
    <x v="342"/>
    <x v="65"/>
    <s v="Yes"/>
    <x v="1"/>
    <x v="2"/>
    <s v="Very Good"/>
    <n v="541"/>
  </r>
  <r>
    <s v="Smoke House Deli"/>
    <x v="108"/>
    <x v="1166"/>
    <x v="67"/>
    <s v="Yes"/>
    <x v="1"/>
    <x v="15"/>
    <s v="Very Good"/>
    <n v="1199"/>
  </r>
  <r>
    <s v="Viva Deli - Holiday Inn"/>
    <x v="108"/>
    <x v="21"/>
    <x v="4"/>
    <s v="No"/>
    <x v="0"/>
    <x v="16"/>
    <s v="Average"/>
    <n v="30"/>
  </r>
  <r>
    <s v="Cafe on 3 - Holiday Inn"/>
    <x v="108"/>
    <x v="1167"/>
    <x v="5"/>
    <s v="Yes"/>
    <x v="0"/>
    <x v="19"/>
    <s v="Average"/>
    <n v="174"/>
  </r>
  <r>
    <s v="The Kylin Experience - Holiday Inn"/>
    <x v="108"/>
    <x v="1168"/>
    <x v="13"/>
    <s v="Yes"/>
    <x v="1"/>
    <x v="11"/>
    <s v="Good"/>
    <n v="128"/>
  </r>
  <r>
    <s v="Thugs - Hotel Broadway"/>
    <x v="108"/>
    <x v="268"/>
    <x v="0"/>
    <s v="No"/>
    <x v="0"/>
    <x v="19"/>
    <s v="Average"/>
    <n v="72"/>
  </r>
  <r>
    <s v="Chor Bizarre - Hotel Broadway"/>
    <x v="108"/>
    <x v="1169"/>
    <x v="5"/>
    <s v="Yes"/>
    <x v="0"/>
    <x v="18"/>
    <s v="Good"/>
    <n v="295"/>
  </r>
  <r>
    <s v="Opium Bar - Hotel City Park"/>
    <x v="108"/>
    <x v="786"/>
    <x v="5"/>
    <s v="Yes"/>
    <x v="0"/>
    <x v="25"/>
    <s v="Average"/>
    <n v="19"/>
  </r>
  <r>
    <s v="Yellow Mirchi - Hotel City Park"/>
    <x v="108"/>
    <x v="342"/>
    <x v="58"/>
    <s v="Yes"/>
    <x v="0"/>
    <x v="18"/>
    <s v="Good"/>
    <n v="259"/>
  </r>
  <r>
    <s v="Curry Capital - Hotel Classic Diplomat"/>
    <x v="108"/>
    <x v="1170"/>
    <x v="4"/>
    <s v="Yes"/>
    <x v="0"/>
    <x v="14"/>
    <s v="Not rated"/>
    <n v="1"/>
  </r>
  <r>
    <s v="Viceroy Bar - Hotel Classic Diplomat"/>
    <x v="108"/>
    <x v="342"/>
    <x v="7"/>
    <s v="Yes"/>
    <x v="0"/>
    <x v="14"/>
    <s v="Not rated"/>
    <n v="0"/>
  </r>
  <r>
    <s v="Cafe Regent"/>
    <x v="108"/>
    <x v="20"/>
    <x v="9"/>
    <s v="No"/>
    <x v="0"/>
    <x v="9"/>
    <s v="Average"/>
    <n v="7"/>
  </r>
  <r>
    <s v="The Grand Kitchen"/>
    <x v="108"/>
    <x v="378"/>
    <x v="7"/>
    <s v="Yes"/>
    <x v="0"/>
    <x v="14"/>
    <s v="Not rated"/>
    <n v="1"/>
  </r>
  <r>
    <s v="Lutyen's - Hotel The Royal Plaza"/>
    <x v="108"/>
    <x v="1110"/>
    <x v="12"/>
    <s v="Yes"/>
    <x v="0"/>
    <x v="16"/>
    <s v="Average"/>
    <n v="95"/>
  </r>
  <r>
    <s v="Onyx Bar - Hotel The Royal Plaza"/>
    <x v="108"/>
    <x v="1171"/>
    <x v="58"/>
    <s v="Yes"/>
    <x v="0"/>
    <x v="9"/>
    <s v="Average"/>
    <n v="19"/>
  </r>
  <r>
    <s v="SKY Lounge Bar &amp; Grill - Hotel The Royal Plaza"/>
    <x v="108"/>
    <x v="268"/>
    <x v="58"/>
    <s v="Yes"/>
    <x v="0"/>
    <x v="19"/>
    <s v="Average"/>
    <n v="265"/>
  </r>
  <r>
    <s v="Jasmine - Hotel The Royal Plaza"/>
    <x v="108"/>
    <x v="1172"/>
    <x v="2"/>
    <s v="Yes"/>
    <x v="0"/>
    <x v="11"/>
    <s v="Good"/>
    <n v="44"/>
  </r>
  <r>
    <s v="Lord William Tea Lounge - Hotel The Royal Plaza"/>
    <x v="108"/>
    <x v="20"/>
    <x v="58"/>
    <s v="No"/>
    <x v="0"/>
    <x v="7"/>
    <s v="Good"/>
    <n v="38"/>
  </r>
  <r>
    <s v="Royal Brewery Bistro"/>
    <x v="108"/>
    <x v="1173"/>
    <x v="5"/>
    <s v="Yes"/>
    <x v="0"/>
    <x v="20"/>
    <s v="Good"/>
    <n v="14"/>
  </r>
  <r>
    <s v="Cafe - Hyatt Regency"/>
    <x v="108"/>
    <x v="1174"/>
    <x v="74"/>
    <s v="Yes"/>
    <x v="0"/>
    <x v="7"/>
    <s v="Good"/>
    <n v="261"/>
  </r>
  <r>
    <s v="La Piazza - Hyatt Regency"/>
    <x v="108"/>
    <x v="26"/>
    <x v="81"/>
    <s v="Yes"/>
    <x v="0"/>
    <x v="18"/>
    <s v="Good"/>
    <n v="410"/>
  </r>
  <r>
    <s v="Polo Lounge - Hyatt Regency"/>
    <x v="108"/>
    <x v="268"/>
    <x v="58"/>
    <s v="Yes"/>
    <x v="0"/>
    <x v="7"/>
    <s v="Good"/>
    <n v="49"/>
  </r>
  <r>
    <s v="Sidewalk - Hyatt Regency"/>
    <x v="108"/>
    <x v="590"/>
    <x v="4"/>
    <s v="No"/>
    <x v="0"/>
    <x v="10"/>
    <s v="Good"/>
    <n v="79"/>
  </r>
  <r>
    <s v="T.K'S Oriental Grill - Hyatt Regency"/>
    <x v="108"/>
    <x v="1175"/>
    <x v="2"/>
    <s v="Yes"/>
    <x v="0"/>
    <x v="18"/>
    <s v="Good"/>
    <n v="290"/>
  </r>
  <r>
    <s v="China Kitchen - Hyatt Regency"/>
    <x v="108"/>
    <x v="5"/>
    <x v="81"/>
    <s v="Yes"/>
    <x v="0"/>
    <x v="4"/>
    <s v="Very Good"/>
    <n v="424"/>
  </r>
  <r>
    <s v="The Hub -  ibis New Delhi"/>
    <x v="108"/>
    <x v="342"/>
    <x v="3"/>
    <s v="Yes"/>
    <x v="0"/>
    <x v="13"/>
    <s v="Average"/>
    <n v="9"/>
  </r>
  <r>
    <s v="Frugurpop-  ibis New Delhi"/>
    <x v="108"/>
    <x v="498"/>
    <x v="33"/>
    <s v="No"/>
    <x v="0"/>
    <x v="14"/>
    <s v="Not rated"/>
    <n v="0"/>
  </r>
  <r>
    <s v="Baked and Wrapped"/>
    <x v="108"/>
    <x v="479"/>
    <x v="45"/>
    <s v="No"/>
    <x v="0"/>
    <x v="13"/>
    <s v="Average"/>
    <n v="5"/>
  </r>
  <r>
    <s v="M.D. Kitchen"/>
    <x v="108"/>
    <x v="458"/>
    <x v="11"/>
    <s v="No"/>
    <x v="1"/>
    <x v="24"/>
    <s v="Average"/>
    <n v="30"/>
  </r>
  <r>
    <s v="Kerala Hotel"/>
    <x v="108"/>
    <x v="1176"/>
    <x v="36"/>
    <s v="No"/>
    <x v="0"/>
    <x v="18"/>
    <s v="Good"/>
    <n v="108"/>
  </r>
  <r>
    <s v="New Classic Kitchen"/>
    <x v="108"/>
    <x v="504"/>
    <x v="33"/>
    <s v="No"/>
    <x v="0"/>
    <x v="14"/>
    <s v="Not rated"/>
    <n v="0"/>
  </r>
  <r>
    <s v="M.P. Canteen"/>
    <x v="108"/>
    <x v="1177"/>
    <x v="26"/>
    <s v="No"/>
    <x v="0"/>
    <x v="13"/>
    <s v="Average"/>
    <n v="13"/>
  </r>
  <r>
    <s v="Mysore Cafe"/>
    <x v="108"/>
    <x v="329"/>
    <x v="21"/>
    <s v="No"/>
    <x v="0"/>
    <x v="12"/>
    <s v="Average"/>
    <n v="12"/>
  </r>
  <r>
    <s v="Maharashtra Sadan"/>
    <x v="108"/>
    <x v="930"/>
    <x v="33"/>
    <s v="No"/>
    <x v="0"/>
    <x v="10"/>
    <s v="Good"/>
    <n v="266"/>
  </r>
  <r>
    <s v="Kashmiri Hills Wazwan"/>
    <x v="108"/>
    <x v="569"/>
    <x v="33"/>
    <s v="No"/>
    <x v="0"/>
    <x v="14"/>
    <s v="Not rated"/>
    <n v="1"/>
  </r>
  <r>
    <s v="Mirch Masala Restaurant"/>
    <x v="108"/>
    <x v="342"/>
    <x v="36"/>
    <s v="No"/>
    <x v="0"/>
    <x v="14"/>
    <s v="Not rated"/>
    <n v="0"/>
  </r>
  <r>
    <s v="Shree Rathnam"/>
    <x v="108"/>
    <x v="477"/>
    <x v="7"/>
    <s v="No"/>
    <x v="0"/>
    <x v="14"/>
    <s v="Not rated"/>
    <n v="3"/>
  </r>
  <r>
    <s v="Abhishek Restaurant"/>
    <x v="108"/>
    <x v="378"/>
    <x v="36"/>
    <s v="No"/>
    <x v="0"/>
    <x v="22"/>
    <s v="Average"/>
    <n v="36"/>
  </r>
  <r>
    <s v="AL Maroosh"/>
    <x v="108"/>
    <x v="390"/>
    <x v="45"/>
    <s v="No"/>
    <x v="0"/>
    <x v="25"/>
    <s v="Average"/>
    <n v="20"/>
  </r>
  <r>
    <s v="Ambarsari Kababs &amp; Curries"/>
    <x v="108"/>
    <x v="378"/>
    <x v="36"/>
    <s v="No"/>
    <x v="0"/>
    <x v="9"/>
    <s v="Average"/>
    <n v="4"/>
  </r>
  <r>
    <s v="Ambrosia - The Golden Palms Hotel"/>
    <x v="108"/>
    <x v="467"/>
    <x v="3"/>
    <s v="Yes"/>
    <x v="0"/>
    <x v="25"/>
    <s v="Average"/>
    <n v="68"/>
  </r>
  <r>
    <s v="Bala's Kitchen"/>
    <x v="108"/>
    <x v="329"/>
    <x v="33"/>
    <s v="No"/>
    <x v="0"/>
    <x v="22"/>
    <s v="Average"/>
    <n v="4"/>
  </r>
  <r>
    <s v="Cafe Meadows"/>
    <x v="108"/>
    <x v="1178"/>
    <x v="21"/>
    <s v="No"/>
    <x v="0"/>
    <x v="13"/>
    <s v="Average"/>
    <n v="26"/>
  </r>
  <r>
    <s v="Dee The Baker"/>
    <x v="108"/>
    <x v="21"/>
    <x v="33"/>
    <s v="No"/>
    <x v="1"/>
    <x v="19"/>
    <s v="Average"/>
    <n v="11"/>
  </r>
  <r>
    <s v="Dilli Darbaar"/>
    <x v="108"/>
    <x v="388"/>
    <x v="23"/>
    <s v="No"/>
    <x v="0"/>
    <x v="13"/>
    <s v="Average"/>
    <n v="18"/>
  </r>
  <r>
    <s v="Finger Licious"/>
    <x v="108"/>
    <x v="507"/>
    <x v="21"/>
    <s v="No"/>
    <x v="1"/>
    <x v="12"/>
    <s v="Average"/>
    <n v="137"/>
  </r>
  <r>
    <s v="Garden Hut"/>
    <x v="108"/>
    <x v="5"/>
    <x v="62"/>
    <s v="No"/>
    <x v="0"/>
    <x v="27"/>
    <s v="Average"/>
    <n v="8"/>
  </r>
  <r>
    <s v="Hari Mirch Masala"/>
    <x v="108"/>
    <x v="378"/>
    <x v="26"/>
    <s v="No"/>
    <x v="1"/>
    <x v="25"/>
    <s v="Average"/>
    <n v="101"/>
  </r>
  <r>
    <s v="Kamal's"/>
    <x v="108"/>
    <x v="393"/>
    <x v="60"/>
    <s v="No"/>
    <x v="1"/>
    <x v="25"/>
    <s v="Average"/>
    <n v="103"/>
  </r>
  <r>
    <s v="Kocktails &amp; Kurries"/>
    <x v="108"/>
    <x v="378"/>
    <x v="63"/>
    <s v="Yes"/>
    <x v="1"/>
    <x v="13"/>
    <s v="Average"/>
    <n v="94"/>
  </r>
  <r>
    <s v="Madras Cafe"/>
    <x v="108"/>
    <x v="329"/>
    <x v="22"/>
    <s v="No"/>
    <x v="0"/>
    <x v="12"/>
    <s v="Average"/>
    <n v="22"/>
  </r>
  <r>
    <s v="Mahalaxmi Dairy &amp; Sweets"/>
    <x v="108"/>
    <x v="514"/>
    <x v="23"/>
    <s v="No"/>
    <x v="0"/>
    <x v="24"/>
    <s v="Average"/>
    <n v="16"/>
  </r>
  <r>
    <s v="Meet n Eat"/>
    <x v="108"/>
    <x v="1070"/>
    <x v="62"/>
    <s v="No"/>
    <x v="0"/>
    <x v="27"/>
    <s v="Average"/>
    <n v="56"/>
  </r>
  <r>
    <s v="Punjabi Mirchi"/>
    <x v="108"/>
    <x v="390"/>
    <x v="64"/>
    <s v="No"/>
    <x v="0"/>
    <x v="16"/>
    <s v="Average"/>
    <n v="49"/>
  </r>
  <r>
    <s v="The Garam Masala"/>
    <x v="108"/>
    <x v="378"/>
    <x v="36"/>
    <s v="No"/>
    <x v="1"/>
    <x v="19"/>
    <s v="Average"/>
    <n v="60"/>
  </r>
  <r>
    <s v="Unique Pastry Shop"/>
    <x v="108"/>
    <x v="21"/>
    <x v="21"/>
    <s v="No"/>
    <x v="1"/>
    <x v="19"/>
    <s v="Average"/>
    <n v="86"/>
  </r>
  <r>
    <s v="Vaishno Amritsari Dhaba"/>
    <x v="108"/>
    <x v="342"/>
    <x v="26"/>
    <s v="No"/>
    <x v="1"/>
    <x v="12"/>
    <s v="Average"/>
    <n v="51"/>
  </r>
  <r>
    <s v="Zara Restaurant"/>
    <x v="108"/>
    <x v="341"/>
    <x v="36"/>
    <s v="No"/>
    <x v="1"/>
    <x v="16"/>
    <s v="Average"/>
    <n v="24"/>
  </r>
  <r>
    <s v="Bhatia Sweets"/>
    <x v="108"/>
    <x v="1179"/>
    <x v="22"/>
    <s v="No"/>
    <x v="0"/>
    <x v="20"/>
    <s v="Good"/>
    <n v="97"/>
  </r>
  <r>
    <s v="De Cafepedia"/>
    <x v="108"/>
    <x v="492"/>
    <x v="30"/>
    <s v="No"/>
    <x v="1"/>
    <x v="20"/>
    <s v="Good"/>
    <n v="60"/>
  </r>
  <r>
    <s v="Icy Curls"/>
    <x v="108"/>
    <x v="364"/>
    <x v="33"/>
    <s v="No"/>
    <x v="1"/>
    <x v="11"/>
    <s v="Good"/>
    <n v="25"/>
  </r>
  <r>
    <s v="Chakhna"/>
    <x v="108"/>
    <x v="378"/>
    <x v="36"/>
    <s v="No"/>
    <x v="1"/>
    <x v="14"/>
    <s v="Not rated"/>
    <n v="3"/>
  </r>
  <r>
    <s v="Choco-House Chocolatiers"/>
    <x v="108"/>
    <x v="301"/>
    <x v="45"/>
    <s v="No"/>
    <x v="0"/>
    <x v="14"/>
    <s v="Not rated"/>
    <n v="0"/>
  </r>
  <r>
    <s v="D Brown Affairs"/>
    <x v="108"/>
    <x v="479"/>
    <x v="33"/>
    <s v="No"/>
    <x v="0"/>
    <x v="14"/>
    <s v="Not rated"/>
    <n v="0"/>
  </r>
  <r>
    <s v="Daya Sagar"/>
    <x v="108"/>
    <x v="344"/>
    <x v="36"/>
    <s v="No"/>
    <x v="0"/>
    <x v="14"/>
    <s v="Not rated"/>
    <n v="0"/>
  </r>
  <r>
    <s v="Food Code 99"/>
    <x v="108"/>
    <x v="1117"/>
    <x v="33"/>
    <s v="No"/>
    <x v="0"/>
    <x v="14"/>
    <s v="Not rated"/>
    <n v="1"/>
  </r>
  <r>
    <s v="Foodie Singh"/>
    <x v="108"/>
    <x v="342"/>
    <x v="45"/>
    <s v="No"/>
    <x v="0"/>
    <x v="14"/>
    <s v="Not rated"/>
    <n v="3"/>
  </r>
  <r>
    <s v="Gluten Free by Deepika"/>
    <x v="108"/>
    <x v="1180"/>
    <x v="26"/>
    <s v="No"/>
    <x v="0"/>
    <x v="14"/>
    <s v="Not rated"/>
    <n v="0"/>
  </r>
  <r>
    <s v="Jain Restaurant"/>
    <x v="108"/>
    <x v="342"/>
    <x v="45"/>
    <s v="Yes"/>
    <x v="0"/>
    <x v="14"/>
    <s v="Not rated"/>
    <n v="0"/>
  </r>
  <r>
    <s v="Kesariya Sweets"/>
    <x v="108"/>
    <x v="394"/>
    <x v="30"/>
    <s v="No"/>
    <x v="0"/>
    <x v="14"/>
    <s v="Not rated"/>
    <n v="2"/>
  </r>
  <r>
    <s v="KG Confectionery and Pastry Shop"/>
    <x v="108"/>
    <x v="479"/>
    <x v="23"/>
    <s v="No"/>
    <x v="0"/>
    <x v="14"/>
    <s v="Not rated"/>
    <n v="2"/>
  </r>
  <r>
    <s v="Krishna Da Dhaba"/>
    <x v="108"/>
    <x v="342"/>
    <x v="21"/>
    <s v="No"/>
    <x v="0"/>
    <x v="14"/>
    <s v="Not rated"/>
    <n v="3"/>
  </r>
  <r>
    <s v="Little Cup Cake"/>
    <x v="108"/>
    <x v="479"/>
    <x v="26"/>
    <s v="No"/>
    <x v="0"/>
    <x v="14"/>
    <s v="Not rated"/>
    <n v="0"/>
  </r>
  <r>
    <s v="New Kovilakam Restaurant"/>
    <x v="108"/>
    <x v="879"/>
    <x v="36"/>
    <s v="No"/>
    <x v="0"/>
    <x v="14"/>
    <s v="Not rated"/>
    <n v="1"/>
  </r>
  <r>
    <s v="Nice Food Corner"/>
    <x v="108"/>
    <x v="388"/>
    <x v="22"/>
    <s v="No"/>
    <x v="0"/>
    <x v="14"/>
    <s v="Not rated"/>
    <n v="0"/>
  </r>
  <r>
    <s v="Radhey Radhey Foods"/>
    <x v="108"/>
    <x v="342"/>
    <x v="45"/>
    <s v="No"/>
    <x v="0"/>
    <x v="14"/>
    <s v="Not rated"/>
    <n v="2"/>
  </r>
  <r>
    <s v="Schezwan Bakery"/>
    <x v="108"/>
    <x v="507"/>
    <x v="21"/>
    <s v="No"/>
    <x v="0"/>
    <x v="14"/>
    <s v="Not rated"/>
    <n v="0"/>
  </r>
  <r>
    <s v="Shama Muradabadi Chicken Corner"/>
    <x v="108"/>
    <x v="525"/>
    <x v="33"/>
    <s v="No"/>
    <x v="0"/>
    <x v="14"/>
    <s v="Not rated"/>
    <n v="1"/>
  </r>
  <r>
    <s v="Starve Stalkers"/>
    <x v="108"/>
    <x v="367"/>
    <x v="33"/>
    <s v="No"/>
    <x v="0"/>
    <x v="14"/>
    <s v="Not rated"/>
    <n v="1"/>
  </r>
  <r>
    <s v="Tava &amp; Tandoor"/>
    <x v="108"/>
    <x v="378"/>
    <x v="36"/>
    <s v="No"/>
    <x v="0"/>
    <x v="14"/>
    <s v="Not rated"/>
    <n v="1"/>
  </r>
  <r>
    <s v="Chutneez Restaurant Lounge &amp; Bar"/>
    <x v="108"/>
    <x v="344"/>
    <x v="1"/>
    <s v="Yes"/>
    <x v="1"/>
    <x v="23"/>
    <s v="Poor"/>
    <n v="124"/>
  </r>
  <r>
    <s v="Domino's Pizza"/>
    <x v="108"/>
    <x v="527"/>
    <x v="9"/>
    <s v="No"/>
    <x v="0"/>
    <x v="23"/>
    <s v="Poor"/>
    <n v="113"/>
  </r>
  <r>
    <s v="Mangal Sweets"/>
    <x v="108"/>
    <x v="1181"/>
    <x v="36"/>
    <s v="No"/>
    <x v="1"/>
    <x v="23"/>
    <s v="Poor"/>
    <n v="166"/>
  </r>
  <r>
    <s v="Sweet Tickles"/>
    <x v="108"/>
    <x v="479"/>
    <x v="45"/>
    <s v="No"/>
    <x v="0"/>
    <x v="15"/>
    <s v="Very Good"/>
    <n v="71"/>
  </r>
  <r>
    <s v="Ira - The Waterside Bar - ITC Maurya"/>
    <x v="108"/>
    <x v="268"/>
    <x v="5"/>
    <s v="No"/>
    <x v="0"/>
    <x v="12"/>
    <s v="Average"/>
    <n v="17"/>
  </r>
  <r>
    <s v="Nutmeg The Gourmet Shop - ITC Maurya"/>
    <x v="108"/>
    <x v="479"/>
    <x v="4"/>
    <s v="No"/>
    <x v="0"/>
    <x v="19"/>
    <s v="Average"/>
    <n v="25"/>
  </r>
  <r>
    <s v="Fabelle Chocolate Boutique - ITC Maurya"/>
    <x v="108"/>
    <x v="364"/>
    <x v="1"/>
    <s v="No"/>
    <x v="0"/>
    <x v="10"/>
    <s v="Good"/>
    <n v="20"/>
  </r>
  <r>
    <s v="Golf Bar - ITC Maurya"/>
    <x v="108"/>
    <x v="677"/>
    <x v="74"/>
    <s v="No"/>
    <x v="0"/>
    <x v="20"/>
    <s v="Good"/>
    <n v="45"/>
  </r>
  <r>
    <s v="Bukhara - ITC Maurya"/>
    <x v="108"/>
    <x v="342"/>
    <x v="94"/>
    <s v="No"/>
    <x v="0"/>
    <x v="2"/>
    <s v="Very Good"/>
    <n v="2826"/>
  </r>
  <r>
    <s v="Tian - Asian Cuisine Studio - ITC Maurya"/>
    <x v="108"/>
    <x v="1182"/>
    <x v="95"/>
    <s v="No"/>
    <x v="0"/>
    <x v="15"/>
    <s v="Very Good"/>
    <n v="188"/>
  </r>
  <r>
    <s v="Ashish Lal Dhaba"/>
    <x v="108"/>
    <x v="342"/>
    <x v="36"/>
    <s v="No"/>
    <x v="0"/>
    <x v="12"/>
    <s v="Average"/>
    <n v="26"/>
  </r>
  <r>
    <s v="Lal Dhaba"/>
    <x v="108"/>
    <x v="342"/>
    <x v="21"/>
    <s v="No"/>
    <x v="0"/>
    <x v="13"/>
    <s v="Average"/>
    <n v="10"/>
  </r>
  <r>
    <s v="McDonald's"/>
    <x v="108"/>
    <x v="306"/>
    <x v="45"/>
    <s v="No"/>
    <x v="0"/>
    <x v="12"/>
    <s v="Average"/>
    <n v="25"/>
  </r>
  <r>
    <s v="Udupi Cafe"/>
    <x v="108"/>
    <x v="382"/>
    <x v="33"/>
    <s v="No"/>
    <x v="0"/>
    <x v="20"/>
    <s v="Good"/>
    <n v="117"/>
  </r>
  <r>
    <s v="34, Chowringhee Lane"/>
    <x v="108"/>
    <x v="63"/>
    <x v="26"/>
    <s v="No"/>
    <x v="0"/>
    <x v="27"/>
    <s v="Average"/>
    <n v="11"/>
  </r>
  <r>
    <s v="Amritsar Express"/>
    <x v="108"/>
    <x v="63"/>
    <x v="23"/>
    <s v="No"/>
    <x v="0"/>
    <x v="13"/>
    <s v="Average"/>
    <n v="6"/>
  </r>
  <r>
    <s v="Anand Chicken &amp; Fast Food"/>
    <x v="108"/>
    <x v="504"/>
    <x v="36"/>
    <s v="No"/>
    <x v="0"/>
    <x v="25"/>
    <s v="Average"/>
    <n v="9"/>
  </r>
  <r>
    <s v="Baba Chicken Ludhiana Wale"/>
    <x v="108"/>
    <x v="342"/>
    <x v="33"/>
    <s v="No"/>
    <x v="1"/>
    <x v="13"/>
    <s v="Average"/>
    <n v="7"/>
  </r>
  <r>
    <s v="Bombay Vada Pav"/>
    <x v="108"/>
    <x v="388"/>
    <x v="22"/>
    <s v="No"/>
    <x v="0"/>
    <x v="25"/>
    <s v="Average"/>
    <n v="41"/>
  </r>
  <r>
    <s v="Cafe Coffee Day"/>
    <x v="108"/>
    <x v="20"/>
    <x v="62"/>
    <s v="No"/>
    <x v="0"/>
    <x v="13"/>
    <s v="Average"/>
    <n v="5"/>
  </r>
  <r>
    <s v="Chin Pokli"/>
    <x v="108"/>
    <x v="5"/>
    <x v="36"/>
    <s v="No"/>
    <x v="0"/>
    <x v="13"/>
    <s v="Average"/>
    <n v="13"/>
  </r>
  <r>
    <s v="Curries"/>
    <x v="108"/>
    <x v="731"/>
    <x v="11"/>
    <s v="No"/>
    <x v="1"/>
    <x v="27"/>
    <s v="Average"/>
    <n v="6"/>
  </r>
  <r>
    <s v="Deepak Vaishno Dhaba"/>
    <x v="108"/>
    <x v="342"/>
    <x v="26"/>
    <s v="No"/>
    <x v="0"/>
    <x v="19"/>
    <s v="Average"/>
    <n v="59"/>
  </r>
  <r>
    <s v="Delhi Dhaba"/>
    <x v="108"/>
    <x v="342"/>
    <x v="33"/>
    <s v="No"/>
    <x v="0"/>
    <x v="13"/>
    <s v="Average"/>
    <n v="15"/>
  </r>
  <r>
    <s v="Dewan Sweets"/>
    <x v="108"/>
    <x v="994"/>
    <x v="23"/>
    <s v="No"/>
    <x v="1"/>
    <x v="16"/>
    <s v="Average"/>
    <n v="18"/>
  </r>
  <r>
    <s v="Flirty Momo's"/>
    <x v="108"/>
    <x v="5"/>
    <x v="26"/>
    <s v="No"/>
    <x v="1"/>
    <x v="13"/>
    <s v="Average"/>
    <n v="37"/>
  </r>
  <r>
    <s v="Frontier"/>
    <x v="108"/>
    <x v="21"/>
    <x v="21"/>
    <s v="No"/>
    <x v="0"/>
    <x v="12"/>
    <s v="Average"/>
    <n v="14"/>
  </r>
  <r>
    <s v="Giani"/>
    <x v="108"/>
    <x v="498"/>
    <x v="36"/>
    <s v="No"/>
    <x v="0"/>
    <x v="9"/>
    <s v="Average"/>
    <n v="6"/>
  </r>
  <r>
    <s v="Green Chick Chop"/>
    <x v="108"/>
    <x v="491"/>
    <x v="26"/>
    <s v="No"/>
    <x v="0"/>
    <x v="16"/>
    <s v="Average"/>
    <n v="60"/>
  </r>
  <r>
    <s v="Khalsa Veg Corner"/>
    <x v="108"/>
    <x v="354"/>
    <x v="33"/>
    <s v="No"/>
    <x v="0"/>
    <x v="19"/>
    <s v="Average"/>
    <n v="22"/>
  </r>
  <r>
    <s v="Kings Kulfi"/>
    <x v="108"/>
    <x v="513"/>
    <x v="22"/>
    <s v="No"/>
    <x v="0"/>
    <x v="16"/>
    <s v="Average"/>
    <n v="10"/>
  </r>
  <r>
    <s v="Kohli Dhaba"/>
    <x v="108"/>
    <x v="342"/>
    <x v="11"/>
    <s v="No"/>
    <x v="1"/>
    <x v="19"/>
    <s v="Average"/>
    <n v="74"/>
  </r>
  <r>
    <s v="Laxmi Ice Cream"/>
    <x v="108"/>
    <x v="498"/>
    <x v="21"/>
    <s v="No"/>
    <x v="0"/>
    <x v="19"/>
    <s v="Average"/>
    <n v="25"/>
  </r>
  <r>
    <s v="Mosaic - SK Premium Park"/>
    <x v="108"/>
    <x v="348"/>
    <x v="58"/>
    <s v="Yes"/>
    <x v="0"/>
    <x v="22"/>
    <s v="Average"/>
    <n v="14"/>
  </r>
  <r>
    <s v="Moti Mahal Delux"/>
    <x v="108"/>
    <x v="378"/>
    <x v="7"/>
    <s v="Yes"/>
    <x v="1"/>
    <x v="27"/>
    <s v="Average"/>
    <n v="12"/>
  </r>
  <r>
    <s v="Mukesh Chic-Inn Hot &amp; Spice"/>
    <x v="108"/>
    <x v="346"/>
    <x v="36"/>
    <s v="No"/>
    <x v="1"/>
    <x v="9"/>
    <s v="Average"/>
    <n v="9"/>
  </r>
  <r>
    <s v="Muradabadi Biryani"/>
    <x v="108"/>
    <x v="1183"/>
    <x v="33"/>
    <s v="No"/>
    <x v="0"/>
    <x v="24"/>
    <s v="Average"/>
    <n v="18"/>
  </r>
  <r>
    <s v="Muradabadi Shahi Biryani &amp; Chicken Corner"/>
    <x v="108"/>
    <x v="478"/>
    <x v="62"/>
    <s v="No"/>
    <x v="0"/>
    <x v="16"/>
    <s v="Average"/>
    <n v="68"/>
  </r>
  <r>
    <s v="Nagi Fish Corner"/>
    <x v="108"/>
    <x v="342"/>
    <x v="30"/>
    <s v="No"/>
    <x v="0"/>
    <x v="13"/>
    <s v="Average"/>
    <n v="7"/>
  </r>
  <r>
    <s v="Nirula's Ice Cream"/>
    <x v="108"/>
    <x v="364"/>
    <x v="30"/>
    <s v="No"/>
    <x v="0"/>
    <x v="9"/>
    <s v="Average"/>
    <n v="4"/>
  </r>
  <r>
    <s v="Papa Veg Chinese Food"/>
    <x v="108"/>
    <x v="504"/>
    <x v="36"/>
    <s v="No"/>
    <x v="1"/>
    <x v="22"/>
    <s v="Average"/>
    <n v="33"/>
  </r>
  <r>
    <s v="Pindi's Kitchen"/>
    <x v="108"/>
    <x v="346"/>
    <x v="62"/>
    <s v="No"/>
    <x v="0"/>
    <x v="16"/>
    <s v="Average"/>
    <n v="11"/>
  </r>
  <r>
    <s v="Rewari Sweets"/>
    <x v="108"/>
    <x v="394"/>
    <x v="36"/>
    <s v="No"/>
    <x v="0"/>
    <x v="12"/>
    <s v="Average"/>
    <n v="5"/>
  </r>
  <r>
    <s v="Roti Aur Boti"/>
    <x v="108"/>
    <x v="63"/>
    <x v="23"/>
    <s v="No"/>
    <x v="0"/>
    <x v="12"/>
    <s v="Average"/>
    <n v="38"/>
  </r>
  <r>
    <s v="Sahni Chicken Corner"/>
    <x v="108"/>
    <x v="341"/>
    <x v="45"/>
    <s v="No"/>
    <x v="1"/>
    <x v="12"/>
    <s v="Average"/>
    <n v="23"/>
  </r>
  <r>
    <s v="Sarpal Restaurant"/>
    <x v="108"/>
    <x v="341"/>
    <x v="60"/>
    <s v="No"/>
    <x v="0"/>
    <x v="13"/>
    <s v="Average"/>
    <n v="14"/>
  </r>
  <r>
    <s v="SGF - Spice Grill Flame"/>
    <x v="108"/>
    <x v="378"/>
    <x v="45"/>
    <s v="No"/>
    <x v="0"/>
    <x v="22"/>
    <s v="Average"/>
    <n v="8"/>
  </r>
  <r>
    <s v="Shanta Fresh Fish Corner"/>
    <x v="108"/>
    <x v="342"/>
    <x v="36"/>
    <s v="No"/>
    <x v="0"/>
    <x v="13"/>
    <s v="Average"/>
    <n v="9"/>
  </r>
  <r>
    <s v="Shree Meenakshi Dosai"/>
    <x v="108"/>
    <x v="329"/>
    <x v="30"/>
    <s v="No"/>
    <x v="0"/>
    <x v="22"/>
    <s v="Average"/>
    <n v="8"/>
  </r>
  <r>
    <s v="Singz"/>
    <x v="108"/>
    <x v="378"/>
    <x v="11"/>
    <s v="No"/>
    <x v="1"/>
    <x v="22"/>
    <s v="Average"/>
    <n v="57"/>
  </r>
  <r>
    <s v="Sona Bakers"/>
    <x v="108"/>
    <x v="21"/>
    <x v="21"/>
    <s v="No"/>
    <x v="0"/>
    <x v="19"/>
    <s v="Average"/>
    <n v="17"/>
  </r>
  <r>
    <s v="Tak - a - Tak"/>
    <x v="108"/>
    <x v="342"/>
    <x v="33"/>
    <s v="No"/>
    <x v="0"/>
    <x v="16"/>
    <s v="Average"/>
    <n v="14"/>
  </r>
  <r>
    <s v="The Great Indian Food Truck"/>
    <x v="108"/>
    <x v="1184"/>
    <x v="30"/>
    <s v="No"/>
    <x v="0"/>
    <x v="9"/>
    <s v="Average"/>
    <n v="6"/>
  </r>
  <r>
    <s v="Tihar Food Court"/>
    <x v="108"/>
    <x v="63"/>
    <x v="33"/>
    <s v="No"/>
    <x v="0"/>
    <x v="22"/>
    <s v="Average"/>
    <n v="14"/>
  </r>
  <r>
    <s v="Uncle Da Dhabha"/>
    <x v="108"/>
    <x v="342"/>
    <x v="21"/>
    <s v="No"/>
    <x v="0"/>
    <x v="9"/>
    <s v="Average"/>
    <n v="6"/>
  </r>
  <r>
    <s v="Variety Chicken Corner"/>
    <x v="108"/>
    <x v="342"/>
    <x v="62"/>
    <s v="No"/>
    <x v="0"/>
    <x v="22"/>
    <s v="Average"/>
    <n v="16"/>
  </r>
  <r>
    <s v="Wah Ji Wah"/>
    <x v="108"/>
    <x v="705"/>
    <x v="62"/>
    <s v="No"/>
    <x v="1"/>
    <x v="28"/>
    <s v="Average"/>
    <n v="9"/>
  </r>
  <r>
    <s v="9 Scoops"/>
    <x v="108"/>
    <x v="513"/>
    <x v="33"/>
    <s v="No"/>
    <x v="0"/>
    <x v="7"/>
    <s v="Good"/>
    <n v="33"/>
  </r>
  <r>
    <s v="Kati Roll Cottage"/>
    <x v="108"/>
    <x v="63"/>
    <x v="21"/>
    <s v="No"/>
    <x v="1"/>
    <x v="20"/>
    <s v="Good"/>
    <n v="14"/>
  </r>
  <r>
    <s v="Pul Bangash Wale"/>
    <x v="108"/>
    <x v="341"/>
    <x v="33"/>
    <s v="No"/>
    <x v="0"/>
    <x v="11"/>
    <s v="Good"/>
    <n v="89"/>
  </r>
  <r>
    <s v="Sunny Chicken Soup"/>
    <x v="108"/>
    <x v="342"/>
    <x v="21"/>
    <s v="No"/>
    <x v="0"/>
    <x v="7"/>
    <s v="Good"/>
    <n v="75"/>
  </r>
  <r>
    <s v="Yo Momos"/>
    <x v="108"/>
    <x v="440"/>
    <x v="33"/>
    <s v="No"/>
    <x v="1"/>
    <x v="11"/>
    <s v="Good"/>
    <n v="29"/>
  </r>
  <r>
    <s v="Bikaner Sweets"/>
    <x v="108"/>
    <x v="1185"/>
    <x v="21"/>
    <s v="No"/>
    <x v="0"/>
    <x v="14"/>
    <s v="Not rated"/>
    <n v="1"/>
  </r>
  <r>
    <s v="Bittoo Murge Wala"/>
    <x v="108"/>
    <x v="342"/>
    <x v="33"/>
    <s v="No"/>
    <x v="0"/>
    <x v="14"/>
    <s v="Not rated"/>
    <n v="1"/>
  </r>
  <r>
    <s v="Jalebi Wala"/>
    <x v="108"/>
    <x v="301"/>
    <x v="23"/>
    <s v="No"/>
    <x v="0"/>
    <x v="14"/>
    <s v="Not rated"/>
    <n v="2"/>
  </r>
  <r>
    <s v="Just Parkash"/>
    <x v="108"/>
    <x v="5"/>
    <x v="26"/>
    <s v="No"/>
    <x v="0"/>
    <x v="14"/>
    <s v="Not rated"/>
    <n v="2"/>
  </r>
  <r>
    <s v="Kwality Sweet Corner"/>
    <x v="108"/>
    <x v="1185"/>
    <x v="21"/>
    <s v="No"/>
    <x v="0"/>
    <x v="14"/>
    <s v="Not rated"/>
    <n v="3"/>
  </r>
  <r>
    <s v="Mohan Chaat Corner"/>
    <x v="108"/>
    <x v="378"/>
    <x v="21"/>
    <s v="No"/>
    <x v="0"/>
    <x v="14"/>
    <s v="Not rated"/>
    <n v="1"/>
  </r>
  <r>
    <s v="Mr. Momo"/>
    <x v="108"/>
    <x v="492"/>
    <x v="26"/>
    <s v="No"/>
    <x v="0"/>
    <x v="14"/>
    <s v="Not rated"/>
    <n v="1"/>
  </r>
  <r>
    <s v="Pishori Chicken Corner"/>
    <x v="108"/>
    <x v="1059"/>
    <x v="26"/>
    <s v="No"/>
    <x v="0"/>
    <x v="14"/>
    <s v="Not rated"/>
    <n v="1"/>
  </r>
  <r>
    <s v="Punjab Patiyala Sahi"/>
    <x v="108"/>
    <x v="453"/>
    <x v="26"/>
    <s v="No"/>
    <x v="0"/>
    <x v="14"/>
    <s v="Not rated"/>
    <n v="1"/>
  </r>
  <r>
    <s v="Shama Chicken Corner"/>
    <x v="108"/>
    <x v="614"/>
    <x v="33"/>
    <s v="No"/>
    <x v="0"/>
    <x v="14"/>
    <s v="Not rated"/>
    <n v="3"/>
  </r>
  <r>
    <s v="Wah G Wah"/>
    <x v="108"/>
    <x v="378"/>
    <x v="62"/>
    <s v="No"/>
    <x v="1"/>
    <x v="14"/>
    <s v="Not rated"/>
    <n v="2"/>
  </r>
  <r>
    <s v="Grillz"/>
    <x v="108"/>
    <x v="63"/>
    <x v="45"/>
    <s v="No"/>
    <x v="1"/>
    <x v="21"/>
    <s v="Poor"/>
    <n v="19"/>
  </r>
  <r>
    <s v="The Barbeque Company"/>
    <x v="108"/>
    <x v="348"/>
    <x v="1"/>
    <s v="No"/>
    <x v="0"/>
    <x v="5"/>
    <s v="Very Good"/>
    <n v="621"/>
  </r>
  <r>
    <s v="Anmol Chicken Corner"/>
    <x v="108"/>
    <x v="342"/>
    <x v="36"/>
    <s v="No"/>
    <x v="0"/>
    <x v="13"/>
    <s v="Average"/>
    <n v="7"/>
  </r>
  <r>
    <s v="Babu Bhai Kabab Wale"/>
    <x v="108"/>
    <x v="346"/>
    <x v="21"/>
    <s v="No"/>
    <x v="0"/>
    <x v="19"/>
    <s v="Average"/>
    <n v="12"/>
  </r>
  <r>
    <s v="Chicken Mughlai"/>
    <x v="108"/>
    <x v="341"/>
    <x v="26"/>
    <s v="No"/>
    <x v="0"/>
    <x v="9"/>
    <s v="Average"/>
    <n v="6"/>
  </r>
  <r>
    <s v="Cool Point Shahi Tukda"/>
    <x v="108"/>
    <x v="583"/>
    <x v="23"/>
    <s v="No"/>
    <x v="0"/>
    <x v="13"/>
    <s v="Average"/>
    <n v="5"/>
  </r>
  <r>
    <s v="Jawahar Hotel"/>
    <x v="108"/>
    <x v="341"/>
    <x v="45"/>
    <s v="No"/>
    <x v="0"/>
    <x v="19"/>
    <s v="Average"/>
    <n v="40"/>
  </r>
  <r>
    <s v="Lalu Kababe"/>
    <x v="108"/>
    <x v="346"/>
    <x v="21"/>
    <s v="No"/>
    <x v="0"/>
    <x v="12"/>
    <s v="Average"/>
    <n v="13"/>
  </r>
  <r>
    <s v="Phelwan Biryani Wala"/>
    <x v="108"/>
    <x v="346"/>
    <x v="22"/>
    <s v="No"/>
    <x v="0"/>
    <x v="9"/>
    <s v="Average"/>
    <n v="5"/>
  </r>
  <r>
    <s v="Qureshi Kabab Corner"/>
    <x v="108"/>
    <x v="346"/>
    <x v="33"/>
    <s v="No"/>
    <x v="0"/>
    <x v="9"/>
    <s v="Average"/>
    <n v="5"/>
  </r>
  <r>
    <s v="Al Jawahar"/>
    <x v="108"/>
    <x v="453"/>
    <x v="11"/>
    <s v="No"/>
    <x v="0"/>
    <x v="10"/>
    <s v="Good"/>
    <n v="1585"/>
  </r>
  <r>
    <s v="Aslam Chicken"/>
    <x v="108"/>
    <x v="346"/>
    <x v="36"/>
    <s v="No"/>
    <x v="0"/>
    <x v="18"/>
    <s v="Good"/>
    <n v="635"/>
  </r>
  <r>
    <s v="Dil Pasand Biryani Point"/>
    <x v="108"/>
    <x v="525"/>
    <x v="21"/>
    <s v="No"/>
    <x v="0"/>
    <x v="20"/>
    <s v="Good"/>
    <n v="12"/>
  </r>
  <r>
    <s v="Haji Mohd. Hussain"/>
    <x v="108"/>
    <x v="346"/>
    <x v="33"/>
    <s v="No"/>
    <x v="0"/>
    <x v="7"/>
    <s v="Good"/>
    <n v="22"/>
  </r>
  <r>
    <s v="Kallan Sweets"/>
    <x v="108"/>
    <x v="394"/>
    <x v="23"/>
    <s v="No"/>
    <x v="0"/>
    <x v="10"/>
    <s v="Good"/>
    <n v="75"/>
  </r>
  <r>
    <s v="The Walled City - Cafí© &amp; Lounge"/>
    <x v="108"/>
    <x v="686"/>
    <x v="9"/>
    <s v="No"/>
    <x v="0"/>
    <x v="10"/>
    <s v="Good"/>
    <n v="40"/>
  </r>
  <r>
    <s v="Al-Nawab"/>
    <x v="108"/>
    <x v="346"/>
    <x v="33"/>
    <s v="No"/>
    <x v="0"/>
    <x v="14"/>
    <s v="Not rated"/>
    <n v="0"/>
  </r>
  <r>
    <s v="Ameer Sweets House"/>
    <x v="108"/>
    <x v="514"/>
    <x v="23"/>
    <s v="No"/>
    <x v="0"/>
    <x v="14"/>
    <s v="Not rated"/>
    <n v="3"/>
  </r>
  <r>
    <s v="Anwar Food Corner"/>
    <x v="108"/>
    <x v="346"/>
    <x v="11"/>
    <s v="No"/>
    <x v="0"/>
    <x v="14"/>
    <s v="Not rated"/>
    <n v="3"/>
  </r>
  <r>
    <s v="Fish Point"/>
    <x v="108"/>
    <x v="342"/>
    <x v="21"/>
    <s v="No"/>
    <x v="0"/>
    <x v="14"/>
    <s v="Not rated"/>
    <n v="2"/>
  </r>
  <r>
    <s v="Golden Bakery"/>
    <x v="108"/>
    <x v="21"/>
    <x v="23"/>
    <s v="No"/>
    <x v="0"/>
    <x v="14"/>
    <s v="Not rated"/>
    <n v="1"/>
  </r>
  <r>
    <s v="Hotel Maidah"/>
    <x v="108"/>
    <x v="341"/>
    <x v="36"/>
    <s v="No"/>
    <x v="0"/>
    <x v="14"/>
    <s v="Not rated"/>
    <n v="2"/>
  </r>
  <r>
    <s v="Lahori Food"/>
    <x v="108"/>
    <x v="342"/>
    <x v="36"/>
    <s v="No"/>
    <x v="0"/>
    <x v="14"/>
    <s v="Not rated"/>
    <n v="0"/>
  </r>
  <r>
    <s v="Majlis Foods"/>
    <x v="108"/>
    <x v="342"/>
    <x v="36"/>
    <s v="No"/>
    <x v="0"/>
    <x v="14"/>
    <s v="Not rated"/>
    <n v="0"/>
  </r>
  <r>
    <s v="Cool Point"/>
    <x v="108"/>
    <x v="583"/>
    <x v="23"/>
    <s v="No"/>
    <x v="0"/>
    <x v="5"/>
    <s v="Very Good"/>
    <n v="69"/>
  </r>
  <r>
    <s v="Haji Shabrati Nihari Wale"/>
    <x v="108"/>
    <x v="346"/>
    <x v="21"/>
    <s v="No"/>
    <x v="0"/>
    <x v="4"/>
    <s v="Very Good"/>
    <n v="115"/>
  </r>
  <r>
    <s v="Karim's"/>
    <x v="108"/>
    <x v="453"/>
    <x v="7"/>
    <s v="No"/>
    <x v="0"/>
    <x v="4"/>
    <s v="Very Good"/>
    <n v="4689"/>
  </r>
  <r>
    <s v="Qureshi Kabab Corner"/>
    <x v="108"/>
    <x v="346"/>
    <x v="21"/>
    <s v="No"/>
    <x v="0"/>
    <x v="6"/>
    <s v="Very Good"/>
    <n v="76"/>
  </r>
  <r>
    <s v="Bake Bikaner"/>
    <x v="108"/>
    <x v="1186"/>
    <x v="45"/>
    <s v="No"/>
    <x v="1"/>
    <x v="16"/>
    <s v="Average"/>
    <n v="86"/>
  </r>
  <r>
    <s v="Barista"/>
    <x v="108"/>
    <x v="20"/>
    <x v="64"/>
    <s v="No"/>
    <x v="1"/>
    <x v="16"/>
    <s v="Average"/>
    <n v="74"/>
  </r>
  <r>
    <s v="Behrouz Biryani"/>
    <x v="108"/>
    <x v="525"/>
    <x v="11"/>
    <s v="No"/>
    <x v="1"/>
    <x v="19"/>
    <s v="Average"/>
    <n v="49"/>
  </r>
  <r>
    <s v="Brunchilli"/>
    <x v="108"/>
    <x v="378"/>
    <x v="7"/>
    <s v="No"/>
    <x v="1"/>
    <x v="12"/>
    <s v="Average"/>
    <n v="84"/>
  </r>
  <r>
    <s v="Cafe Coffee Day"/>
    <x v="108"/>
    <x v="20"/>
    <x v="62"/>
    <s v="No"/>
    <x v="0"/>
    <x v="19"/>
    <s v="Average"/>
    <n v="50"/>
  </r>
  <r>
    <s v="Chawla Dillivala"/>
    <x v="108"/>
    <x v="378"/>
    <x v="11"/>
    <s v="No"/>
    <x v="0"/>
    <x v="27"/>
    <s v="Average"/>
    <n v="91"/>
  </r>
  <r>
    <s v="Dhaba Ambarsariya"/>
    <x v="108"/>
    <x v="378"/>
    <x v="9"/>
    <s v="Yes"/>
    <x v="1"/>
    <x v="16"/>
    <s v="Average"/>
    <n v="23"/>
  </r>
  <r>
    <s v="Domino's Pizza"/>
    <x v="108"/>
    <x v="527"/>
    <x v="9"/>
    <s v="No"/>
    <x v="0"/>
    <x v="19"/>
    <s v="Average"/>
    <n v="88"/>
  </r>
  <r>
    <s v="GPW - The Food Hub"/>
    <x v="108"/>
    <x v="378"/>
    <x v="36"/>
    <s v="No"/>
    <x v="1"/>
    <x v="9"/>
    <s v="Average"/>
    <n v="70"/>
  </r>
  <r>
    <s v="Green Bhojanalya"/>
    <x v="108"/>
    <x v="342"/>
    <x v="36"/>
    <s v="No"/>
    <x v="1"/>
    <x v="12"/>
    <s v="Average"/>
    <n v="96"/>
  </r>
  <r>
    <s v="Hira Sweets"/>
    <x v="108"/>
    <x v="1187"/>
    <x v="11"/>
    <s v="No"/>
    <x v="0"/>
    <x v="28"/>
    <s v="Average"/>
    <n v="85"/>
  </r>
  <r>
    <s v="Hot Curries"/>
    <x v="108"/>
    <x v="390"/>
    <x v="9"/>
    <s v="No"/>
    <x v="1"/>
    <x v="19"/>
    <s v="Average"/>
    <n v="60"/>
  </r>
  <r>
    <s v="Meenu Caterers"/>
    <x v="108"/>
    <x v="378"/>
    <x v="11"/>
    <s v="No"/>
    <x v="1"/>
    <x v="27"/>
    <s v="Average"/>
    <n v="82"/>
  </r>
  <r>
    <s v="Moti Mahal Delux"/>
    <x v="108"/>
    <x v="390"/>
    <x v="4"/>
    <s v="Yes"/>
    <x v="1"/>
    <x v="24"/>
    <s v="Average"/>
    <n v="105"/>
  </r>
  <r>
    <s v="New Kadimi"/>
    <x v="108"/>
    <x v="393"/>
    <x v="11"/>
    <s v="No"/>
    <x v="1"/>
    <x v="28"/>
    <s v="Average"/>
    <n v="162"/>
  </r>
  <r>
    <s v="Polka Pastry &amp; Snack Bar"/>
    <x v="108"/>
    <x v="507"/>
    <x v="26"/>
    <s v="No"/>
    <x v="0"/>
    <x v="12"/>
    <s v="Average"/>
    <n v="62"/>
  </r>
  <r>
    <s v="Pudding &amp; Pie"/>
    <x v="108"/>
    <x v="507"/>
    <x v="62"/>
    <s v="No"/>
    <x v="0"/>
    <x v="19"/>
    <s v="Average"/>
    <n v="66"/>
  </r>
  <r>
    <s v="Singz"/>
    <x v="108"/>
    <x v="378"/>
    <x v="9"/>
    <s v="No"/>
    <x v="0"/>
    <x v="28"/>
    <s v="Average"/>
    <n v="46"/>
  </r>
  <r>
    <s v="Slice of Italy"/>
    <x v="108"/>
    <x v="1078"/>
    <x v="9"/>
    <s v="No"/>
    <x v="1"/>
    <x v="19"/>
    <s v="Average"/>
    <n v="198"/>
  </r>
  <r>
    <s v="Subway"/>
    <x v="108"/>
    <x v="496"/>
    <x v="45"/>
    <s v="No"/>
    <x v="1"/>
    <x v="13"/>
    <s v="Average"/>
    <n v="69"/>
  </r>
  <r>
    <s v="Suruchee"/>
    <x v="108"/>
    <x v="773"/>
    <x v="45"/>
    <s v="No"/>
    <x v="1"/>
    <x v="19"/>
    <s v="Average"/>
    <n v="52"/>
  </r>
  <r>
    <s v="The Bubble Tea Cafe"/>
    <x v="108"/>
    <x v="20"/>
    <x v="11"/>
    <s v="No"/>
    <x v="1"/>
    <x v="9"/>
    <s v="Average"/>
    <n v="182"/>
  </r>
  <r>
    <s v="The Destination"/>
    <x v="108"/>
    <x v="1188"/>
    <x v="61"/>
    <s v="Yes"/>
    <x v="1"/>
    <x v="16"/>
    <s v="Average"/>
    <n v="85"/>
  </r>
  <r>
    <s v="The Night Delights"/>
    <x v="108"/>
    <x v="378"/>
    <x v="7"/>
    <s v="No"/>
    <x v="1"/>
    <x v="19"/>
    <s v="Average"/>
    <n v="102"/>
  </r>
  <r>
    <s v="Tingling Pepper"/>
    <x v="108"/>
    <x v="1189"/>
    <x v="36"/>
    <s v="No"/>
    <x v="1"/>
    <x v="19"/>
    <s v="Average"/>
    <n v="69"/>
  </r>
  <r>
    <s v="Wah G Wah"/>
    <x v="108"/>
    <x v="378"/>
    <x v="62"/>
    <s v="No"/>
    <x v="1"/>
    <x v="27"/>
    <s v="Average"/>
    <n v="37"/>
  </r>
  <r>
    <s v="Midnight Hunger Hub"/>
    <x v="108"/>
    <x v="1190"/>
    <x v="7"/>
    <s v="No"/>
    <x v="1"/>
    <x v="1"/>
    <s v="Excellent"/>
    <n v="50"/>
  </r>
  <r>
    <s v="BarShala"/>
    <x v="108"/>
    <x v="268"/>
    <x v="11"/>
    <s v="No"/>
    <x v="0"/>
    <x v="20"/>
    <s v="Good"/>
    <n v="40"/>
  </r>
  <r>
    <s v="Bemisaal Reloaded"/>
    <x v="108"/>
    <x v="378"/>
    <x v="71"/>
    <s v="No"/>
    <x v="1"/>
    <x v="10"/>
    <s v="Good"/>
    <n v="128"/>
  </r>
  <r>
    <s v="Bon Appí©tit"/>
    <x v="108"/>
    <x v="63"/>
    <x v="26"/>
    <s v="No"/>
    <x v="1"/>
    <x v="10"/>
    <s v="Good"/>
    <n v="212"/>
  </r>
  <r>
    <s v="Burger Point"/>
    <x v="108"/>
    <x v="231"/>
    <x v="33"/>
    <s v="No"/>
    <x v="0"/>
    <x v="7"/>
    <s v="Good"/>
    <n v="164"/>
  </r>
  <r>
    <s v="Cakes 'n' Crumbs"/>
    <x v="108"/>
    <x v="21"/>
    <x v="36"/>
    <s v="No"/>
    <x v="1"/>
    <x v="7"/>
    <s v="Good"/>
    <n v="70"/>
  </r>
  <r>
    <s v="China Fort"/>
    <x v="108"/>
    <x v="1191"/>
    <x v="9"/>
    <s v="No"/>
    <x v="1"/>
    <x v="20"/>
    <s v="Good"/>
    <n v="74"/>
  </r>
  <r>
    <s v="Giani"/>
    <x v="108"/>
    <x v="498"/>
    <x v="36"/>
    <s v="No"/>
    <x v="1"/>
    <x v="20"/>
    <s v="Good"/>
    <n v="33"/>
  </r>
  <r>
    <s v="Hot Cherries"/>
    <x v="108"/>
    <x v="21"/>
    <x v="36"/>
    <s v="No"/>
    <x v="0"/>
    <x v="7"/>
    <s v="Good"/>
    <n v="116"/>
  </r>
  <r>
    <s v="KFC"/>
    <x v="108"/>
    <x v="273"/>
    <x v="45"/>
    <s v="No"/>
    <x v="1"/>
    <x v="20"/>
    <s v="Good"/>
    <n v="62"/>
  </r>
  <r>
    <s v="McDonald's"/>
    <x v="108"/>
    <x v="306"/>
    <x v="45"/>
    <s v="No"/>
    <x v="1"/>
    <x v="7"/>
    <s v="Good"/>
    <n v="179"/>
  </r>
  <r>
    <s v="Pasta Xpress"/>
    <x v="108"/>
    <x v="367"/>
    <x v="9"/>
    <s v="No"/>
    <x v="1"/>
    <x v="7"/>
    <s v="Good"/>
    <n v="56"/>
  </r>
  <r>
    <s v="Tandoor Bar-Be-Que"/>
    <x v="108"/>
    <x v="341"/>
    <x v="11"/>
    <s v="No"/>
    <x v="1"/>
    <x v="20"/>
    <s v="Good"/>
    <n v="131"/>
  </r>
  <r>
    <s v="TBK Kulcha's"/>
    <x v="108"/>
    <x v="678"/>
    <x v="33"/>
    <s v="No"/>
    <x v="1"/>
    <x v="7"/>
    <s v="Good"/>
    <n v="155"/>
  </r>
  <r>
    <s v="The Pindi"/>
    <x v="108"/>
    <x v="344"/>
    <x v="65"/>
    <s v="Yes"/>
    <x v="1"/>
    <x v="20"/>
    <s v="Good"/>
    <n v="100"/>
  </r>
  <r>
    <s v="The Tangy Tomatoes"/>
    <x v="108"/>
    <x v="1192"/>
    <x v="36"/>
    <s v="No"/>
    <x v="1"/>
    <x v="11"/>
    <s v="Good"/>
    <n v="32"/>
  </r>
  <r>
    <s v="Thela"/>
    <x v="108"/>
    <x v="1070"/>
    <x v="45"/>
    <s v="No"/>
    <x v="1"/>
    <x v="20"/>
    <s v="Good"/>
    <n v="87"/>
  </r>
  <r>
    <s v="Wah Ji Wah"/>
    <x v="108"/>
    <x v="378"/>
    <x v="62"/>
    <s v="Yes"/>
    <x v="1"/>
    <x v="11"/>
    <s v="Good"/>
    <n v="61"/>
  </r>
  <r>
    <s v="Muffins"/>
    <x v="108"/>
    <x v="507"/>
    <x v="30"/>
    <s v="No"/>
    <x v="0"/>
    <x v="32"/>
    <s v="Poor"/>
    <n v="66"/>
  </r>
  <r>
    <s v="Food Scouts"/>
    <x v="108"/>
    <x v="348"/>
    <x v="9"/>
    <s v="No"/>
    <x v="1"/>
    <x v="6"/>
    <s v="Very Good"/>
    <n v="22"/>
  </r>
  <r>
    <s v="Aggarwal Sweet India"/>
    <x v="108"/>
    <x v="514"/>
    <x v="22"/>
    <s v="No"/>
    <x v="0"/>
    <x v="25"/>
    <s v="Average"/>
    <n v="15"/>
  </r>
  <r>
    <s v="Bhola Dhaba"/>
    <x v="108"/>
    <x v="342"/>
    <x v="33"/>
    <s v="No"/>
    <x v="1"/>
    <x v="25"/>
    <s v="Average"/>
    <n v="30"/>
  </r>
  <r>
    <s v="Cake Me Up"/>
    <x v="108"/>
    <x v="21"/>
    <x v="36"/>
    <s v="No"/>
    <x v="0"/>
    <x v="13"/>
    <s v="Average"/>
    <n v="7"/>
  </r>
  <r>
    <s v="Chawla Snacks"/>
    <x v="108"/>
    <x v="342"/>
    <x v="30"/>
    <s v="No"/>
    <x v="0"/>
    <x v="22"/>
    <s v="Average"/>
    <n v="4"/>
  </r>
  <r>
    <s v="Chef Joint"/>
    <x v="108"/>
    <x v="378"/>
    <x v="36"/>
    <s v="No"/>
    <x v="1"/>
    <x v="12"/>
    <s v="Average"/>
    <n v="45"/>
  </r>
  <r>
    <s v="China Hut"/>
    <x v="108"/>
    <x v="5"/>
    <x v="36"/>
    <s v="No"/>
    <x v="1"/>
    <x v="9"/>
    <s v="Average"/>
    <n v="16"/>
  </r>
  <r>
    <s v="Chinese Hut"/>
    <x v="108"/>
    <x v="504"/>
    <x v="62"/>
    <s v="No"/>
    <x v="1"/>
    <x v="25"/>
    <s v="Average"/>
    <n v="5"/>
  </r>
  <r>
    <s v="Curries &amp; Kebabs"/>
    <x v="108"/>
    <x v="390"/>
    <x v="45"/>
    <s v="No"/>
    <x v="1"/>
    <x v="27"/>
    <s v="Average"/>
    <n v="7"/>
  </r>
  <r>
    <s v="Giani's"/>
    <x v="108"/>
    <x v="498"/>
    <x v="36"/>
    <s v="No"/>
    <x v="0"/>
    <x v="13"/>
    <s v="Average"/>
    <n v="9"/>
  </r>
  <r>
    <s v="Green Chick Chop"/>
    <x v="108"/>
    <x v="491"/>
    <x v="26"/>
    <s v="No"/>
    <x v="0"/>
    <x v="13"/>
    <s v="Average"/>
    <n v="15"/>
  </r>
  <r>
    <s v="Kabul Restaurant"/>
    <x v="108"/>
    <x v="1193"/>
    <x v="62"/>
    <s v="No"/>
    <x v="0"/>
    <x v="25"/>
    <s v="Average"/>
    <n v="25"/>
  </r>
  <r>
    <s v="Kadimi Dukan"/>
    <x v="108"/>
    <x v="622"/>
    <x v="21"/>
    <s v="No"/>
    <x v="0"/>
    <x v="12"/>
    <s v="Average"/>
    <n v="10"/>
  </r>
  <r>
    <s v="Kadimi Sweets"/>
    <x v="108"/>
    <x v="514"/>
    <x v="21"/>
    <s v="No"/>
    <x v="0"/>
    <x v="13"/>
    <s v="Average"/>
    <n v="42"/>
  </r>
  <r>
    <s v="McDonald's"/>
    <x v="108"/>
    <x v="306"/>
    <x v="45"/>
    <s v="No"/>
    <x v="1"/>
    <x v="19"/>
    <s v="Average"/>
    <n v="62"/>
  </r>
  <r>
    <s v="Modi Pastry Corner"/>
    <x v="108"/>
    <x v="507"/>
    <x v="23"/>
    <s v="No"/>
    <x v="0"/>
    <x v="24"/>
    <s v="Average"/>
    <n v="17"/>
  </r>
  <r>
    <s v="New Evergreen Hotel"/>
    <x v="108"/>
    <x v="341"/>
    <x v="62"/>
    <s v="No"/>
    <x v="0"/>
    <x v="22"/>
    <s v="Average"/>
    <n v="7"/>
  </r>
  <r>
    <s v="Nikku Hotel"/>
    <x v="108"/>
    <x v="502"/>
    <x v="45"/>
    <s v="No"/>
    <x v="1"/>
    <x v="24"/>
    <s v="Average"/>
    <n v="9"/>
  </r>
  <r>
    <s v="Om Hotel"/>
    <x v="108"/>
    <x v="716"/>
    <x v="11"/>
    <s v="No"/>
    <x v="0"/>
    <x v="16"/>
    <s v="Average"/>
    <n v="140"/>
  </r>
  <r>
    <s v="Pakeeza Burger"/>
    <x v="108"/>
    <x v="1194"/>
    <x v="11"/>
    <s v="No"/>
    <x v="0"/>
    <x v="24"/>
    <s v="Average"/>
    <n v="15"/>
  </r>
  <r>
    <s v="Paljees Fresh Baked"/>
    <x v="108"/>
    <x v="599"/>
    <x v="21"/>
    <s v="No"/>
    <x v="0"/>
    <x v="13"/>
    <s v="Average"/>
    <n v="16"/>
  </r>
  <r>
    <s v="Pinka's Rasoi"/>
    <x v="108"/>
    <x v="342"/>
    <x v="45"/>
    <s v="No"/>
    <x v="1"/>
    <x v="13"/>
    <s v="Average"/>
    <n v="21"/>
  </r>
  <r>
    <s v="Republic of Chicken"/>
    <x v="108"/>
    <x v="524"/>
    <x v="36"/>
    <s v="No"/>
    <x v="0"/>
    <x v="25"/>
    <s v="Average"/>
    <n v="5"/>
  </r>
  <r>
    <s v="Sandwich &amp; Sons"/>
    <x v="108"/>
    <x v="63"/>
    <x v="45"/>
    <s v="No"/>
    <x v="1"/>
    <x v="12"/>
    <s v="Average"/>
    <n v="24"/>
  </r>
  <r>
    <s v="Simple Restaurant"/>
    <x v="108"/>
    <x v="378"/>
    <x v="45"/>
    <s v="No"/>
    <x v="0"/>
    <x v="9"/>
    <s v="Average"/>
    <n v="15"/>
  </r>
  <r>
    <s v="Subway"/>
    <x v="108"/>
    <x v="496"/>
    <x v="45"/>
    <s v="No"/>
    <x v="1"/>
    <x v="16"/>
    <s v="Average"/>
    <n v="78"/>
  </r>
  <r>
    <s v="Tempting Bar-B-Que"/>
    <x v="108"/>
    <x v="378"/>
    <x v="64"/>
    <s v="No"/>
    <x v="1"/>
    <x v="16"/>
    <s v="Average"/>
    <n v="29"/>
  </r>
  <r>
    <s v="The Biryani Hut"/>
    <x v="108"/>
    <x v="525"/>
    <x v="36"/>
    <s v="No"/>
    <x v="0"/>
    <x v="22"/>
    <s v="Average"/>
    <n v="5"/>
  </r>
  <r>
    <s v="Beliram Degchiwala"/>
    <x v="108"/>
    <x v="341"/>
    <x v="8"/>
    <s v="No"/>
    <x v="1"/>
    <x v="20"/>
    <s v="Good"/>
    <n v="107"/>
  </r>
  <r>
    <s v="Instapizza"/>
    <x v="108"/>
    <x v="527"/>
    <x v="8"/>
    <s v="No"/>
    <x v="1"/>
    <x v="18"/>
    <s v="Good"/>
    <n v="55"/>
  </r>
  <r>
    <s v="Janta Bakery"/>
    <x v="108"/>
    <x v="507"/>
    <x v="22"/>
    <s v="No"/>
    <x v="0"/>
    <x v="7"/>
    <s v="Good"/>
    <n v="32"/>
  </r>
  <r>
    <s v="Pal Refreshment Corner"/>
    <x v="108"/>
    <x v="378"/>
    <x v="45"/>
    <s v="No"/>
    <x v="1"/>
    <x v="20"/>
    <s v="Good"/>
    <n v="32"/>
  </r>
  <r>
    <s v="Transform Nutrition"/>
    <x v="108"/>
    <x v="668"/>
    <x v="36"/>
    <s v="No"/>
    <x v="0"/>
    <x v="20"/>
    <s v="Good"/>
    <n v="19"/>
  </r>
  <r>
    <s v="Bhashi Caterers"/>
    <x v="108"/>
    <x v="342"/>
    <x v="11"/>
    <s v="No"/>
    <x v="1"/>
    <x v="14"/>
    <s v="Not rated"/>
    <n v="3"/>
  </r>
  <r>
    <s v="Birbal Ji Dhaba"/>
    <x v="108"/>
    <x v="342"/>
    <x v="26"/>
    <s v="No"/>
    <x v="0"/>
    <x v="14"/>
    <s v="Not rated"/>
    <n v="1"/>
  </r>
  <r>
    <s v="Chaap Express"/>
    <x v="108"/>
    <x v="342"/>
    <x v="33"/>
    <s v="No"/>
    <x v="0"/>
    <x v="14"/>
    <s v="Not rated"/>
    <n v="2"/>
  </r>
  <r>
    <s v="Daawat-e-Mehak"/>
    <x v="108"/>
    <x v="390"/>
    <x v="26"/>
    <s v="No"/>
    <x v="0"/>
    <x v="14"/>
    <s v="Not rated"/>
    <n v="0"/>
  </r>
  <r>
    <s v="Delhi Biryani Hut"/>
    <x v="108"/>
    <x v="346"/>
    <x v="33"/>
    <s v="No"/>
    <x v="0"/>
    <x v="14"/>
    <s v="Not rated"/>
    <n v="0"/>
  </r>
  <r>
    <s v="K. B. Eating Point"/>
    <x v="108"/>
    <x v="951"/>
    <x v="30"/>
    <s v="No"/>
    <x v="1"/>
    <x v="14"/>
    <s v="Not rated"/>
    <n v="0"/>
  </r>
  <r>
    <s v="Kashmiri Wazwan"/>
    <x v="108"/>
    <x v="569"/>
    <x v="30"/>
    <s v="No"/>
    <x v="0"/>
    <x v="14"/>
    <s v="Not rated"/>
    <n v="1"/>
  </r>
  <r>
    <s v="Maan Singh Halwai"/>
    <x v="108"/>
    <x v="394"/>
    <x v="23"/>
    <s v="No"/>
    <x v="0"/>
    <x v="14"/>
    <s v="Not rated"/>
    <n v="0"/>
  </r>
  <r>
    <s v="Mughlai Darbar Muradabadi"/>
    <x v="108"/>
    <x v="346"/>
    <x v="33"/>
    <s v="No"/>
    <x v="0"/>
    <x v="14"/>
    <s v="Not rated"/>
    <n v="0"/>
  </r>
  <r>
    <s v="P.S. Chinese &amp; Thai Food"/>
    <x v="108"/>
    <x v="5"/>
    <x v="33"/>
    <s v="No"/>
    <x v="0"/>
    <x v="14"/>
    <s v="Not rated"/>
    <n v="0"/>
  </r>
  <r>
    <s v="Pak Afghan Restaurant"/>
    <x v="108"/>
    <x v="769"/>
    <x v="33"/>
    <s v="No"/>
    <x v="0"/>
    <x v="14"/>
    <s v="Not rated"/>
    <n v="0"/>
  </r>
  <r>
    <s v="Pakeeza Restaurants"/>
    <x v="108"/>
    <x v="346"/>
    <x v="45"/>
    <s v="No"/>
    <x v="0"/>
    <x v="14"/>
    <s v="Not rated"/>
    <n v="0"/>
  </r>
  <r>
    <s v="Radhe Shyam Chole Bhature"/>
    <x v="108"/>
    <x v="388"/>
    <x v="23"/>
    <s v="No"/>
    <x v="0"/>
    <x v="14"/>
    <s v="Not rated"/>
    <n v="0"/>
  </r>
  <r>
    <s v="Sanjha Chulha"/>
    <x v="108"/>
    <x v="341"/>
    <x v="9"/>
    <s v="Yes"/>
    <x v="0"/>
    <x v="14"/>
    <s v="Not rated"/>
    <n v="1"/>
  </r>
  <r>
    <s v="Sardar A Pure Meat Shop"/>
    <x v="108"/>
    <x v="524"/>
    <x v="33"/>
    <s v="No"/>
    <x v="0"/>
    <x v="14"/>
    <s v="Not rated"/>
    <n v="3"/>
  </r>
  <r>
    <s v="Shahi Muradabadi &amp; Hyderabadi"/>
    <x v="108"/>
    <x v="346"/>
    <x v="21"/>
    <s v="No"/>
    <x v="0"/>
    <x v="14"/>
    <s v="Not rated"/>
    <n v="0"/>
  </r>
  <r>
    <s v="Shankar Chinese Foods"/>
    <x v="108"/>
    <x v="504"/>
    <x v="21"/>
    <s v="No"/>
    <x v="0"/>
    <x v="14"/>
    <s v="Not rated"/>
    <n v="0"/>
  </r>
  <r>
    <s v="Shri Ram Sweets"/>
    <x v="108"/>
    <x v="1195"/>
    <x v="33"/>
    <s v="No"/>
    <x v="0"/>
    <x v="14"/>
    <s v="Not rated"/>
    <n v="2"/>
  </r>
  <r>
    <s v="Subhash Punjabi Family Dhaba"/>
    <x v="108"/>
    <x v="342"/>
    <x v="26"/>
    <s v="No"/>
    <x v="1"/>
    <x v="14"/>
    <s v="Not rated"/>
    <n v="1"/>
  </r>
  <r>
    <s v="Tandoori Nature"/>
    <x v="108"/>
    <x v="342"/>
    <x v="36"/>
    <s v="No"/>
    <x v="0"/>
    <x v="14"/>
    <s v="Not rated"/>
    <n v="0"/>
  </r>
  <r>
    <s v="Tinker Koch"/>
    <x v="108"/>
    <x v="342"/>
    <x v="33"/>
    <s v="No"/>
    <x v="0"/>
    <x v="14"/>
    <s v="Not rated"/>
    <n v="0"/>
  </r>
  <r>
    <s v="Wakhra Swag"/>
    <x v="108"/>
    <x v="985"/>
    <x v="21"/>
    <s v="No"/>
    <x v="0"/>
    <x v="14"/>
    <s v="Not rated"/>
    <n v="0"/>
  </r>
  <r>
    <s v="Chawla'sŒ_"/>
    <x v="108"/>
    <x v="341"/>
    <x v="7"/>
    <s v="Yes"/>
    <x v="1"/>
    <x v="31"/>
    <s v="Poor"/>
    <n v="126"/>
  </r>
  <r>
    <s v="Barbeque Nation"/>
    <x v="108"/>
    <x v="378"/>
    <x v="67"/>
    <s v="No"/>
    <x v="0"/>
    <x v="4"/>
    <s v="Very Good"/>
    <n v="744"/>
  </r>
  <r>
    <s v="Novelty Dairy &amp; Stores"/>
    <x v="108"/>
    <x v="63"/>
    <x v="21"/>
    <s v="No"/>
    <x v="0"/>
    <x v="15"/>
    <s v="Very Good"/>
    <n v="352"/>
  </r>
  <r>
    <s v="Caara Cafe"/>
    <x v="108"/>
    <x v="460"/>
    <x v="11"/>
    <s v="No"/>
    <x v="0"/>
    <x v="16"/>
    <s v="Average"/>
    <n v="59"/>
  </r>
  <r>
    <s v="Cafe Coffee Day - The Lounge"/>
    <x v="108"/>
    <x v="20"/>
    <x v="69"/>
    <s v="No"/>
    <x v="0"/>
    <x v="16"/>
    <s v="Average"/>
    <n v="81"/>
  </r>
  <r>
    <s v="Cafe Coffee Day"/>
    <x v="108"/>
    <x v="20"/>
    <x v="62"/>
    <s v="No"/>
    <x v="0"/>
    <x v="13"/>
    <s v="Average"/>
    <n v="34"/>
  </r>
  <r>
    <s v="Costa Coffee"/>
    <x v="108"/>
    <x v="20"/>
    <x v="11"/>
    <s v="No"/>
    <x v="0"/>
    <x v="19"/>
    <s v="Average"/>
    <n v="31"/>
  </r>
  <r>
    <s v="Gulnar - Hotel Janpath"/>
    <x v="108"/>
    <x v="378"/>
    <x v="5"/>
    <s v="Yes"/>
    <x v="0"/>
    <x v="12"/>
    <s v="Average"/>
    <n v="40"/>
  </r>
  <r>
    <s v="Kalpana Restaurant"/>
    <x v="108"/>
    <x v="344"/>
    <x v="45"/>
    <s v="No"/>
    <x v="1"/>
    <x v="12"/>
    <s v="Average"/>
    <n v="40"/>
  </r>
  <r>
    <s v="Meenas"/>
    <x v="108"/>
    <x v="378"/>
    <x v="60"/>
    <s v="No"/>
    <x v="0"/>
    <x v="22"/>
    <s v="Average"/>
    <n v="7"/>
  </r>
  <r>
    <s v="Pizza Hut"/>
    <x v="108"/>
    <x v="604"/>
    <x v="4"/>
    <s v="No"/>
    <x v="1"/>
    <x v="19"/>
    <s v="Average"/>
    <n v="116"/>
  </r>
  <r>
    <s v="Prince Chaat Corner"/>
    <x v="108"/>
    <x v="388"/>
    <x v="22"/>
    <s v="No"/>
    <x v="0"/>
    <x v="12"/>
    <s v="Average"/>
    <n v="12"/>
  </r>
  <r>
    <s v="Rajeev Restaurant"/>
    <x v="108"/>
    <x v="342"/>
    <x v="21"/>
    <s v="No"/>
    <x v="0"/>
    <x v="9"/>
    <s v="Average"/>
    <n v="5"/>
  </r>
  <r>
    <s v="RSVP"/>
    <x v="108"/>
    <x v="268"/>
    <x v="12"/>
    <s v="No"/>
    <x v="0"/>
    <x v="27"/>
    <s v="Average"/>
    <n v="16"/>
  </r>
  <r>
    <s v="Samridhi"/>
    <x v="108"/>
    <x v="879"/>
    <x v="26"/>
    <s v="No"/>
    <x v="0"/>
    <x v="12"/>
    <s v="Average"/>
    <n v="85"/>
  </r>
  <r>
    <s v="Shan E Dilli"/>
    <x v="108"/>
    <x v="342"/>
    <x v="36"/>
    <s v="No"/>
    <x v="0"/>
    <x v="9"/>
    <s v="Average"/>
    <n v="7"/>
  </r>
  <r>
    <s v="Svasti Cafe"/>
    <x v="108"/>
    <x v="1196"/>
    <x v="7"/>
    <s v="Yes"/>
    <x v="0"/>
    <x v="13"/>
    <s v="Average"/>
    <n v="6"/>
  </r>
  <r>
    <s v="The Zest"/>
    <x v="108"/>
    <x v="467"/>
    <x v="0"/>
    <s v="Yes"/>
    <x v="0"/>
    <x v="12"/>
    <s v="Average"/>
    <n v="11"/>
  </r>
  <r>
    <s v="Masala Library"/>
    <x v="108"/>
    <x v="411"/>
    <x v="75"/>
    <s v="No"/>
    <x v="0"/>
    <x v="3"/>
    <s v="Excellent"/>
    <n v="408"/>
  </r>
  <r>
    <s v="Bhogal Chole Bhature Wala"/>
    <x v="108"/>
    <x v="388"/>
    <x v="22"/>
    <s v="No"/>
    <x v="0"/>
    <x v="10"/>
    <s v="Good"/>
    <n v="47"/>
  </r>
  <r>
    <s v="Bunta Bar"/>
    <x v="108"/>
    <x v="742"/>
    <x v="1"/>
    <s v="Yes"/>
    <x v="0"/>
    <x v="18"/>
    <s v="Good"/>
    <n v="450"/>
  </r>
  <r>
    <s v="Cafe Coffee Day The Square"/>
    <x v="108"/>
    <x v="20"/>
    <x v="9"/>
    <s v="No"/>
    <x v="0"/>
    <x v="11"/>
    <s v="Good"/>
    <n v="49"/>
  </r>
  <r>
    <s v="Cottage Cafí© by Smoothie factory"/>
    <x v="108"/>
    <x v="1197"/>
    <x v="64"/>
    <s v="No"/>
    <x v="1"/>
    <x v="11"/>
    <s v="Good"/>
    <n v="223"/>
  </r>
  <r>
    <s v="Depaul's"/>
    <x v="108"/>
    <x v="63"/>
    <x v="21"/>
    <s v="No"/>
    <x v="0"/>
    <x v="11"/>
    <s v="Good"/>
    <n v="475"/>
  </r>
  <r>
    <s v="Fresc Co"/>
    <x v="108"/>
    <x v="1198"/>
    <x v="72"/>
    <s v="Yes"/>
    <x v="1"/>
    <x v="10"/>
    <s v="Good"/>
    <n v="1347"/>
  </r>
  <r>
    <s v="Informal"/>
    <x v="108"/>
    <x v="1199"/>
    <x v="1"/>
    <s v="Yes"/>
    <x v="0"/>
    <x v="18"/>
    <s v="Good"/>
    <n v="555"/>
  </r>
  <r>
    <s v="Lutyens Cocktail House"/>
    <x v="108"/>
    <x v="1200"/>
    <x v="79"/>
    <s v="Yes"/>
    <x v="0"/>
    <x v="18"/>
    <s v="Good"/>
    <n v="299"/>
  </r>
  <r>
    <s v="McDonald's"/>
    <x v="108"/>
    <x v="306"/>
    <x v="45"/>
    <s v="No"/>
    <x v="1"/>
    <x v="10"/>
    <s v="Good"/>
    <n v="158"/>
  </r>
  <r>
    <s v="Office Office"/>
    <x v="108"/>
    <x v="467"/>
    <x v="1"/>
    <s v="No"/>
    <x v="0"/>
    <x v="18"/>
    <s v="Good"/>
    <n v="291"/>
  </r>
  <r>
    <s v="Pappu Chat Bhandar"/>
    <x v="108"/>
    <x v="388"/>
    <x v="22"/>
    <s v="No"/>
    <x v="0"/>
    <x v="20"/>
    <s v="Good"/>
    <n v="19"/>
  </r>
  <r>
    <s v="The Beer Cafe"/>
    <x v="108"/>
    <x v="1201"/>
    <x v="71"/>
    <s v="Yes"/>
    <x v="0"/>
    <x v="7"/>
    <s v="Good"/>
    <n v="1058"/>
  </r>
  <r>
    <s v="The Masala Trail"/>
    <x v="108"/>
    <x v="967"/>
    <x v="7"/>
    <s v="Yes"/>
    <x v="1"/>
    <x v="18"/>
    <s v="Good"/>
    <n v="303"/>
  </r>
  <r>
    <s v="Chill House Kafe"/>
    <x v="108"/>
    <x v="20"/>
    <x v="30"/>
    <s v="No"/>
    <x v="0"/>
    <x v="14"/>
    <s v="Not rated"/>
    <n v="1"/>
  </r>
  <r>
    <s v="Connoisseur"/>
    <x v="108"/>
    <x v="21"/>
    <x v="36"/>
    <s v="No"/>
    <x v="0"/>
    <x v="14"/>
    <s v="Not rated"/>
    <n v="0"/>
  </r>
  <r>
    <s v="Mahesh Chaat Corner"/>
    <x v="108"/>
    <x v="1202"/>
    <x v="30"/>
    <s v="No"/>
    <x v="0"/>
    <x v="14"/>
    <s v="Not rated"/>
    <n v="0"/>
  </r>
  <r>
    <s v="Pind Balluchi"/>
    <x v="108"/>
    <x v="341"/>
    <x v="4"/>
    <s v="Yes"/>
    <x v="0"/>
    <x v="14"/>
    <s v="Not rated"/>
    <n v="3"/>
  </r>
  <r>
    <s v="Queen's Way"/>
    <x v="108"/>
    <x v="341"/>
    <x v="45"/>
    <s v="No"/>
    <x v="0"/>
    <x v="14"/>
    <s v="Not rated"/>
    <n v="2"/>
  </r>
  <r>
    <s v="Sea Lord"/>
    <x v="108"/>
    <x v="397"/>
    <x v="30"/>
    <s v="No"/>
    <x v="0"/>
    <x v="14"/>
    <s v="Not rated"/>
    <n v="3"/>
  </r>
  <r>
    <s v="52 Janpath"/>
    <x v="108"/>
    <x v="1203"/>
    <x v="92"/>
    <s v="Yes"/>
    <x v="0"/>
    <x v="5"/>
    <s v="Very Good"/>
    <n v="361"/>
  </r>
  <r>
    <s v="Cafe Southall"/>
    <x v="108"/>
    <x v="1204"/>
    <x v="83"/>
    <s v="Yes"/>
    <x v="0"/>
    <x v="5"/>
    <s v="Very Good"/>
    <n v="162"/>
  </r>
  <r>
    <s v="Saravana Bhavan"/>
    <x v="108"/>
    <x v="329"/>
    <x v="45"/>
    <s v="No"/>
    <x v="1"/>
    <x v="5"/>
    <s v="Very Good"/>
    <n v="1869"/>
  </r>
  <r>
    <s v="Tourist Janpath"/>
    <x v="108"/>
    <x v="1205"/>
    <x v="5"/>
    <s v="Yes"/>
    <x v="0"/>
    <x v="15"/>
    <s v="Very Good"/>
    <n v="501"/>
  </r>
  <r>
    <s v="Cafe Coffee Day"/>
    <x v="108"/>
    <x v="20"/>
    <x v="62"/>
    <s v="No"/>
    <x v="0"/>
    <x v="13"/>
    <s v="Average"/>
    <n v="23"/>
  </r>
  <r>
    <s v="Cafe Punjabi"/>
    <x v="108"/>
    <x v="342"/>
    <x v="33"/>
    <s v="No"/>
    <x v="0"/>
    <x v="16"/>
    <s v="Average"/>
    <n v="33"/>
  </r>
  <r>
    <s v="Chai Garam"/>
    <x v="108"/>
    <x v="729"/>
    <x v="33"/>
    <s v="No"/>
    <x v="0"/>
    <x v="22"/>
    <s v="Average"/>
    <n v="6"/>
  </r>
  <r>
    <s v="Chai Shots"/>
    <x v="108"/>
    <x v="729"/>
    <x v="21"/>
    <s v="No"/>
    <x v="0"/>
    <x v="9"/>
    <s v="Average"/>
    <n v="15"/>
  </r>
  <r>
    <s v="Chao Cart"/>
    <x v="108"/>
    <x v="5"/>
    <x v="36"/>
    <s v="No"/>
    <x v="0"/>
    <x v="13"/>
    <s v="Average"/>
    <n v="4"/>
  </r>
  <r>
    <s v="Deli Belly"/>
    <x v="108"/>
    <x v="928"/>
    <x v="4"/>
    <s v="Yes"/>
    <x v="0"/>
    <x v="24"/>
    <s v="Average"/>
    <n v="49"/>
  </r>
  <r>
    <s v="Ego"/>
    <x v="108"/>
    <x v="383"/>
    <x v="7"/>
    <s v="Yes"/>
    <x v="0"/>
    <x v="16"/>
    <s v="Average"/>
    <n v="14"/>
  </r>
  <r>
    <s v="Fresh n Refresh"/>
    <x v="108"/>
    <x v="63"/>
    <x v="45"/>
    <s v="No"/>
    <x v="0"/>
    <x v="25"/>
    <s v="Average"/>
    <n v="22"/>
  </r>
  <r>
    <s v="Jack Po!tato's"/>
    <x v="108"/>
    <x v="63"/>
    <x v="22"/>
    <s v="No"/>
    <x v="0"/>
    <x v="16"/>
    <s v="Average"/>
    <n v="15"/>
  </r>
  <r>
    <s v="Moti Mahal Delux"/>
    <x v="108"/>
    <x v="341"/>
    <x v="63"/>
    <s v="Yes"/>
    <x v="1"/>
    <x v="25"/>
    <s v="Average"/>
    <n v="26"/>
  </r>
  <r>
    <s v="Pizza Hut Delivery"/>
    <x v="108"/>
    <x v="604"/>
    <x v="7"/>
    <s v="No"/>
    <x v="1"/>
    <x v="28"/>
    <s v="Average"/>
    <n v="47"/>
  </r>
  <r>
    <s v="Riviera"/>
    <x v="108"/>
    <x v="1206"/>
    <x v="4"/>
    <s v="Yes"/>
    <x v="0"/>
    <x v="12"/>
    <s v="Average"/>
    <n v="8"/>
  </r>
  <r>
    <s v="Subway"/>
    <x v="108"/>
    <x v="496"/>
    <x v="45"/>
    <s v="No"/>
    <x v="1"/>
    <x v="25"/>
    <s v="Average"/>
    <n v="67"/>
  </r>
  <r>
    <s v="Tamura"/>
    <x v="108"/>
    <x v="1"/>
    <x v="3"/>
    <s v="Yes"/>
    <x v="0"/>
    <x v="16"/>
    <s v="Average"/>
    <n v="19"/>
  </r>
  <r>
    <s v="ANF Kitchen Express"/>
    <x v="108"/>
    <x v="354"/>
    <x v="62"/>
    <s v="No"/>
    <x v="0"/>
    <x v="20"/>
    <s v="Good"/>
    <n v="49"/>
  </r>
  <r>
    <s v="Mumu Dahlin"/>
    <x v="108"/>
    <x v="1207"/>
    <x v="4"/>
    <s v="Yes"/>
    <x v="0"/>
    <x v="10"/>
    <s v="Good"/>
    <n v="92"/>
  </r>
  <r>
    <s v="Startup Cafe"/>
    <x v="108"/>
    <x v="20"/>
    <x v="45"/>
    <s v="No"/>
    <x v="1"/>
    <x v="11"/>
    <s v="Good"/>
    <n v="78"/>
  </r>
  <r>
    <s v="Starvin' Marvin"/>
    <x v="108"/>
    <x v="1208"/>
    <x v="11"/>
    <s v="No"/>
    <x v="1"/>
    <x v="10"/>
    <s v="Good"/>
    <n v="170"/>
  </r>
  <r>
    <s v="Wok On Wheels"/>
    <x v="108"/>
    <x v="5"/>
    <x v="60"/>
    <s v="No"/>
    <x v="1"/>
    <x v="10"/>
    <s v="Good"/>
    <n v="80"/>
  </r>
  <r>
    <s v="Chai Mantra"/>
    <x v="108"/>
    <x v="499"/>
    <x v="21"/>
    <s v="No"/>
    <x v="0"/>
    <x v="14"/>
    <s v="Not rated"/>
    <n v="3"/>
  </r>
  <r>
    <s v="Sagar Ratna"/>
    <x v="108"/>
    <x v="477"/>
    <x v="11"/>
    <s v="No"/>
    <x v="1"/>
    <x v="23"/>
    <s v="Poor"/>
    <n v="76"/>
  </r>
  <r>
    <s v="Paatra - Jaypee Siddharth"/>
    <x v="108"/>
    <x v="342"/>
    <x v="74"/>
    <s v="Yes"/>
    <x v="0"/>
    <x v="19"/>
    <s v="Average"/>
    <n v="120"/>
  </r>
  <r>
    <s v="Eggspectation - Jaypee Siddharth"/>
    <x v="108"/>
    <x v="1209"/>
    <x v="12"/>
    <s v="Yes"/>
    <x v="0"/>
    <x v="20"/>
    <s v="Good"/>
    <n v="202"/>
  </r>
  <r>
    <s v="Ano Tai - Jaypee Vasant Continental"/>
    <x v="108"/>
    <x v="5"/>
    <x v="58"/>
    <s v="Yes"/>
    <x v="0"/>
    <x v="19"/>
    <s v="Average"/>
    <n v="64"/>
  </r>
  <r>
    <s v="Tapas - Jaypee Vasant Continental"/>
    <x v="108"/>
    <x v="342"/>
    <x v="12"/>
    <s v="Yes"/>
    <x v="0"/>
    <x v="12"/>
    <s v="Average"/>
    <n v="24"/>
  </r>
  <r>
    <s v="The Old Baker - Jaypee Vasant Continental"/>
    <x v="108"/>
    <x v="21"/>
    <x v="45"/>
    <s v="No"/>
    <x v="0"/>
    <x v="16"/>
    <s v="Average"/>
    <n v="17"/>
  </r>
  <r>
    <s v="Eggspectation - Jaypee Vasant Continental"/>
    <x v="108"/>
    <x v="1209"/>
    <x v="12"/>
    <s v="Yes"/>
    <x v="0"/>
    <x v="7"/>
    <s v="Good"/>
    <n v="162"/>
  </r>
  <r>
    <s v="Paatra - Jaypee Vasant Continental"/>
    <x v="108"/>
    <x v="341"/>
    <x v="58"/>
    <s v="Yes"/>
    <x v="0"/>
    <x v="20"/>
    <s v="Good"/>
    <n v="79"/>
  </r>
  <r>
    <s v="Ambarsaria by Gourmet Affaire's"/>
    <x v="108"/>
    <x v="63"/>
    <x v="36"/>
    <s v="No"/>
    <x v="1"/>
    <x v="13"/>
    <s v="Average"/>
    <n v="43"/>
  </r>
  <r>
    <s v="August Moon"/>
    <x v="108"/>
    <x v="188"/>
    <x v="71"/>
    <s v="Yes"/>
    <x v="1"/>
    <x v="25"/>
    <s v="Average"/>
    <n v="142"/>
  </r>
  <r>
    <s v="Keventers"/>
    <x v="108"/>
    <x v="387"/>
    <x v="36"/>
    <s v="No"/>
    <x v="0"/>
    <x v="16"/>
    <s v="Average"/>
    <n v="10"/>
  </r>
  <r>
    <s v="Moets Curry Leaf Express"/>
    <x v="108"/>
    <x v="341"/>
    <x v="8"/>
    <s v="Yes"/>
    <x v="1"/>
    <x v="12"/>
    <s v="Average"/>
    <n v="23"/>
  </r>
  <r>
    <s v="Natural Ice Cream"/>
    <x v="108"/>
    <x v="513"/>
    <x v="22"/>
    <s v="No"/>
    <x v="1"/>
    <x v="1"/>
    <s v="Excellent"/>
    <n v="665"/>
  </r>
  <r>
    <s v="34, Chowringhee Lane"/>
    <x v="108"/>
    <x v="63"/>
    <x v="33"/>
    <s v="No"/>
    <x v="0"/>
    <x v="12"/>
    <s v="Average"/>
    <n v="15"/>
  </r>
  <r>
    <s v="Qureshi"/>
    <x v="108"/>
    <x v="354"/>
    <x v="26"/>
    <s v="No"/>
    <x v="0"/>
    <x v="9"/>
    <s v="Average"/>
    <n v="27"/>
  </r>
  <r>
    <s v="Shree Ram Sweet Centre"/>
    <x v="108"/>
    <x v="514"/>
    <x v="22"/>
    <s v="No"/>
    <x v="0"/>
    <x v="27"/>
    <s v="Average"/>
    <n v="13"/>
  </r>
  <r>
    <s v="Teflas"/>
    <x v="108"/>
    <x v="378"/>
    <x v="33"/>
    <s v="No"/>
    <x v="0"/>
    <x v="19"/>
    <s v="Average"/>
    <n v="53"/>
  </r>
  <r>
    <s v="The Viraj Food Zone"/>
    <x v="108"/>
    <x v="378"/>
    <x v="45"/>
    <s v="No"/>
    <x v="0"/>
    <x v="12"/>
    <s v="Average"/>
    <n v="29"/>
  </r>
  <r>
    <s v="RollsKing"/>
    <x v="108"/>
    <x v="63"/>
    <x v="33"/>
    <s v="No"/>
    <x v="0"/>
    <x v="20"/>
    <s v="Good"/>
    <n v="14"/>
  </r>
  <r>
    <s v="Secular House Canteen"/>
    <x v="108"/>
    <x v="390"/>
    <x v="11"/>
    <s v="No"/>
    <x v="1"/>
    <x v="10"/>
    <s v="Good"/>
    <n v="414"/>
  </r>
  <r>
    <s v="Amul Ice-Cream Parlour"/>
    <x v="108"/>
    <x v="513"/>
    <x v="21"/>
    <s v="No"/>
    <x v="0"/>
    <x v="14"/>
    <s v="Not rated"/>
    <n v="1"/>
  </r>
  <r>
    <s v="Sunny Restaurant &amp; Tiffin"/>
    <x v="108"/>
    <x v="342"/>
    <x v="36"/>
    <s v="No"/>
    <x v="0"/>
    <x v="14"/>
    <s v="Not rated"/>
    <n v="0"/>
  </r>
  <r>
    <s v="Kerala Cafe"/>
    <x v="108"/>
    <x v="397"/>
    <x v="22"/>
    <s v="No"/>
    <x v="0"/>
    <x v="31"/>
    <s v="Poor"/>
    <n v="44"/>
  </r>
  <r>
    <s v="Veer Jee Restaurant"/>
    <x v="108"/>
    <x v="341"/>
    <x v="62"/>
    <s v="No"/>
    <x v="0"/>
    <x v="13"/>
    <s v="Average"/>
    <n v="35"/>
  </r>
  <r>
    <s v="Oval Bar - JW Marriott New Delhi"/>
    <x v="108"/>
    <x v="268"/>
    <x v="81"/>
    <s v="Yes"/>
    <x v="0"/>
    <x v="16"/>
    <s v="Average"/>
    <n v="15"/>
  </r>
  <r>
    <s v="Bakey Wish"/>
    <x v="108"/>
    <x v="479"/>
    <x v="33"/>
    <s v="No"/>
    <x v="0"/>
    <x v="9"/>
    <s v="Average"/>
    <n v="6"/>
  </r>
  <r>
    <s v="Bikaner Namkeen Bhandar"/>
    <x v="108"/>
    <x v="514"/>
    <x v="22"/>
    <s v="No"/>
    <x v="0"/>
    <x v="13"/>
    <s v="Average"/>
    <n v="9"/>
  </r>
  <r>
    <s v="Chhole Bhature Corner"/>
    <x v="108"/>
    <x v="342"/>
    <x v="22"/>
    <s v="No"/>
    <x v="0"/>
    <x v="16"/>
    <s v="Average"/>
    <n v="21"/>
  </r>
  <r>
    <s v="Fresh n Frozen"/>
    <x v="108"/>
    <x v="524"/>
    <x v="21"/>
    <s v="No"/>
    <x v="0"/>
    <x v="13"/>
    <s v="Average"/>
    <n v="9"/>
  </r>
  <r>
    <s v="Pind Punjabi"/>
    <x v="108"/>
    <x v="342"/>
    <x v="45"/>
    <s v="No"/>
    <x v="1"/>
    <x v="9"/>
    <s v="Average"/>
    <n v="4"/>
  </r>
  <r>
    <s v="Sanjha Chulha"/>
    <x v="108"/>
    <x v="341"/>
    <x v="9"/>
    <s v="No"/>
    <x v="0"/>
    <x v="13"/>
    <s v="Average"/>
    <n v="13"/>
  </r>
  <r>
    <s v="Shaan e Punjab"/>
    <x v="108"/>
    <x v="341"/>
    <x v="11"/>
    <s v="No"/>
    <x v="0"/>
    <x v="13"/>
    <s v="Average"/>
    <n v="21"/>
  </r>
  <r>
    <s v="Cafe 27"/>
    <x v="108"/>
    <x v="381"/>
    <x v="92"/>
    <s v="Yes"/>
    <x v="0"/>
    <x v="7"/>
    <s v="Good"/>
    <n v="455"/>
  </r>
  <r>
    <s v="MR.D - Deliciousness Delivered"/>
    <x v="108"/>
    <x v="1135"/>
    <x v="9"/>
    <s v="No"/>
    <x v="1"/>
    <x v="20"/>
    <s v="Good"/>
    <n v="367"/>
  </r>
  <r>
    <s v="Pita Pit"/>
    <x v="108"/>
    <x v="586"/>
    <x v="11"/>
    <s v="No"/>
    <x v="1"/>
    <x v="10"/>
    <s v="Good"/>
    <n v="540"/>
  </r>
  <r>
    <s v="Al-Malik Chicken Point"/>
    <x v="108"/>
    <x v="341"/>
    <x v="36"/>
    <s v="No"/>
    <x v="0"/>
    <x v="14"/>
    <s v="Not rated"/>
    <n v="1"/>
  </r>
  <r>
    <s v="Amul Sweets &amp; Bakery"/>
    <x v="108"/>
    <x v="1210"/>
    <x v="33"/>
    <s v="No"/>
    <x v="0"/>
    <x v="14"/>
    <s v="Not rated"/>
    <n v="0"/>
  </r>
  <r>
    <s v="Elements - Mapple Express"/>
    <x v="108"/>
    <x v="537"/>
    <x v="1"/>
    <s v="Yes"/>
    <x v="0"/>
    <x v="14"/>
    <s v="Not rated"/>
    <n v="0"/>
  </r>
  <r>
    <s v="Food 24"/>
    <x v="108"/>
    <x v="341"/>
    <x v="36"/>
    <s v="No"/>
    <x v="0"/>
    <x v="14"/>
    <s v="Not rated"/>
    <n v="1"/>
  </r>
  <r>
    <s v="Food Corner"/>
    <x v="108"/>
    <x v="342"/>
    <x v="23"/>
    <s v="No"/>
    <x v="0"/>
    <x v="14"/>
    <s v="Not rated"/>
    <n v="0"/>
  </r>
  <r>
    <s v="Food Master's Galley"/>
    <x v="108"/>
    <x v="378"/>
    <x v="22"/>
    <s v="No"/>
    <x v="0"/>
    <x v="14"/>
    <s v="Not rated"/>
    <n v="2"/>
  </r>
  <r>
    <s v="Habibi Express"/>
    <x v="108"/>
    <x v="973"/>
    <x v="8"/>
    <s v="Yes"/>
    <x v="1"/>
    <x v="14"/>
    <s v="Not rated"/>
    <n v="0"/>
  </r>
  <r>
    <s v="Hide Out Cafe"/>
    <x v="108"/>
    <x v="1076"/>
    <x v="9"/>
    <s v="No"/>
    <x v="0"/>
    <x v="14"/>
    <s v="Not rated"/>
    <n v="1"/>
  </r>
  <r>
    <s v="Moriarty Delivers"/>
    <x v="108"/>
    <x v="63"/>
    <x v="36"/>
    <s v="No"/>
    <x v="0"/>
    <x v="14"/>
    <s v="Not rated"/>
    <n v="0"/>
  </r>
  <r>
    <s v="Big Chill"/>
    <x v="108"/>
    <x v="1091"/>
    <x v="3"/>
    <s v="No"/>
    <x v="0"/>
    <x v="2"/>
    <s v="Very Good"/>
    <n v="1521"/>
  </r>
  <r>
    <s v="Maxims Pastry Shop"/>
    <x v="108"/>
    <x v="1211"/>
    <x v="33"/>
    <s v="No"/>
    <x v="0"/>
    <x v="5"/>
    <s v="Very Good"/>
    <n v="729"/>
  </r>
  <r>
    <s v="Uncultured Cafe &amp; Bar"/>
    <x v="108"/>
    <x v="1212"/>
    <x v="3"/>
    <s v="Yes"/>
    <x v="0"/>
    <x v="6"/>
    <s v="Very Good"/>
    <n v="90"/>
  </r>
  <r>
    <s v="2 Nice 2 Slice"/>
    <x v="108"/>
    <x v="479"/>
    <x v="77"/>
    <s v="No"/>
    <x v="0"/>
    <x v="12"/>
    <s v="Average"/>
    <n v="17"/>
  </r>
  <r>
    <s v="Aggarwal Bikaneri Sweets"/>
    <x v="108"/>
    <x v="514"/>
    <x v="30"/>
    <s v="No"/>
    <x v="0"/>
    <x v="22"/>
    <s v="Average"/>
    <n v="11"/>
  </r>
  <r>
    <s v="Aggarwal Sweet Corner &amp; Restaurant"/>
    <x v="108"/>
    <x v="1213"/>
    <x v="33"/>
    <s v="No"/>
    <x v="0"/>
    <x v="24"/>
    <s v="Average"/>
    <n v="38"/>
  </r>
  <r>
    <s v="Aggarwal Sweets India"/>
    <x v="108"/>
    <x v="514"/>
    <x v="23"/>
    <s v="No"/>
    <x v="0"/>
    <x v="25"/>
    <s v="Average"/>
    <n v="9"/>
  </r>
  <r>
    <s v="Aggarwal's Sweets Paradise"/>
    <x v="108"/>
    <x v="939"/>
    <x v="33"/>
    <s v="No"/>
    <x v="0"/>
    <x v="27"/>
    <s v="Average"/>
    <n v="16"/>
  </r>
  <r>
    <s v="Aggarwal's Sweets"/>
    <x v="108"/>
    <x v="514"/>
    <x v="22"/>
    <s v="No"/>
    <x v="0"/>
    <x v="22"/>
    <s v="Average"/>
    <n v="7"/>
  </r>
  <r>
    <s v="Anna Ka Dosa"/>
    <x v="108"/>
    <x v="329"/>
    <x v="21"/>
    <s v="No"/>
    <x v="1"/>
    <x v="19"/>
    <s v="Average"/>
    <n v="41"/>
  </r>
  <r>
    <s v="Big Chow Xpress"/>
    <x v="108"/>
    <x v="440"/>
    <x v="60"/>
    <s v="No"/>
    <x v="1"/>
    <x v="24"/>
    <s v="Average"/>
    <n v="58"/>
  </r>
  <r>
    <s v="Bikaner Sweets &amp; Namkeen"/>
    <x v="108"/>
    <x v="514"/>
    <x v="21"/>
    <s v="No"/>
    <x v="0"/>
    <x v="22"/>
    <s v="Average"/>
    <n v="4"/>
  </r>
  <r>
    <s v="Cafe Coffee Day"/>
    <x v="108"/>
    <x v="20"/>
    <x v="62"/>
    <s v="No"/>
    <x v="1"/>
    <x v="22"/>
    <s v="Average"/>
    <n v="33"/>
  </r>
  <r>
    <s v="Cake Plaza"/>
    <x v="108"/>
    <x v="599"/>
    <x v="21"/>
    <s v="No"/>
    <x v="1"/>
    <x v="13"/>
    <s v="Average"/>
    <n v="28"/>
  </r>
  <r>
    <s v="Crispy Tokri"/>
    <x v="108"/>
    <x v="388"/>
    <x v="21"/>
    <s v="No"/>
    <x v="0"/>
    <x v="13"/>
    <s v="Average"/>
    <n v="100"/>
  </r>
  <r>
    <s v="De Royale Food's"/>
    <x v="108"/>
    <x v="378"/>
    <x v="60"/>
    <s v="No"/>
    <x v="0"/>
    <x v="12"/>
    <s v="Average"/>
    <n v="22"/>
  </r>
  <r>
    <s v="Faasos"/>
    <x v="108"/>
    <x v="354"/>
    <x v="11"/>
    <s v="No"/>
    <x v="1"/>
    <x v="9"/>
    <s v="Average"/>
    <n v="4"/>
  </r>
  <r>
    <s v="Fouji Da Vaishno Dhaba"/>
    <x v="108"/>
    <x v="342"/>
    <x v="36"/>
    <s v="No"/>
    <x v="0"/>
    <x v="22"/>
    <s v="Average"/>
    <n v="14"/>
  </r>
  <r>
    <s v="Fun Bytes"/>
    <x v="108"/>
    <x v="63"/>
    <x v="30"/>
    <s v="No"/>
    <x v="1"/>
    <x v="28"/>
    <s v="Average"/>
    <n v="13"/>
  </r>
  <r>
    <s v="G's Patisserie"/>
    <x v="108"/>
    <x v="479"/>
    <x v="11"/>
    <s v="No"/>
    <x v="0"/>
    <x v="25"/>
    <s v="Average"/>
    <n v="8"/>
  </r>
  <r>
    <s v="Giani"/>
    <x v="108"/>
    <x v="498"/>
    <x v="36"/>
    <s v="No"/>
    <x v="1"/>
    <x v="12"/>
    <s v="Average"/>
    <n v="17"/>
  </r>
  <r>
    <s v="Gopals 56"/>
    <x v="108"/>
    <x v="498"/>
    <x v="21"/>
    <s v="No"/>
    <x v="0"/>
    <x v="12"/>
    <s v="Average"/>
    <n v="8"/>
  </r>
  <r>
    <s v="Green Chick Chop"/>
    <x v="108"/>
    <x v="491"/>
    <x v="26"/>
    <s v="No"/>
    <x v="0"/>
    <x v="12"/>
    <s v="Average"/>
    <n v="26"/>
  </r>
  <r>
    <s v="Heaven's Kitchen"/>
    <x v="108"/>
    <x v="390"/>
    <x v="45"/>
    <s v="No"/>
    <x v="1"/>
    <x v="16"/>
    <s v="Average"/>
    <n v="85"/>
  </r>
  <r>
    <s v="Heavens Food Corner"/>
    <x v="108"/>
    <x v="390"/>
    <x v="45"/>
    <s v="No"/>
    <x v="0"/>
    <x v="25"/>
    <s v="Average"/>
    <n v="14"/>
  </r>
  <r>
    <s v="Just Kababs"/>
    <x v="108"/>
    <x v="490"/>
    <x v="30"/>
    <s v="No"/>
    <x v="0"/>
    <x v="19"/>
    <s v="Average"/>
    <n v="25"/>
  </r>
  <r>
    <s v="Keventers"/>
    <x v="108"/>
    <x v="387"/>
    <x v="36"/>
    <s v="No"/>
    <x v="0"/>
    <x v="12"/>
    <s v="Average"/>
    <n v="10"/>
  </r>
  <r>
    <s v="Komal Kitchen"/>
    <x v="108"/>
    <x v="342"/>
    <x v="30"/>
    <s v="No"/>
    <x v="0"/>
    <x v="25"/>
    <s v="Average"/>
    <n v="7"/>
  </r>
  <r>
    <s v="Kwality Sweets &amp; Restaurant"/>
    <x v="108"/>
    <x v="329"/>
    <x v="30"/>
    <s v="No"/>
    <x v="0"/>
    <x v="22"/>
    <s v="Average"/>
    <n v="10"/>
  </r>
  <r>
    <s v="Mehak Food Corner"/>
    <x v="108"/>
    <x v="342"/>
    <x v="26"/>
    <s v="No"/>
    <x v="0"/>
    <x v="12"/>
    <s v="Average"/>
    <n v="87"/>
  </r>
  <r>
    <s v="Mr. Sub"/>
    <x v="108"/>
    <x v="63"/>
    <x v="36"/>
    <s v="No"/>
    <x v="1"/>
    <x v="12"/>
    <s v="Average"/>
    <n v="57"/>
  </r>
  <r>
    <s v="Muradabadi Shahi Biryani &amp; Chicken Corner"/>
    <x v="108"/>
    <x v="478"/>
    <x v="62"/>
    <s v="No"/>
    <x v="1"/>
    <x v="24"/>
    <s v="Average"/>
    <n v="24"/>
  </r>
  <r>
    <s v="Muradabadi"/>
    <x v="108"/>
    <x v="404"/>
    <x v="36"/>
    <s v="No"/>
    <x v="0"/>
    <x v="9"/>
    <s v="Average"/>
    <n v="5"/>
  </r>
  <r>
    <s v="New Radhe Radhe Snacks Corner"/>
    <x v="108"/>
    <x v="342"/>
    <x v="22"/>
    <s v="No"/>
    <x v="0"/>
    <x v="13"/>
    <s v="Average"/>
    <n v="9"/>
  </r>
  <r>
    <s v="Nirula's Ice Cream"/>
    <x v="108"/>
    <x v="364"/>
    <x v="30"/>
    <s v="No"/>
    <x v="0"/>
    <x v="12"/>
    <s v="Average"/>
    <n v="14"/>
  </r>
  <r>
    <s v="Noor Restaurant"/>
    <x v="108"/>
    <x v="390"/>
    <x v="60"/>
    <s v="No"/>
    <x v="1"/>
    <x v="19"/>
    <s v="Average"/>
    <n v="20"/>
  </r>
  <r>
    <s v="Paul's Homemade"/>
    <x v="108"/>
    <x v="479"/>
    <x v="45"/>
    <s v="No"/>
    <x v="0"/>
    <x v="13"/>
    <s v="Average"/>
    <n v="11"/>
  </r>
  <r>
    <s v="Pinkom's Bar-Be-Que"/>
    <x v="108"/>
    <x v="341"/>
    <x v="26"/>
    <s v="No"/>
    <x v="0"/>
    <x v="12"/>
    <s v="Average"/>
    <n v="12"/>
  </r>
  <r>
    <s v="Prince of China"/>
    <x v="108"/>
    <x v="1214"/>
    <x v="7"/>
    <s v="No"/>
    <x v="1"/>
    <x v="13"/>
    <s v="Average"/>
    <n v="70"/>
  </r>
  <r>
    <s v="Punjabi Corner"/>
    <x v="108"/>
    <x v="342"/>
    <x v="30"/>
    <s v="No"/>
    <x v="1"/>
    <x v="16"/>
    <s v="Average"/>
    <n v="55"/>
  </r>
  <r>
    <s v="Punjabi Snacks"/>
    <x v="108"/>
    <x v="1215"/>
    <x v="21"/>
    <s v="No"/>
    <x v="0"/>
    <x v="22"/>
    <s v="Average"/>
    <n v="4"/>
  </r>
  <r>
    <s v="Quality Food Point"/>
    <x v="108"/>
    <x v="1105"/>
    <x v="62"/>
    <s v="No"/>
    <x v="0"/>
    <x v="9"/>
    <s v="Average"/>
    <n v="10"/>
  </r>
  <r>
    <s v="Radhe Shyam"/>
    <x v="108"/>
    <x v="388"/>
    <x v="22"/>
    <s v="No"/>
    <x v="0"/>
    <x v="25"/>
    <s v="Average"/>
    <n v="10"/>
  </r>
  <r>
    <s v="Raj South Indian Food"/>
    <x v="108"/>
    <x v="382"/>
    <x v="30"/>
    <s v="No"/>
    <x v="0"/>
    <x v="9"/>
    <s v="Average"/>
    <n v="8"/>
  </r>
  <r>
    <s v="Roll Club"/>
    <x v="108"/>
    <x v="63"/>
    <x v="30"/>
    <s v="No"/>
    <x v="0"/>
    <x v="16"/>
    <s v="Average"/>
    <n v="91"/>
  </r>
  <r>
    <s v="Shameem Kabab Corner"/>
    <x v="108"/>
    <x v="341"/>
    <x v="9"/>
    <s v="No"/>
    <x v="0"/>
    <x v="16"/>
    <s v="Average"/>
    <n v="67"/>
  </r>
  <r>
    <s v="Shiv Dhaba"/>
    <x v="108"/>
    <x v="378"/>
    <x v="60"/>
    <s v="No"/>
    <x v="0"/>
    <x v="13"/>
    <s v="Average"/>
    <n v="92"/>
  </r>
  <r>
    <s v="Silver Spoons"/>
    <x v="108"/>
    <x v="392"/>
    <x v="26"/>
    <s v="No"/>
    <x v="1"/>
    <x v="27"/>
    <s v="Average"/>
    <n v="6"/>
  </r>
  <r>
    <s v="Takkar Dhaba"/>
    <x v="108"/>
    <x v="342"/>
    <x v="62"/>
    <s v="No"/>
    <x v="1"/>
    <x v="24"/>
    <s v="Average"/>
    <n v="24"/>
  </r>
  <r>
    <s v="The Biryani Wallas"/>
    <x v="108"/>
    <x v="525"/>
    <x v="64"/>
    <s v="No"/>
    <x v="0"/>
    <x v="12"/>
    <s v="Average"/>
    <n v="26"/>
  </r>
  <r>
    <s v="The Tuck Shop"/>
    <x v="108"/>
    <x v="63"/>
    <x v="9"/>
    <s v="No"/>
    <x v="0"/>
    <x v="16"/>
    <s v="Average"/>
    <n v="17"/>
  </r>
  <r>
    <s v="Uncle Xpress"/>
    <x v="108"/>
    <x v="5"/>
    <x v="36"/>
    <s v="No"/>
    <x v="1"/>
    <x v="19"/>
    <s v="Average"/>
    <n v="80"/>
  </r>
  <r>
    <s v="Vaishno Rasoi"/>
    <x v="108"/>
    <x v="342"/>
    <x v="26"/>
    <s v="No"/>
    <x v="1"/>
    <x v="24"/>
    <s v="Average"/>
    <n v="23"/>
  </r>
  <r>
    <s v="Vatika"/>
    <x v="108"/>
    <x v="341"/>
    <x v="60"/>
    <s v="No"/>
    <x v="1"/>
    <x v="27"/>
    <s v="Average"/>
    <n v="52"/>
  </r>
  <r>
    <s v="Walk To Italy"/>
    <x v="108"/>
    <x v="63"/>
    <x v="33"/>
    <s v="No"/>
    <x v="0"/>
    <x v="13"/>
    <s v="Average"/>
    <n v="11"/>
  </r>
  <r>
    <s v="Behrouz Biryani"/>
    <x v="108"/>
    <x v="525"/>
    <x v="11"/>
    <s v="No"/>
    <x v="1"/>
    <x v="7"/>
    <s v="Good"/>
    <n v="30"/>
  </r>
  <r>
    <s v="Big Dragon"/>
    <x v="108"/>
    <x v="188"/>
    <x v="7"/>
    <s v="Yes"/>
    <x v="0"/>
    <x v="7"/>
    <s v="Good"/>
    <n v="108"/>
  </r>
  <r>
    <s v="Cafe Filter"/>
    <x v="108"/>
    <x v="1216"/>
    <x v="11"/>
    <s v="No"/>
    <x v="1"/>
    <x v="7"/>
    <s v="Good"/>
    <n v="22"/>
  </r>
  <r>
    <s v="Chowki"/>
    <x v="108"/>
    <x v="342"/>
    <x v="69"/>
    <s v="No"/>
    <x v="1"/>
    <x v="11"/>
    <s v="Good"/>
    <n v="89"/>
  </r>
  <r>
    <s v="Circle Cafe and Bar"/>
    <x v="108"/>
    <x v="1217"/>
    <x v="7"/>
    <s v="No"/>
    <x v="0"/>
    <x v="20"/>
    <s v="Good"/>
    <n v="30"/>
  </r>
  <r>
    <s v="FreshMenu"/>
    <x v="108"/>
    <x v="690"/>
    <x v="11"/>
    <s v="No"/>
    <x v="1"/>
    <x v="7"/>
    <s v="Good"/>
    <n v="36"/>
  </r>
  <r>
    <s v="Giani's"/>
    <x v="108"/>
    <x v="498"/>
    <x v="36"/>
    <s v="No"/>
    <x v="1"/>
    <x v="20"/>
    <s v="Good"/>
    <n v="80"/>
  </r>
  <r>
    <s v="Gopal's 56"/>
    <x v="108"/>
    <x v="1218"/>
    <x v="21"/>
    <s v="No"/>
    <x v="0"/>
    <x v="10"/>
    <s v="Good"/>
    <n v="71"/>
  </r>
  <r>
    <s v="Instapizza"/>
    <x v="108"/>
    <x v="527"/>
    <x v="8"/>
    <s v="No"/>
    <x v="1"/>
    <x v="10"/>
    <s v="Good"/>
    <n v="492"/>
  </r>
  <r>
    <s v="Just Vada Pav"/>
    <x v="108"/>
    <x v="388"/>
    <x v="22"/>
    <s v="No"/>
    <x v="0"/>
    <x v="7"/>
    <s v="Good"/>
    <n v="94"/>
  </r>
  <r>
    <s v="Khidmat"/>
    <x v="108"/>
    <x v="390"/>
    <x v="65"/>
    <s v="Yes"/>
    <x v="1"/>
    <x v="7"/>
    <s v="Good"/>
    <n v="372"/>
  </r>
  <r>
    <s v="Naivedyam"/>
    <x v="108"/>
    <x v="329"/>
    <x v="45"/>
    <s v="No"/>
    <x v="1"/>
    <x v="10"/>
    <s v="Good"/>
    <n v="495"/>
  </r>
  <r>
    <s v="New Shere Punjab Dhaba"/>
    <x v="108"/>
    <x v="342"/>
    <x v="11"/>
    <s v="No"/>
    <x v="0"/>
    <x v="7"/>
    <s v="Good"/>
    <n v="91"/>
  </r>
  <r>
    <s v="Sant Sweets"/>
    <x v="108"/>
    <x v="712"/>
    <x v="30"/>
    <s v="No"/>
    <x v="0"/>
    <x v="20"/>
    <s v="Good"/>
    <n v="60"/>
  </r>
  <r>
    <s v="Tikka- Way"/>
    <x v="108"/>
    <x v="378"/>
    <x v="10"/>
    <s v="No"/>
    <x v="1"/>
    <x v="20"/>
    <s v="Good"/>
    <n v="23"/>
  </r>
  <r>
    <s v="Bake Bite"/>
    <x v="108"/>
    <x v="507"/>
    <x v="30"/>
    <s v="No"/>
    <x v="0"/>
    <x v="14"/>
    <s v="Not rated"/>
    <n v="3"/>
  </r>
  <r>
    <s v="Chinese Chaat Corner"/>
    <x v="108"/>
    <x v="5"/>
    <x v="21"/>
    <s v="No"/>
    <x v="0"/>
    <x v="14"/>
    <s v="Not rated"/>
    <n v="0"/>
  </r>
  <r>
    <s v="Chocofairies"/>
    <x v="108"/>
    <x v="21"/>
    <x v="21"/>
    <s v="No"/>
    <x v="0"/>
    <x v="14"/>
    <s v="Not rated"/>
    <n v="3"/>
  </r>
  <r>
    <s v="Punjabi Rasoi"/>
    <x v="108"/>
    <x v="342"/>
    <x v="26"/>
    <s v="No"/>
    <x v="1"/>
    <x v="23"/>
    <s v="Poor"/>
    <n v="11"/>
  </r>
  <r>
    <s v="Punjabi Xpress"/>
    <x v="108"/>
    <x v="378"/>
    <x v="36"/>
    <s v="No"/>
    <x v="1"/>
    <x v="31"/>
    <s v="Poor"/>
    <n v="9"/>
  </r>
  <r>
    <s v="The Cake Factory"/>
    <x v="108"/>
    <x v="507"/>
    <x v="36"/>
    <s v="No"/>
    <x v="1"/>
    <x v="31"/>
    <s v="Poor"/>
    <n v="19"/>
  </r>
  <r>
    <s v="34, Chowringhee Lane"/>
    <x v="108"/>
    <x v="63"/>
    <x v="33"/>
    <s v="No"/>
    <x v="0"/>
    <x v="16"/>
    <s v="Average"/>
    <n v="86"/>
  </r>
  <r>
    <s v="Annapurna Restaurant"/>
    <x v="108"/>
    <x v="378"/>
    <x v="30"/>
    <s v="No"/>
    <x v="1"/>
    <x v="28"/>
    <s v="Average"/>
    <n v="56"/>
  </r>
  <r>
    <s v="BTW"/>
    <x v="108"/>
    <x v="1219"/>
    <x v="36"/>
    <s v="No"/>
    <x v="0"/>
    <x v="13"/>
    <s v="Average"/>
    <n v="10"/>
  </r>
  <r>
    <s v="Cafe Coffee Day"/>
    <x v="108"/>
    <x v="20"/>
    <x v="62"/>
    <s v="No"/>
    <x v="0"/>
    <x v="16"/>
    <s v="Average"/>
    <n v="82"/>
  </r>
  <r>
    <s v="Chawla's Chic Inn"/>
    <x v="108"/>
    <x v="378"/>
    <x v="64"/>
    <s v="No"/>
    <x v="0"/>
    <x v="16"/>
    <s v="Average"/>
    <n v="26"/>
  </r>
  <r>
    <s v="Chennai Hot Cafe"/>
    <x v="108"/>
    <x v="329"/>
    <x v="33"/>
    <s v="No"/>
    <x v="0"/>
    <x v="19"/>
    <s v="Average"/>
    <n v="75"/>
  </r>
  <r>
    <s v="Daawat E Mezbaan"/>
    <x v="108"/>
    <x v="453"/>
    <x v="7"/>
    <s v="No"/>
    <x v="0"/>
    <x v="13"/>
    <s v="Average"/>
    <n v="77"/>
  </r>
  <r>
    <s v="Dessert in Desert"/>
    <x v="108"/>
    <x v="1220"/>
    <x v="62"/>
    <s v="No"/>
    <x v="0"/>
    <x v="19"/>
    <s v="Average"/>
    <n v="38"/>
  </r>
  <r>
    <s v="Domino's Pizza"/>
    <x v="108"/>
    <x v="527"/>
    <x v="9"/>
    <s v="No"/>
    <x v="0"/>
    <x v="19"/>
    <s v="Average"/>
    <n v="36"/>
  </r>
  <r>
    <s v="Filmy Cafe &amp; Bar"/>
    <x v="108"/>
    <x v="1221"/>
    <x v="1"/>
    <s v="Yes"/>
    <x v="0"/>
    <x v="22"/>
    <s v="Average"/>
    <n v="4"/>
  </r>
  <r>
    <s v="Firenze"/>
    <x v="108"/>
    <x v="20"/>
    <x v="45"/>
    <s v="No"/>
    <x v="0"/>
    <x v="25"/>
    <s v="Average"/>
    <n v="25"/>
  </r>
  <r>
    <s v="Giani"/>
    <x v="108"/>
    <x v="498"/>
    <x v="36"/>
    <s v="No"/>
    <x v="1"/>
    <x v="19"/>
    <s v="Average"/>
    <n v="41"/>
  </r>
  <r>
    <s v="Gullu's"/>
    <x v="108"/>
    <x v="341"/>
    <x v="60"/>
    <s v="No"/>
    <x v="0"/>
    <x v="13"/>
    <s v="Average"/>
    <n v="69"/>
  </r>
  <r>
    <s v="Manwhar"/>
    <x v="108"/>
    <x v="477"/>
    <x v="64"/>
    <s v="No"/>
    <x v="0"/>
    <x v="12"/>
    <s v="Average"/>
    <n v="69"/>
  </r>
  <r>
    <s v="Midnight Hunger Hub"/>
    <x v="108"/>
    <x v="1190"/>
    <x v="7"/>
    <s v="No"/>
    <x v="0"/>
    <x v="16"/>
    <s v="Average"/>
    <n v="6"/>
  </r>
  <r>
    <s v="Mini Shop"/>
    <x v="108"/>
    <x v="499"/>
    <x v="22"/>
    <s v="No"/>
    <x v="0"/>
    <x v="16"/>
    <s v="Average"/>
    <n v="49"/>
  </r>
  <r>
    <s v="Nine 75 Lounge &amp; Bar"/>
    <x v="108"/>
    <x v="1222"/>
    <x v="7"/>
    <s v="Yes"/>
    <x v="0"/>
    <x v="12"/>
    <s v="Average"/>
    <n v="145"/>
  </r>
  <r>
    <s v="Pradhan Ji Multi Cuisine Restaurant"/>
    <x v="108"/>
    <x v="348"/>
    <x v="64"/>
    <s v="No"/>
    <x v="1"/>
    <x v="16"/>
    <s v="Average"/>
    <n v="41"/>
  </r>
  <r>
    <s v="Punjabi Chaap Corner"/>
    <x v="108"/>
    <x v="342"/>
    <x v="36"/>
    <s v="No"/>
    <x v="1"/>
    <x v="22"/>
    <s v="Average"/>
    <n v="15"/>
  </r>
  <r>
    <s v="Sagar Ratna"/>
    <x v="108"/>
    <x v="477"/>
    <x v="11"/>
    <s v="No"/>
    <x v="1"/>
    <x v="27"/>
    <s v="Average"/>
    <n v="109"/>
  </r>
  <r>
    <s v="Shiva Coffee &amp; South Indian Fast Food"/>
    <x v="108"/>
    <x v="329"/>
    <x v="33"/>
    <s v="No"/>
    <x v="0"/>
    <x v="27"/>
    <s v="Average"/>
    <n v="41"/>
  </r>
  <r>
    <s v="The Ice Cafe"/>
    <x v="108"/>
    <x v="1223"/>
    <x v="36"/>
    <s v="No"/>
    <x v="0"/>
    <x v="12"/>
    <s v="Average"/>
    <n v="28"/>
  </r>
  <r>
    <s v="Tikka Junction"/>
    <x v="108"/>
    <x v="378"/>
    <x v="69"/>
    <s v="No"/>
    <x v="0"/>
    <x v="19"/>
    <s v="Average"/>
    <n v="21"/>
  </r>
  <r>
    <s v="Trending Eats"/>
    <x v="108"/>
    <x v="367"/>
    <x v="7"/>
    <s v="No"/>
    <x v="0"/>
    <x v="19"/>
    <s v="Average"/>
    <n v="21"/>
  </r>
  <r>
    <s v="Twenty Four Seven"/>
    <x v="108"/>
    <x v="490"/>
    <x v="33"/>
    <s v="No"/>
    <x v="0"/>
    <x v="16"/>
    <s v="Average"/>
    <n v="53"/>
  </r>
  <r>
    <s v="Vikrant Cafe"/>
    <x v="108"/>
    <x v="621"/>
    <x v="60"/>
    <s v="No"/>
    <x v="1"/>
    <x v="16"/>
    <s v="Average"/>
    <n v="145"/>
  </r>
  <r>
    <s v="Vishal Restaurant"/>
    <x v="108"/>
    <x v="342"/>
    <x v="11"/>
    <s v="No"/>
    <x v="0"/>
    <x v="13"/>
    <s v="Average"/>
    <n v="24"/>
  </r>
  <r>
    <s v="Badri Prasad Ramesh Kumar Caterers"/>
    <x v="108"/>
    <x v="342"/>
    <x v="21"/>
    <s v="No"/>
    <x v="0"/>
    <x v="20"/>
    <s v="Good"/>
    <n v="12"/>
  </r>
  <r>
    <s v="Bistro"/>
    <x v="108"/>
    <x v="387"/>
    <x v="22"/>
    <s v="No"/>
    <x v="0"/>
    <x v="18"/>
    <s v="Good"/>
    <n v="55"/>
  </r>
  <r>
    <s v="Chaudhary Sweets Corner"/>
    <x v="108"/>
    <x v="583"/>
    <x v="33"/>
    <s v="No"/>
    <x v="0"/>
    <x v="10"/>
    <s v="Good"/>
    <n v="36"/>
  </r>
  <r>
    <s v="Chowringhee"/>
    <x v="108"/>
    <x v="499"/>
    <x v="30"/>
    <s v="No"/>
    <x v="1"/>
    <x v="7"/>
    <s v="Good"/>
    <n v="108"/>
  </r>
  <r>
    <s v="Cones &amp; Curries"/>
    <x v="108"/>
    <x v="63"/>
    <x v="30"/>
    <s v="No"/>
    <x v="1"/>
    <x v="11"/>
    <s v="Good"/>
    <n v="151"/>
  </r>
  <r>
    <s v="Darvesh Corner"/>
    <x v="108"/>
    <x v="342"/>
    <x v="60"/>
    <s v="No"/>
    <x v="0"/>
    <x v="7"/>
    <s v="Good"/>
    <n v="91"/>
  </r>
  <r>
    <s v="Deez Biryani &amp; Kebabs"/>
    <x v="108"/>
    <x v="628"/>
    <x v="64"/>
    <s v="No"/>
    <x v="1"/>
    <x v="11"/>
    <s v="Good"/>
    <n v="393"/>
  </r>
  <r>
    <s v="Frozen Pan"/>
    <x v="108"/>
    <x v="1114"/>
    <x v="30"/>
    <s v="No"/>
    <x v="0"/>
    <x v="18"/>
    <s v="Good"/>
    <n v="72"/>
  </r>
  <r>
    <s v="Giani's"/>
    <x v="108"/>
    <x v="498"/>
    <x v="36"/>
    <s v="No"/>
    <x v="1"/>
    <x v="10"/>
    <s v="Good"/>
    <n v="167"/>
  </r>
  <r>
    <s v="Havmor Ice Cream"/>
    <x v="108"/>
    <x v="513"/>
    <x v="21"/>
    <s v="No"/>
    <x v="1"/>
    <x v="11"/>
    <s v="Good"/>
    <n v="20"/>
  </r>
  <r>
    <s v="Keventers"/>
    <x v="108"/>
    <x v="387"/>
    <x v="30"/>
    <s v="No"/>
    <x v="0"/>
    <x v="20"/>
    <s v="Good"/>
    <n v="61"/>
  </r>
  <r>
    <s v="Manohar Bikkaneri"/>
    <x v="108"/>
    <x v="1224"/>
    <x v="21"/>
    <s v="No"/>
    <x v="0"/>
    <x v="10"/>
    <s v="Good"/>
    <n v="83"/>
  </r>
  <r>
    <s v="Manohar Bikkaneri"/>
    <x v="108"/>
    <x v="963"/>
    <x v="21"/>
    <s v="No"/>
    <x v="0"/>
    <x v="7"/>
    <s v="Good"/>
    <n v="62"/>
  </r>
  <r>
    <s v="Nukkadwala"/>
    <x v="108"/>
    <x v="678"/>
    <x v="33"/>
    <s v="No"/>
    <x v="1"/>
    <x v="11"/>
    <s v="Good"/>
    <n v="58"/>
  </r>
  <r>
    <s v="Om Di Hatti"/>
    <x v="108"/>
    <x v="698"/>
    <x v="23"/>
    <s v="No"/>
    <x v="0"/>
    <x v="11"/>
    <s v="Good"/>
    <n v="116"/>
  </r>
  <r>
    <s v="Orange Tree Cafe"/>
    <x v="108"/>
    <x v="356"/>
    <x v="11"/>
    <s v="Yes"/>
    <x v="0"/>
    <x v="20"/>
    <s v="Good"/>
    <n v="21"/>
  </r>
  <r>
    <s v="Rigo Noodles"/>
    <x v="108"/>
    <x v="188"/>
    <x v="45"/>
    <s v="No"/>
    <x v="0"/>
    <x v="20"/>
    <s v="Good"/>
    <n v="133"/>
  </r>
  <r>
    <s v="Sethi's The Cake Shop"/>
    <x v="108"/>
    <x v="507"/>
    <x v="21"/>
    <s v="No"/>
    <x v="0"/>
    <x v="18"/>
    <s v="Good"/>
    <n v="150"/>
  </r>
  <r>
    <s v="Shake Square"/>
    <x v="108"/>
    <x v="729"/>
    <x v="36"/>
    <s v="No"/>
    <x v="0"/>
    <x v="7"/>
    <s v="Good"/>
    <n v="261"/>
  </r>
  <r>
    <s v="Sharma Kachoriwala"/>
    <x v="108"/>
    <x v="388"/>
    <x v="18"/>
    <s v="No"/>
    <x v="0"/>
    <x v="11"/>
    <s v="Good"/>
    <n v="131"/>
  </r>
  <r>
    <s v="Shawarma Wala"/>
    <x v="108"/>
    <x v="63"/>
    <x v="33"/>
    <s v="No"/>
    <x v="0"/>
    <x v="11"/>
    <s v="Good"/>
    <n v="234"/>
  </r>
  <r>
    <s v="Shree Rathnam"/>
    <x v="108"/>
    <x v="477"/>
    <x v="7"/>
    <s v="No"/>
    <x v="1"/>
    <x v="20"/>
    <s v="Good"/>
    <n v="85"/>
  </r>
  <r>
    <s v="Shri Bankey Bihari Brajwasi Rasgulle Wala"/>
    <x v="108"/>
    <x v="514"/>
    <x v="22"/>
    <s v="No"/>
    <x v="0"/>
    <x v="20"/>
    <s v="Good"/>
    <n v="36"/>
  </r>
  <r>
    <s v="Sid's Kitchen"/>
    <x v="108"/>
    <x v="378"/>
    <x v="45"/>
    <s v="No"/>
    <x v="1"/>
    <x v="10"/>
    <s v="Good"/>
    <n v="115"/>
  </r>
  <r>
    <s v="Subway"/>
    <x v="108"/>
    <x v="496"/>
    <x v="45"/>
    <s v="No"/>
    <x v="1"/>
    <x v="20"/>
    <s v="Good"/>
    <n v="143"/>
  </r>
  <r>
    <s v="Sweet Life By Henna"/>
    <x v="108"/>
    <x v="479"/>
    <x v="36"/>
    <s v="No"/>
    <x v="0"/>
    <x v="20"/>
    <s v="Good"/>
    <n v="47"/>
  </r>
  <r>
    <s v="The Midnight Heroes"/>
    <x v="108"/>
    <x v="1225"/>
    <x v="63"/>
    <s v="No"/>
    <x v="1"/>
    <x v="10"/>
    <s v="Good"/>
    <n v="41"/>
  </r>
  <r>
    <s v="Urban Hub"/>
    <x v="108"/>
    <x v="1226"/>
    <x v="72"/>
    <s v="Yes"/>
    <x v="0"/>
    <x v="7"/>
    <s v="Good"/>
    <n v="346"/>
  </r>
  <r>
    <s v="Vaishno Chat Bhandar"/>
    <x v="108"/>
    <x v="388"/>
    <x v="22"/>
    <s v="No"/>
    <x v="0"/>
    <x v="18"/>
    <s v="Good"/>
    <n v="223"/>
  </r>
  <r>
    <s v="Ved Dhaba"/>
    <x v="108"/>
    <x v="342"/>
    <x v="33"/>
    <s v="No"/>
    <x v="0"/>
    <x v="20"/>
    <s v="Good"/>
    <n v="97"/>
  </r>
  <r>
    <s v="Veg Ex"/>
    <x v="108"/>
    <x v="342"/>
    <x v="45"/>
    <s v="No"/>
    <x v="1"/>
    <x v="7"/>
    <s v="Good"/>
    <n v="24"/>
  </r>
  <r>
    <s v="Wokin Street"/>
    <x v="108"/>
    <x v="5"/>
    <x v="33"/>
    <s v="No"/>
    <x v="1"/>
    <x v="7"/>
    <s v="Good"/>
    <n v="25"/>
  </r>
  <r>
    <s v="Yadav Namkeens &amp; Bakers"/>
    <x v="108"/>
    <x v="21"/>
    <x v="23"/>
    <s v="No"/>
    <x v="1"/>
    <x v="20"/>
    <s v="Good"/>
    <n v="15"/>
  </r>
  <r>
    <s v="Javed Chicken Corner"/>
    <x v="108"/>
    <x v="346"/>
    <x v="36"/>
    <s v="No"/>
    <x v="0"/>
    <x v="14"/>
    <s v="Not rated"/>
    <n v="0"/>
  </r>
  <r>
    <s v="Kamal Chicken"/>
    <x v="108"/>
    <x v="453"/>
    <x v="45"/>
    <s v="No"/>
    <x v="0"/>
    <x v="14"/>
    <s v="Not rated"/>
    <n v="0"/>
  </r>
  <r>
    <s v="Singh Chinese Fast Food"/>
    <x v="108"/>
    <x v="5"/>
    <x v="21"/>
    <s v="No"/>
    <x v="0"/>
    <x v="14"/>
    <s v="Not rated"/>
    <n v="0"/>
  </r>
  <r>
    <s v="Chill'm Bar &amp; Cafe"/>
    <x v="108"/>
    <x v="1095"/>
    <x v="11"/>
    <s v="Yes"/>
    <x v="1"/>
    <x v="5"/>
    <s v="Very Good"/>
    <n v="300"/>
  </r>
  <r>
    <s v="Coffee &amp; Cream"/>
    <x v="108"/>
    <x v="729"/>
    <x v="36"/>
    <s v="No"/>
    <x v="0"/>
    <x v="4"/>
    <s v="Very Good"/>
    <n v="108"/>
  </r>
  <r>
    <s v="Chawla Di Hutti"/>
    <x v="108"/>
    <x v="342"/>
    <x v="9"/>
    <s v="No"/>
    <x v="0"/>
    <x v="13"/>
    <s v="Average"/>
    <n v="59"/>
  </r>
  <r>
    <s v="Sher 'A' Punjab Bhojnalya"/>
    <x v="108"/>
    <x v="342"/>
    <x v="11"/>
    <s v="No"/>
    <x v="1"/>
    <x v="16"/>
    <s v="Average"/>
    <n v="36"/>
  </r>
  <r>
    <s v="Guru Rakha"/>
    <x v="108"/>
    <x v="342"/>
    <x v="11"/>
    <s v="No"/>
    <x v="0"/>
    <x v="13"/>
    <s v="Average"/>
    <n v="62"/>
  </r>
  <r>
    <s v="Shudh Vaishno Hotel"/>
    <x v="108"/>
    <x v="342"/>
    <x v="62"/>
    <s v="No"/>
    <x v="1"/>
    <x v="19"/>
    <s v="Average"/>
    <n v="44"/>
  </r>
  <r>
    <s v="Kumar Samose Wala"/>
    <x v="108"/>
    <x v="388"/>
    <x v="23"/>
    <s v="No"/>
    <x v="0"/>
    <x v="15"/>
    <s v="Very Good"/>
    <n v="187"/>
  </r>
  <r>
    <s v="Amigo's Deli"/>
    <x v="108"/>
    <x v="1059"/>
    <x v="26"/>
    <s v="No"/>
    <x v="0"/>
    <x v="12"/>
    <s v="Average"/>
    <n v="11"/>
  </r>
  <r>
    <s v="Ananda Food Express"/>
    <x v="108"/>
    <x v="378"/>
    <x v="62"/>
    <s v="No"/>
    <x v="1"/>
    <x v="12"/>
    <s v="Average"/>
    <n v="27"/>
  </r>
  <r>
    <s v="Green Chick Chop"/>
    <x v="108"/>
    <x v="491"/>
    <x v="26"/>
    <s v="No"/>
    <x v="0"/>
    <x v="19"/>
    <s v="Average"/>
    <n v="33"/>
  </r>
  <r>
    <s v="Khana Vaana"/>
    <x v="108"/>
    <x v="379"/>
    <x v="33"/>
    <s v="No"/>
    <x v="0"/>
    <x v="19"/>
    <s v="Average"/>
    <n v="32"/>
  </r>
  <r>
    <s v="Momoholic"/>
    <x v="108"/>
    <x v="1227"/>
    <x v="21"/>
    <s v="No"/>
    <x v="0"/>
    <x v="16"/>
    <s v="Average"/>
    <n v="11"/>
  </r>
  <r>
    <s v="Nazeer Foods"/>
    <x v="108"/>
    <x v="390"/>
    <x v="60"/>
    <s v="No"/>
    <x v="0"/>
    <x v="16"/>
    <s v="Average"/>
    <n v="87"/>
  </r>
  <r>
    <s v="Pind Balluchi"/>
    <x v="108"/>
    <x v="341"/>
    <x v="10"/>
    <s v="Yes"/>
    <x v="1"/>
    <x v="24"/>
    <s v="Average"/>
    <n v="192"/>
  </r>
  <r>
    <s v="Rumours"/>
    <x v="108"/>
    <x v="381"/>
    <x v="4"/>
    <s v="Yes"/>
    <x v="0"/>
    <x v="19"/>
    <s v="Average"/>
    <n v="232"/>
  </r>
  <r>
    <s v="Spice Grill"/>
    <x v="108"/>
    <x v="896"/>
    <x v="65"/>
    <s v="No"/>
    <x v="1"/>
    <x v="12"/>
    <s v="Average"/>
    <n v="177"/>
  </r>
  <r>
    <s v="Utopia"/>
    <x v="108"/>
    <x v="1141"/>
    <x v="3"/>
    <s v="Yes"/>
    <x v="0"/>
    <x v="12"/>
    <s v="Average"/>
    <n v="286"/>
  </r>
  <r>
    <s v="Aroma Rest O Bar"/>
    <x v="108"/>
    <x v="390"/>
    <x v="7"/>
    <s v="Yes"/>
    <x v="1"/>
    <x v="7"/>
    <s v="Good"/>
    <n v="306"/>
  </r>
  <r>
    <s v="Cafe Shloka"/>
    <x v="108"/>
    <x v="1228"/>
    <x v="4"/>
    <s v="No"/>
    <x v="1"/>
    <x v="20"/>
    <s v="Good"/>
    <n v="63"/>
  </r>
  <r>
    <s v="Chawla's Tandoori Junction"/>
    <x v="108"/>
    <x v="342"/>
    <x v="7"/>
    <s v="Yes"/>
    <x v="0"/>
    <x v="20"/>
    <s v="Good"/>
    <n v="159"/>
  </r>
  <r>
    <s v="Desi Villa"/>
    <x v="108"/>
    <x v="477"/>
    <x v="7"/>
    <s v="Yes"/>
    <x v="0"/>
    <x v="11"/>
    <s v="Good"/>
    <n v="28"/>
  </r>
  <r>
    <s v="Kanwarji's"/>
    <x v="108"/>
    <x v="622"/>
    <x v="36"/>
    <s v="No"/>
    <x v="0"/>
    <x v="20"/>
    <s v="Good"/>
    <n v="40"/>
  </r>
  <r>
    <s v="Palomino"/>
    <x v="108"/>
    <x v="1229"/>
    <x v="67"/>
    <s v="Yes"/>
    <x v="1"/>
    <x v="11"/>
    <s v="Good"/>
    <n v="213"/>
  </r>
  <r>
    <s v="Raasa The Luxuriate Fine Dine"/>
    <x v="108"/>
    <x v="390"/>
    <x v="96"/>
    <s v="Yes"/>
    <x v="1"/>
    <x v="11"/>
    <s v="Good"/>
    <n v="160"/>
  </r>
  <r>
    <s v="Shiv Tikki Wala"/>
    <x v="108"/>
    <x v="698"/>
    <x v="30"/>
    <s v="No"/>
    <x v="0"/>
    <x v="10"/>
    <s v="Good"/>
    <n v="300"/>
  </r>
  <r>
    <s v="The Barbeque Company"/>
    <x v="108"/>
    <x v="348"/>
    <x v="65"/>
    <s v="No"/>
    <x v="0"/>
    <x v="10"/>
    <s v="Good"/>
    <n v="248"/>
  </r>
  <r>
    <s v="The Wrap Factory"/>
    <x v="108"/>
    <x v="63"/>
    <x v="30"/>
    <s v="No"/>
    <x v="0"/>
    <x v="7"/>
    <s v="Good"/>
    <n v="109"/>
  </r>
  <r>
    <s v="Urban Punjab"/>
    <x v="108"/>
    <x v="378"/>
    <x v="69"/>
    <s v="Yes"/>
    <x v="0"/>
    <x v="20"/>
    <s v="Good"/>
    <n v="132"/>
  </r>
  <r>
    <s v="Classic"/>
    <x v="108"/>
    <x v="1230"/>
    <x v="30"/>
    <s v="No"/>
    <x v="0"/>
    <x v="4"/>
    <s v="Very Good"/>
    <n v="95"/>
  </r>
  <r>
    <s v="Goosebumps"/>
    <x v="108"/>
    <x v="498"/>
    <x v="33"/>
    <s v="No"/>
    <x v="1"/>
    <x v="4"/>
    <s v="Very Good"/>
    <n v="292"/>
  </r>
  <r>
    <s v="Adyar Ananda Bhavan"/>
    <x v="108"/>
    <x v="1231"/>
    <x v="45"/>
    <s v="No"/>
    <x v="0"/>
    <x v="25"/>
    <s v="Average"/>
    <n v="39"/>
  </r>
  <r>
    <s v="Amma Mess"/>
    <x v="108"/>
    <x v="621"/>
    <x v="30"/>
    <s v="No"/>
    <x v="0"/>
    <x v="19"/>
    <s v="Average"/>
    <n v="68"/>
  </r>
  <r>
    <s v="Amritsari Chaap Corner"/>
    <x v="108"/>
    <x v="342"/>
    <x v="21"/>
    <s v="No"/>
    <x v="0"/>
    <x v="22"/>
    <s v="Average"/>
    <n v="92"/>
  </r>
  <r>
    <s v="Aroma Spice"/>
    <x v="108"/>
    <x v="378"/>
    <x v="7"/>
    <s v="Yes"/>
    <x v="0"/>
    <x v="19"/>
    <s v="Average"/>
    <n v="51"/>
  </r>
  <r>
    <s v="Boheme Cafe Bar"/>
    <x v="108"/>
    <x v="395"/>
    <x v="0"/>
    <s v="Yes"/>
    <x v="1"/>
    <x v="12"/>
    <s v="Average"/>
    <n v="142"/>
  </r>
  <r>
    <s v="Cafe Coffee Day"/>
    <x v="108"/>
    <x v="20"/>
    <x v="62"/>
    <s v="No"/>
    <x v="0"/>
    <x v="24"/>
    <s v="Average"/>
    <n v="21"/>
  </r>
  <r>
    <s v="Chinese King"/>
    <x v="108"/>
    <x v="775"/>
    <x v="62"/>
    <s v="No"/>
    <x v="1"/>
    <x v="28"/>
    <s v="Average"/>
    <n v="71"/>
  </r>
  <r>
    <s v="Chopsuey"/>
    <x v="108"/>
    <x v="440"/>
    <x v="11"/>
    <s v="No"/>
    <x v="1"/>
    <x v="12"/>
    <s v="Average"/>
    <n v="71"/>
  </r>
  <r>
    <s v="Chowringhee"/>
    <x v="108"/>
    <x v="378"/>
    <x v="11"/>
    <s v="No"/>
    <x v="1"/>
    <x v="19"/>
    <s v="Average"/>
    <n v="122"/>
  </r>
  <r>
    <s v="Crossroad Bar and Restaurant"/>
    <x v="108"/>
    <x v="344"/>
    <x v="9"/>
    <s v="No"/>
    <x v="0"/>
    <x v="9"/>
    <s v="Average"/>
    <n v="39"/>
  </r>
  <r>
    <s v="Domino's Pizza"/>
    <x v="108"/>
    <x v="527"/>
    <x v="9"/>
    <s v="No"/>
    <x v="0"/>
    <x v="19"/>
    <s v="Average"/>
    <n v="43"/>
  </r>
  <r>
    <s v="Giani's"/>
    <x v="108"/>
    <x v="498"/>
    <x v="36"/>
    <s v="No"/>
    <x v="1"/>
    <x v="19"/>
    <s v="Average"/>
    <n v="38"/>
  </r>
  <r>
    <s v="Giani"/>
    <x v="108"/>
    <x v="498"/>
    <x v="36"/>
    <s v="No"/>
    <x v="1"/>
    <x v="27"/>
    <s v="Average"/>
    <n v="39"/>
  </r>
  <r>
    <s v="Gulnar Bar Be Que"/>
    <x v="108"/>
    <x v="378"/>
    <x v="9"/>
    <s v="No"/>
    <x v="1"/>
    <x v="13"/>
    <s v="Average"/>
    <n v="73"/>
  </r>
  <r>
    <s v="Kwality Bengali Sweets"/>
    <x v="108"/>
    <x v="1232"/>
    <x v="21"/>
    <s v="No"/>
    <x v="0"/>
    <x v="22"/>
    <s v="Average"/>
    <n v="10"/>
  </r>
  <r>
    <s v="Little Chef"/>
    <x v="108"/>
    <x v="1233"/>
    <x v="45"/>
    <s v="No"/>
    <x v="1"/>
    <x v="27"/>
    <s v="Average"/>
    <n v="32"/>
  </r>
  <r>
    <s v="M J Dosa Corner"/>
    <x v="108"/>
    <x v="329"/>
    <x v="22"/>
    <s v="No"/>
    <x v="0"/>
    <x v="22"/>
    <s v="Average"/>
    <n v="36"/>
  </r>
  <r>
    <s v="Moolchand's"/>
    <x v="108"/>
    <x v="393"/>
    <x v="62"/>
    <s v="No"/>
    <x v="0"/>
    <x v="16"/>
    <s v="Average"/>
    <n v="36"/>
  </r>
  <r>
    <s v="New Angaar Hyderabadi"/>
    <x v="108"/>
    <x v="1183"/>
    <x v="69"/>
    <s v="Yes"/>
    <x v="1"/>
    <x v="13"/>
    <s v="Average"/>
    <n v="134"/>
  </r>
  <r>
    <s v="New Frontier Hotel"/>
    <x v="108"/>
    <x v="342"/>
    <x v="26"/>
    <s v="No"/>
    <x v="0"/>
    <x v="16"/>
    <s v="Average"/>
    <n v="55"/>
  </r>
  <r>
    <s v="Oberoi Biryani"/>
    <x v="108"/>
    <x v="341"/>
    <x v="11"/>
    <s v="No"/>
    <x v="0"/>
    <x v="22"/>
    <s v="Average"/>
    <n v="90"/>
  </r>
  <r>
    <s v="Om Ji Om"/>
    <x v="108"/>
    <x v="342"/>
    <x v="45"/>
    <s v="No"/>
    <x v="0"/>
    <x v="12"/>
    <s v="Average"/>
    <n v="60"/>
  </r>
  <r>
    <s v="Om Saravana Bhavan"/>
    <x v="108"/>
    <x v="329"/>
    <x v="36"/>
    <s v="No"/>
    <x v="0"/>
    <x v="27"/>
    <s v="Average"/>
    <n v="47"/>
  </r>
  <r>
    <s v="Pindi Meat"/>
    <x v="108"/>
    <x v="342"/>
    <x v="33"/>
    <s v="No"/>
    <x v="0"/>
    <x v="19"/>
    <s v="Average"/>
    <n v="43"/>
  </r>
  <r>
    <s v="Punjab Sweet Corner"/>
    <x v="108"/>
    <x v="1234"/>
    <x v="26"/>
    <s v="No"/>
    <x v="0"/>
    <x v="16"/>
    <s v="Average"/>
    <n v="236"/>
  </r>
  <r>
    <s v="R1 Lounge"/>
    <x v="108"/>
    <x v="390"/>
    <x v="0"/>
    <s v="Yes"/>
    <x v="1"/>
    <x v="24"/>
    <s v="Average"/>
    <n v="31"/>
  </r>
  <r>
    <s v="R1 Take Away"/>
    <x v="108"/>
    <x v="390"/>
    <x v="9"/>
    <s v="No"/>
    <x v="1"/>
    <x v="28"/>
    <s v="Average"/>
    <n v="38"/>
  </r>
  <r>
    <s v="Raffles"/>
    <x v="108"/>
    <x v="430"/>
    <x v="7"/>
    <s v="Yes"/>
    <x v="0"/>
    <x v="13"/>
    <s v="Average"/>
    <n v="123"/>
  </r>
  <r>
    <s v="Raj Sweets"/>
    <x v="108"/>
    <x v="394"/>
    <x v="22"/>
    <s v="No"/>
    <x v="0"/>
    <x v="25"/>
    <s v="Average"/>
    <n v="9"/>
  </r>
  <r>
    <s v="Ramas Cafe"/>
    <x v="108"/>
    <x v="403"/>
    <x v="26"/>
    <s v="No"/>
    <x v="0"/>
    <x v="16"/>
    <s v="Average"/>
    <n v="70"/>
  </r>
  <r>
    <s v="Sandoz"/>
    <x v="108"/>
    <x v="378"/>
    <x v="60"/>
    <s v="No"/>
    <x v="0"/>
    <x v="19"/>
    <s v="Average"/>
    <n v="114"/>
  </r>
  <r>
    <s v="Sandoz"/>
    <x v="108"/>
    <x v="378"/>
    <x v="60"/>
    <s v="No"/>
    <x v="0"/>
    <x v="27"/>
    <s v="Average"/>
    <n v="56"/>
  </r>
  <r>
    <s v="Shudh"/>
    <x v="108"/>
    <x v="533"/>
    <x v="11"/>
    <s v="No"/>
    <x v="1"/>
    <x v="13"/>
    <s v="Average"/>
    <n v="247"/>
  </r>
  <r>
    <s v="Southy"/>
    <x v="108"/>
    <x v="329"/>
    <x v="62"/>
    <s v="No"/>
    <x v="1"/>
    <x v="13"/>
    <s v="Average"/>
    <n v="90"/>
  </r>
  <r>
    <s v="Spicy by Nature"/>
    <x v="108"/>
    <x v="390"/>
    <x v="8"/>
    <s v="Yes"/>
    <x v="0"/>
    <x v="27"/>
    <s v="Average"/>
    <n v="84"/>
  </r>
  <r>
    <s v="Spicy N Karara"/>
    <x v="108"/>
    <x v="502"/>
    <x v="64"/>
    <s v="No"/>
    <x v="1"/>
    <x v="16"/>
    <s v="Average"/>
    <n v="93"/>
  </r>
  <r>
    <s v="Spooky Sky"/>
    <x v="108"/>
    <x v="1235"/>
    <x v="64"/>
    <s v="No"/>
    <x v="1"/>
    <x v="19"/>
    <s v="Average"/>
    <n v="44"/>
  </r>
  <r>
    <s v="Sri Krishna Udupi"/>
    <x v="108"/>
    <x v="329"/>
    <x v="36"/>
    <s v="No"/>
    <x v="0"/>
    <x v="9"/>
    <s v="Average"/>
    <n v="27"/>
  </r>
  <r>
    <s v="Tempting Restaurant"/>
    <x v="108"/>
    <x v="731"/>
    <x v="69"/>
    <s v="Yes"/>
    <x v="1"/>
    <x v="27"/>
    <s v="Average"/>
    <n v="68"/>
  </r>
  <r>
    <s v="The Smokin' Grill by The Flashback"/>
    <x v="108"/>
    <x v="63"/>
    <x v="36"/>
    <s v="No"/>
    <x v="1"/>
    <x v="16"/>
    <s v="Average"/>
    <n v="23"/>
  </r>
  <r>
    <s v="Three Tuns"/>
    <x v="108"/>
    <x v="1236"/>
    <x v="61"/>
    <s v="Yes"/>
    <x v="0"/>
    <x v="12"/>
    <s v="Average"/>
    <n v="30"/>
  </r>
  <r>
    <s v="Wah Ji Wah"/>
    <x v="108"/>
    <x v="378"/>
    <x v="45"/>
    <s v="No"/>
    <x v="1"/>
    <x v="28"/>
    <s v="Average"/>
    <n v="69"/>
  </r>
  <r>
    <s v="Wow! Momo"/>
    <x v="108"/>
    <x v="1237"/>
    <x v="26"/>
    <s v="No"/>
    <x v="0"/>
    <x v="24"/>
    <s v="Average"/>
    <n v="41"/>
  </r>
  <r>
    <s v="Wrap &amp; Roll"/>
    <x v="108"/>
    <x v="492"/>
    <x v="36"/>
    <s v="No"/>
    <x v="1"/>
    <x v="19"/>
    <s v="Average"/>
    <n v="36"/>
  </r>
  <r>
    <s v="Anjlika Pastry Shop"/>
    <x v="108"/>
    <x v="599"/>
    <x v="36"/>
    <s v="No"/>
    <x v="0"/>
    <x v="7"/>
    <s v="Good"/>
    <n v="179"/>
  </r>
  <r>
    <s v="Bakeology"/>
    <x v="108"/>
    <x v="479"/>
    <x v="62"/>
    <s v="No"/>
    <x v="0"/>
    <x v="20"/>
    <s v="Good"/>
    <n v="22"/>
  </r>
  <r>
    <s v="Changezi Chicken"/>
    <x v="108"/>
    <x v="341"/>
    <x v="64"/>
    <s v="No"/>
    <x v="1"/>
    <x v="11"/>
    <s v="Good"/>
    <n v="456"/>
  </r>
  <r>
    <s v="Chargrill Resto Bar"/>
    <x v="108"/>
    <x v="1238"/>
    <x v="8"/>
    <s v="Yes"/>
    <x v="1"/>
    <x v="7"/>
    <s v="Good"/>
    <n v="43"/>
  </r>
  <r>
    <s v="Chowringhee"/>
    <x v="108"/>
    <x v="63"/>
    <x v="21"/>
    <s v="No"/>
    <x v="1"/>
    <x v="11"/>
    <s v="Good"/>
    <n v="120"/>
  </r>
  <r>
    <s v="Glenz Cafe N Bakers"/>
    <x v="108"/>
    <x v="1220"/>
    <x v="9"/>
    <s v="No"/>
    <x v="1"/>
    <x v="10"/>
    <s v="Good"/>
    <n v="230"/>
  </r>
  <r>
    <s v="Happy2Bake"/>
    <x v="108"/>
    <x v="21"/>
    <x v="33"/>
    <s v="No"/>
    <x v="1"/>
    <x v="20"/>
    <s v="Good"/>
    <n v="26"/>
  </r>
  <r>
    <s v="Nazeer Foods"/>
    <x v="108"/>
    <x v="453"/>
    <x v="11"/>
    <s v="No"/>
    <x v="1"/>
    <x v="20"/>
    <s v="Good"/>
    <n v="27"/>
  </r>
  <r>
    <s v="Pakode Ki Dukaan"/>
    <x v="108"/>
    <x v="388"/>
    <x v="18"/>
    <s v="No"/>
    <x v="0"/>
    <x v="7"/>
    <s v="Good"/>
    <n v="35"/>
  </r>
  <r>
    <s v="Peshawari Chicken Corner"/>
    <x v="108"/>
    <x v="342"/>
    <x v="45"/>
    <s v="No"/>
    <x v="1"/>
    <x v="7"/>
    <s v="Good"/>
    <n v="76"/>
  </r>
  <r>
    <s v="Prem Dhaba"/>
    <x v="108"/>
    <x v="342"/>
    <x v="64"/>
    <s v="No"/>
    <x v="0"/>
    <x v="11"/>
    <s v="Good"/>
    <n v="177"/>
  </r>
  <r>
    <s v="Ravi Raj Di Kulfi"/>
    <x v="108"/>
    <x v="301"/>
    <x v="22"/>
    <s v="No"/>
    <x v="0"/>
    <x v="7"/>
    <s v="Good"/>
    <n v="99"/>
  </r>
  <r>
    <s v="Shawarma King's"/>
    <x v="108"/>
    <x v="63"/>
    <x v="30"/>
    <s v="No"/>
    <x v="1"/>
    <x v="11"/>
    <s v="Good"/>
    <n v="136"/>
  </r>
  <r>
    <s v="Shri Rama Restaurant"/>
    <x v="108"/>
    <x v="378"/>
    <x v="11"/>
    <s v="No"/>
    <x v="1"/>
    <x v="20"/>
    <s v="Good"/>
    <n v="72"/>
  </r>
  <r>
    <s v="Sri Balaji"/>
    <x v="108"/>
    <x v="621"/>
    <x v="11"/>
    <s v="No"/>
    <x v="0"/>
    <x v="20"/>
    <s v="Good"/>
    <n v="88"/>
  </r>
  <r>
    <s v="Standard Burfee"/>
    <x v="108"/>
    <x v="514"/>
    <x v="21"/>
    <s v="No"/>
    <x v="0"/>
    <x v="10"/>
    <s v="Good"/>
    <n v="100"/>
  </r>
  <r>
    <s v="Subway"/>
    <x v="108"/>
    <x v="496"/>
    <x v="45"/>
    <s v="No"/>
    <x v="0"/>
    <x v="7"/>
    <s v="Good"/>
    <n v="118"/>
  </r>
  <r>
    <s v="Suruchi"/>
    <x v="108"/>
    <x v="1239"/>
    <x v="9"/>
    <s v="No"/>
    <x v="1"/>
    <x v="10"/>
    <s v="Good"/>
    <n v="603"/>
  </r>
  <r>
    <s v="Tera Hotel"/>
    <x v="108"/>
    <x v="342"/>
    <x v="26"/>
    <s v="No"/>
    <x v="0"/>
    <x v="20"/>
    <s v="Good"/>
    <n v="149"/>
  </r>
  <r>
    <s v="The Diet Kitchen"/>
    <x v="108"/>
    <x v="675"/>
    <x v="9"/>
    <s v="No"/>
    <x v="1"/>
    <x v="11"/>
    <s v="Good"/>
    <n v="39"/>
  </r>
  <r>
    <s v="The Spot"/>
    <x v="108"/>
    <x v="5"/>
    <x v="26"/>
    <s v="No"/>
    <x v="0"/>
    <x v="20"/>
    <s v="Good"/>
    <n v="109"/>
  </r>
  <r>
    <s v="Wrapss"/>
    <x v="108"/>
    <x v="504"/>
    <x v="26"/>
    <s v="No"/>
    <x v="1"/>
    <x v="20"/>
    <s v="Good"/>
    <n v="214"/>
  </r>
  <r>
    <s v="Wrapss"/>
    <x v="108"/>
    <x v="504"/>
    <x v="26"/>
    <s v="No"/>
    <x v="1"/>
    <x v="20"/>
    <s v="Good"/>
    <n v="64"/>
  </r>
  <r>
    <s v="Al Naseem Foods Shawarma"/>
    <x v="108"/>
    <x v="63"/>
    <x v="21"/>
    <s v="No"/>
    <x v="0"/>
    <x v="14"/>
    <s v="Not rated"/>
    <n v="0"/>
  </r>
  <r>
    <s v="Ganpati Bhoj"/>
    <x v="108"/>
    <x v="342"/>
    <x v="26"/>
    <s v="No"/>
    <x v="0"/>
    <x v="14"/>
    <s v="Not rated"/>
    <n v="1"/>
  </r>
  <r>
    <s v="Pandit Dhaba"/>
    <x v="108"/>
    <x v="342"/>
    <x v="33"/>
    <s v="No"/>
    <x v="0"/>
    <x v="14"/>
    <s v="Not rated"/>
    <n v="0"/>
  </r>
  <r>
    <s v="Red Chili Potato"/>
    <x v="108"/>
    <x v="5"/>
    <x v="22"/>
    <s v="No"/>
    <x v="0"/>
    <x v="14"/>
    <s v="Not rated"/>
    <n v="0"/>
  </r>
  <r>
    <s v="Cafe Coffee Day"/>
    <x v="108"/>
    <x v="20"/>
    <x v="62"/>
    <s v="No"/>
    <x v="0"/>
    <x v="31"/>
    <s v="Poor"/>
    <n v="32"/>
  </r>
  <r>
    <s v="Jade Garden"/>
    <x v="108"/>
    <x v="268"/>
    <x v="4"/>
    <s v="Yes"/>
    <x v="0"/>
    <x v="23"/>
    <s v="Poor"/>
    <n v="52"/>
  </r>
  <r>
    <s v="Art of Spices"/>
    <x v="108"/>
    <x v="1240"/>
    <x v="45"/>
    <s v="No"/>
    <x v="0"/>
    <x v="4"/>
    <s v="Very Good"/>
    <n v="841"/>
  </r>
  <r>
    <s v="Sindhi Corner"/>
    <x v="108"/>
    <x v="388"/>
    <x v="21"/>
    <s v="No"/>
    <x v="0"/>
    <x v="4"/>
    <s v="Very Good"/>
    <n v="74"/>
  </r>
  <r>
    <s v="The Feast House"/>
    <x v="108"/>
    <x v="1241"/>
    <x v="86"/>
    <s v="Yes"/>
    <x v="0"/>
    <x v="6"/>
    <s v="Very Good"/>
    <n v="142"/>
  </r>
  <r>
    <s v="Zaffran"/>
    <x v="108"/>
    <x v="341"/>
    <x v="5"/>
    <s v="No"/>
    <x v="0"/>
    <x v="1"/>
    <s v="Excellent"/>
    <n v="524"/>
  </r>
  <r>
    <s v="McDonald's"/>
    <x v="108"/>
    <x v="306"/>
    <x v="45"/>
    <s v="No"/>
    <x v="0"/>
    <x v="16"/>
    <s v="Average"/>
    <n v="132"/>
  </r>
  <r>
    <s v="Captain Grub"/>
    <x v="108"/>
    <x v="273"/>
    <x v="4"/>
    <s v="No"/>
    <x v="1"/>
    <x v="13"/>
    <s v="Average"/>
    <n v="18"/>
  </r>
  <r>
    <s v="M:Eat by Blanco"/>
    <x v="108"/>
    <x v="479"/>
    <x v="33"/>
    <s v="No"/>
    <x v="0"/>
    <x v="16"/>
    <s v="Average"/>
    <n v="29"/>
  </r>
  <r>
    <s v="Omazoni"/>
    <x v="108"/>
    <x v="1242"/>
    <x v="64"/>
    <s v="No"/>
    <x v="1"/>
    <x v="28"/>
    <s v="Average"/>
    <n v="120"/>
  </r>
  <r>
    <s v="Prabhu Chaat Bhandar"/>
    <x v="108"/>
    <x v="388"/>
    <x v="22"/>
    <s v="No"/>
    <x v="0"/>
    <x v="12"/>
    <s v="Average"/>
    <n v="242"/>
  </r>
  <r>
    <s v="Sugar &amp; Spice - Le Marche"/>
    <x v="108"/>
    <x v="507"/>
    <x v="7"/>
    <s v="No"/>
    <x v="0"/>
    <x v="16"/>
    <s v="Average"/>
    <n v="89"/>
  </r>
  <r>
    <s v="Big Chill"/>
    <x v="108"/>
    <x v="1091"/>
    <x v="3"/>
    <s v="No"/>
    <x v="0"/>
    <x v="1"/>
    <s v="Excellent"/>
    <n v="4986"/>
  </r>
  <r>
    <s v="Big Chill"/>
    <x v="108"/>
    <x v="1091"/>
    <x v="3"/>
    <s v="No"/>
    <x v="0"/>
    <x v="17"/>
    <s v="Excellent"/>
    <n v="1569"/>
  </r>
  <r>
    <s v="Amici Cafe"/>
    <x v="108"/>
    <x v="1243"/>
    <x v="1"/>
    <s v="Yes"/>
    <x v="1"/>
    <x v="10"/>
    <s v="Good"/>
    <n v="863"/>
  </r>
  <r>
    <s v="Azam's Mughlai"/>
    <x v="108"/>
    <x v="346"/>
    <x v="11"/>
    <s v="No"/>
    <x v="0"/>
    <x v="18"/>
    <s v="Good"/>
    <n v="157"/>
  </r>
  <r>
    <s v="Boombox Cafe"/>
    <x v="108"/>
    <x v="1244"/>
    <x v="5"/>
    <s v="Yes"/>
    <x v="0"/>
    <x v="7"/>
    <s v="Good"/>
    <n v="1428"/>
  </r>
  <r>
    <s v="Cafe Illuminatii"/>
    <x v="108"/>
    <x v="1245"/>
    <x v="58"/>
    <s v="Yes"/>
    <x v="1"/>
    <x v="7"/>
    <s v="Good"/>
    <n v="300"/>
  </r>
  <r>
    <s v="Cafe Turtle"/>
    <x v="108"/>
    <x v="1122"/>
    <x v="4"/>
    <s v="No"/>
    <x v="0"/>
    <x v="7"/>
    <s v="Good"/>
    <n v="574"/>
  </r>
  <r>
    <s v="China Fare"/>
    <x v="108"/>
    <x v="5"/>
    <x v="4"/>
    <s v="No"/>
    <x v="0"/>
    <x v="11"/>
    <s v="Good"/>
    <n v="243"/>
  </r>
  <r>
    <s v="Chokola"/>
    <x v="108"/>
    <x v="1246"/>
    <x v="9"/>
    <s v="No"/>
    <x v="1"/>
    <x v="10"/>
    <s v="Good"/>
    <n v="391"/>
  </r>
  <r>
    <s v="Cravings By Arshi Dhupia"/>
    <x v="108"/>
    <x v="599"/>
    <x v="7"/>
    <s v="No"/>
    <x v="0"/>
    <x v="7"/>
    <s v="Good"/>
    <n v="29"/>
  </r>
  <r>
    <s v="Harry's Bar + Cafe"/>
    <x v="108"/>
    <x v="1247"/>
    <x v="70"/>
    <s v="Yes"/>
    <x v="0"/>
    <x v="11"/>
    <s v="Good"/>
    <n v="395"/>
  </r>
  <r>
    <s v="Khan Chacha"/>
    <x v="108"/>
    <x v="453"/>
    <x v="64"/>
    <s v="No"/>
    <x v="0"/>
    <x v="11"/>
    <s v="Good"/>
    <n v="2860"/>
  </r>
  <r>
    <s v="La Bodega"/>
    <x v="108"/>
    <x v="61"/>
    <x v="70"/>
    <s v="Yes"/>
    <x v="1"/>
    <x v="7"/>
    <s v="Good"/>
    <n v="505"/>
  </r>
  <r>
    <s v="La Vie"/>
    <x v="108"/>
    <x v="591"/>
    <x v="61"/>
    <s v="No"/>
    <x v="1"/>
    <x v="18"/>
    <s v="Good"/>
    <n v="454"/>
  </r>
  <r>
    <s v="Latitude 28"/>
    <x v="108"/>
    <x v="1248"/>
    <x v="5"/>
    <s v="Yes"/>
    <x v="0"/>
    <x v="10"/>
    <s v="Good"/>
    <n v="203"/>
  </r>
  <r>
    <s v="Laziz Kabab (Subhash Restaurant)"/>
    <x v="108"/>
    <x v="346"/>
    <x v="36"/>
    <s v="No"/>
    <x v="0"/>
    <x v="11"/>
    <s v="Good"/>
    <n v="79"/>
  </r>
  <r>
    <s v="Mr. Choy"/>
    <x v="108"/>
    <x v="1249"/>
    <x v="1"/>
    <s v="No"/>
    <x v="0"/>
    <x v="18"/>
    <s v="Good"/>
    <n v="287"/>
  </r>
  <r>
    <s v="Public Affair"/>
    <x v="108"/>
    <x v="892"/>
    <x v="79"/>
    <s v="No"/>
    <x v="0"/>
    <x v="10"/>
    <s v="Good"/>
    <n v="199"/>
  </r>
  <r>
    <s v="Qureshi Kabab"/>
    <x v="108"/>
    <x v="346"/>
    <x v="62"/>
    <s v="No"/>
    <x v="0"/>
    <x v="20"/>
    <s v="Good"/>
    <n v="17"/>
  </r>
  <r>
    <s v="Side Wok"/>
    <x v="108"/>
    <x v="669"/>
    <x v="5"/>
    <s v="Yes"/>
    <x v="1"/>
    <x v="18"/>
    <s v="Good"/>
    <n v="372"/>
  </r>
  <r>
    <s v="Subway"/>
    <x v="108"/>
    <x v="496"/>
    <x v="45"/>
    <s v="No"/>
    <x v="1"/>
    <x v="11"/>
    <s v="Good"/>
    <n v="188"/>
  </r>
  <r>
    <s v="t Lounge by Dilmah"/>
    <x v="108"/>
    <x v="1250"/>
    <x v="7"/>
    <s v="No"/>
    <x v="0"/>
    <x v="7"/>
    <s v="Good"/>
    <n v="34"/>
  </r>
  <r>
    <s v="The Blue Door Cafe"/>
    <x v="108"/>
    <x v="1251"/>
    <x v="70"/>
    <s v="Yes"/>
    <x v="0"/>
    <x v="11"/>
    <s v="Good"/>
    <n v="774"/>
  </r>
  <r>
    <s v="The Coffee Bean &amp; Tea Leaf"/>
    <x v="108"/>
    <x v="20"/>
    <x v="9"/>
    <s v="No"/>
    <x v="0"/>
    <x v="10"/>
    <s v="Good"/>
    <n v="256"/>
  </r>
  <r>
    <s v="Town Hall"/>
    <x v="108"/>
    <x v="802"/>
    <x v="58"/>
    <s v="No"/>
    <x v="0"/>
    <x v="10"/>
    <s v="Good"/>
    <n v="1186"/>
  </r>
  <r>
    <s v="Wok  In The Clouds"/>
    <x v="108"/>
    <x v="1252"/>
    <x v="5"/>
    <s v="No"/>
    <x v="1"/>
    <x v="10"/>
    <s v="Good"/>
    <n v="669"/>
  </r>
  <r>
    <s v="Cafe Coffee Day"/>
    <x v="108"/>
    <x v="20"/>
    <x v="62"/>
    <s v="No"/>
    <x v="0"/>
    <x v="14"/>
    <s v="Not rated"/>
    <n v="2"/>
  </r>
  <r>
    <s v="Civil House"/>
    <x v="108"/>
    <x v="1253"/>
    <x v="70"/>
    <s v="Yes"/>
    <x v="0"/>
    <x v="5"/>
    <s v="Very Good"/>
    <n v="113"/>
  </r>
  <r>
    <s v="L'Opera"/>
    <x v="108"/>
    <x v="599"/>
    <x v="36"/>
    <s v="No"/>
    <x v="1"/>
    <x v="4"/>
    <s v="Very Good"/>
    <n v="518"/>
  </r>
  <r>
    <s v="Mamagoto"/>
    <x v="108"/>
    <x v="758"/>
    <x v="67"/>
    <s v="Yes"/>
    <x v="1"/>
    <x v="15"/>
    <s v="Very Good"/>
    <n v="1330"/>
  </r>
  <r>
    <s v="Out Of The Box"/>
    <x v="108"/>
    <x v="1254"/>
    <x v="92"/>
    <s v="Yes"/>
    <x v="0"/>
    <x v="4"/>
    <s v="Very Good"/>
    <n v="1203"/>
  </r>
  <r>
    <s v="Parallel"/>
    <x v="108"/>
    <x v="418"/>
    <x v="5"/>
    <s v="Yes"/>
    <x v="0"/>
    <x v="4"/>
    <s v="Very Good"/>
    <n v="79"/>
  </r>
  <r>
    <s v="Perch Wine &amp; Coffee Bar"/>
    <x v="108"/>
    <x v="460"/>
    <x v="5"/>
    <s v="No"/>
    <x v="0"/>
    <x v="5"/>
    <s v="Very Good"/>
    <n v="551"/>
  </r>
  <r>
    <s v="Smoke House Deli"/>
    <x v="108"/>
    <x v="1255"/>
    <x v="84"/>
    <s v="Yes"/>
    <x v="0"/>
    <x v="4"/>
    <s v="Very Good"/>
    <n v="1093"/>
  </r>
  <r>
    <s v="Smokey's BBQ and Grill"/>
    <x v="108"/>
    <x v="1256"/>
    <x v="79"/>
    <s v="Yes"/>
    <x v="1"/>
    <x v="5"/>
    <s v="Very Good"/>
    <n v="578"/>
  </r>
  <r>
    <s v="SodaBottleOpenerWala"/>
    <x v="108"/>
    <x v="597"/>
    <x v="65"/>
    <s v="No"/>
    <x v="0"/>
    <x v="5"/>
    <s v="Very Good"/>
    <n v="1914"/>
  </r>
  <r>
    <s v="The Artful Baker"/>
    <x v="108"/>
    <x v="507"/>
    <x v="11"/>
    <s v="No"/>
    <x v="0"/>
    <x v="4"/>
    <s v="Very Good"/>
    <n v="220"/>
  </r>
  <r>
    <s v="The Big Chill Cakery"/>
    <x v="108"/>
    <x v="479"/>
    <x v="9"/>
    <s v="No"/>
    <x v="0"/>
    <x v="2"/>
    <s v="Very Good"/>
    <n v="912"/>
  </r>
  <r>
    <s v="The Chatter House"/>
    <x v="108"/>
    <x v="1109"/>
    <x v="13"/>
    <s v="Yes"/>
    <x v="0"/>
    <x v="5"/>
    <s v="Very Good"/>
    <n v="436"/>
  </r>
  <r>
    <s v="Amaze Dining"/>
    <x v="108"/>
    <x v="378"/>
    <x v="0"/>
    <s v="Yes"/>
    <x v="0"/>
    <x v="13"/>
    <s v="Average"/>
    <n v="10"/>
  </r>
  <r>
    <s v="Amritsari Naan &amp; Kulcha"/>
    <x v="108"/>
    <x v="342"/>
    <x v="30"/>
    <s v="No"/>
    <x v="0"/>
    <x v="13"/>
    <s v="Average"/>
    <n v="12"/>
  </r>
  <r>
    <s v="Bangla Sweets"/>
    <x v="108"/>
    <x v="1257"/>
    <x v="62"/>
    <s v="No"/>
    <x v="1"/>
    <x v="16"/>
    <s v="Average"/>
    <n v="13"/>
  </r>
  <r>
    <s v="Bj's Lounge &amp; Cafe"/>
    <x v="108"/>
    <x v="378"/>
    <x v="9"/>
    <s v="Yes"/>
    <x v="1"/>
    <x v="9"/>
    <s v="Average"/>
    <n v="11"/>
  </r>
  <r>
    <s v="BTW"/>
    <x v="108"/>
    <x v="515"/>
    <x v="36"/>
    <s v="No"/>
    <x v="0"/>
    <x v="12"/>
    <s v="Average"/>
    <n v="19"/>
  </r>
  <r>
    <s v="Cabana's Kabab &amp; Curry's"/>
    <x v="108"/>
    <x v="390"/>
    <x v="62"/>
    <s v="No"/>
    <x v="0"/>
    <x v="16"/>
    <s v="Average"/>
    <n v="73"/>
  </r>
  <r>
    <s v="Chaap Point"/>
    <x v="108"/>
    <x v="63"/>
    <x v="22"/>
    <s v="No"/>
    <x v="0"/>
    <x v="12"/>
    <s v="Average"/>
    <n v="11"/>
  </r>
  <r>
    <s v="Chicken Chilli Corner"/>
    <x v="108"/>
    <x v="440"/>
    <x v="45"/>
    <s v="No"/>
    <x v="0"/>
    <x v="13"/>
    <s v="Average"/>
    <n v="10"/>
  </r>
  <r>
    <s v="Chinese Dragon"/>
    <x v="108"/>
    <x v="504"/>
    <x v="60"/>
    <s v="No"/>
    <x v="0"/>
    <x v="24"/>
    <s v="Average"/>
    <n v="49"/>
  </r>
  <r>
    <s v="Copper Restro Bar"/>
    <x v="108"/>
    <x v="348"/>
    <x v="1"/>
    <s v="Yes"/>
    <x v="0"/>
    <x v="25"/>
    <s v="Average"/>
    <n v="15"/>
  </r>
  <r>
    <s v="Corner Sweets"/>
    <x v="108"/>
    <x v="514"/>
    <x v="21"/>
    <s v="No"/>
    <x v="0"/>
    <x v="12"/>
    <s v="Average"/>
    <n v="100"/>
  </r>
  <r>
    <s v="D'Casa"/>
    <x v="108"/>
    <x v="521"/>
    <x v="0"/>
    <s v="Yes"/>
    <x v="0"/>
    <x v="27"/>
    <s v="Average"/>
    <n v="63"/>
  </r>
  <r>
    <s v="Delhi 15"/>
    <x v="108"/>
    <x v="390"/>
    <x v="7"/>
    <s v="Yes"/>
    <x v="1"/>
    <x v="27"/>
    <s v="Average"/>
    <n v="45"/>
  </r>
  <r>
    <s v="Dialogue Lounge &amp; Cafí©"/>
    <x v="108"/>
    <x v="461"/>
    <x v="69"/>
    <s v="No"/>
    <x v="0"/>
    <x v="9"/>
    <s v="Average"/>
    <n v="4"/>
  </r>
  <r>
    <s v="Domino's Pizza"/>
    <x v="108"/>
    <x v="527"/>
    <x v="9"/>
    <s v="No"/>
    <x v="0"/>
    <x v="16"/>
    <s v="Average"/>
    <n v="57"/>
  </r>
  <r>
    <s v="Flavours From Heaven"/>
    <x v="108"/>
    <x v="378"/>
    <x v="64"/>
    <s v="No"/>
    <x v="0"/>
    <x v="16"/>
    <s v="Average"/>
    <n v="12"/>
  </r>
  <r>
    <s v="Flavours Of Biryani"/>
    <x v="108"/>
    <x v="614"/>
    <x v="36"/>
    <s v="No"/>
    <x v="1"/>
    <x v="16"/>
    <s v="Average"/>
    <n v="35"/>
  </r>
  <r>
    <s v="Flirty Momo's"/>
    <x v="108"/>
    <x v="5"/>
    <x v="26"/>
    <s v="No"/>
    <x v="1"/>
    <x v="9"/>
    <s v="Average"/>
    <n v="6"/>
  </r>
  <r>
    <s v="Gedi Grill"/>
    <x v="108"/>
    <x v="390"/>
    <x v="9"/>
    <s v="No"/>
    <x v="0"/>
    <x v="19"/>
    <s v="Average"/>
    <n v="143"/>
  </r>
  <r>
    <s v="Green Chick Chop"/>
    <x v="108"/>
    <x v="491"/>
    <x v="26"/>
    <s v="No"/>
    <x v="0"/>
    <x v="27"/>
    <s v="Average"/>
    <n v="23"/>
  </r>
  <r>
    <s v="Indian Bites"/>
    <x v="108"/>
    <x v="348"/>
    <x v="60"/>
    <s v="No"/>
    <x v="1"/>
    <x v="27"/>
    <s v="Average"/>
    <n v="41"/>
  </r>
  <r>
    <s v="Karan's Vaishno Dhaba"/>
    <x v="108"/>
    <x v="342"/>
    <x v="33"/>
    <s v="No"/>
    <x v="1"/>
    <x v="12"/>
    <s v="Average"/>
    <n v="29"/>
  </r>
  <r>
    <s v="Le Swaadik"/>
    <x v="108"/>
    <x v="378"/>
    <x v="45"/>
    <s v="No"/>
    <x v="0"/>
    <x v="16"/>
    <s v="Average"/>
    <n v="13"/>
  </r>
  <r>
    <s v="Let's Meet Up"/>
    <x v="108"/>
    <x v="511"/>
    <x v="26"/>
    <s v="No"/>
    <x v="0"/>
    <x v="12"/>
    <s v="Average"/>
    <n v="16"/>
  </r>
  <r>
    <s v="Madan's Kabab Centre"/>
    <x v="108"/>
    <x v="341"/>
    <x v="11"/>
    <s v="No"/>
    <x v="0"/>
    <x v="12"/>
    <s v="Average"/>
    <n v="31"/>
  </r>
  <r>
    <s v="Midnight Fries"/>
    <x v="108"/>
    <x v="863"/>
    <x v="60"/>
    <s v="No"/>
    <x v="1"/>
    <x v="27"/>
    <s v="Average"/>
    <n v="46"/>
  </r>
  <r>
    <s v="Moradabadi Biryani"/>
    <x v="108"/>
    <x v="1258"/>
    <x v="33"/>
    <s v="No"/>
    <x v="0"/>
    <x v="13"/>
    <s v="Average"/>
    <n v="9"/>
  </r>
  <r>
    <s v="Namdhari's Icecream &amp; Bakers"/>
    <x v="108"/>
    <x v="1259"/>
    <x v="33"/>
    <s v="No"/>
    <x v="0"/>
    <x v="25"/>
    <s v="Average"/>
    <n v="23"/>
  </r>
  <r>
    <s v="Pahariya Chicken Corner"/>
    <x v="108"/>
    <x v="524"/>
    <x v="36"/>
    <s v="No"/>
    <x v="0"/>
    <x v="13"/>
    <s v="Average"/>
    <n v="7"/>
  </r>
  <r>
    <s v="Pahariya Chicken"/>
    <x v="108"/>
    <x v="342"/>
    <x v="62"/>
    <s v="No"/>
    <x v="0"/>
    <x v="27"/>
    <s v="Average"/>
    <n v="15"/>
  </r>
  <r>
    <s v="Pappi Machhi Wala"/>
    <x v="108"/>
    <x v="342"/>
    <x v="62"/>
    <s v="No"/>
    <x v="0"/>
    <x v="12"/>
    <s v="Average"/>
    <n v="9"/>
  </r>
  <r>
    <s v="Pizza Hut Delivery"/>
    <x v="108"/>
    <x v="604"/>
    <x v="7"/>
    <s v="No"/>
    <x v="1"/>
    <x v="24"/>
    <s v="Average"/>
    <n v="67"/>
  </r>
  <r>
    <s v="Polka Cakes &amp; Coffee"/>
    <x v="108"/>
    <x v="962"/>
    <x v="36"/>
    <s v="No"/>
    <x v="0"/>
    <x v="16"/>
    <s v="Average"/>
    <n v="17"/>
  </r>
  <r>
    <s v="Punjabi Joint"/>
    <x v="108"/>
    <x v="386"/>
    <x v="11"/>
    <s v="No"/>
    <x v="0"/>
    <x v="25"/>
    <s v="Average"/>
    <n v="4"/>
  </r>
  <r>
    <s v="Rain Tree Grill"/>
    <x v="108"/>
    <x v="344"/>
    <x v="1"/>
    <s v="Yes"/>
    <x v="1"/>
    <x v="12"/>
    <s v="Average"/>
    <n v="74"/>
  </r>
  <r>
    <s v="Resunga Food Corner"/>
    <x v="108"/>
    <x v="1188"/>
    <x v="11"/>
    <s v="No"/>
    <x v="0"/>
    <x v="9"/>
    <s v="Average"/>
    <n v="5"/>
  </r>
  <r>
    <s v="Shri Ram Poori Wale"/>
    <x v="108"/>
    <x v="388"/>
    <x v="18"/>
    <s v="No"/>
    <x v="0"/>
    <x v="25"/>
    <s v="Average"/>
    <n v="8"/>
  </r>
  <r>
    <s v="Supa's Restaurant"/>
    <x v="108"/>
    <x v="378"/>
    <x v="7"/>
    <s v="Yes"/>
    <x v="0"/>
    <x v="12"/>
    <s v="Average"/>
    <n v="50"/>
  </r>
  <r>
    <s v="Swad Fast Food"/>
    <x v="108"/>
    <x v="951"/>
    <x v="33"/>
    <s v="No"/>
    <x v="0"/>
    <x v="22"/>
    <s v="Average"/>
    <n v="16"/>
  </r>
  <r>
    <s v="Syall Kotian Da Dhaba"/>
    <x v="108"/>
    <x v="342"/>
    <x v="11"/>
    <s v="No"/>
    <x v="0"/>
    <x v="9"/>
    <s v="Average"/>
    <n v="20"/>
  </r>
  <r>
    <s v="The Krib"/>
    <x v="108"/>
    <x v="834"/>
    <x v="58"/>
    <s v="Yes"/>
    <x v="0"/>
    <x v="12"/>
    <s v="Average"/>
    <n v="14"/>
  </r>
  <r>
    <s v="Turtle Bay"/>
    <x v="108"/>
    <x v="502"/>
    <x v="0"/>
    <s v="Yes"/>
    <x v="0"/>
    <x v="19"/>
    <s v="Average"/>
    <n v="74"/>
  </r>
  <r>
    <s v="Yakooz"/>
    <x v="108"/>
    <x v="1260"/>
    <x v="60"/>
    <s v="No"/>
    <x v="0"/>
    <x v="13"/>
    <s v="Average"/>
    <n v="20"/>
  </r>
  <r>
    <s v="Above &amp; Beyond"/>
    <x v="108"/>
    <x v="1261"/>
    <x v="1"/>
    <s v="Yes"/>
    <x v="1"/>
    <x v="20"/>
    <s v="Good"/>
    <n v="133"/>
  </r>
  <r>
    <s v="Bawa Chicken"/>
    <x v="108"/>
    <x v="390"/>
    <x v="64"/>
    <s v="No"/>
    <x v="0"/>
    <x v="20"/>
    <s v="Good"/>
    <n v="98"/>
  </r>
  <r>
    <s v="Chatore"/>
    <x v="108"/>
    <x v="388"/>
    <x v="30"/>
    <s v="No"/>
    <x v="0"/>
    <x v="7"/>
    <s v="Good"/>
    <n v="26"/>
  </r>
  <r>
    <s v="Chocomore"/>
    <x v="108"/>
    <x v="21"/>
    <x v="45"/>
    <s v="No"/>
    <x v="0"/>
    <x v="11"/>
    <s v="Good"/>
    <n v="68"/>
  </r>
  <r>
    <s v="Clay 1 Grill"/>
    <x v="108"/>
    <x v="341"/>
    <x v="4"/>
    <s v="Yes"/>
    <x v="0"/>
    <x v="7"/>
    <s v="Good"/>
    <n v="283"/>
  </r>
  <r>
    <s v="Firangi Island"/>
    <x v="108"/>
    <x v="395"/>
    <x v="1"/>
    <s v="Yes"/>
    <x v="0"/>
    <x v="20"/>
    <s v="Good"/>
    <n v="21"/>
  </r>
  <r>
    <s v="Jeet Chaat Bhandar"/>
    <x v="108"/>
    <x v="388"/>
    <x v="22"/>
    <s v="No"/>
    <x v="0"/>
    <x v="20"/>
    <s v="Good"/>
    <n v="23"/>
  </r>
  <r>
    <s v="Mr. Grill"/>
    <x v="108"/>
    <x v="378"/>
    <x v="11"/>
    <s v="No"/>
    <x v="1"/>
    <x v="7"/>
    <s v="Good"/>
    <n v="55"/>
  </r>
  <r>
    <s v="Tikka Junction"/>
    <x v="108"/>
    <x v="378"/>
    <x v="69"/>
    <s v="No"/>
    <x v="1"/>
    <x v="20"/>
    <s v="Good"/>
    <n v="102"/>
  </r>
  <r>
    <s v="Momos Hut &amp; Chinese Food"/>
    <x v="108"/>
    <x v="504"/>
    <x v="45"/>
    <s v="No"/>
    <x v="0"/>
    <x v="23"/>
    <s v="Poor"/>
    <n v="20"/>
  </r>
  <r>
    <s v="Wah Ji Wah"/>
    <x v="108"/>
    <x v="342"/>
    <x v="26"/>
    <s v="No"/>
    <x v="0"/>
    <x v="26"/>
    <s v="Poor"/>
    <n v="54"/>
  </r>
  <r>
    <s v="Yo! China"/>
    <x v="108"/>
    <x v="5"/>
    <x v="7"/>
    <s v="No"/>
    <x v="1"/>
    <x v="23"/>
    <s v="Poor"/>
    <n v="39"/>
  </r>
  <r>
    <s v="Aapki Apni Rasoi"/>
    <x v="108"/>
    <x v="342"/>
    <x v="21"/>
    <s v="No"/>
    <x v="0"/>
    <x v="22"/>
    <s v="Average"/>
    <n v="6"/>
  </r>
  <r>
    <s v="Aapki Rasoi"/>
    <x v="108"/>
    <x v="342"/>
    <x v="30"/>
    <s v="No"/>
    <x v="0"/>
    <x v="9"/>
    <s v="Average"/>
    <n v="15"/>
  </r>
  <r>
    <s v="Advance Bakery"/>
    <x v="108"/>
    <x v="1262"/>
    <x v="21"/>
    <s v="No"/>
    <x v="0"/>
    <x v="22"/>
    <s v="Average"/>
    <n v="7"/>
  </r>
  <r>
    <s v="Apni Rasoi"/>
    <x v="108"/>
    <x v="378"/>
    <x v="33"/>
    <s v="No"/>
    <x v="0"/>
    <x v="22"/>
    <s v="Average"/>
    <n v="16"/>
  </r>
  <r>
    <s v="Bakeyard"/>
    <x v="108"/>
    <x v="21"/>
    <x v="33"/>
    <s v="No"/>
    <x v="0"/>
    <x v="9"/>
    <s v="Average"/>
    <n v="6"/>
  </r>
  <r>
    <s v="Bharat Chicken Inn Foods"/>
    <x v="108"/>
    <x v="346"/>
    <x v="36"/>
    <s v="No"/>
    <x v="0"/>
    <x v="22"/>
    <s v="Average"/>
    <n v="9"/>
  </r>
  <r>
    <s v="Bobby Veg Corner"/>
    <x v="108"/>
    <x v="5"/>
    <x v="26"/>
    <s v="No"/>
    <x v="0"/>
    <x v="22"/>
    <s v="Average"/>
    <n v="5"/>
  </r>
  <r>
    <s v="Brunch Point"/>
    <x v="108"/>
    <x v="342"/>
    <x v="22"/>
    <s v="No"/>
    <x v="0"/>
    <x v="22"/>
    <s v="Average"/>
    <n v="4"/>
  </r>
  <r>
    <s v="Bunty Dhaba"/>
    <x v="108"/>
    <x v="378"/>
    <x v="45"/>
    <s v="No"/>
    <x v="1"/>
    <x v="28"/>
    <s v="Average"/>
    <n v="50"/>
  </r>
  <r>
    <s v="Chandni Chowk Ka Sonu Parathe Wala"/>
    <x v="108"/>
    <x v="388"/>
    <x v="23"/>
    <s v="No"/>
    <x v="0"/>
    <x v="13"/>
    <s v="Average"/>
    <n v="12"/>
  </r>
  <r>
    <s v="Chankya"/>
    <x v="108"/>
    <x v="774"/>
    <x v="45"/>
    <s v="No"/>
    <x v="0"/>
    <x v="12"/>
    <s v="Average"/>
    <n v="79"/>
  </r>
  <r>
    <s v="Chaudhary Di Hatti"/>
    <x v="108"/>
    <x v="994"/>
    <x v="22"/>
    <s v="No"/>
    <x v="0"/>
    <x v="16"/>
    <s v="Average"/>
    <n v="20"/>
  </r>
  <r>
    <s v="Cook Du Kdu"/>
    <x v="108"/>
    <x v="344"/>
    <x v="64"/>
    <s v="No"/>
    <x v="1"/>
    <x v="12"/>
    <s v="Average"/>
    <n v="52"/>
  </r>
  <r>
    <s v="Daawat Restaurant"/>
    <x v="108"/>
    <x v="533"/>
    <x v="45"/>
    <s v="No"/>
    <x v="1"/>
    <x v="16"/>
    <s v="Average"/>
    <n v="26"/>
  </r>
  <r>
    <s v="Delhi Dairy"/>
    <x v="108"/>
    <x v="1263"/>
    <x v="26"/>
    <s v="No"/>
    <x v="0"/>
    <x v="12"/>
    <s v="Average"/>
    <n v="11"/>
  </r>
  <r>
    <s v="Domino's Pizza"/>
    <x v="108"/>
    <x v="527"/>
    <x v="9"/>
    <s v="No"/>
    <x v="0"/>
    <x v="22"/>
    <s v="Average"/>
    <n v="13"/>
  </r>
  <r>
    <s v="Domino's Pizza"/>
    <x v="108"/>
    <x v="527"/>
    <x v="9"/>
    <s v="No"/>
    <x v="0"/>
    <x v="13"/>
    <s v="Average"/>
    <n v="75"/>
  </r>
  <r>
    <s v="F 2 Pastry Shop"/>
    <x v="108"/>
    <x v="507"/>
    <x v="22"/>
    <s v="No"/>
    <x v="0"/>
    <x v="16"/>
    <s v="Average"/>
    <n v="26"/>
  </r>
  <r>
    <s v="Food Villa"/>
    <x v="108"/>
    <x v="378"/>
    <x v="9"/>
    <s v="No"/>
    <x v="0"/>
    <x v="22"/>
    <s v="Average"/>
    <n v="10"/>
  </r>
  <r>
    <s v="Goosebumps"/>
    <x v="108"/>
    <x v="498"/>
    <x v="33"/>
    <s v="No"/>
    <x v="0"/>
    <x v="12"/>
    <s v="Average"/>
    <n v="6"/>
  </r>
  <r>
    <s v="Gulab"/>
    <x v="108"/>
    <x v="516"/>
    <x v="45"/>
    <s v="No"/>
    <x v="0"/>
    <x v="16"/>
    <s v="Average"/>
    <n v="12"/>
  </r>
  <r>
    <s v="Health Buzzz"/>
    <x v="108"/>
    <x v="616"/>
    <x v="26"/>
    <s v="No"/>
    <x v="1"/>
    <x v="13"/>
    <s v="Average"/>
    <n v="22"/>
  </r>
  <r>
    <s v="Jain Dhaba"/>
    <x v="108"/>
    <x v="342"/>
    <x v="36"/>
    <s v="No"/>
    <x v="0"/>
    <x v="12"/>
    <s v="Average"/>
    <n v="30"/>
  </r>
  <r>
    <s v="Jeeta Kulfi Walle"/>
    <x v="108"/>
    <x v="301"/>
    <x v="23"/>
    <s v="No"/>
    <x v="0"/>
    <x v="16"/>
    <s v="Average"/>
    <n v="12"/>
  </r>
  <r>
    <s v="Kamal Meat House"/>
    <x v="108"/>
    <x v="342"/>
    <x v="36"/>
    <s v="No"/>
    <x v="0"/>
    <x v="24"/>
    <s v="Average"/>
    <n v="15"/>
  </r>
  <r>
    <s v="Katyani Rasoi"/>
    <x v="108"/>
    <x v="342"/>
    <x v="33"/>
    <s v="No"/>
    <x v="0"/>
    <x v="12"/>
    <s v="Average"/>
    <n v="10"/>
  </r>
  <r>
    <s v="Magic Masala"/>
    <x v="108"/>
    <x v="397"/>
    <x v="36"/>
    <s v="No"/>
    <x v="0"/>
    <x v="9"/>
    <s v="Average"/>
    <n v="11"/>
  </r>
  <r>
    <s v="Masala Magic"/>
    <x v="108"/>
    <x v="375"/>
    <x v="36"/>
    <s v="No"/>
    <x v="0"/>
    <x v="9"/>
    <s v="Average"/>
    <n v="16"/>
  </r>
  <r>
    <s v="Mother Sweets"/>
    <x v="108"/>
    <x v="394"/>
    <x v="23"/>
    <s v="No"/>
    <x v="0"/>
    <x v="19"/>
    <s v="Average"/>
    <n v="15"/>
  </r>
  <r>
    <s v="Panj Taara"/>
    <x v="108"/>
    <x v="342"/>
    <x v="11"/>
    <s v="No"/>
    <x v="0"/>
    <x v="13"/>
    <s v="Average"/>
    <n v="8"/>
  </r>
  <r>
    <s v="Prince Fried N Grilled Chicken"/>
    <x v="108"/>
    <x v="342"/>
    <x v="62"/>
    <s v="No"/>
    <x v="0"/>
    <x v="27"/>
    <s v="Average"/>
    <n v="18"/>
  </r>
  <r>
    <s v="Punjabi's Veg Grill"/>
    <x v="108"/>
    <x v="354"/>
    <x v="36"/>
    <s v="No"/>
    <x v="0"/>
    <x v="13"/>
    <s v="Average"/>
    <n v="10"/>
  </r>
  <r>
    <s v="Raja Chat Corner"/>
    <x v="108"/>
    <x v="388"/>
    <x v="23"/>
    <s v="No"/>
    <x v="0"/>
    <x v="16"/>
    <s v="Average"/>
    <n v="20"/>
  </r>
  <r>
    <s v="Rajshree"/>
    <x v="108"/>
    <x v="378"/>
    <x v="60"/>
    <s v="No"/>
    <x v="0"/>
    <x v="16"/>
    <s v="Average"/>
    <n v="16"/>
  </r>
  <r>
    <s v="Sachdeva Chicken Corner"/>
    <x v="108"/>
    <x v="342"/>
    <x v="45"/>
    <s v="No"/>
    <x v="0"/>
    <x v="19"/>
    <s v="Average"/>
    <n v="39"/>
  </r>
  <r>
    <s v="Shree Rathnam"/>
    <x v="108"/>
    <x v="477"/>
    <x v="7"/>
    <s v="No"/>
    <x v="1"/>
    <x v="22"/>
    <s v="Average"/>
    <n v="66"/>
  </r>
  <r>
    <s v="Sialkot"/>
    <x v="108"/>
    <x v="342"/>
    <x v="30"/>
    <s v="No"/>
    <x v="0"/>
    <x v="13"/>
    <s v="Average"/>
    <n v="7"/>
  </r>
  <r>
    <s v="Singh-O-Singh Kebabs"/>
    <x v="108"/>
    <x v="341"/>
    <x v="45"/>
    <s v="No"/>
    <x v="1"/>
    <x v="13"/>
    <s v="Average"/>
    <n v="54"/>
  </r>
  <r>
    <s v="Super Snacks"/>
    <x v="108"/>
    <x v="1264"/>
    <x v="45"/>
    <s v="No"/>
    <x v="0"/>
    <x v="13"/>
    <s v="Average"/>
    <n v="44"/>
  </r>
  <r>
    <s v="Tandoori Night"/>
    <x v="108"/>
    <x v="341"/>
    <x v="11"/>
    <s v="No"/>
    <x v="0"/>
    <x v="13"/>
    <s v="Average"/>
    <n v="15"/>
  </r>
  <r>
    <s v="The Chaupal Bar And Restaurant"/>
    <x v="108"/>
    <x v="440"/>
    <x v="7"/>
    <s v="Yes"/>
    <x v="0"/>
    <x v="22"/>
    <s v="Average"/>
    <n v="14"/>
  </r>
  <r>
    <s v="The Grill Point"/>
    <x v="108"/>
    <x v="731"/>
    <x v="26"/>
    <s v="No"/>
    <x v="0"/>
    <x v="9"/>
    <s v="Average"/>
    <n v="4"/>
  </r>
  <r>
    <s v="The Roll Hut"/>
    <x v="108"/>
    <x v="504"/>
    <x v="21"/>
    <s v="No"/>
    <x v="0"/>
    <x v="13"/>
    <s v="Average"/>
    <n v="13"/>
  </r>
  <r>
    <s v="Triveni"/>
    <x v="108"/>
    <x v="393"/>
    <x v="33"/>
    <s v="No"/>
    <x v="0"/>
    <x v="12"/>
    <s v="Average"/>
    <n v="31"/>
  </r>
  <r>
    <s v="Gokul Foods"/>
    <x v="108"/>
    <x v="378"/>
    <x v="60"/>
    <s v="No"/>
    <x v="0"/>
    <x v="7"/>
    <s v="Good"/>
    <n v="22"/>
  </r>
  <r>
    <s v="Papa Pizza"/>
    <x v="108"/>
    <x v="527"/>
    <x v="62"/>
    <s v="No"/>
    <x v="0"/>
    <x v="20"/>
    <s v="Good"/>
    <n v="21"/>
  </r>
  <r>
    <s v="Aalishaan"/>
    <x v="108"/>
    <x v="440"/>
    <x v="33"/>
    <s v="No"/>
    <x v="0"/>
    <x v="14"/>
    <s v="Not rated"/>
    <n v="2"/>
  </r>
  <r>
    <s v="Amritsari Chaat Bhandar"/>
    <x v="108"/>
    <x v="388"/>
    <x v="21"/>
    <s v="No"/>
    <x v="0"/>
    <x v="14"/>
    <s v="Not rated"/>
    <n v="1"/>
  </r>
  <r>
    <s v="Bansal Foods"/>
    <x v="108"/>
    <x v="342"/>
    <x v="11"/>
    <s v="No"/>
    <x v="0"/>
    <x v="14"/>
    <s v="Not rated"/>
    <n v="0"/>
  </r>
  <r>
    <s v="Bhatia Chinese Food"/>
    <x v="108"/>
    <x v="1117"/>
    <x v="21"/>
    <s v="No"/>
    <x v="0"/>
    <x v="14"/>
    <s v="Not rated"/>
    <n v="0"/>
  </r>
  <r>
    <s v="Break Fast Junction"/>
    <x v="108"/>
    <x v="342"/>
    <x v="21"/>
    <s v="No"/>
    <x v="0"/>
    <x v="14"/>
    <s v="Not rated"/>
    <n v="0"/>
  </r>
  <r>
    <s v="Breakfast Hut"/>
    <x v="108"/>
    <x v="342"/>
    <x v="21"/>
    <s v="No"/>
    <x v="0"/>
    <x v="14"/>
    <s v="Not rated"/>
    <n v="0"/>
  </r>
  <r>
    <s v="Buddy 's. Pizza"/>
    <x v="108"/>
    <x v="23"/>
    <x v="33"/>
    <s v="No"/>
    <x v="0"/>
    <x v="14"/>
    <s v="Not rated"/>
    <n v="0"/>
  </r>
  <r>
    <s v="Chai Garam"/>
    <x v="108"/>
    <x v="729"/>
    <x v="22"/>
    <s v="No"/>
    <x v="0"/>
    <x v="14"/>
    <s v="Not rated"/>
    <n v="0"/>
  </r>
  <r>
    <s v="Deepu Fish &amp; Chicken"/>
    <x v="108"/>
    <x v="342"/>
    <x v="45"/>
    <s v="No"/>
    <x v="0"/>
    <x v="14"/>
    <s v="Not rated"/>
    <n v="2"/>
  </r>
  <r>
    <s v="deliKitchen"/>
    <x v="108"/>
    <x v="407"/>
    <x v="26"/>
    <s v="No"/>
    <x v="0"/>
    <x v="14"/>
    <s v="Not rated"/>
    <n v="3"/>
  </r>
  <r>
    <s v="Dial A Cake"/>
    <x v="108"/>
    <x v="507"/>
    <x v="36"/>
    <s v="No"/>
    <x v="1"/>
    <x v="14"/>
    <s v="Not rated"/>
    <n v="2"/>
  </r>
  <r>
    <s v="Fuel Diet Cafe"/>
    <x v="108"/>
    <x v="616"/>
    <x v="26"/>
    <s v="No"/>
    <x v="0"/>
    <x v="14"/>
    <s v="Not rated"/>
    <n v="0"/>
  </r>
  <r>
    <s v="GO CHATZ With Breadz"/>
    <x v="108"/>
    <x v="504"/>
    <x v="30"/>
    <s v="No"/>
    <x v="0"/>
    <x v="14"/>
    <s v="Not rated"/>
    <n v="1"/>
  </r>
  <r>
    <s v="Goldy Chat Bhandar"/>
    <x v="108"/>
    <x v="388"/>
    <x v="23"/>
    <s v="No"/>
    <x v="0"/>
    <x v="14"/>
    <s v="Not rated"/>
    <n v="0"/>
  </r>
  <r>
    <s v="Green Chick Chop"/>
    <x v="108"/>
    <x v="524"/>
    <x v="26"/>
    <s v="No"/>
    <x v="0"/>
    <x v="14"/>
    <s v="Not rated"/>
    <n v="2"/>
  </r>
  <r>
    <s v="Hungry Heights"/>
    <x v="108"/>
    <x v="63"/>
    <x v="33"/>
    <s v="No"/>
    <x v="0"/>
    <x v="14"/>
    <s v="Not rated"/>
    <n v="2"/>
  </r>
  <r>
    <s v="Kebabish"/>
    <x v="108"/>
    <x v="342"/>
    <x v="60"/>
    <s v="No"/>
    <x v="0"/>
    <x v="14"/>
    <s v="Not rated"/>
    <n v="0"/>
  </r>
  <r>
    <s v="Khalsa Dhaba"/>
    <x v="108"/>
    <x v="342"/>
    <x v="26"/>
    <s v="No"/>
    <x v="0"/>
    <x v="14"/>
    <s v="Not rated"/>
    <n v="0"/>
  </r>
  <r>
    <s v="Khanna's Hot Pizza"/>
    <x v="108"/>
    <x v="23"/>
    <x v="26"/>
    <s v="No"/>
    <x v="0"/>
    <x v="14"/>
    <s v="Not rated"/>
    <n v="1"/>
  </r>
  <r>
    <s v="Lets Eat Veg"/>
    <x v="108"/>
    <x v="342"/>
    <x v="62"/>
    <s v="No"/>
    <x v="0"/>
    <x v="14"/>
    <s v="Not rated"/>
    <n v="2"/>
  </r>
  <r>
    <s v="Mitra Da Dhabha"/>
    <x v="108"/>
    <x v="453"/>
    <x v="26"/>
    <s v="No"/>
    <x v="0"/>
    <x v="14"/>
    <s v="Not rated"/>
    <n v="0"/>
  </r>
  <r>
    <s v="Murliwala Bakers"/>
    <x v="108"/>
    <x v="507"/>
    <x v="30"/>
    <s v="No"/>
    <x v="0"/>
    <x v="14"/>
    <s v="Not rated"/>
    <n v="0"/>
  </r>
  <r>
    <s v="Panjabi Chic-Shoppe"/>
    <x v="108"/>
    <x v="1265"/>
    <x v="33"/>
    <s v="No"/>
    <x v="0"/>
    <x v="14"/>
    <s v="Not rated"/>
    <n v="0"/>
  </r>
  <r>
    <s v="Raj Petha Bhandar"/>
    <x v="108"/>
    <x v="394"/>
    <x v="21"/>
    <s v="No"/>
    <x v="0"/>
    <x v="14"/>
    <s v="Not rated"/>
    <n v="1"/>
  </r>
  <r>
    <s v="Ramlal Sweets"/>
    <x v="108"/>
    <x v="394"/>
    <x v="23"/>
    <s v="No"/>
    <x v="0"/>
    <x v="14"/>
    <s v="Not rated"/>
    <n v="0"/>
  </r>
  <r>
    <s v="Sanjha Chula Baba Da"/>
    <x v="108"/>
    <x v="342"/>
    <x v="30"/>
    <s v="No"/>
    <x v="0"/>
    <x v="14"/>
    <s v="Not rated"/>
    <n v="1"/>
  </r>
  <r>
    <s v="Sri Krishna"/>
    <x v="108"/>
    <x v="388"/>
    <x v="21"/>
    <s v="No"/>
    <x v="0"/>
    <x v="14"/>
    <s v="Not rated"/>
    <n v="0"/>
  </r>
  <r>
    <s v="Sugandh Corner"/>
    <x v="108"/>
    <x v="329"/>
    <x v="30"/>
    <s v="No"/>
    <x v="0"/>
    <x v="14"/>
    <s v="Not rated"/>
    <n v="3"/>
  </r>
  <r>
    <s v="The Friends Cafe"/>
    <x v="108"/>
    <x v="1266"/>
    <x v="33"/>
    <s v="No"/>
    <x v="0"/>
    <x v="14"/>
    <s v="Not rated"/>
    <n v="0"/>
  </r>
  <r>
    <s v="The Muffin Girl"/>
    <x v="108"/>
    <x v="21"/>
    <x v="36"/>
    <s v="No"/>
    <x v="0"/>
    <x v="14"/>
    <s v="Not rated"/>
    <n v="3"/>
  </r>
  <r>
    <s v="Rainbows"/>
    <x v="108"/>
    <x v="507"/>
    <x v="36"/>
    <s v="No"/>
    <x v="1"/>
    <x v="13"/>
    <s v="Average"/>
    <n v="10"/>
  </r>
  <r>
    <s v="The Nest"/>
    <x v="108"/>
    <x v="422"/>
    <x v="68"/>
    <s v="Yes"/>
    <x v="0"/>
    <x v="20"/>
    <s v="Good"/>
    <n v="218"/>
  </r>
  <r>
    <s v="Burger Head Quarter BHQ"/>
    <x v="108"/>
    <x v="63"/>
    <x v="33"/>
    <s v="No"/>
    <x v="0"/>
    <x v="14"/>
    <s v="Not rated"/>
    <n v="1"/>
  </r>
  <r>
    <s v="Chez Jerome - Q Cafe"/>
    <x v="108"/>
    <x v="1267"/>
    <x v="3"/>
    <s v="Yes"/>
    <x v="0"/>
    <x v="14"/>
    <s v="Not rated"/>
    <n v="1"/>
  </r>
  <r>
    <s v="Mr. Billiken"/>
    <x v="108"/>
    <x v="342"/>
    <x v="11"/>
    <s v="No"/>
    <x v="0"/>
    <x v="14"/>
    <s v="Not rated"/>
    <n v="0"/>
  </r>
  <r>
    <s v="Mulligan Cafe"/>
    <x v="108"/>
    <x v="1268"/>
    <x v="33"/>
    <s v="No"/>
    <x v="0"/>
    <x v="14"/>
    <s v="Not rated"/>
    <n v="1"/>
  </r>
  <r>
    <s v="Naya Adda"/>
    <x v="108"/>
    <x v="63"/>
    <x v="21"/>
    <s v="No"/>
    <x v="0"/>
    <x v="14"/>
    <s v="Not rated"/>
    <n v="0"/>
  </r>
  <r>
    <s v="OCD - Online Cake Delivery"/>
    <x v="108"/>
    <x v="479"/>
    <x v="21"/>
    <s v="No"/>
    <x v="0"/>
    <x v="14"/>
    <s v="Not rated"/>
    <n v="1"/>
  </r>
  <r>
    <s v="Puja Sandwich House"/>
    <x v="108"/>
    <x v="63"/>
    <x v="33"/>
    <s v="No"/>
    <x v="0"/>
    <x v="14"/>
    <s v="Not rated"/>
    <n v="1"/>
  </r>
  <r>
    <s v="Ambersari Dhaba"/>
    <x v="108"/>
    <x v="63"/>
    <x v="30"/>
    <s v="No"/>
    <x v="0"/>
    <x v="19"/>
    <s v="Average"/>
    <n v="44"/>
  </r>
  <r>
    <s v="Arabian Knites"/>
    <x v="108"/>
    <x v="484"/>
    <x v="45"/>
    <s v="No"/>
    <x v="0"/>
    <x v="9"/>
    <s v="Average"/>
    <n v="7"/>
  </r>
  <r>
    <s v="Aryan's Rajasthani Pyaz Ki Kachori"/>
    <x v="108"/>
    <x v="388"/>
    <x v="23"/>
    <s v="No"/>
    <x v="0"/>
    <x v="13"/>
    <s v="Average"/>
    <n v="4"/>
  </r>
  <r>
    <s v="Aviram's Chinese Kitchen"/>
    <x v="108"/>
    <x v="504"/>
    <x v="30"/>
    <s v="No"/>
    <x v="1"/>
    <x v="27"/>
    <s v="Average"/>
    <n v="4"/>
  </r>
  <r>
    <s v="Bhagwan Sweets"/>
    <x v="108"/>
    <x v="780"/>
    <x v="30"/>
    <s v="No"/>
    <x v="0"/>
    <x v="25"/>
    <s v="Average"/>
    <n v="8"/>
  </r>
  <r>
    <s v="Chawla"/>
    <x v="108"/>
    <x v="378"/>
    <x v="36"/>
    <s v="No"/>
    <x v="1"/>
    <x v="27"/>
    <s v="Average"/>
    <n v="7"/>
  </r>
  <r>
    <s v="Chinese Hut"/>
    <x v="108"/>
    <x v="504"/>
    <x v="62"/>
    <s v="No"/>
    <x v="1"/>
    <x v="12"/>
    <s v="Average"/>
    <n v="56"/>
  </r>
  <r>
    <s v="Flavourz"/>
    <x v="108"/>
    <x v="63"/>
    <x v="22"/>
    <s v="No"/>
    <x v="1"/>
    <x v="16"/>
    <s v="Average"/>
    <n v="6"/>
  </r>
  <r>
    <s v="Lets Bake Love"/>
    <x v="108"/>
    <x v="479"/>
    <x v="11"/>
    <s v="No"/>
    <x v="0"/>
    <x v="9"/>
    <s v="Average"/>
    <n v="4"/>
  </r>
  <r>
    <s v="Mahadev Dhaba"/>
    <x v="108"/>
    <x v="342"/>
    <x v="23"/>
    <s v="No"/>
    <x v="1"/>
    <x v="24"/>
    <s v="Average"/>
    <n v="10"/>
  </r>
  <r>
    <s v="Sethi's Food Corner"/>
    <x v="108"/>
    <x v="440"/>
    <x v="60"/>
    <s v="No"/>
    <x v="0"/>
    <x v="16"/>
    <s v="Average"/>
    <n v="40"/>
  </r>
  <r>
    <s v="Sethi's Restaurant"/>
    <x v="108"/>
    <x v="502"/>
    <x v="9"/>
    <s v="No"/>
    <x v="1"/>
    <x v="19"/>
    <s v="Average"/>
    <n v="49"/>
  </r>
  <r>
    <s v="Sindhi Kulfi"/>
    <x v="108"/>
    <x v="364"/>
    <x v="23"/>
    <s v="No"/>
    <x v="0"/>
    <x v="9"/>
    <s v="Average"/>
    <n v="4"/>
  </r>
  <r>
    <s v="Sri Kamakshi Vilas"/>
    <x v="108"/>
    <x v="621"/>
    <x v="36"/>
    <s v="No"/>
    <x v="0"/>
    <x v="27"/>
    <s v="Average"/>
    <n v="9"/>
  </r>
  <r>
    <s v="The Midnight Hub - C"/>
    <x v="108"/>
    <x v="502"/>
    <x v="62"/>
    <s v="No"/>
    <x v="1"/>
    <x v="24"/>
    <s v="Average"/>
    <n v="102"/>
  </r>
  <r>
    <s v="Anand Ji"/>
    <x v="108"/>
    <x v="392"/>
    <x v="21"/>
    <s v="No"/>
    <x v="0"/>
    <x v="10"/>
    <s v="Good"/>
    <n v="183"/>
  </r>
  <r>
    <s v="Happy Hakka"/>
    <x v="108"/>
    <x v="645"/>
    <x v="64"/>
    <s v="No"/>
    <x v="1"/>
    <x v="11"/>
    <s v="Good"/>
    <n v="270"/>
  </r>
  <r>
    <s v="Oberoi's"/>
    <x v="108"/>
    <x v="342"/>
    <x v="11"/>
    <s v="No"/>
    <x v="1"/>
    <x v="7"/>
    <s v="Good"/>
    <n v="75"/>
  </r>
  <r>
    <s v="Relax Restaurant"/>
    <x v="108"/>
    <x v="341"/>
    <x v="7"/>
    <s v="Yes"/>
    <x v="1"/>
    <x v="20"/>
    <s v="Good"/>
    <n v="116"/>
  </r>
  <r>
    <s v="Al-Rihan"/>
    <x v="108"/>
    <x v="346"/>
    <x v="30"/>
    <s v="No"/>
    <x v="0"/>
    <x v="14"/>
    <s v="Not rated"/>
    <n v="0"/>
  </r>
  <r>
    <s v="All Day 99"/>
    <x v="108"/>
    <x v="533"/>
    <x v="30"/>
    <s v="No"/>
    <x v="1"/>
    <x v="14"/>
    <s v="Not rated"/>
    <n v="3"/>
  </r>
  <r>
    <s v="Anna Dosa"/>
    <x v="108"/>
    <x v="329"/>
    <x v="33"/>
    <s v="No"/>
    <x v="0"/>
    <x v="14"/>
    <s v="Not rated"/>
    <n v="3"/>
  </r>
  <r>
    <s v="Chick Chicken House"/>
    <x v="108"/>
    <x v="524"/>
    <x v="30"/>
    <s v="No"/>
    <x v="0"/>
    <x v="14"/>
    <s v="Not rated"/>
    <n v="2"/>
  </r>
  <r>
    <s v="Chicken King"/>
    <x v="108"/>
    <x v="346"/>
    <x v="33"/>
    <s v="No"/>
    <x v="0"/>
    <x v="14"/>
    <s v="Not rated"/>
    <n v="1"/>
  </r>
  <r>
    <s v="Choco Kraft"/>
    <x v="108"/>
    <x v="479"/>
    <x v="33"/>
    <s v="No"/>
    <x v="1"/>
    <x v="14"/>
    <s v="Not rated"/>
    <n v="2"/>
  </r>
  <r>
    <s v="Cocoalicious Delights"/>
    <x v="108"/>
    <x v="479"/>
    <x v="33"/>
    <s v="No"/>
    <x v="0"/>
    <x v="14"/>
    <s v="Not rated"/>
    <n v="0"/>
  </r>
  <r>
    <s v="FNV"/>
    <x v="108"/>
    <x v="378"/>
    <x v="11"/>
    <s v="No"/>
    <x v="0"/>
    <x v="14"/>
    <s v="Not rated"/>
    <n v="2"/>
  </r>
  <r>
    <s v="Food En Vouge"/>
    <x v="108"/>
    <x v="342"/>
    <x v="36"/>
    <s v="No"/>
    <x v="1"/>
    <x v="14"/>
    <s v="Not rated"/>
    <n v="0"/>
  </r>
  <r>
    <s v="Food Junction"/>
    <x v="108"/>
    <x v="5"/>
    <x v="33"/>
    <s v="No"/>
    <x v="0"/>
    <x v="14"/>
    <s v="Not rated"/>
    <n v="0"/>
  </r>
  <r>
    <s v="Gian Ji Punjabi Dhaba"/>
    <x v="108"/>
    <x v="342"/>
    <x v="22"/>
    <s v="No"/>
    <x v="0"/>
    <x v="14"/>
    <s v="Not rated"/>
    <n v="0"/>
  </r>
  <r>
    <s v="Govinda"/>
    <x v="108"/>
    <x v="388"/>
    <x v="23"/>
    <s v="No"/>
    <x v="0"/>
    <x v="14"/>
    <s v="Not rated"/>
    <n v="1"/>
  </r>
  <r>
    <s v="Intermission"/>
    <x v="108"/>
    <x v="507"/>
    <x v="21"/>
    <s v="No"/>
    <x v="1"/>
    <x v="14"/>
    <s v="Not rated"/>
    <n v="3"/>
  </r>
  <r>
    <s v="Karma Cafe &amp; Lounge"/>
    <x v="108"/>
    <x v="378"/>
    <x v="26"/>
    <s v="No"/>
    <x v="1"/>
    <x v="14"/>
    <s v="Not rated"/>
    <n v="1"/>
  </r>
  <r>
    <s v="Lotes Bakes"/>
    <x v="108"/>
    <x v="21"/>
    <x v="33"/>
    <s v="No"/>
    <x v="1"/>
    <x v="14"/>
    <s v="Not rated"/>
    <n v="0"/>
  </r>
  <r>
    <s v="New Anna Ka Dosa"/>
    <x v="108"/>
    <x v="329"/>
    <x v="30"/>
    <s v="No"/>
    <x v="0"/>
    <x v="14"/>
    <s v="Not rated"/>
    <n v="1"/>
  </r>
  <r>
    <s v="New Sethi's"/>
    <x v="108"/>
    <x v="453"/>
    <x v="45"/>
    <s v="No"/>
    <x v="0"/>
    <x v="14"/>
    <s v="Not rated"/>
    <n v="0"/>
  </r>
  <r>
    <s v="Punjab Sweets"/>
    <x v="108"/>
    <x v="514"/>
    <x v="22"/>
    <s v="No"/>
    <x v="0"/>
    <x v="14"/>
    <s v="Not rated"/>
    <n v="2"/>
  </r>
  <r>
    <s v="Shri Ram Dhaba"/>
    <x v="108"/>
    <x v="342"/>
    <x v="21"/>
    <s v="No"/>
    <x v="0"/>
    <x v="14"/>
    <s v="Not rated"/>
    <n v="0"/>
  </r>
  <r>
    <s v="Standard Punjabi Food"/>
    <x v="108"/>
    <x v="342"/>
    <x v="21"/>
    <s v="No"/>
    <x v="1"/>
    <x v="14"/>
    <s v="Not rated"/>
    <n v="3"/>
  </r>
  <r>
    <s v="Sunrise Bakery"/>
    <x v="108"/>
    <x v="21"/>
    <x v="36"/>
    <s v="No"/>
    <x v="0"/>
    <x v="14"/>
    <s v="Not rated"/>
    <n v="0"/>
  </r>
  <r>
    <s v="Taste of Spice"/>
    <x v="108"/>
    <x v="342"/>
    <x v="36"/>
    <s v="No"/>
    <x v="1"/>
    <x v="14"/>
    <s v="Not rated"/>
    <n v="0"/>
  </r>
  <r>
    <s v="The Celiac Kitchen"/>
    <x v="108"/>
    <x v="342"/>
    <x v="45"/>
    <s v="No"/>
    <x v="0"/>
    <x v="14"/>
    <s v="Not rated"/>
    <n v="0"/>
  </r>
  <r>
    <s v="Aggarwal Sweet Corner"/>
    <x v="108"/>
    <x v="1269"/>
    <x v="33"/>
    <s v="No"/>
    <x v="1"/>
    <x v="19"/>
    <s v="Average"/>
    <n v="22"/>
  </r>
  <r>
    <s v="Behrouz Biryani"/>
    <x v="108"/>
    <x v="525"/>
    <x v="11"/>
    <s v="No"/>
    <x v="1"/>
    <x v="9"/>
    <s v="Average"/>
    <n v="32"/>
  </r>
  <r>
    <s v="Biryani Blues"/>
    <x v="108"/>
    <x v="1039"/>
    <x v="4"/>
    <s v="Yes"/>
    <x v="1"/>
    <x v="13"/>
    <s v="Average"/>
    <n v="8"/>
  </r>
  <r>
    <s v="Burger King"/>
    <x v="108"/>
    <x v="231"/>
    <x v="45"/>
    <s v="No"/>
    <x v="1"/>
    <x v="19"/>
    <s v="Average"/>
    <n v="45"/>
  </r>
  <r>
    <s v="Domino's Pizza"/>
    <x v="108"/>
    <x v="527"/>
    <x v="9"/>
    <s v="No"/>
    <x v="0"/>
    <x v="28"/>
    <s v="Average"/>
    <n v="47"/>
  </r>
  <r>
    <s v="Gopal (Sindhi) Restaurant"/>
    <x v="108"/>
    <x v="341"/>
    <x v="64"/>
    <s v="No"/>
    <x v="1"/>
    <x v="19"/>
    <s v="Average"/>
    <n v="59"/>
  </r>
  <r>
    <s v="Kabul Delhi"/>
    <x v="108"/>
    <x v="769"/>
    <x v="60"/>
    <s v="No"/>
    <x v="1"/>
    <x v="22"/>
    <s v="Average"/>
    <n v="39"/>
  </r>
  <r>
    <s v="Khan Chacha"/>
    <x v="108"/>
    <x v="453"/>
    <x v="64"/>
    <s v="No"/>
    <x v="1"/>
    <x v="22"/>
    <s v="Average"/>
    <n v="31"/>
  </r>
  <r>
    <s v="Pizza Hut Delivery"/>
    <x v="108"/>
    <x v="604"/>
    <x v="7"/>
    <s v="No"/>
    <x v="1"/>
    <x v="25"/>
    <s v="Average"/>
    <n v="54"/>
  </r>
  <r>
    <s v="Punjabi Jaika"/>
    <x v="108"/>
    <x v="392"/>
    <x v="30"/>
    <s v="No"/>
    <x v="0"/>
    <x v="16"/>
    <s v="Average"/>
    <n v="40"/>
  </r>
  <r>
    <s v="Rozy Restaurant"/>
    <x v="108"/>
    <x v="379"/>
    <x v="45"/>
    <s v="No"/>
    <x v="0"/>
    <x v="24"/>
    <s v="Average"/>
    <n v="50"/>
  </r>
  <r>
    <s v="Taj Cafe"/>
    <x v="108"/>
    <x v="378"/>
    <x v="11"/>
    <s v="No"/>
    <x v="0"/>
    <x v="13"/>
    <s v="Average"/>
    <n v="18"/>
  </r>
  <r>
    <s v="Tewari Sweets"/>
    <x v="108"/>
    <x v="1270"/>
    <x v="45"/>
    <s v="No"/>
    <x v="0"/>
    <x v="13"/>
    <s v="Average"/>
    <n v="33"/>
  </r>
  <r>
    <s v="The Burger Hut &amp; Cake Shop"/>
    <x v="108"/>
    <x v="1271"/>
    <x v="33"/>
    <s v="No"/>
    <x v="1"/>
    <x v="9"/>
    <s v="Average"/>
    <n v="41"/>
  </r>
  <r>
    <s v="Angel's Basket"/>
    <x v="108"/>
    <x v="21"/>
    <x v="21"/>
    <s v="No"/>
    <x v="0"/>
    <x v="20"/>
    <s v="Good"/>
    <n v="70"/>
  </r>
  <r>
    <s v="Bikanervala"/>
    <x v="108"/>
    <x v="788"/>
    <x v="60"/>
    <s v="No"/>
    <x v="1"/>
    <x v="11"/>
    <s v="Good"/>
    <n v="269"/>
  </r>
  <r>
    <s v="Haldiram's"/>
    <x v="108"/>
    <x v="539"/>
    <x v="11"/>
    <s v="No"/>
    <x v="0"/>
    <x v="10"/>
    <s v="Good"/>
    <n v="472"/>
  </r>
  <r>
    <s v="Moon of Taj"/>
    <x v="108"/>
    <x v="301"/>
    <x v="45"/>
    <s v="No"/>
    <x v="1"/>
    <x v="10"/>
    <s v="Good"/>
    <n v="21"/>
  </r>
  <r>
    <s v="Tongue Thai'd"/>
    <x v="108"/>
    <x v="208"/>
    <x v="4"/>
    <s v="No"/>
    <x v="1"/>
    <x v="11"/>
    <s v="Good"/>
    <n v="57"/>
  </r>
  <r>
    <s v="Udupi Sai Sarover"/>
    <x v="108"/>
    <x v="379"/>
    <x v="60"/>
    <s v="No"/>
    <x v="0"/>
    <x v="10"/>
    <s v="Good"/>
    <n v="63"/>
  </r>
  <r>
    <s v="Wagh Bakri Tea Lounge"/>
    <x v="108"/>
    <x v="20"/>
    <x v="60"/>
    <s v="No"/>
    <x v="0"/>
    <x v="20"/>
    <s v="Good"/>
    <n v="54"/>
  </r>
  <r>
    <s v="K2 Multi Cuisine Restaurant"/>
    <x v="108"/>
    <x v="1272"/>
    <x v="4"/>
    <s v="Yes"/>
    <x v="0"/>
    <x v="14"/>
    <s v="Not rated"/>
    <n v="2"/>
  </r>
  <r>
    <s v="Tibet Kitchen"/>
    <x v="108"/>
    <x v="1273"/>
    <x v="45"/>
    <s v="No"/>
    <x v="0"/>
    <x v="20"/>
    <s v="Good"/>
    <n v="515"/>
  </r>
  <r>
    <s v="Baba Nagpal Corner"/>
    <x v="108"/>
    <x v="392"/>
    <x v="22"/>
    <s v="No"/>
    <x v="0"/>
    <x v="15"/>
    <s v="Very Good"/>
    <n v="577"/>
  </r>
  <r>
    <s v="Burger Street"/>
    <x v="108"/>
    <x v="63"/>
    <x v="33"/>
    <s v="No"/>
    <x v="0"/>
    <x v="19"/>
    <s v="Average"/>
    <n v="32"/>
  </r>
  <r>
    <s v="Dilli Zaika"/>
    <x v="108"/>
    <x v="1274"/>
    <x v="33"/>
    <s v="No"/>
    <x v="0"/>
    <x v="12"/>
    <s v="Average"/>
    <n v="23"/>
  </r>
  <r>
    <s v="Mughal Chic Inn"/>
    <x v="108"/>
    <x v="453"/>
    <x v="11"/>
    <s v="No"/>
    <x v="0"/>
    <x v="16"/>
    <s v="Average"/>
    <n v="23"/>
  </r>
  <r>
    <s v="Nutrition Theka"/>
    <x v="108"/>
    <x v="20"/>
    <x v="45"/>
    <s v="No"/>
    <x v="0"/>
    <x v="16"/>
    <s v="Average"/>
    <n v="12"/>
  </r>
  <r>
    <s v="Punjabi Chaap Corner"/>
    <x v="108"/>
    <x v="354"/>
    <x v="60"/>
    <s v="No"/>
    <x v="0"/>
    <x v="13"/>
    <s v="Average"/>
    <n v="20"/>
  </r>
  <r>
    <s v="Samosa Street"/>
    <x v="108"/>
    <x v="678"/>
    <x v="21"/>
    <s v="No"/>
    <x v="0"/>
    <x v="16"/>
    <s v="Average"/>
    <n v="7"/>
  </r>
  <r>
    <s v="Shanu's Chicken Planet"/>
    <x v="108"/>
    <x v="965"/>
    <x v="62"/>
    <s v="No"/>
    <x v="0"/>
    <x v="12"/>
    <s v="Average"/>
    <n v="11"/>
  </r>
  <r>
    <s v="Shanu's Food Shop"/>
    <x v="108"/>
    <x v="502"/>
    <x v="62"/>
    <s v="No"/>
    <x v="1"/>
    <x v="25"/>
    <s v="Average"/>
    <n v="13"/>
  </r>
  <r>
    <s v="Bigbee"/>
    <x v="108"/>
    <x v="21"/>
    <x v="23"/>
    <s v="No"/>
    <x v="0"/>
    <x v="14"/>
    <s v="Not rated"/>
    <n v="0"/>
  </r>
  <r>
    <s v="Delhi 6 Cafe"/>
    <x v="108"/>
    <x v="951"/>
    <x v="33"/>
    <s v="No"/>
    <x v="0"/>
    <x v="14"/>
    <s v="Not rated"/>
    <n v="0"/>
  </r>
  <r>
    <s v="Lala Ji Sweets"/>
    <x v="108"/>
    <x v="514"/>
    <x v="33"/>
    <s v="No"/>
    <x v="0"/>
    <x v="14"/>
    <s v="Not rated"/>
    <n v="0"/>
  </r>
  <r>
    <s v="MK's Chinese Food"/>
    <x v="108"/>
    <x v="504"/>
    <x v="30"/>
    <s v="No"/>
    <x v="0"/>
    <x v="14"/>
    <s v="Not rated"/>
    <n v="0"/>
  </r>
  <r>
    <s v="Nirvana The Divine Kitchen"/>
    <x v="108"/>
    <x v="378"/>
    <x v="9"/>
    <s v="No"/>
    <x v="0"/>
    <x v="14"/>
    <s v="Not rated"/>
    <n v="0"/>
  </r>
  <r>
    <s v="Preechen"/>
    <x v="108"/>
    <x v="354"/>
    <x v="36"/>
    <s v="No"/>
    <x v="0"/>
    <x v="14"/>
    <s v="Not rated"/>
    <n v="0"/>
  </r>
  <r>
    <s v="Rahul Eggs"/>
    <x v="108"/>
    <x v="1275"/>
    <x v="36"/>
    <s v="No"/>
    <x v="0"/>
    <x v="5"/>
    <s v="Very Good"/>
    <n v="762"/>
  </r>
  <r>
    <s v="7 Stick"/>
    <x v="108"/>
    <x v="527"/>
    <x v="30"/>
    <s v="No"/>
    <x v="0"/>
    <x v="25"/>
    <s v="Average"/>
    <n v="8"/>
  </r>
  <r>
    <s v="Aashirwad Restaurant"/>
    <x v="108"/>
    <x v="378"/>
    <x v="36"/>
    <s v="No"/>
    <x v="1"/>
    <x v="24"/>
    <s v="Average"/>
    <n v="5"/>
  </r>
  <r>
    <s v="Amar Bakery"/>
    <x v="108"/>
    <x v="1276"/>
    <x v="30"/>
    <s v="No"/>
    <x v="0"/>
    <x v="16"/>
    <s v="Average"/>
    <n v="13"/>
  </r>
  <r>
    <s v="Apni Rasoi"/>
    <x v="108"/>
    <x v="342"/>
    <x v="36"/>
    <s v="No"/>
    <x v="0"/>
    <x v="13"/>
    <s v="Average"/>
    <n v="24"/>
  </r>
  <r>
    <s v="Baked Buns"/>
    <x v="108"/>
    <x v="63"/>
    <x v="45"/>
    <s v="No"/>
    <x v="1"/>
    <x v="13"/>
    <s v="Average"/>
    <n v="18"/>
  </r>
  <r>
    <s v="Banspi"/>
    <x v="108"/>
    <x v="5"/>
    <x v="26"/>
    <s v="No"/>
    <x v="0"/>
    <x v="22"/>
    <s v="Average"/>
    <n v="13"/>
  </r>
  <r>
    <s v="Benchmark"/>
    <x v="108"/>
    <x v="1277"/>
    <x v="45"/>
    <s v="No"/>
    <x v="0"/>
    <x v="25"/>
    <s v="Average"/>
    <n v="14"/>
  </r>
  <r>
    <s v="Bobby Tikki Wala"/>
    <x v="108"/>
    <x v="388"/>
    <x v="30"/>
    <s v="No"/>
    <x v="0"/>
    <x v="9"/>
    <s v="Average"/>
    <n v="74"/>
  </r>
  <r>
    <s v="Cafe Coffee Day"/>
    <x v="108"/>
    <x v="20"/>
    <x v="62"/>
    <s v="No"/>
    <x v="0"/>
    <x v="27"/>
    <s v="Average"/>
    <n v="18"/>
  </r>
  <r>
    <s v="Cafe Coffee Day"/>
    <x v="108"/>
    <x v="20"/>
    <x v="62"/>
    <s v="No"/>
    <x v="0"/>
    <x v="25"/>
    <s v="Average"/>
    <n v="14"/>
  </r>
  <r>
    <s v="Canteeno"/>
    <x v="108"/>
    <x v="378"/>
    <x v="21"/>
    <s v="No"/>
    <x v="0"/>
    <x v="9"/>
    <s v="Average"/>
    <n v="7"/>
  </r>
  <r>
    <s v="Chai Mantra"/>
    <x v="108"/>
    <x v="499"/>
    <x v="21"/>
    <s v="No"/>
    <x v="0"/>
    <x v="12"/>
    <s v="Average"/>
    <n v="15"/>
  </r>
  <r>
    <s v="Chandni Chowk ke Mashhoor Makkhan Wale Paranthe"/>
    <x v="108"/>
    <x v="342"/>
    <x v="21"/>
    <s v="No"/>
    <x v="0"/>
    <x v="25"/>
    <s v="Average"/>
    <n v="9"/>
  </r>
  <r>
    <s v="Chandni Chowk Parantha Corner"/>
    <x v="108"/>
    <x v="342"/>
    <x v="23"/>
    <s v="No"/>
    <x v="0"/>
    <x v="13"/>
    <s v="Average"/>
    <n v="8"/>
  </r>
  <r>
    <s v="Chauhan Laxmi Sweets"/>
    <x v="108"/>
    <x v="394"/>
    <x v="22"/>
    <s v="No"/>
    <x v="0"/>
    <x v="9"/>
    <s v="Average"/>
    <n v="11"/>
  </r>
  <r>
    <s v="Chawla's The Cake Room"/>
    <x v="108"/>
    <x v="1278"/>
    <x v="30"/>
    <s v="No"/>
    <x v="1"/>
    <x v="19"/>
    <s v="Average"/>
    <n v="17"/>
  </r>
  <r>
    <s v="China Town"/>
    <x v="108"/>
    <x v="5"/>
    <x v="30"/>
    <s v="No"/>
    <x v="0"/>
    <x v="22"/>
    <s v="Average"/>
    <n v="11"/>
  </r>
  <r>
    <s v="Domino's Pizza"/>
    <x v="108"/>
    <x v="527"/>
    <x v="9"/>
    <s v="No"/>
    <x v="0"/>
    <x v="24"/>
    <s v="Average"/>
    <n v="46"/>
  </r>
  <r>
    <s v="Faasos"/>
    <x v="108"/>
    <x v="354"/>
    <x v="11"/>
    <s v="No"/>
    <x v="1"/>
    <x v="24"/>
    <s v="Average"/>
    <n v="10"/>
  </r>
  <r>
    <s v="Fast Trax"/>
    <x v="108"/>
    <x v="63"/>
    <x v="30"/>
    <s v="No"/>
    <x v="1"/>
    <x v="12"/>
    <s v="Average"/>
    <n v="4"/>
  </r>
  <r>
    <s v="Finger Licious"/>
    <x v="108"/>
    <x v="507"/>
    <x v="21"/>
    <s v="No"/>
    <x v="1"/>
    <x v="19"/>
    <s v="Average"/>
    <n v="188"/>
  </r>
  <r>
    <s v="Gulshan Pastry Shop"/>
    <x v="108"/>
    <x v="21"/>
    <x v="21"/>
    <s v="No"/>
    <x v="0"/>
    <x v="9"/>
    <s v="Average"/>
    <n v="9"/>
  </r>
  <r>
    <s v="Handa's"/>
    <x v="108"/>
    <x v="378"/>
    <x v="45"/>
    <s v="No"/>
    <x v="1"/>
    <x v="24"/>
    <s v="Average"/>
    <n v="8"/>
  </r>
  <r>
    <s v="Homely Delight"/>
    <x v="108"/>
    <x v="404"/>
    <x v="36"/>
    <s v="No"/>
    <x v="0"/>
    <x v="13"/>
    <s v="Average"/>
    <n v="7"/>
  </r>
  <r>
    <s v="Jahangeer Foods"/>
    <x v="108"/>
    <x v="341"/>
    <x v="45"/>
    <s v="No"/>
    <x v="1"/>
    <x v="27"/>
    <s v="Average"/>
    <n v="64"/>
  </r>
  <r>
    <s v="Kaleva"/>
    <x v="108"/>
    <x v="1097"/>
    <x v="36"/>
    <s v="No"/>
    <x v="0"/>
    <x v="16"/>
    <s v="Average"/>
    <n v="61"/>
  </r>
  <r>
    <s v="Laxmi Vaishno Dhaba"/>
    <x v="108"/>
    <x v="342"/>
    <x v="33"/>
    <s v="No"/>
    <x v="0"/>
    <x v="9"/>
    <s v="Average"/>
    <n v="13"/>
  </r>
  <r>
    <s v="Little Pleasure Restaurant &amp; Cafe"/>
    <x v="108"/>
    <x v="378"/>
    <x v="11"/>
    <s v="No"/>
    <x v="0"/>
    <x v="22"/>
    <s v="Average"/>
    <n v="7"/>
  </r>
  <r>
    <s v="Mauryan Multi Cuisine Restaurant"/>
    <x v="108"/>
    <x v="378"/>
    <x v="8"/>
    <s v="No"/>
    <x v="1"/>
    <x v="19"/>
    <s v="Average"/>
    <n v="31"/>
  </r>
  <r>
    <s v="Mehta Food Junction"/>
    <x v="108"/>
    <x v="397"/>
    <x v="33"/>
    <s v="No"/>
    <x v="1"/>
    <x v="9"/>
    <s v="Average"/>
    <n v="8"/>
  </r>
  <r>
    <s v="Om Bikaner Wale"/>
    <x v="108"/>
    <x v="514"/>
    <x v="21"/>
    <s v="No"/>
    <x v="0"/>
    <x v="25"/>
    <s v="Average"/>
    <n v="8"/>
  </r>
  <r>
    <s v="Ovenstory Pizza"/>
    <x v="108"/>
    <x v="527"/>
    <x v="45"/>
    <s v="No"/>
    <x v="1"/>
    <x v="22"/>
    <s v="Average"/>
    <n v="17"/>
  </r>
  <r>
    <s v="Prasadam"/>
    <x v="108"/>
    <x v="1268"/>
    <x v="36"/>
    <s v="No"/>
    <x v="0"/>
    <x v="25"/>
    <s v="Average"/>
    <n v="34"/>
  </r>
  <r>
    <s v="Priyanshi Fast Food"/>
    <x v="108"/>
    <x v="329"/>
    <x v="33"/>
    <s v="No"/>
    <x v="0"/>
    <x v="16"/>
    <s v="Average"/>
    <n v="29"/>
  </r>
  <r>
    <s v="Punjabi Tadka"/>
    <x v="108"/>
    <x v="342"/>
    <x v="26"/>
    <s v="No"/>
    <x v="0"/>
    <x v="13"/>
    <s v="Average"/>
    <n v="21"/>
  </r>
  <r>
    <s v="Pyaali"/>
    <x v="108"/>
    <x v="1279"/>
    <x v="21"/>
    <s v="No"/>
    <x v="1"/>
    <x v="25"/>
    <s v="Average"/>
    <n v="7"/>
  </r>
  <r>
    <s v="Ruby Dhaba"/>
    <x v="108"/>
    <x v="342"/>
    <x v="45"/>
    <s v="No"/>
    <x v="0"/>
    <x v="27"/>
    <s v="Average"/>
    <n v="25"/>
  </r>
  <r>
    <s v="Shree Manakamna Fast Food"/>
    <x v="108"/>
    <x v="5"/>
    <x v="33"/>
    <s v="No"/>
    <x v="0"/>
    <x v="19"/>
    <s v="Average"/>
    <n v="31"/>
  </r>
  <r>
    <s v="The Chinese Hut"/>
    <x v="108"/>
    <x v="504"/>
    <x v="26"/>
    <s v="No"/>
    <x v="0"/>
    <x v="9"/>
    <s v="Average"/>
    <n v="10"/>
  </r>
  <r>
    <s v="The Chinese Hut"/>
    <x v="108"/>
    <x v="504"/>
    <x v="33"/>
    <s v="No"/>
    <x v="1"/>
    <x v="12"/>
    <s v="Average"/>
    <n v="23"/>
  </r>
  <r>
    <s v="The Chinese Kitchen"/>
    <x v="108"/>
    <x v="5"/>
    <x v="26"/>
    <s v="No"/>
    <x v="0"/>
    <x v="13"/>
    <s v="Average"/>
    <n v="7"/>
  </r>
  <r>
    <s v="Twenty Four Seven"/>
    <x v="108"/>
    <x v="63"/>
    <x v="30"/>
    <s v="No"/>
    <x v="0"/>
    <x v="13"/>
    <s v="Average"/>
    <n v="13"/>
  </r>
  <r>
    <s v="Vegie Kitchen"/>
    <x v="108"/>
    <x v="440"/>
    <x v="30"/>
    <s v="No"/>
    <x v="0"/>
    <x v="13"/>
    <s v="Average"/>
    <n v="10"/>
  </r>
  <r>
    <s v="Behrouz Biryani"/>
    <x v="108"/>
    <x v="525"/>
    <x v="11"/>
    <s v="No"/>
    <x v="1"/>
    <x v="20"/>
    <s v="Good"/>
    <n v="22"/>
  </r>
  <r>
    <s v="Burger King"/>
    <x v="108"/>
    <x v="231"/>
    <x v="45"/>
    <s v="No"/>
    <x v="1"/>
    <x v="20"/>
    <s v="Good"/>
    <n v="66"/>
  </r>
  <r>
    <s v="Mohit di Hatti"/>
    <x v="108"/>
    <x v="388"/>
    <x v="21"/>
    <s v="No"/>
    <x v="0"/>
    <x v="10"/>
    <s v="Good"/>
    <n v="70"/>
  </r>
  <r>
    <s v="Play Pizza"/>
    <x v="108"/>
    <x v="14"/>
    <x v="11"/>
    <s v="No"/>
    <x v="1"/>
    <x v="10"/>
    <s v="Good"/>
    <n v="270"/>
  </r>
  <r>
    <s v="Sushiya Express"/>
    <x v="108"/>
    <x v="1280"/>
    <x v="7"/>
    <s v="No"/>
    <x v="1"/>
    <x v="11"/>
    <s v="Good"/>
    <n v="40"/>
  </r>
  <r>
    <s v="Tantrum Coffee Bar"/>
    <x v="108"/>
    <x v="1281"/>
    <x v="45"/>
    <s v="No"/>
    <x v="0"/>
    <x v="20"/>
    <s v="Good"/>
    <n v="54"/>
  </r>
  <r>
    <s v="Chawla's Tandoori Junction"/>
    <x v="108"/>
    <x v="341"/>
    <x v="45"/>
    <s v="No"/>
    <x v="0"/>
    <x v="14"/>
    <s v="Not rated"/>
    <n v="3"/>
  </r>
  <r>
    <s v="Chennai Express Greens"/>
    <x v="108"/>
    <x v="329"/>
    <x v="30"/>
    <s v="No"/>
    <x v="0"/>
    <x v="14"/>
    <s v="Not rated"/>
    <n v="0"/>
  </r>
  <r>
    <s v="Omi Pizza"/>
    <x v="108"/>
    <x v="63"/>
    <x v="26"/>
    <s v="No"/>
    <x v="0"/>
    <x v="14"/>
    <s v="Not rated"/>
    <n v="0"/>
  </r>
  <r>
    <s v="South Indian &amp; Chinese Fast Food"/>
    <x v="108"/>
    <x v="985"/>
    <x v="26"/>
    <s v="No"/>
    <x v="0"/>
    <x v="14"/>
    <s v="Not rated"/>
    <n v="0"/>
  </r>
  <r>
    <s v="The Khoj Cafe Restaurent"/>
    <x v="108"/>
    <x v="440"/>
    <x v="33"/>
    <s v="No"/>
    <x v="0"/>
    <x v="14"/>
    <s v="Not rated"/>
    <n v="0"/>
  </r>
  <r>
    <s v="Bharat Chicken Inn"/>
    <x v="108"/>
    <x v="1282"/>
    <x v="7"/>
    <s v="No"/>
    <x v="1"/>
    <x v="23"/>
    <s v="Poor"/>
    <n v="41"/>
  </r>
  <r>
    <s v="Nathu's Sweets"/>
    <x v="108"/>
    <x v="1283"/>
    <x v="36"/>
    <s v="No"/>
    <x v="1"/>
    <x v="26"/>
    <s v="Poor"/>
    <n v="121"/>
  </r>
  <r>
    <s v="Wah Ji Wah"/>
    <x v="108"/>
    <x v="378"/>
    <x v="45"/>
    <s v="No"/>
    <x v="1"/>
    <x v="21"/>
    <s v="Poor"/>
    <n v="120"/>
  </r>
  <r>
    <s v="QD's Restaurant"/>
    <x v="108"/>
    <x v="1075"/>
    <x v="7"/>
    <s v="No"/>
    <x v="1"/>
    <x v="15"/>
    <s v="Very Good"/>
    <n v="675"/>
  </r>
  <r>
    <s v="Henri's Bar - Le Meridien"/>
    <x v="108"/>
    <x v="268"/>
    <x v="5"/>
    <s v="No"/>
    <x v="0"/>
    <x v="16"/>
    <s v="Average"/>
    <n v="20"/>
  </r>
  <r>
    <s v="Le Belvedere - Le Meridien"/>
    <x v="108"/>
    <x v="5"/>
    <x v="75"/>
    <s v="Yes"/>
    <x v="0"/>
    <x v="20"/>
    <s v="Good"/>
    <n v="114"/>
  </r>
  <r>
    <s v="Longitude - Le Meridien"/>
    <x v="108"/>
    <x v="20"/>
    <x v="5"/>
    <s v="No"/>
    <x v="0"/>
    <x v="18"/>
    <s v="Good"/>
    <n v="90"/>
  </r>
  <r>
    <s v="Nero - Le Meridien"/>
    <x v="108"/>
    <x v="268"/>
    <x v="12"/>
    <s v="Yes"/>
    <x v="0"/>
    <x v="20"/>
    <s v="Good"/>
    <n v="39"/>
  </r>
  <r>
    <s v="The One - Le Meridien"/>
    <x v="108"/>
    <x v="374"/>
    <x v="81"/>
    <s v="Yes"/>
    <x v="0"/>
    <x v="10"/>
    <s v="Good"/>
    <n v="273"/>
  </r>
  <r>
    <s v="Eau De Monsoon - Le Meridien"/>
    <x v="108"/>
    <x v="1284"/>
    <x v="81"/>
    <s v="Yes"/>
    <x v="0"/>
    <x v="4"/>
    <s v="Very Good"/>
    <n v="189"/>
  </r>
  <r>
    <s v="Slounge - Lemon Tree Premier"/>
    <x v="108"/>
    <x v="342"/>
    <x v="4"/>
    <s v="Yes"/>
    <x v="0"/>
    <x v="20"/>
    <s v="Good"/>
    <n v="26"/>
  </r>
  <r>
    <s v="Al Bake"/>
    <x v="108"/>
    <x v="378"/>
    <x v="11"/>
    <s v="No"/>
    <x v="0"/>
    <x v="28"/>
    <s v="Average"/>
    <n v="66"/>
  </r>
  <r>
    <s v="Al-Bawarchi"/>
    <x v="108"/>
    <x v="390"/>
    <x v="64"/>
    <s v="No"/>
    <x v="0"/>
    <x v="13"/>
    <s v="Average"/>
    <n v="15"/>
  </r>
  <r>
    <s v="Big Dragon"/>
    <x v="108"/>
    <x v="188"/>
    <x v="64"/>
    <s v="No"/>
    <x v="0"/>
    <x v="13"/>
    <s v="Average"/>
    <n v="81"/>
  </r>
  <r>
    <s v="BTW"/>
    <x v="108"/>
    <x v="1285"/>
    <x v="36"/>
    <s v="No"/>
    <x v="0"/>
    <x v="16"/>
    <s v="Average"/>
    <n v="205"/>
  </r>
  <r>
    <s v="Capital Curry"/>
    <x v="108"/>
    <x v="341"/>
    <x v="4"/>
    <s v="Yes"/>
    <x v="0"/>
    <x v="13"/>
    <s v="Average"/>
    <n v="54"/>
  </r>
  <r>
    <s v="Domino's Pizza"/>
    <x v="108"/>
    <x v="527"/>
    <x v="9"/>
    <s v="No"/>
    <x v="0"/>
    <x v="28"/>
    <s v="Average"/>
    <n v="81"/>
  </r>
  <r>
    <s v="Ekta's Kitchen"/>
    <x v="108"/>
    <x v="390"/>
    <x v="64"/>
    <s v="No"/>
    <x v="1"/>
    <x v="12"/>
    <s v="Average"/>
    <n v="67"/>
  </r>
  <r>
    <s v="Gopal's"/>
    <x v="108"/>
    <x v="1286"/>
    <x v="22"/>
    <s v="No"/>
    <x v="0"/>
    <x v="22"/>
    <s v="Average"/>
    <n v="8"/>
  </r>
  <r>
    <s v="Moti Mahal Delux"/>
    <x v="108"/>
    <x v="390"/>
    <x v="4"/>
    <s v="Yes"/>
    <x v="1"/>
    <x v="24"/>
    <s v="Average"/>
    <n v="72"/>
  </r>
  <r>
    <s v="Open Oven"/>
    <x v="108"/>
    <x v="599"/>
    <x v="30"/>
    <s v="No"/>
    <x v="0"/>
    <x v="19"/>
    <s v="Average"/>
    <n v="51"/>
  </r>
  <r>
    <s v="Relax Xpress"/>
    <x v="108"/>
    <x v="390"/>
    <x v="9"/>
    <s v="No"/>
    <x v="1"/>
    <x v="12"/>
    <s v="Average"/>
    <n v="75"/>
  </r>
  <r>
    <s v="Roll Club"/>
    <x v="108"/>
    <x v="63"/>
    <x v="30"/>
    <s v="No"/>
    <x v="0"/>
    <x v="27"/>
    <s v="Average"/>
    <n v="27"/>
  </r>
  <r>
    <s v="SM Gopal Ice Cream &amp; Cakes"/>
    <x v="108"/>
    <x v="498"/>
    <x v="21"/>
    <s v="No"/>
    <x v="0"/>
    <x v="12"/>
    <s v="Average"/>
    <n v="15"/>
  </r>
  <r>
    <s v="Bangla Sweet Corner"/>
    <x v="108"/>
    <x v="1287"/>
    <x v="36"/>
    <s v="No"/>
    <x v="0"/>
    <x v="24"/>
    <s v="Average"/>
    <n v="32"/>
  </r>
  <r>
    <s v="Chinois"/>
    <x v="108"/>
    <x v="147"/>
    <x v="3"/>
    <s v="Yes"/>
    <x v="0"/>
    <x v="9"/>
    <s v="Average"/>
    <n v="7"/>
  </r>
  <r>
    <s v="Dawat"/>
    <x v="108"/>
    <x v="344"/>
    <x v="62"/>
    <s v="No"/>
    <x v="0"/>
    <x v="22"/>
    <s v="Average"/>
    <n v="49"/>
  </r>
  <r>
    <s v="Establishment Ristorante"/>
    <x v="108"/>
    <x v="21"/>
    <x v="36"/>
    <s v="No"/>
    <x v="0"/>
    <x v="13"/>
    <s v="Average"/>
    <n v="12"/>
  </r>
  <r>
    <s v="Ganesha Sweets &amp; Restaurant"/>
    <x v="108"/>
    <x v="781"/>
    <x v="45"/>
    <s v="No"/>
    <x v="0"/>
    <x v="24"/>
    <s v="Average"/>
    <n v="26"/>
  </r>
  <r>
    <s v="Gopala"/>
    <x v="108"/>
    <x v="514"/>
    <x v="30"/>
    <s v="No"/>
    <x v="0"/>
    <x v="16"/>
    <s v="Average"/>
    <n v="25"/>
  </r>
  <r>
    <s v="Green Chick Chop"/>
    <x v="108"/>
    <x v="491"/>
    <x v="26"/>
    <s v="No"/>
    <x v="0"/>
    <x v="22"/>
    <s v="Average"/>
    <n v="12"/>
  </r>
  <r>
    <s v="Hot Chimney"/>
    <x v="108"/>
    <x v="344"/>
    <x v="10"/>
    <s v="Yes"/>
    <x v="0"/>
    <x v="28"/>
    <s v="Average"/>
    <n v="55"/>
  </r>
  <r>
    <s v="Icon"/>
    <x v="108"/>
    <x v="440"/>
    <x v="4"/>
    <s v="Yes"/>
    <x v="0"/>
    <x v="12"/>
    <s v="Average"/>
    <n v="18"/>
  </r>
  <r>
    <s v="Juneja's Eating Plaza"/>
    <x v="108"/>
    <x v="1233"/>
    <x v="9"/>
    <s v="No"/>
    <x v="1"/>
    <x v="19"/>
    <s v="Average"/>
    <n v="98"/>
  </r>
  <r>
    <s v="Lodhi Knights"/>
    <x v="108"/>
    <x v="63"/>
    <x v="21"/>
    <s v="No"/>
    <x v="0"/>
    <x v="13"/>
    <s v="Average"/>
    <n v="8"/>
  </r>
  <r>
    <s v="Ram Singh's Bhoj"/>
    <x v="108"/>
    <x v="514"/>
    <x v="26"/>
    <s v="No"/>
    <x v="0"/>
    <x v="22"/>
    <s v="Average"/>
    <n v="6"/>
  </r>
  <r>
    <s v="Republic of Chicken"/>
    <x v="108"/>
    <x v="524"/>
    <x v="36"/>
    <s v="No"/>
    <x v="0"/>
    <x v="27"/>
    <s v="Average"/>
    <n v="10"/>
  </r>
  <r>
    <s v="Slice of Italy"/>
    <x v="108"/>
    <x v="1078"/>
    <x v="9"/>
    <s v="Yes"/>
    <x v="1"/>
    <x v="16"/>
    <s v="Average"/>
    <n v="171"/>
  </r>
  <r>
    <s v="Subway"/>
    <x v="108"/>
    <x v="496"/>
    <x v="45"/>
    <s v="No"/>
    <x v="1"/>
    <x v="12"/>
    <s v="Average"/>
    <n v="66"/>
  </r>
  <r>
    <s v="The Altitude Cafe and Deli"/>
    <x v="108"/>
    <x v="20"/>
    <x v="11"/>
    <s v="No"/>
    <x v="0"/>
    <x v="13"/>
    <s v="Average"/>
    <n v="11"/>
  </r>
  <r>
    <s v="Tokyo Mon Amour"/>
    <x v="108"/>
    <x v="1288"/>
    <x v="68"/>
    <s v="Yes"/>
    <x v="0"/>
    <x v="13"/>
    <s v="Average"/>
    <n v="10"/>
  </r>
  <r>
    <s v="Bhane"/>
    <x v="108"/>
    <x v="513"/>
    <x v="33"/>
    <s v="No"/>
    <x v="0"/>
    <x v="7"/>
    <s v="Good"/>
    <n v="26"/>
  </r>
  <r>
    <s v="Celeste"/>
    <x v="108"/>
    <x v="1246"/>
    <x v="45"/>
    <s v="No"/>
    <x v="0"/>
    <x v="20"/>
    <s v="Good"/>
    <n v="14"/>
  </r>
  <r>
    <s v="Chidambaram's New Madras Hotel"/>
    <x v="108"/>
    <x v="1268"/>
    <x v="36"/>
    <s v="No"/>
    <x v="1"/>
    <x v="10"/>
    <s v="Good"/>
    <n v="330"/>
  </r>
  <r>
    <s v="CJ's Fresh"/>
    <x v="108"/>
    <x v="1289"/>
    <x v="4"/>
    <s v="No"/>
    <x v="1"/>
    <x v="10"/>
    <s v="Good"/>
    <n v="25"/>
  </r>
  <r>
    <s v="Elma's Brasserie"/>
    <x v="108"/>
    <x v="1290"/>
    <x v="5"/>
    <s v="Yes"/>
    <x v="1"/>
    <x v="11"/>
    <s v="Good"/>
    <n v="393"/>
  </r>
  <r>
    <s v="Kunafa"/>
    <x v="108"/>
    <x v="1291"/>
    <x v="33"/>
    <s v="No"/>
    <x v="1"/>
    <x v="18"/>
    <s v="Good"/>
    <n v="200"/>
  </r>
  <r>
    <s v="Lahori Gate"/>
    <x v="108"/>
    <x v="453"/>
    <x v="13"/>
    <s v="Yes"/>
    <x v="1"/>
    <x v="20"/>
    <s v="Good"/>
    <n v="148"/>
  </r>
  <r>
    <s v="M I Food Center"/>
    <x v="108"/>
    <x v="390"/>
    <x v="11"/>
    <s v="No"/>
    <x v="0"/>
    <x v="10"/>
    <s v="Good"/>
    <n v="202"/>
  </r>
  <r>
    <s v="Sugar Blossoms"/>
    <x v="108"/>
    <x v="808"/>
    <x v="33"/>
    <s v="No"/>
    <x v="0"/>
    <x v="7"/>
    <s v="Good"/>
    <n v="58"/>
  </r>
  <r>
    <s v="Eywa by Saby @ Celeste"/>
    <x v="108"/>
    <x v="20"/>
    <x v="4"/>
    <s v="Yes"/>
    <x v="0"/>
    <x v="14"/>
    <s v="Not rated"/>
    <n v="2"/>
  </r>
  <r>
    <s v="Cafe Coffee Day"/>
    <x v="108"/>
    <x v="20"/>
    <x v="62"/>
    <s v="No"/>
    <x v="0"/>
    <x v="31"/>
    <s v="Poor"/>
    <n v="52"/>
  </r>
  <r>
    <s v="Guppy"/>
    <x v="108"/>
    <x v="3"/>
    <x v="97"/>
    <s v="Yes"/>
    <x v="0"/>
    <x v="15"/>
    <s v="Very Good"/>
    <n v="665"/>
  </r>
  <r>
    <s v="Ping's Cafí© Orient"/>
    <x v="108"/>
    <x v="147"/>
    <x v="79"/>
    <s v="Yes"/>
    <x v="0"/>
    <x v="15"/>
    <s v="Very Good"/>
    <n v="278"/>
  </r>
  <r>
    <s v="The All American Diner"/>
    <x v="108"/>
    <x v="273"/>
    <x v="4"/>
    <s v="No"/>
    <x v="0"/>
    <x v="15"/>
    <s v="Very Good"/>
    <n v="3495"/>
  </r>
  <r>
    <s v="Armaan's Restaurant"/>
    <x v="108"/>
    <x v="379"/>
    <x v="45"/>
    <s v="No"/>
    <x v="0"/>
    <x v="25"/>
    <s v="Average"/>
    <n v="8"/>
  </r>
  <r>
    <s v="Garden Chef"/>
    <x v="108"/>
    <x v="5"/>
    <x v="62"/>
    <s v="No"/>
    <x v="0"/>
    <x v="9"/>
    <s v="Average"/>
    <n v="63"/>
  </r>
  <r>
    <s v="Golooji's Chat Waat"/>
    <x v="108"/>
    <x v="388"/>
    <x v="36"/>
    <s v="No"/>
    <x v="0"/>
    <x v="16"/>
    <s v="Average"/>
    <n v="13"/>
  </r>
  <r>
    <s v="Oriental Lee"/>
    <x v="108"/>
    <x v="188"/>
    <x v="45"/>
    <s v="No"/>
    <x v="0"/>
    <x v="27"/>
    <s v="Average"/>
    <n v="19"/>
  </r>
  <r>
    <s v="Peshawari Restaurant"/>
    <x v="108"/>
    <x v="378"/>
    <x v="9"/>
    <s v="No"/>
    <x v="0"/>
    <x v="13"/>
    <s v="Average"/>
    <n v="55"/>
  </r>
  <r>
    <s v="Tikka Town"/>
    <x v="108"/>
    <x v="342"/>
    <x v="60"/>
    <s v="No"/>
    <x v="0"/>
    <x v="13"/>
    <s v="Average"/>
    <n v="53"/>
  </r>
  <r>
    <s v="Titu Restaurant"/>
    <x v="108"/>
    <x v="342"/>
    <x v="33"/>
    <s v="No"/>
    <x v="0"/>
    <x v="22"/>
    <s v="Average"/>
    <n v="13"/>
  </r>
  <r>
    <s v="Vijay Dhaba"/>
    <x v="108"/>
    <x v="342"/>
    <x v="22"/>
    <s v="No"/>
    <x v="0"/>
    <x v="22"/>
    <s v="Average"/>
    <n v="7"/>
  </r>
  <r>
    <s v="Wild Willy"/>
    <x v="108"/>
    <x v="527"/>
    <x v="45"/>
    <s v="No"/>
    <x v="0"/>
    <x v="12"/>
    <s v="Average"/>
    <n v="19"/>
  </r>
  <r>
    <s v="Diva Spiced"/>
    <x v="108"/>
    <x v="134"/>
    <x v="5"/>
    <s v="Yes"/>
    <x v="0"/>
    <x v="11"/>
    <s v="Good"/>
    <n v="131"/>
  </r>
  <r>
    <s v="Granma's Homemade"/>
    <x v="108"/>
    <x v="599"/>
    <x v="21"/>
    <s v="No"/>
    <x v="0"/>
    <x v="7"/>
    <s v="Good"/>
    <n v="25"/>
  </r>
  <r>
    <s v="Karim's"/>
    <x v="108"/>
    <x v="341"/>
    <x v="4"/>
    <s v="Yes"/>
    <x v="0"/>
    <x v="10"/>
    <s v="Good"/>
    <n v="194"/>
  </r>
  <r>
    <s v="Sab Ki Khatir"/>
    <x v="108"/>
    <x v="346"/>
    <x v="62"/>
    <s v="No"/>
    <x v="0"/>
    <x v="11"/>
    <s v="Good"/>
    <n v="162"/>
  </r>
  <r>
    <s v="Golden Bakery"/>
    <x v="108"/>
    <x v="21"/>
    <x v="36"/>
    <s v="No"/>
    <x v="0"/>
    <x v="14"/>
    <s v="Not rated"/>
    <n v="1"/>
  </r>
  <r>
    <s v="Krishan Sweets"/>
    <x v="108"/>
    <x v="394"/>
    <x v="30"/>
    <s v="No"/>
    <x v="0"/>
    <x v="14"/>
    <s v="Not rated"/>
    <n v="2"/>
  </r>
  <r>
    <s v="Rai Ji Caterers"/>
    <x v="108"/>
    <x v="342"/>
    <x v="36"/>
    <s v="No"/>
    <x v="0"/>
    <x v="14"/>
    <s v="Not rated"/>
    <n v="0"/>
  </r>
  <r>
    <s v="Szoun Chinese Food"/>
    <x v="108"/>
    <x v="5"/>
    <x v="33"/>
    <s v="No"/>
    <x v="0"/>
    <x v="14"/>
    <s v="Not rated"/>
    <n v="0"/>
  </r>
  <r>
    <s v="Yummy Mummy @ Delhi"/>
    <x v="108"/>
    <x v="773"/>
    <x v="33"/>
    <s v="No"/>
    <x v="0"/>
    <x v="14"/>
    <s v="Not rated"/>
    <n v="2"/>
  </r>
  <r>
    <s v="Lodi - The Garden Restaurant"/>
    <x v="108"/>
    <x v="1292"/>
    <x v="98"/>
    <s v="Yes"/>
    <x v="1"/>
    <x v="5"/>
    <s v="Very Good"/>
    <n v="2549"/>
  </r>
  <r>
    <s v="Aggarwal Sweets &amp; Restaurant"/>
    <x v="108"/>
    <x v="1293"/>
    <x v="36"/>
    <s v="No"/>
    <x v="0"/>
    <x v="27"/>
    <s v="Average"/>
    <n v="11"/>
  </r>
  <r>
    <s v="Ashirwad Dhaba"/>
    <x v="108"/>
    <x v="342"/>
    <x v="21"/>
    <s v="No"/>
    <x v="0"/>
    <x v="22"/>
    <s v="Average"/>
    <n v="5"/>
  </r>
  <r>
    <s v="Barichi Restaurant"/>
    <x v="108"/>
    <x v="379"/>
    <x v="4"/>
    <s v="Yes"/>
    <x v="0"/>
    <x v="22"/>
    <s v="Average"/>
    <n v="7"/>
  </r>
  <r>
    <s v="Bikaner Sweets"/>
    <x v="108"/>
    <x v="394"/>
    <x v="21"/>
    <s v="No"/>
    <x v="0"/>
    <x v="27"/>
    <s v="Average"/>
    <n v="14"/>
  </r>
  <r>
    <s v="Bikaner"/>
    <x v="108"/>
    <x v="1270"/>
    <x v="11"/>
    <s v="No"/>
    <x v="0"/>
    <x v="22"/>
    <s v="Average"/>
    <n v="6"/>
  </r>
  <r>
    <s v="Chatori Zubaan 2"/>
    <x v="108"/>
    <x v="378"/>
    <x v="60"/>
    <s v="No"/>
    <x v="0"/>
    <x v="9"/>
    <s v="Average"/>
    <n v="5"/>
  </r>
  <r>
    <s v="Chinese Mania"/>
    <x v="108"/>
    <x v="5"/>
    <x v="33"/>
    <s v="No"/>
    <x v="0"/>
    <x v="12"/>
    <s v="Average"/>
    <n v="17"/>
  </r>
  <r>
    <s v="Da Pizza Corner"/>
    <x v="108"/>
    <x v="335"/>
    <x v="11"/>
    <s v="No"/>
    <x v="1"/>
    <x v="28"/>
    <s v="Average"/>
    <n v="6"/>
  </r>
  <r>
    <s v="Dhaba Cash 'N' Carry Kitchen"/>
    <x v="108"/>
    <x v="342"/>
    <x v="11"/>
    <s v="No"/>
    <x v="0"/>
    <x v="13"/>
    <s v="Average"/>
    <n v="16"/>
  </r>
  <r>
    <s v="Dom Dang Kins Restaurant"/>
    <x v="108"/>
    <x v="5"/>
    <x v="36"/>
    <s v="No"/>
    <x v="0"/>
    <x v="13"/>
    <s v="Average"/>
    <n v="12"/>
  </r>
  <r>
    <s v="First Choice"/>
    <x v="108"/>
    <x v="502"/>
    <x v="11"/>
    <s v="No"/>
    <x v="0"/>
    <x v="22"/>
    <s v="Average"/>
    <n v="11"/>
  </r>
  <r>
    <s v="Hungry Hut"/>
    <x v="108"/>
    <x v="344"/>
    <x v="9"/>
    <s v="No"/>
    <x v="0"/>
    <x v="13"/>
    <s v="Average"/>
    <n v="6"/>
  </r>
  <r>
    <s v="Le Seasons Restaurant"/>
    <x v="108"/>
    <x v="378"/>
    <x v="63"/>
    <s v="Yes"/>
    <x v="0"/>
    <x v="25"/>
    <s v="Average"/>
    <n v="17"/>
  </r>
  <r>
    <s v="Moti Mahal Delux"/>
    <x v="108"/>
    <x v="390"/>
    <x v="7"/>
    <s v="Yes"/>
    <x v="0"/>
    <x v="9"/>
    <s v="Average"/>
    <n v="22"/>
  </r>
  <r>
    <s v="Popsy's"/>
    <x v="108"/>
    <x v="1294"/>
    <x v="60"/>
    <s v="No"/>
    <x v="0"/>
    <x v="9"/>
    <s v="Average"/>
    <n v="5"/>
  </r>
  <r>
    <s v="Prabhu"/>
    <x v="108"/>
    <x v="1295"/>
    <x v="45"/>
    <s v="No"/>
    <x v="0"/>
    <x v="13"/>
    <s v="Average"/>
    <n v="8"/>
  </r>
  <r>
    <s v="Saptagiri"/>
    <x v="108"/>
    <x v="1296"/>
    <x v="8"/>
    <s v="Yes"/>
    <x v="0"/>
    <x v="25"/>
    <s v="Average"/>
    <n v="10"/>
  </r>
  <r>
    <s v="Spice Hut"/>
    <x v="108"/>
    <x v="1297"/>
    <x v="45"/>
    <s v="No"/>
    <x v="0"/>
    <x v="22"/>
    <s v="Average"/>
    <n v="15"/>
  </r>
  <r>
    <s v="Taste of Vishal"/>
    <x v="108"/>
    <x v="378"/>
    <x v="8"/>
    <s v="Yes"/>
    <x v="0"/>
    <x v="22"/>
    <s v="Average"/>
    <n v="6"/>
  </r>
  <r>
    <s v="The Tandoori Night"/>
    <x v="108"/>
    <x v="1298"/>
    <x v="33"/>
    <s v="No"/>
    <x v="0"/>
    <x v="25"/>
    <s v="Average"/>
    <n v="5"/>
  </r>
  <r>
    <s v="Traffic Jaam"/>
    <x v="108"/>
    <x v="378"/>
    <x v="60"/>
    <s v="No"/>
    <x v="0"/>
    <x v="22"/>
    <s v="Average"/>
    <n v="5"/>
  </r>
  <r>
    <s v="Tripti"/>
    <x v="108"/>
    <x v="1299"/>
    <x v="4"/>
    <s v="Yes"/>
    <x v="0"/>
    <x v="13"/>
    <s v="Average"/>
    <n v="16"/>
  </r>
  <r>
    <s v="Uttaranchal Dhaba &amp; Restaurant"/>
    <x v="108"/>
    <x v="342"/>
    <x v="21"/>
    <s v="No"/>
    <x v="0"/>
    <x v="22"/>
    <s v="Average"/>
    <n v="5"/>
  </r>
  <r>
    <s v="Wah Ji Wah"/>
    <x v="108"/>
    <x v="378"/>
    <x v="62"/>
    <s v="No"/>
    <x v="0"/>
    <x v="22"/>
    <s v="Average"/>
    <n v="6"/>
  </r>
  <r>
    <s v="Resto 37"/>
    <x v="108"/>
    <x v="1189"/>
    <x v="9"/>
    <s v="No"/>
    <x v="0"/>
    <x v="18"/>
    <s v="Good"/>
    <n v="23"/>
  </r>
  <r>
    <s v="Aakash Sweets &amp; Caterers"/>
    <x v="108"/>
    <x v="514"/>
    <x v="22"/>
    <s v="No"/>
    <x v="0"/>
    <x v="14"/>
    <s v="Not rated"/>
    <n v="0"/>
  </r>
  <r>
    <s v="Aapka Mangal Restaurant"/>
    <x v="108"/>
    <x v="342"/>
    <x v="45"/>
    <s v="No"/>
    <x v="0"/>
    <x v="14"/>
    <s v="Not rated"/>
    <n v="0"/>
  </r>
  <r>
    <s v="Al-Karim"/>
    <x v="108"/>
    <x v="342"/>
    <x v="26"/>
    <s v="No"/>
    <x v="0"/>
    <x v="14"/>
    <s v="Not rated"/>
    <n v="0"/>
  </r>
  <r>
    <s v="Apna Dhaba"/>
    <x v="108"/>
    <x v="342"/>
    <x v="22"/>
    <s v="No"/>
    <x v="0"/>
    <x v="14"/>
    <s v="Not rated"/>
    <n v="1"/>
  </r>
  <r>
    <s v="Burger Wala"/>
    <x v="108"/>
    <x v="231"/>
    <x v="21"/>
    <s v="No"/>
    <x v="0"/>
    <x v="14"/>
    <s v="Not rated"/>
    <n v="1"/>
  </r>
  <r>
    <s v="Cafe Highway"/>
    <x v="108"/>
    <x v="492"/>
    <x v="30"/>
    <s v="No"/>
    <x v="0"/>
    <x v="14"/>
    <s v="Not rated"/>
    <n v="0"/>
  </r>
  <r>
    <s v="Cake Point"/>
    <x v="108"/>
    <x v="479"/>
    <x v="11"/>
    <s v="No"/>
    <x v="1"/>
    <x v="14"/>
    <s v="Not rated"/>
    <n v="0"/>
  </r>
  <r>
    <s v="Chatori Zubaan Chur Chur Naan"/>
    <x v="108"/>
    <x v="342"/>
    <x v="23"/>
    <s v="No"/>
    <x v="0"/>
    <x v="14"/>
    <s v="Not rated"/>
    <n v="0"/>
  </r>
  <r>
    <s v="Coffee Shop"/>
    <x v="108"/>
    <x v="1300"/>
    <x v="4"/>
    <s v="No"/>
    <x v="0"/>
    <x v="14"/>
    <s v="Not rated"/>
    <n v="0"/>
  </r>
  <r>
    <s v="Colonel's Kebabs &amp; Curries"/>
    <x v="108"/>
    <x v="344"/>
    <x v="11"/>
    <s v="No"/>
    <x v="0"/>
    <x v="14"/>
    <s v="Not rated"/>
    <n v="0"/>
  </r>
  <r>
    <s v="Dhaba Cash 'n' Carry Kitchen Chur Chur Naan"/>
    <x v="108"/>
    <x v="342"/>
    <x v="22"/>
    <s v="No"/>
    <x v="0"/>
    <x v="14"/>
    <s v="Not rated"/>
    <n v="0"/>
  </r>
  <r>
    <s v="Dolphin - The Food Cafe"/>
    <x v="108"/>
    <x v="390"/>
    <x v="33"/>
    <s v="No"/>
    <x v="0"/>
    <x v="14"/>
    <s v="Not rated"/>
    <n v="0"/>
  </r>
  <r>
    <s v="First Treat Bakers"/>
    <x v="108"/>
    <x v="21"/>
    <x v="33"/>
    <s v="No"/>
    <x v="0"/>
    <x v="14"/>
    <s v="Not rated"/>
    <n v="2"/>
  </r>
  <r>
    <s v="Flavours Of Delhi"/>
    <x v="108"/>
    <x v="502"/>
    <x v="64"/>
    <s v="No"/>
    <x v="0"/>
    <x v="14"/>
    <s v="Not rated"/>
    <n v="0"/>
  </r>
  <r>
    <s v="Foresto Lawn &amp; Restaurant"/>
    <x v="108"/>
    <x v="390"/>
    <x v="11"/>
    <s v="No"/>
    <x v="0"/>
    <x v="14"/>
    <s v="Not rated"/>
    <n v="2"/>
  </r>
  <r>
    <s v="Jain Sweets &amp; Bakers"/>
    <x v="108"/>
    <x v="1097"/>
    <x v="33"/>
    <s v="No"/>
    <x v="0"/>
    <x v="14"/>
    <s v="Not rated"/>
    <n v="1"/>
  </r>
  <r>
    <s v="JD's Restaurant"/>
    <x v="108"/>
    <x v="378"/>
    <x v="26"/>
    <s v="No"/>
    <x v="0"/>
    <x v="14"/>
    <s v="Not rated"/>
    <n v="0"/>
  </r>
  <r>
    <s v="Just Vada Pav"/>
    <x v="108"/>
    <x v="388"/>
    <x v="22"/>
    <s v="No"/>
    <x v="0"/>
    <x v="14"/>
    <s v="Not rated"/>
    <n v="0"/>
  </r>
  <r>
    <s v="Kaka De Dhaba"/>
    <x v="108"/>
    <x v="342"/>
    <x v="26"/>
    <s v="No"/>
    <x v="0"/>
    <x v="14"/>
    <s v="Not rated"/>
    <n v="0"/>
  </r>
  <r>
    <s v="Kolcata Bengali Dhaba"/>
    <x v="108"/>
    <x v="342"/>
    <x v="23"/>
    <s v="No"/>
    <x v="0"/>
    <x v="14"/>
    <s v="Not rated"/>
    <n v="0"/>
  </r>
  <r>
    <s v="Kukkuu Da Dhaba"/>
    <x v="108"/>
    <x v="342"/>
    <x v="36"/>
    <s v="No"/>
    <x v="0"/>
    <x v="14"/>
    <s v="Not rated"/>
    <n v="3"/>
  </r>
  <r>
    <s v="M&amp;S Coffee Cafe"/>
    <x v="108"/>
    <x v="63"/>
    <x v="62"/>
    <s v="No"/>
    <x v="0"/>
    <x v="14"/>
    <s v="Not rated"/>
    <n v="3"/>
  </r>
  <r>
    <s v="Malabar Style Kitchen"/>
    <x v="108"/>
    <x v="865"/>
    <x v="26"/>
    <s v="No"/>
    <x v="0"/>
    <x v="14"/>
    <s v="Not rated"/>
    <n v="0"/>
  </r>
  <r>
    <s v="Mathura Lassi Wala"/>
    <x v="108"/>
    <x v="533"/>
    <x v="30"/>
    <s v="No"/>
    <x v="0"/>
    <x v="14"/>
    <s v="Not rated"/>
    <n v="0"/>
  </r>
  <r>
    <s v="Metropolitan Cafe"/>
    <x v="108"/>
    <x v="378"/>
    <x v="45"/>
    <s v="No"/>
    <x v="0"/>
    <x v="14"/>
    <s v="Not rated"/>
    <n v="1"/>
  </r>
  <r>
    <s v="Mr. Bake"/>
    <x v="108"/>
    <x v="21"/>
    <x v="30"/>
    <s v="No"/>
    <x v="0"/>
    <x v="14"/>
    <s v="Not rated"/>
    <n v="2"/>
  </r>
  <r>
    <s v="Mughal-E-Zaika"/>
    <x v="108"/>
    <x v="453"/>
    <x v="45"/>
    <s v="No"/>
    <x v="0"/>
    <x v="14"/>
    <s v="Not rated"/>
    <n v="0"/>
  </r>
  <r>
    <s v="Mukesh Bhojnalaya"/>
    <x v="108"/>
    <x v="342"/>
    <x v="33"/>
    <s v="No"/>
    <x v="0"/>
    <x v="14"/>
    <s v="Not rated"/>
    <n v="0"/>
  </r>
  <r>
    <s v="New Royal Blue Dhaba"/>
    <x v="108"/>
    <x v="342"/>
    <x v="33"/>
    <s v="No"/>
    <x v="0"/>
    <x v="14"/>
    <s v="Not rated"/>
    <n v="0"/>
  </r>
  <r>
    <s v="New Sharma Chicken Corner"/>
    <x v="108"/>
    <x v="478"/>
    <x v="22"/>
    <s v="No"/>
    <x v="0"/>
    <x v="14"/>
    <s v="Not rated"/>
    <n v="2"/>
  </r>
  <r>
    <s v="Pakwan"/>
    <x v="108"/>
    <x v="502"/>
    <x v="45"/>
    <s v="No"/>
    <x v="0"/>
    <x v="14"/>
    <s v="Not rated"/>
    <n v="1"/>
  </r>
  <r>
    <s v="Pizza Corner"/>
    <x v="108"/>
    <x v="527"/>
    <x v="30"/>
    <s v="No"/>
    <x v="0"/>
    <x v="14"/>
    <s v="Not rated"/>
    <n v="2"/>
  </r>
  <r>
    <s v="Pokhreli Kitchen"/>
    <x v="108"/>
    <x v="1301"/>
    <x v="62"/>
    <s v="No"/>
    <x v="0"/>
    <x v="14"/>
    <s v="Not rated"/>
    <n v="1"/>
  </r>
  <r>
    <s v="Rasoi"/>
    <x v="108"/>
    <x v="342"/>
    <x v="45"/>
    <s v="No"/>
    <x v="0"/>
    <x v="14"/>
    <s v="Not rated"/>
    <n v="1"/>
  </r>
  <r>
    <s v="Satya Dhaba"/>
    <x v="108"/>
    <x v="342"/>
    <x v="62"/>
    <s v="No"/>
    <x v="0"/>
    <x v="14"/>
    <s v="Not rated"/>
    <n v="2"/>
  </r>
  <r>
    <s v="Sha-O-Lin Chinese Fast Food"/>
    <x v="108"/>
    <x v="5"/>
    <x v="33"/>
    <s v="No"/>
    <x v="0"/>
    <x v="14"/>
    <s v="Not rated"/>
    <n v="1"/>
  </r>
  <r>
    <s v="Shahi Chicken Corner"/>
    <x v="108"/>
    <x v="346"/>
    <x v="33"/>
    <s v="No"/>
    <x v="0"/>
    <x v="14"/>
    <s v="Not rated"/>
    <n v="1"/>
  </r>
  <r>
    <s v="Shama Muradabadi"/>
    <x v="108"/>
    <x v="478"/>
    <x v="30"/>
    <s v="No"/>
    <x v="0"/>
    <x v="14"/>
    <s v="Not rated"/>
    <n v="2"/>
  </r>
  <r>
    <s v="Sunil Punjabi Dhaba"/>
    <x v="108"/>
    <x v="342"/>
    <x v="22"/>
    <s v="No"/>
    <x v="0"/>
    <x v="14"/>
    <s v="Not rated"/>
    <n v="0"/>
  </r>
  <r>
    <s v="Sunita Dhaba"/>
    <x v="108"/>
    <x v="342"/>
    <x v="30"/>
    <s v="No"/>
    <x v="0"/>
    <x v="14"/>
    <s v="Not rated"/>
    <n v="0"/>
  </r>
  <r>
    <s v="Taste of India"/>
    <x v="108"/>
    <x v="390"/>
    <x v="4"/>
    <s v="Yes"/>
    <x v="0"/>
    <x v="14"/>
    <s v="Not rated"/>
    <n v="0"/>
  </r>
  <r>
    <s v="U.P. Al-Flah Restaurant"/>
    <x v="108"/>
    <x v="525"/>
    <x v="26"/>
    <s v="No"/>
    <x v="0"/>
    <x v="14"/>
    <s v="Not rated"/>
    <n v="0"/>
  </r>
  <r>
    <s v="Vaishno Da Dhaba"/>
    <x v="108"/>
    <x v="342"/>
    <x v="21"/>
    <s v="No"/>
    <x v="0"/>
    <x v="14"/>
    <s v="Not rated"/>
    <n v="0"/>
  </r>
  <r>
    <s v="Yadav Sweets"/>
    <x v="108"/>
    <x v="514"/>
    <x v="22"/>
    <s v="No"/>
    <x v="0"/>
    <x v="14"/>
    <s v="Not rated"/>
    <n v="1"/>
  </r>
  <r>
    <s v="The Cavalry Bar - Maidens Hotel"/>
    <x v="108"/>
    <x v="268"/>
    <x v="5"/>
    <s v="Yes"/>
    <x v="0"/>
    <x v="27"/>
    <s v="Average"/>
    <n v="17"/>
  </r>
  <r>
    <s v="The Curzon Room - Maidens Hotel"/>
    <x v="108"/>
    <x v="1302"/>
    <x v="78"/>
    <s v="Yes"/>
    <x v="0"/>
    <x v="19"/>
    <s v="Average"/>
    <n v="39"/>
  </r>
  <r>
    <s v="The Garden Terrace - Maidens Hotel"/>
    <x v="108"/>
    <x v="467"/>
    <x v="12"/>
    <s v="Yes"/>
    <x v="0"/>
    <x v="16"/>
    <s v="Average"/>
    <n v="57"/>
  </r>
  <r>
    <s v="Ama Rabsel House"/>
    <x v="108"/>
    <x v="440"/>
    <x v="45"/>
    <s v="No"/>
    <x v="0"/>
    <x v="9"/>
    <s v="Average"/>
    <n v="8"/>
  </r>
  <r>
    <s v="Cafe Plus"/>
    <x v="108"/>
    <x v="20"/>
    <x v="45"/>
    <s v="No"/>
    <x v="0"/>
    <x v="12"/>
    <s v="Average"/>
    <n v="13"/>
  </r>
  <r>
    <s v="Hornbill"/>
    <x v="108"/>
    <x v="1303"/>
    <x v="62"/>
    <s v="No"/>
    <x v="0"/>
    <x v="13"/>
    <s v="Average"/>
    <n v="7"/>
  </r>
  <r>
    <s v="Orange Cafe &amp; Restaurant"/>
    <x v="108"/>
    <x v="1273"/>
    <x v="62"/>
    <s v="No"/>
    <x v="0"/>
    <x v="13"/>
    <s v="Average"/>
    <n v="8"/>
  </r>
  <r>
    <s v="ABC Restaurant"/>
    <x v="108"/>
    <x v="378"/>
    <x v="33"/>
    <s v="No"/>
    <x v="0"/>
    <x v="14"/>
    <s v="Not rated"/>
    <n v="0"/>
  </r>
  <r>
    <s v="Achi Restaurant"/>
    <x v="108"/>
    <x v="5"/>
    <x v="36"/>
    <s v="No"/>
    <x v="0"/>
    <x v="14"/>
    <s v="Not rated"/>
    <n v="1"/>
  </r>
  <r>
    <s v="Asian House Restaurant"/>
    <x v="108"/>
    <x v="1304"/>
    <x v="36"/>
    <s v="No"/>
    <x v="0"/>
    <x v="14"/>
    <s v="Not rated"/>
    <n v="0"/>
  </r>
  <r>
    <s v="Cafe 59"/>
    <x v="108"/>
    <x v="1305"/>
    <x v="11"/>
    <s v="No"/>
    <x v="0"/>
    <x v="14"/>
    <s v="Not rated"/>
    <n v="0"/>
  </r>
  <r>
    <s v="Drepung Loselling"/>
    <x v="108"/>
    <x v="1273"/>
    <x v="36"/>
    <s v="No"/>
    <x v="0"/>
    <x v="14"/>
    <s v="Not rated"/>
    <n v="3"/>
  </r>
  <r>
    <s v="Dus Bab"/>
    <x v="108"/>
    <x v="1306"/>
    <x v="45"/>
    <s v="No"/>
    <x v="0"/>
    <x v="14"/>
    <s v="Not rated"/>
    <n v="0"/>
  </r>
  <r>
    <s v="DZI House"/>
    <x v="108"/>
    <x v="1307"/>
    <x v="60"/>
    <s v="No"/>
    <x v="0"/>
    <x v="14"/>
    <s v="Not rated"/>
    <n v="0"/>
  </r>
  <r>
    <s v="Good Luck Cafe"/>
    <x v="108"/>
    <x v="513"/>
    <x v="30"/>
    <s v="No"/>
    <x v="0"/>
    <x v="14"/>
    <s v="Not rated"/>
    <n v="0"/>
  </r>
  <r>
    <s v="Kathmandu"/>
    <x v="108"/>
    <x v="5"/>
    <x v="33"/>
    <s v="No"/>
    <x v="0"/>
    <x v="14"/>
    <s v="Not rated"/>
    <n v="0"/>
  </r>
  <r>
    <s v="Kullu Manali Restaurant"/>
    <x v="108"/>
    <x v="1308"/>
    <x v="36"/>
    <s v="No"/>
    <x v="0"/>
    <x v="14"/>
    <s v="Not rated"/>
    <n v="0"/>
  </r>
  <r>
    <s v="Lhamo's Kitchen"/>
    <x v="108"/>
    <x v="1130"/>
    <x v="33"/>
    <s v="No"/>
    <x v="0"/>
    <x v="14"/>
    <s v="Not rated"/>
    <n v="0"/>
  </r>
  <r>
    <s v="Lhasa Manthang Restaurant"/>
    <x v="108"/>
    <x v="1273"/>
    <x v="33"/>
    <s v="No"/>
    <x v="0"/>
    <x v="14"/>
    <s v="Not rated"/>
    <n v="0"/>
  </r>
  <r>
    <s v="Lhasa Thali House"/>
    <x v="108"/>
    <x v="1130"/>
    <x v="33"/>
    <s v="No"/>
    <x v="0"/>
    <x v="14"/>
    <s v="Not rated"/>
    <n v="0"/>
  </r>
  <r>
    <s v="Little Tibet"/>
    <x v="108"/>
    <x v="1309"/>
    <x v="33"/>
    <s v="No"/>
    <x v="0"/>
    <x v="14"/>
    <s v="Not rated"/>
    <n v="0"/>
  </r>
  <r>
    <s v="Lotus House Restaurant"/>
    <x v="108"/>
    <x v="1273"/>
    <x v="11"/>
    <s v="No"/>
    <x v="0"/>
    <x v="14"/>
    <s v="Not rated"/>
    <n v="1"/>
  </r>
  <r>
    <s v="Mahi Rasoi"/>
    <x v="108"/>
    <x v="375"/>
    <x v="36"/>
    <s v="No"/>
    <x v="0"/>
    <x v="14"/>
    <s v="Not rated"/>
    <n v="0"/>
  </r>
  <r>
    <s v="New Open Restaurant"/>
    <x v="108"/>
    <x v="1310"/>
    <x v="33"/>
    <s v="No"/>
    <x v="0"/>
    <x v="14"/>
    <s v="Not rated"/>
    <n v="0"/>
  </r>
  <r>
    <s v="Rooftop Restaurant"/>
    <x v="108"/>
    <x v="5"/>
    <x v="62"/>
    <s v="No"/>
    <x v="0"/>
    <x v="14"/>
    <s v="Not rated"/>
    <n v="3"/>
  </r>
  <r>
    <s v="Somang House Restaurant"/>
    <x v="108"/>
    <x v="134"/>
    <x v="45"/>
    <s v="No"/>
    <x v="0"/>
    <x v="14"/>
    <s v="Not rated"/>
    <n v="0"/>
  </r>
  <r>
    <s v="Tandoori Khazana"/>
    <x v="108"/>
    <x v="354"/>
    <x v="26"/>
    <s v="No"/>
    <x v="0"/>
    <x v="14"/>
    <s v="Not rated"/>
    <n v="0"/>
  </r>
  <r>
    <s v="Tsopema Restaurant"/>
    <x v="108"/>
    <x v="1308"/>
    <x v="11"/>
    <s v="No"/>
    <x v="0"/>
    <x v="14"/>
    <s v="Not rated"/>
    <n v="1"/>
  </r>
  <r>
    <s v="33 Food"/>
    <x v="108"/>
    <x v="341"/>
    <x v="9"/>
    <s v="No"/>
    <x v="1"/>
    <x v="12"/>
    <s v="Average"/>
    <n v="93"/>
  </r>
  <r>
    <s v="Burger Point"/>
    <x v="108"/>
    <x v="231"/>
    <x v="36"/>
    <s v="No"/>
    <x v="0"/>
    <x v="16"/>
    <s v="Average"/>
    <n v="78"/>
  </r>
  <r>
    <s v="Cafe Blur"/>
    <x v="108"/>
    <x v="484"/>
    <x v="62"/>
    <s v="No"/>
    <x v="0"/>
    <x v="13"/>
    <s v="Average"/>
    <n v="7"/>
  </r>
  <r>
    <s v="Cafe Coffee Day"/>
    <x v="108"/>
    <x v="20"/>
    <x v="62"/>
    <s v="No"/>
    <x v="0"/>
    <x v="28"/>
    <s v="Average"/>
    <n v="52"/>
  </r>
  <r>
    <s v="Cafe Rendezvous"/>
    <x v="108"/>
    <x v="1311"/>
    <x v="92"/>
    <s v="Yes"/>
    <x v="1"/>
    <x v="16"/>
    <s v="Average"/>
    <n v="191"/>
  </r>
  <r>
    <s v="Cakes &amp; Bakes"/>
    <x v="108"/>
    <x v="479"/>
    <x v="45"/>
    <s v="No"/>
    <x v="0"/>
    <x v="19"/>
    <s v="Average"/>
    <n v="75"/>
  </r>
  <r>
    <s v="Chatorey Chacha"/>
    <x v="108"/>
    <x v="698"/>
    <x v="26"/>
    <s v="No"/>
    <x v="0"/>
    <x v="16"/>
    <s v="Average"/>
    <n v="51"/>
  </r>
  <r>
    <s v="Chilli Dragon"/>
    <x v="108"/>
    <x v="188"/>
    <x v="64"/>
    <s v="No"/>
    <x v="1"/>
    <x v="16"/>
    <s v="Average"/>
    <n v="35"/>
  </r>
  <r>
    <s v="DCK- Dana Choga's Kitchen"/>
    <x v="108"/>
    <x v="341"/>
    <x v="7"/>
    <s v="No"/>
    <x v="1"/>
    <x v="19"/>
    <s v="Average"/>
    <n v="297"/>
  </r>
  <r>
    <s v="Divya's Rimpy Restaurant"/>
    <x v="108"/>
    <x v="344"/>
    <x v="7"/>
    <s v="No"/>
    <x v="0"/>
    <x v="12"/>
    <s v="Average"/>
    <n v="245"/>
  </r>
  <r>
    <s v="Express Dhaba"/>
    <x v="108"/>
    <x v="344"/>
    <x v="64"/>
    <s v="No"/>
    <x v="1"/>
    <x v="27"/>
    <s v="Average"/>
    <n v="68"/>
  </r>
  <r>
    <s v="Go Foodie"/>
    <x v="108"/>
    <x v="378"/>
    <x v="45"/>
    <s v="No"/>
    <x v="0"/>
    <x v="16"/>
    <s v="Average"/>
    <n v="105"/>
  </r>
  <r>
    <s v="Health Pan"/>
    <x v="108"/>
    <x v="616"/>
    <x v="21"/>
    <s v="No"/>
    <x v="1"/>
    <x v="19"/>
    <s v="Average"/>
    <n v="45"/>
  </r>
  <r>
    <s v="Karim's"/>
    <x v="108"/>
    <x v="453"/>
    <x v="7"/>
    <s v="Yes"/>
    <x v="1"/>
    <x v="9"/>
    <s v="Average"/>
    <n v="183"/>
  </r>
  <r>
    <s v="Karuna"/>
    <x v="108"/>
    <x v="329"/>
    <x v="21"/>
    <s v="No"/>
    <x v="0"/>
    <x v="9"/>
    <s v="Average"/>
    <n v="15"/>
  </r>
  <r>
    <s v="Kathi"/>
    <x v="108"/>
    <x v="1070"/>
    <x v="36"/>
    <s v="No"/>
    <x v="1"/>
    <x v="25"/>
    <s v="Average"/>
    <n v="75"/>
  </r>
  <r>
    <s v="King Chilly Kitchen"/>
    <x v="108"/>
    <x v="765"/>
    <x v="36"/>
    <s v="No"/>
    <x v="1"/>
    <x v="12"/>
    <s v="Average"/>
    <n v="17"/>
  </r>
  <r>
    <s v="Kolhapuri Veg Non-Veg Foods"/>
    <x v="108"/>
    <x v="405"/>
    <x v="33"/>
    <s v="No"/>
    <x v="1"/>
    <x v="16"/>
    <s v="Average"/>
    <n v="20"/>
  </r>
  <r>
    <s v="Mehfil Dhaba"/>
    <x v="108"/>
    <x v="490"/>
    <x v="33"/>
    <s v="No"/>
    <x v="0"/>
    <x v="19"/>
    <s v="Average"/>
    <n v="214"/>
  </r>
  <r>
    <s v="Moti Mahal Delux - Legendary Culinary"/>
    <x v="108"/>
    <x v="378"/>
    <x v="11"/>
    <s v="No"/>
    <x v="1"/>
    <x v="24"/>
    <s v="Average"/>
    <n v="146"/>
  </r>
  <r>
    <s v="Open Oven"/>
    <x v="108"/>
    <x v="599"/>
    <x v="30"/>
    <s v="No"/>
    <x v="1"/>
    <x v="19"/>
    <s v="Average"/>
    <n v="103"/>
  </r>
  <r>
    <s v="Paapi Paet"/>
    <x v="108"/>
    <x v="499"/>
    <x v="60"/>
    <s v="No"/>
    <x v="1"/>
    <x v="16"/>
    <s v="Average"/>
    <n v="250"/>
  </r>
  <r>
    <s v="Pepper Corn Express"/>
    <x v="108"/>
    <x v="502"/>
    <x v="7"/>
    <s v="No"/>
    <x v="1"/>
    <x v="19"/>
    <s v="Average"/>
    <n v="50"/>
  </r>
  <r>
    <s v="Pinch Of China"/>
    <x v="108"/>
    <x v="5"/>
    <x v="36"/>
    <s v="No"/>
    <x v="0"/>
    <x v="12"/>
    <s v="Average"/>
    <n v="14"/>
  </r>
  <r>
    <s v="Pizza Hut Delivery"/>
    <x v="108"/>
    <x v="604"/>
    <x v="7"/>
    <s v="No"/>
    <x v="1"/>
    <x v="25"/>
    <s v="Average"/>
    <n v="120"/>
  </r>
  <r>
    <s v="Punjabee's Darbar"/>
    <x v="108"/>
    <x v="378"/>
    <x v="9"/>
    <s v="No"/>
    <x v="1"/>
    <x v="9"/>
    <s v="Average"/>
    <n v="34"/>
  </r>
  <r>
    <s v="Ramjee's"/>
    <x v="108"/>
    <x v="698"/>
    <x v="22"/>
    <s v="No"/>
    <x v="1"/>
    <x v="16"/>
    <s v="Average"/>
    <n v="62"/>
  </r>
  <r>
    <s v="Rollmaal"/>
    <x v="108"/>
    <x v="430"/>
    <x v="45"/>
    <s v="No"/>
    <x v="1"/>
    <x v="19"/>
    <s v="Average"/>
    <n v="218"/>
  </r>
  <r>
    <s v="Shaolin"/>
    <x v="108"/>
    <x v="5"/>
    <x v="7"/>
    <s v="No"/>
    <x v="1"/>
    <x v="19"/>
    <s v="Average"/>
    <n v="217"/>
  </r>
  <r>
    <s v="Subway"/>
    <x v="108"/>
    <x v="496"/>
    <x v="45"/>
    <s v="No"/>
    <x v="1"/>
    <x v="25"/>
    <s v="Average"/>
    <n v="183"/>
  </r>
  <r>
    <s v="The Chocolate Room"/>
    <x v="108"/>
    <x v="1312"/>
    <x v="10"/>
    <s v="Yes"/>
    <x v="1"/>
    <x v="19"/>
    <s v="Average"/>
    <n v="155"/>
  </r>
  <r>
    <s v="The Delhi Heights"/>
    <x v="108"/>
    <x v="390"/>
    <x v="7"/>
    <s v="Yes"/>
    <x v="1"/>
    <x v="25"/>
    <s v="Average"/>
    <n v="198"/>
  </r>
  <r>
    <s v="Thok (The House of Kakori)"/>
    <x v="108"/>
    <x v="390"/>
    <x v="11"/>
    <s v="No"/>
    <x v="1"/>
    <x v="19"/>
    <s v="Average"/>
    <n v="485"/>
  </r>
  <r>
    <s v="Uloo"/>
    <x v="108"/>
    <x v="390"/>
    <x v="11"/>
    <s v="No"/>
    <x v="1"/>
    <x v="12"/>
    <s v="Average"/>
    <n v="134"/>
  </r>
  <r>
    <s v="Vadapav Junction &amp; More"/>
    <x v="108"/>
    <x v="518"/>
    <x v="26"/>
    <s v="No"/>
    <x v="1"/>
    <x v="16"/>
    <s v="Average"/>
    <n v="37"/>
  </r>
  <r>
    <s v="Behrouz Biryani"/>
    <x v="108"/>
    <x v="525"/>
    <x v="11"/>
    <s v="No"/>
    <x v="1"/>
    <x v="7"/>
    <s v="Good"/>
    <n v="61"/>
  </r>
  <r>
    <s v="Beliram Degchiwala"/>
    <x v="108"/>
    <x v="390"/>
    <x v="8"/>
    <s v="No"/>
    <x v="1"/>
    <x v="20"/>
    <s v="Good"/>
    <n v="226"/>
  </r>
  <r>
    <s v="Bhukkhar"/>
    <x v="108"/>
    <x v="344"/>
    <x v="45"/>
    <s v="No"/>
    <x v="1"/>
    <x v="18"/>
    <s v="Good"/>
    <n v="100"/>
  </r>
  <r>
    <s v="Biryani Blues"/>
    <x v="108"/>
    <x v="1039"/>
    <x v="4"/>
    <s v="No"/>
    <x v="1"/>
    <x v="18"/>
    <s v="Good"/>
    <n v="113"/>
  </r>
  <r>
    <s v="Bun Intended"/>
    <x v="108"/>
    <x v="643"/>
    <x v="10"/>
    <s v="No"/>
    <x v="1"/>
    <x v="18"/>
    <s v="Good"/>
    <n v="50"/>
  </r>
  <r>
    <s v="Casa Asia"/>
    <x v="108"/>
    <x v="5"/>
    <x v="64"/>
    <s v="No"/>
    <x v="1"/>
    <x v="10"/>
    <s v="Good"/>
    <n v="306"/>
  </r>
  <r>
    <s v="Chic Fish"/>
    <x v="108"/>
    <x v="378"/>
    <x v="69"/>
    <s v="No"/>
    <x v="1"/>
    <x v="20"/>
    <s v="Good"/>
    <n v="361"/>
  </r>
  <r>
    <s v="Dunkin' Donuts"/>
    <x v="108"/>
    <x v="494"/>
    <x v="11"/>
    <s v="No"/>
    <x v="1"/>
    <x v="7"/>
    <s v="Good"/>
    <n v="290"/>
  </r>
  <r>
    <s v="Farratta"/>
    <x v="108"/>
    <x v="378"/>
    <x v="7"/>
    <s v="No"/>
    <x v="1"/>
    <x v="11"/>
    <s v="Good"/>
    <n v="93"/>
  </r>
  <r>
    <s v="Flavors of Chennai"/>
    <x v="108"/>
    <x v="329"/>
    <x v="36"/>
    <s v="No"/>
    <x v="1"/>
    <x v="11"/>
    <s v="Good"/>
    <n v="370"/>
  </r>
  <r>
    <s v="Food For Thought"/>
    <x v="108"/>
    <x v="1313"/>
    <x v="9"/>
    <s v="No"/>
    <x v="1"/>
    <x v="10"/>
    <s v="Good"/>
    <n v="55"/>
  </r>
  <r>
    <s v="FreshMenu"/>
    <x v="108"/>
    <x v="690"/>
    <x v="11"/>
    <s v="No"/>
    <x v="1"/>
    <x v="11"/>
    <s v="Good"/>
    <n v="132"/>
  </r>
  <r>
    <s v="Giani's"/>
    <x v="108"/>
    <x v="498"/>
    <x v="36"/>
    <s v="No"/>
    <x v="1"/>
    <x v="11"/>
    <s v="Good"/>
    <n v="145"/>
  </r>
  <r>
    <s v="Gopala"/>
    <x v="108"/>
    <x v="514"/>
    <x v="30"/>
    <s v="No"/>
    <x v="0"/>
    <x v="10"/>
    <s v="Good"/>
    <n v="45"/>
  </r>
  <r>
    <s v="Green Chick Chop"/>
    <x v="108"/>
    <x v="491"/>
    <x v="26"/>
    <s v="No"/>
    <x v="0"/>
    <x v="20"/>
    <s v="Good"/>
    <n v="52"/>
  </r>
  <r>
    <s v="Hunger Must Die"/>
    <x v="108"/>
    <x v="1314"/>
    <x v="45"/>
    <s v="No"/>
    <x v="1"/>
    <x v="11"/>
    <s v="Good"/>
    <n v="99"/>
  </r>
  <r>
    <s v="Kolkata Kathi Roll"/>
    <x v="108"/>
    <x v="63"/>
    <x v="22"/>
    <s v="No"/>
    <x v="0"/>
    <x v="7"/>
    <s v="Good"/>
    <n v="82"/>
  </r>
  <r>
    <s v="Max Grille and Kitchen"/>
    <x v="108"/>
    <x v="390"/>
    <x v="10"/>
    <s v="Yes"/>
    <x v="1"/>
    <x v="20"/>
    <s v="Good"/>
    <n v="99"/>
  </r>
  <r>
    <s v="Moti Sweets"/>
    <x v="108"/>
    <x v="514"/>
    <x v="23"/>
    <s v="No"/>
    <x v="0"/>
    <x v="7"/>
    <s v="Good"/>
    <n v="114"/>
  </r>
  <r>
    <s v="Nazeer Foods"/>
    <x v="108"/>
    <x v="390"/>
    <x v="64"/>
    <s v="No"/>
    <x v="0"/>
    <x v="7"/>
    <s v="Good"/>
    <n v="427"/>
  </r>
  <r>
    <s v="Nikashee"/>
    <x v="108"/>
    <x v="188"/>
    <x v="11"/>
    <s v="No"/>
    <x v="0"/>
    <x v="11"/>
    <s v="Good"/>
    <n v="408"/>
  </r>
  <r>
    <s v="Noodle Box"/>
    <x v="108"/>
    <x v="188"/>
    <x v="9"/>
    <s v="No"/>
    <x v="1"/>
    <x v="20"/>
    <s v="Good"/>
    <n v="60"/>
  </r>
  <r>
    <s v="Pema's"/>
    <x v="108"/>
    <x v="1315"/>
    <x v="9"/>
    <s v="No"/>
    <x v="1"/>
    <x v="7"/>
    <s v="Good"/>
    <n v="412"/>
  </r>
  <r>
    <s v="Plumber - The Lounge"/>
    <x v="108"/>
    <x v="1316"/>
    <x v="3"/>
    <s v="No"/>
    <x v="0"/>
    <x v="18"/>
    <s v="Good"/>
    <n v="38"/>
  </r>
  <r>
    <s v="Pudding &amp; Pie"/>
    <x v="108"/>
    <x v="507"/>
    <x v="62"/>
    <s v="No"/>
    <x v="0"/>
    <x v="11"/>
    <s v="Good"/>
    <n v="137"/>
  </r>
  <r>
    <s v="RP's Restaurant"/>
    <x v="108"/>
    <x v="386"/>
    <x v="9"/>
    <s v="No"/>
    <x v="1"/>
    <x v="20"/>
    <s v="Good"/>
    <n v="259"/>
  </r>
  <r>
    <s v="Soi Thai"/>
    <x v="108"/>
    <x v="1317"/>
    <x v="3"/>
    <s v="No"/>
    <x v="1"/>
    <x v="7"/>
    <s v="Good"/>
    <n v="148"/>
  </r>
  <r>
    <s v="Speedy Chow"/>
    <x v="108"/>
    <x v="188"/>
    <x v="10"/>
    <s v="No"/>
    <x v="1"/>
    <x v="7"/>
    <s v="Good"/>
    <n v="268"/>
  </r>
  <r>
    <s v="Stoned Age Kitchen"/>
    <x v="108"/>
    <x v="374"/>
    <x v="36"/>
    <s v="No"/>
    <x v="1"/>
    <x v="18"/>
    <s v="Good"/>
    <n v="91"/>
  </r>
  <r>
    <s v="Suribachi"/>
    <x v="108"/>
    <x v="1318"/>
    <x v="3"/>
    <s v="Yes"/>
    <x v="1"/>
    <x v="20"/>
    <s v="Good"/>
    <n v="104"/>
  </r>
  <r>
    <s v="Swagath"/>
    <x v="108"/>
    <x v="1319"/>
    <x v="3"/>
    <s v="Yes"/>
    <x v="0"/>
    <x v="20"/>
    <s v="Good"/>
    <n v="168"/>
  </r>
  <r>
    <s v="The Delhi Canteen"/>
    <x v="108"/>
    <x v="1320"/>
    <x v="4"/>
    <s v="Yes"/>
    <x v="1"/>
    <x v="7"/>
    <s v="Good"/>
    <n v="305"/>
  </r>
  <r>
    <s v="The Grill Kitchen"/>
    <x v="108"/>
    <x v="341"/>
    <x v="64"/>
    <s v="No"/>
    <x v="1"/>
    <x v="10"/>
    <s v="Good"/>
    <n v="75"/>
  </r>
  <r>
    <s v="The Midnight Heroes"/>
    <x v="108"/>
    <x v="1225"/>
    <x v="63"/>
    <s v="No"/>
    <x v="1"/>
    <x v="11"/>
    <s v="Good"/>
    <n v="41"/>
  </r>
  <r>
    <s v="The Salad Bowl"/>
    <x v="108"/>
    <x v="586"/>
    <x v="7"/>
    <s v="No"/>
    <x v="1"/>
    <x v="20"/>
    <s v="Good"/>
    <n v="34"/>
  </r>
  <r>
    <s v="Domino's Pizza"/>
    <x v="108"/>
    <x v="527"/>
    <x v="9"/>
    <s v="No"/>
    <x v="0"/>
    <x v="31"/>
    <s v="Poor"/>
    <n v="185"/>
  </r>
  <r>
    <s v="Food Army"/>
    <x v="108"/>
    <x v="390"/>
    <x v="62"/>
    <s v="No"/>
    <x v="1"/>
    <x v="31"/>
    <s v="Poor"/>
    <n v="18"/>
  </r>
  <r>
    <s v="Moti Restaurant"/>
    <x v="108"/>
    <x v="1321"/>
    <x v="60"/>
    <s v="No"/>
    <x v="1"/>
    <x v="23"/>
    <s v="Poor"/>
    <n v="137"/>
  </r>
  <r>
    <s v="New Baba Da Dhaba"/>
    <x v="108"/>
    <x v="390"/>
    <x v="36"/>
    <s v="No"/>
    <x v="1"/>
    <x v="30"/>
    <s v="Poor"/>
    <n v="84"/>
  </r>
  <r>
    <s v="Tunday Kababi"/>
    <x v="108"/>
    <x v="1322"/>
    <x v="11"/>
    <s v="No"/>
    <x v="1"/>
    <x v="21"/>
    <s v="Poor"/>
    <n v="182"/>
  </r>
  <r>
    <s v="Dilli BC"/>
    <x v="108"/>
    <x v="341"/>
    <x v="9"/>
    <s v="No"/>
    <x v="1"/>
    <x v="2"/>
    <s v="Very Good"/>
    <n v="84"/>
  </r>
  <r>
    <s v="Litti.In"/>
    <x v="108"/>
    <x v="1082"/>
    <x v="33"/>
    <s v="No"/>
    <x v="1"/>
    <x v="4"/>
    <s v="Very Good"/>
    <n v="308"/>
  </r>
  <r>
    <s v="Nizam's Kathi Kabab"/>
    <x v="108"/>
    <x v="354"/>
    <x v="8"/>
    <s v="Yes"/>
    <x v="1"/>
    <x v="4"/>
    <s v="Very Good"/>
    <n v="153"/>
  </r>
  <r>
    <s v="Pepper Kitchen"/>
    <x v="108"/>
    <x v="1323"/>
    <x v="45"/>
    <s v="No"/>
    <x v="1"/>
    <x v="4"/>
    <s v="Very Good"/>
    <n v="244"/>
  </r>
  <r>
    <s v="Rustom's Cafe &amp; Bakery"/>
    <x v="108"/>
    <x v="1324"/>
    <x v="9"/>
    <s v="No"/>
    <x v="1"/>
    <x v="15"/>
    <s v="Very Good"/>
    <n v="84"/>
  </r>
  <r>
    <s v="Salad Days"/>
    <x v="108"/>
    <x v="586"/>
    <x v="7"/>
    <s v="No"/>
    <x v="1"/>
    <x v="4"/>
    <s v="Very Good"/>
    <n v="255"/>
  </r>
  <r>
    <s v="Stop My Starvation"/>
    <x v="108"/>
    <x v="495"/>
    <x v="33"/>
    <s v="No"/>
    <x v="1"/>
    <x v="6"/>
    <s v="Very Good"/>
    <n v="126"/>
  </r>
  <r>
    <s v="Sushi Junction"/>
    <x v="108"/>
    <x v="1325"/>
    <x v="4"/>
    <s v="No"/>
    <x v="1"/>
    <x v="4"/>
    <s v="Very Good"/>
    <n v="53"/>
  </r>
  <r>
    <s v="Vero Gusto"/>
    <x v="108"/>
    <x v="1326"/>
    <x v="30"/>
    <s v="No"/>
    <x v="1"/>
    <x v="15"/>
    <s v="Very Good"/>
    <n v="135"/>
  </r>
  <r>
    <s v="Snack Junction"/>
    <x v="108"/>
    <x v="5"/>
    <x v="33"/>
    <s v="No"/>
    <x v="0"/>
    <x v="12"/>
    <s v="Average"/>
    <n v="10"/>
  </r>
  <r>
    <s v="Turant"/>
    <x v="108"/>
    <x v="5"/>
    <x v="33"/>
    <s v="No"/>
    <x v="0"/>
    <x v="16"/>
    <s v="Average"/>
    <n v="47"/>
  </r>
  <r>
    <s v="Snacks Point"/>
    <x v="108"/>
    <x v="63"/>
    <x v="23"/>
    <s v="No"/>
    <x v="0"/>
    <x v="14"/>
    <s v="Not rated"/>
    <n v="1"/>
  </r>
  <r>
    <s v="The Sweet Spot"/>
    <x v="108"/>
    <x v="21"/>
    <x v="11"/>
    <s v="No"/>
    <x v="0"/>
    <x v="14"/>
    <s v="Not rated"/>
    <n v="2"/>
  </r>
  <r>
    <s v="Kafe @ Museum"/>
    <x v="108"/>
    <x v="467"/>
    <x v="33"/>
    <s v="No"/>
    <x v="0"/>
    <x v="14"/>
    <s v="Not rated"/>
    <n v="2"/>
  </r>
  <r>
    <s v="Friends Cafe"/>
    <x v="108"/>
    <x v="342"/>
    <x v="45"/>
    <s v="No"/>
    <x v="0"/>
    <x v="14"/>
    <s v="Not rated"/>
    <n v="2"/>
  </r>
  <r>
    <s v="Aromas of Pind"/>
    <x v="108"/>
    <x v="378"/>
    <x v="1"/>
    <s v="Yes"/>
    <x v="1"/>
    <x v="5"/>
    <s v="Very Good"/>
    <n v="278"/>
  </r>
  <r>
    <s v="Apna Dhaba and Caters"/>
    <x v="108"/>
    <x v="342"/>
    <x v="33"/>
    <s v="No"/>
    <x v="0"/>
    <x v="12"/>
    <s v="Average"/>
    <n v="20"/>
  </r>
  <r>
    <s v="Green Chick Chop"/>
    <x v="108"/>
    <x v="491"/>
    <x v="26"/>
    <s v="No"/>
    <x v="1"/>
    <x v="27"/>
    <s v="Average"/>
    <n v="7"/>
  </r>
  <r>
    <s v="Jai Shree Durga South Indian Corner"/>
    <x v="108"/>
    <x v="382"/>
    <x v="26"/>
    <s v="No"/>
    <x v="0"/>
    <x v="9"/>
    <s v="Average"/>
    <n v="6"/>
  </r>
  <r>
    <s v="Malabar Catering House"/>
    <x v="108"/>
    <x v="1327"/>
    <x v="36"/>
    <s v="No"/>
    <x v="0"/>
    <x v="12"/>
    <s v="Average"/>
    <n v="13"/>
  </r>
  <r>
    <s v="Meenakshi Bhawan"/>
    <x v="108"/>
    <x v="382"/>
    <x v="33"/>
    <s v="No"/>
    <x v="0"/>
    <x v="13"/>
    <s v="Average"/>
    <n v="14"/>
  </r>
  <r>
    <s v="New Raja Sweets"/>
    <x v="108"/>
    <x v="514"/>
    <x v="22"/>
    <s v="No"/>
    <x v="0"/>
    <x v="22"/>
    <s v="Average"/>
    <n v="18"/>
  </r>
  <r>
    <s v="Pizza Treat"/>
    <x v="108"/>
    <x v="527"/>
    <x v="30"/>
    <s v="No"/>
    <x v="0"/>
    <x v="9"/>
    <s v="Average"/>
    <n v="6"/>
  </r>
  <r>
    <s v="Pudding &amp; Pie"/>
    <x v="108"/>
    <x v="507"/>
    <x v="62"/>
    <s v="No"/>
    <x v="0"/>
    <x v="13"/>
    <s v="Average"/>
    <n v="7"/>
  </r>
  <r>
    <s v="Rita Chinese Food"/>
    <x v="108"/>
    <x v="5"/>
    <x v="26"/>
    <s v="No"/>
    <x v="0"/>
    <x v="13"/>
    <s v="Average"/>
    <n v="10"/>
  </r>
  <r>
    <s v="Vibes of Punjab"/>
    <x v="108"/>
    <x v="390"/>
    <x v="9"/>
    <s v="No"/>
    <x v="0"/>
    <x v="12"/>
    <s v="Average"/>
    <n v="21"/>
  </r>
  <r>
    <s v="Ramji Di Hatti &amp; Caterers"/>
    <x v="108"/>
    <x v="342"/>
    <x v="26"/>
    <s v="No"/>
    <x v="0"/>
    <x v="20"/>
    <s v="Good"/>
    <n v="25"/>
  </r>
  <r>
    <s v="Spicy Tadka"/>
    <x v="108"/>
    <x v="378"/>
    <x v="11"/>
    <s v="No"/>
    <x v="1"/>
    <x v="20"/>
    <s v="Good"/>
    <n v="24"/>
  </r>
  <r>
    <s v="Mr. Tandoori Lal"/>
    <x v="108"/>
    <x v="440"/>
    <x v="33"/>
    <s v="No"/>
    <x v="0"/>
    <x v="14"/>
    <s v="Not rated"/>
    <n v="3"/>
  </r>
  <r>
    <s v="Om Sweets &amp; Caterers"/>
    <x v="108"/>
    <x v="342"/>
    <x v="21"/>
    <s v="No"/>
    <x v="0"/>
    <x v="14"/>
    <s v="Not rated"/>
    <n v="3"/>
  </r>
  <r>
    <s v="Sardar Ji Take Away &amp; Caterers"/>
    <x v="108"/>
    <x v="378"/>
    <x v="62"/>
    <s v="No"/>
    <x v="0"/>
    <x v="14"/>
    <s v="Not rated"/>
    <n v="2"/>
  </r>
  <r>
    <s v="9 is Mine"/>
    <x v="108"/>
    <x v="63"/>
    <x v="33"/>
    <s v="No"/>
    <x v="1"/>
    <x v="24"/>
    <s v="Average"/>
    <n v="4"/>
  </r>
  <r>
    <s v="Aashirwad"/>
    <x v="108"/>
    <x v="440"/>
    <x v="62"/>
    <s v="No"/>
    <x v="0"/>
    <x v="12"/>
    <s v="Average"/>
    <n v="19"/>
  </r>
  <r>
    <s v="Aggarwal Sweet &amp; Bakers"/>
    <x v="108"/>
    <x v="514"/>
    <x v="22"/>
    <s v="No"/>
    <x v="0"/>
    <x v="22"/>
    <s v="Average"/>
    <n v="5"/>
  </r>
  <r>
    <s v="Amit Hotel"/>
    <x v="108"/>
    <x v="342"/>
    <x v="22"/>
    <s v="No"/>
    <x v="0"/>
    <x v="22"/>
    <s v="Average"/>
    <n v="7"/>
  </r>
  <r>
    <s v="Angrezee Dhaba"/>
    <x v="108"/>
    <x v="390"/>
    <x v="26"/>
    <s v="No"/>
    <x v="1"/>
    <x v="25"/>
    <s v="Average"/>
    <n v="7"/>
  </r>
  <r>
    <s v="Ankur Family Restaurant"/>
    <x v="108"/>
    <x v="342"/>
    <x v="33"/>
    <s v="No"/>
    <x v="0"/>
    <x v="22"/>
    <s v="Average"/>
    <n v="4"/>
  </r>
  <r>
    <s v="Bansal Sweet"/>
    <x v="108"/>
    <x v="994"/>
    <x v="22"/>
    <s v="No"/>
    <x v="0"/>
    <x v="27"/>
    <s v="Average"/>
    <n v="20"/>
  </r>
  <r>
    <s v="Baskin Robbins"/>
    <x v="108"/>
    <x v="513"/>
    <x v="33"/>
    <s v="No"/>
    <x v="1"/>
    <x v="13"/>
    <s v="Average"/>
    <n v="13"/>
  </r>
  <r>
    <s v="Caravan Resto Bar"/>
    <x v="108"/>
    <x v="344"/>
    <x v="0"/>
    <s v="Yes"/>
    <x v="1"/>
    <x v="12"/>
    <s v="Average"/>
    <n v="51"/>
  </r>
  <r>
    <s v="Celebration Multi Cuisine Restaurant"/>
    <x v="108"/>
    <x v="378"/>
    <x v="45"/>
    <s v="No"/>
    <x v="0"/>
    <x v="27"/>
    <s v="Average"/>
    <n v="14"/>
  </r>
  <r>
    <s v="Chatto Chapati"/>
    <x v="108"/>
    <x v="342"/>
    <x v="30"/>
    <s v="No"/>
    <x v="0"/>
    <x v="9"/>
    <s v="Average"/>
    <n v="8"/>
  </r>
  <r>
    <s v="Chawla'sŒ_"/>
    <x v="108"/>
    <x v="341"/>
    <x v="69"/>
    <s v="Yes"/>
    <x v="0"/>
    <x v="27"/>
    <s v="Average"/>
    <n v="29"/>
  </r>
  <r>
    <s v="China Town"/>
    <x v="108"/>
    <x v="5"/>
    <x v="33"/>
    <s v="No"/>
    <x v="1"/>
    <x v="27"/>
    <s v="Average"/>
    <n v="11"/>
  </r>
  <r>
    <s v="China Town"/>
    <x v="108"/>
    <x v="5"/>
    <x v="26"/>
    <s v="No"/>
    <x v="0"/>
    <x v="27"/>
    <s v="Average"/>
    <n v="28"/>
  </r>
  <r>
    <s v="Dazzle Pastry Shop"/>
    <x v="108"/>
    <x v="507"/>
    <x v="22"/>
    <s v="No"/>
    <x v="0"/>
    <x v="24"/>
    <s v="Average"/>
    <n v="25"/>
  </r>
  <r>
    <s v="Delicacy Foods"/>
    <x v="108"/>
    <x v="390"/>
    <x v="64"/>
    <s v="No"/>
    <x v="0"/>
    <x v="12"/>
    <s v="Average"/>
    <n v="86"/>
  </r>
  <r>
    <s v="Dolphin Rolls"/>
    <x v="108"/>
    <x v="492"/>
    <x v="21"/>
    <s v="No"/>
    <x v="0"/>
    <x v="22"/>
    <s v="Average"/>
    <n v="6"/>
  </r>
  <r>
    <s v="Durbar Restaurant"/>
    <x v="108"/>
    <x v="378"/>
    <x v="45"/>
    <s v="No"/>
    <x v="0"/>
    <x v="27"/>
    <s v="Average"/>
    <n v="33"/>
  </r>
  <r>
    <s v="Ever Green Pastry Shop"/>
    <x v="108"/>
    <x v="21"/>
    <x v="21"/>
    <s v="No"/>
    <x v="0"/>
    <x v="13"/>
    <s v="Average"/>
    <n v="34"/>
  </r>
  <r>
    <s v="Evergreen Sweets Corner"/>
    <x v="108"/>
    <x v="514"/>
    <x v="23"/>
    <s v="No"/>
    <x v="0"/>
    <x v="9"/>
    <s v="Average"/>
    <n v="8"/>
  </r>
  <r>
    <s v="Great Plates By AJ"/>
    <x v="108"/>
    <x v="344"/>
    <x v="8"/>
    <s v="Yes"/>
    <x v="1"/>
    <x v="13"/>
    <s v="Average"/>
    <n v="77"/>
  </r>
  <r>
    <s v="Green Chick Chop"/>
    <x v="108"/>
    <x v="491"/>
    <x v="26"/>
    <s v="No"/>
    <x v="0"/>
    <x v="12"/>
    <s v="Average"/>
    <n v="24"/>
  </r>
  <r>
    <s v="Haqeem's"/>
    <x v="108"/>
    <x v="342"/>
    <x v="30"/>
    <s v="No"/>
    <x v="0"/>
    <x v="27"/>
    <s v="Average"/>
    <n v="14"/>
  </r>
  <r>
    <s v="Himalaya Food Corner"/>
    <x v="108"/>
    <x v="390"/>
    <x v="45"/>
    <s v="No"/>
    <x v="0"/>
    <x v="27"/>
    <s v="Average"/>
    <n v="46"/>
  </r>
  <r>
    <s v="Hot Joint Fast Food"/>
    <x v="108"/>
    <x v="504"/>
    <x v="26"/>
    <s v="No"/>
    <x v="0"/>
    <x v="24"/>
    <s v="Average"/>
    <n v="61"/>
  </r>
  <r>
    <s v="Hyderabadi Dum Biryani"/>
    <x v="108"/>
    <x v="1039"/>
    <x v="64"/>
    <s v="No"/>
    <x v="1"/>
    <x v="27"/>
    <s v="Average"/>
    <n v="60"/>
  </r>
  <r>
    <s v="Kasturi Family Restaurant"/>
    <x v="108"/>
    <x v="378"/>
    <x v="36"/>
    <s v="No"/>
    <x v="1"/>
    <x v="9"/>
    <s v="Average"/>
    <n v="20"/>
  </r>
  <r>
    <s v="Kerala Cafe"/>
    <x v="108"/>
    <x v="865"/>
    <x v="33"/>
    <s v="No"/>
    <x v="0"/>
    <x v="16"/>
    <s v="Average"/>
    <n v="45"/>
  </r>
  <r>
    <s v="Keuchen Paradise"/>
    <x v="108"/>
    <x v="21"/>
    <x v="33"/>
    <s v="No"/>
    <x v="1"/>
    <x v="25"/>
    <s v="Average"/>
    <n v="8"/>
  </r>
  <r>
    <s v="Kook For Health"/>
    <x v="108"/>
    <x v="1328"/>
    <x v="45"/>
    <s v="No"/>
    <x v="1"/>
    <x v="16"/>
    <s v="Average"/>
    <n v="21"/>
  </r>
  <r>
    <s v="Lahorian's Sweets &amp; Bakers"/>
    <x v="108"/>
    <x v="1329"/>
    <x v="30"/>
    <s v="No"/>
    <x v="0"/>
    <x v="22"/>
    <s v="Average"/>
    <n v="5"/>
  </r>
  <r>
    <s v="Mr. Baker's"/>
    <x v="108"/>
    <x v="507"/>
    <x v="23"/>
    <s v="No"/>
    <x v="0"/>
    <x v="9"/>
    <s v="Average"/>
    <n v="22"/>
  </r>
  <r>
    <s v="Night Food Delivery"/>
    <x v="108"/>
    <x v="378"/>
    <x v="45"/>
    <s v="No"/>
    <x v="1"/>
    <x v="27"/>
    <s v="Average"/>
    <n v="5"/>
  </r>
  <r>
    <s v="Nine 2 Nine Snacks &amp; Restaurant"/>
    <x v="108"/>
    <x v="392"/>
    <x v="30"/>
    <s v="No"/>
    <x v="0"/>
    <x v="22"/>
    <s v="Average"/>
    <n v="5"/>
  </r>
  <r>
    <s v="Punjabi Mirch"/>
    <x v="108"/>
    <x v="342"/>
    <x v="36"/>
    <s v="No"/>
    <x v="0"/>
    <x v="9"/>
    <s v="Average"/>
    <n v="4"/>
  </r>
  <r>
    <s v="Rasoi The Food Express"/>
    <x v="108"/>
    <x v="378"/>
    <x v="11"/>
    <s v="No"/>
    <x v="1"/>
    <x v="24"/>
    <s v="Average"/>
    <n v="53"/>
  </r>
  <r>
    <s v="Republic of Chicken"/>
    <x v="108"/>
    <x v="524"/>
    <x v="36"/>
    <s v="No"/>
    <x v="0"/>
    <x v="25"/>
    <s v="Average"/>
    <n v="11"/>
  </r>
  <r>
    <s v="Sandwichai"/>
    <x v="108"/>
    <x v="63"/>
    <x v="26"/>
    <s v="No"/>
    <x v="1"/>
    <x v="16"/>
    <s v="Average"/>
    <n v="58"/>
  </r>
  <r>
    <s v="SB's Raisins"/>
    <x v="108"/>
    <x v="599"/>
    <x v="26"/>
    <s v="No"/>
    <x v="1"/>
    <x v="25"/>
    <s v="Average"/>
    <n v="15"/>
  </r>
  <r>
    <s v="Shanghai Kitchen"/>
    <x v="108"/>
    <x v="504"/>
    <x v="33"/>
    <s v="No"/>
    <x v="0"/>
    <x v="13"/>
    <s v="Average"/>
    <n v="26"/>
  </r>
  <r>
    <s v="Shiv Shakti Restaurant"/>
    <x v="108"/>
    <x v="382"/>
    <x v="21"/>
    <s v="No"/>
    <x v="0"/>
    <x v="9"/>
    <s v="Average"/>
    <n v="18"/>
  </r>
  <r>
    <s v="Smoky Chettinad"/>
    <x v="108"/>
    <x v="463"/>
    <x v="11"/>
    <s v="No"/>
    <x v="0"/>
    <x v="25"/>
    <s v="Average"/>
    <n v="49"/>
  </r>
  <r>
    <s v="Spice Fusion"/>
    <x v="108"/>
    <x v="341"/>
    <x v="36"/>
    <s v="No"/>
    <x v="0"/>
    <x v="13"/>
    <s v="Average"/>
    <n v="7"/>
  </r>
  <r>
    <s v="Sweet Toof Designer Cakes"/>
    <x v="108"/>
    <x v="479"/>
    <x v="30"/>
    <s v="No"/>
    <x v="0"/>
    <x v="13"/>
    <s v="Average"/>
    <n v="7"/>
  </r>
  <r>
    <s v="The Chef"/>
    <x v="108"/>
    <x v="378"/>
    <x v="11"/>
    <s v="No"/>
    <x v="1"/>
    <x v="12"/>
    <s v="Average"/>
    <n v="23"/>
  </r>
  <r>
    <s v="The Edge Cafe"/>
    <x v="108"/>
    <x v="492"/>
    <x v="36"/>
    <s v="No"/>
    <x v="1"/>
    <x v="13"/>
    <s v="Average"/>
    <n v="53"/>
  </r>
  <r>
    <s v="The Epicure - Fraser Suites"/>
    <x v="108"/>
    <x v="1330"/>
    <x v="5"/>
    <s v="Yes"/>
    <x v="0"/>
    <x v="13"/>
    <s v="Average"/>
    <n v="80"/>
  </r>
  <r>
    <s v="Udupidarshini Veg Restaurant"/>
    <x v="108"/>
    <x v="625"/>
    <x v="60"/>
    <s v="No"/>
    <x v="1"/>
    <x v="19"/>
    <s v="Average"/>
    <n v="33"/>
  </r>
  <r>
    <s v="36 lebzelter"/>
    <x v="108"/>
    <x v="479"/>
    <x v="22"/>
    <s v="No"/>
    <x v="0"/>
    <x v="11"/>
    <s v="Good"/>
    <n v="39"/>
  </r>
  <r>
    <s v="Baked Buns"/>
    <x v="108"/>
    <x v="1331"/>
    <x v="45"/>
    <s v="No"/>
    <x v="1"/>
    <x v="7"/>
    <s v="Good"/>
    <n v="165"/>
  </r>
  <r>
    <s v="Freakin Beans"/>
    <x v="108"/>
    <x v="20"/>
    <x v="30"/>
    <s v="No"/>
    <x v="0"/>
    <x v="11"/>
    <s v="Good"/>
    <n v="72"/>
  </r>
  <r>
    <s v="Nutri Cafe"/>
    <x v="108"/>
    <x v="63"/>
    <x v="45"/>
    <s v="No"/>
    <x v="1"/>
    <x v="11"/>
    <s v="Good"/>
    <n v="49"/>
  </r>
  <r>
    <s v="Senorita's"/>
    <x v="108"/>
    <x v="1332"/>
    <x v="60"/>
    <s v="No"/>
    <x v="0"/>
    <x v="11"/>
    <s v="Good"/>
    <n v="57"/>
  </r>
  <r>
    <s v="Village - The House of Food"/>
    <x v="108"/>
    <x v="1333"/>
    <x v="33"/>
    <s v="No"/>
    <x v="1"/>
    <x v="11"/>
    <s v="Good"/>
    <n v="65"/>
  </r>
  <r>
    <s v="Aman Vaishno Dhaba"/>
    <x v="108"/>
    <x v="342"/>
    <x v="22"/>
    <s v="No"/>
    <x v="0"/>
    <x v="14"/>
    <s v="Not rated"/>
    <n v="1"/>
  </r>
  <r>
    <s v="Anupam Hotel"/>
    <x v="108"/>
    <x v="342"/>
    <x v="21"/>
    <s v="No"/>
    <x v="0"/>
    <x v="14"/>
    <s v="Not rated"/>
    <n v="2"/>
  </r>
  <r>
    <s v="Bake Bank"/>
    <x v="108"/>
    <x v="479"/>
    <x v="33"/>
    <s v="No"/>
    <x v="0"/>
    <x v="14"/>
    <s v="Not rated"/>
    <n v="0"/>
  </r>
  <r>
    <s v="Buzybee"/>
    <x v="108"/>
    <x v="479"/>
    <x v="33"/>
    <s v="No"/>
    <x v="0"/>
    <x v="14"/>
    <s v="Not rated"/>
    <n v="0"/>
  </r>
  <r>
    <s v="Cafe Tandoor"/>
    <x v="108"/>
    <x v="63"/>
    <x v="30"/>
    <s v="No"/>
    <x v="0"/>
    <x v="14"/>
    <s v="Not rated"/>
    <n v="2"/>
  </r>
  <r>
    <s v="Chawlas 2"/>
    <x v="108"/>
    <x v="341"/>
    <x v="45"/>
    <s v="No"/>
    <x v="0"/>
    <x v="14"/>
    <s v="Not rated"/>
    <n v="1"/>
  </r>
  <r>
    <s v="Choksi Chinese"/>
    <x v="108"/>
    <x v="5"/>
    <x v="21"/>
    <s v="No"/>
    <x v="0"/>
    <x v="14"/>
    <s v="Not rated"/>
    <n v="0"/>
  </r>
  <r>
    <s v="Desi Chulha"/>
    <x v="108"/>
    <x v="378"/>
    <x v="36"/>
    <s v="No"/>
    <x v="0"/>
    <x v="14"/>
    <s v="Not rated"/>
    <n v="0"/>
  </r>
  <r>
    <s v="Fumble Foods"/>
    <x v="108"/>
    <x v="354"/>
    <x v="22"/>
    <s v="No"/>
    <x v="0"/>
    <x v="14"/>
    <s v="Not rated"/>
    <n v="0"/>
  </r>
  <r>
    <s v="Games v/s Cafe"/>
    <x v="108"/>
    <x v="553"/>
    <x v="21"/>
    <s v="No"/>
    <x v="0"/>
    <x v="14"/>
    <s v="Not rated"/>
    <n v="0"/>
  </r>
  <r>
    <s v="Goodies- Snacks N More"/>
    <x v="108"/>
    <x v="492"/>
    <x v="36"/>
    <s v="No"/>
    <x v="0"/>
    <x v="14"/>
    <s v="Not rated"/>
    <n v="1"/>
  </r>
  <r>
    <s v="Grubhouse Cafe"/>
    <x v="108"/>
    <x v="63"/>
    <x v="33"/>
    <s v="No"/>
    <x v="0"/>
    <x v="14"/>
    <s v="Not rated"/>
    <n v="0"/>
  </r>
  <r>
    <s v="Mr. Baker's"/>
    <x v="108"/>
    <x v="21"/>
    <x v="30"/>
    <s v="No"/>
    <x v="0"/>
    <x v="14"/>
    <s v="Not rated"/>
    <n v="1"/>
  </r>
  <r>
    <s v="Muradabadi Chicken Biryani &amp; Dhaba"/>
    <x v="108"/>
    <x v="342"/>
    <x v="62"/>
    <s v="No"/>
    <x v="0"/>
    <x v="14"/>
    <s v="Not rated"/>
    <n v="3"/>
  </r>
  <r>
    <s v="Pakiza Restaurant"/>
    <x v="108"/>
    <x v="341"/>
    <x v="11"/>
    <s v="No"/>
    <x v="0"/>
    <x v="14"/>
    <s v="Not rated"/>
    <n v="2"/>
  </r>
  <r>
    <s v="Riddhi Siddhi Restaurant"/>
    <x v="108"/>
    <x v="354"/>
    <x v="21"/>
    <s v="No"/>
    <x v="0"/>
    <x v="14"/>
    <s v="Not rated"/>
    <n v="2"/>
  </r>
  <r>
    <s v="Rockers &amp; Shockers"/>
    <x v="108"/>
    <x v="390"/>
    <x v="60"/>
    <s v="No"/>
    <x v="0"/>
    <x v="14"/>
    <s v="Not rated"/>
    <n v="0"/>
  </r>
  <r>
    <s v="Saikutir Food"/>
    <x v="108"/>
    <x v="379"/>
    <x v="21"/>
    <s v="No"/>
    <x v="0"/>
    <x v="14"/>
    <s v="Not rated"/>
    <n v="0"/>
  </r>
  <r>
    <s v="Satnaam Foods"/>
    <x v="108"/>
    <x v="342"/>
    <x v="33"/>
    <s v="No"/>
    <x v="0"/>
    <x v="14"/>
    <s v="Not rated"/>
    <n v="0"/>
  </r>
  <r>
    <s v="Senorita's"/>
    <x v="108"/>
    <x v="61"/>
    <x v="33"/>
    <s v="No"/>
    <x v="0"/>
    <x v="14"/>
    <s v="Not rated"/>
    <n v="3"/>
  </r>
  <r>
    <s v="Shri Bala Ji Rasoi"/>
    <x v="108"/>
    <x v="342"/>
    <x v="21"/>
    <s v="No"/>
    <x v="0"/>
    <x v="14"/>
    <s v="Not rated"/>
    <n v="0"/>
  </r>
  <r>
    <s v="South Indian"/>
    <x v="108"/>
    <x v="329"/>
    <x v="22"/>
    <s v="No"/>
    <x v="0"/>
    <x v="14"/>
    <s v="Not rated"/>
    <n v="0"/>
  </r>
  <r>
    <s v="Tip Top Eating Corner"/>
    <x v="108"/>
    <x v="342"/>
    <x v="23"/>
    <s v="No"/>
    <x v="0"/>
    <x v="14"/>
    <s v="Not rated"/>
    <n v="0"/>
  </r>
  <r>
    <s v="ToLoveFromLove"/>
    <x v="108"/>
    <x v="479"/>
    <x v="33"/>
    <s v="No"/>
    <x v="0"/>
    <x v="14"/>
    <s v="Not rated"/>
    <n v="0"/>
  </r>
  <r>
    <s v="Tripti Foods"/>
    <x v="108"/>
    <x v="329"/>
    <x v="21"/>
    <s v="No"/>
    <x v="0"/>
    <x v="14"/>
    <s v="Not rated"/>
    <n v="1"/>
  </r>
  <r>
    <s v="U Like"/>
    <x v="108"/>
    <x v="21"/>
    <x v="22"/>
    <s v="No"/>
    <x v="0"/>
    <x v="14"/>
    <s v="Not rated"/>
    <n v="3"/>
  </r>
  <r>
    <s v="Zayka chicken restaurant"/>
    <x v="108"/>
    <x v="478"/>
    <x v="33"/>
    <s v="No"/>
    <x v="0"/>
    <x v="14"/>
    <s v="Not rated"/>
    <n v="0"/>
  </r>
  <r>
    <s v="Cafe Coffee Day"/>
    <x v="108"/>
    <x v="20"/>
    <x v="62"/>
    <s v="No"/>
    <x v="0"/>
    <x v="23"/>
    <s v="Poor"/>
    <n v="49"/>
  </r>
  <r>
    <s v="Food Fantasy"/>
    <x v="108"/>
    <x v="502"/>
    <x v="45"/>
    <s v="No"/>
    <x v="1"/>
    <x v="23"/>
    <s v="Poor"/>
    <n v="76"/>
  </r>
  <r>
    <s v="Just Chinese"/>
    <x v="108"/>
    <x v="5"/>
    <x v="33"/>
    <s v="No"/>
    <x v="1"/>
    <x v="23"/>
    <s v="Poor"/>
    <n v="36"/>
  </r>
  <r>
    <s v="Agarwal Bikaneri Sweets"/>
    <x v="108"/>
    <x v="514"/>
    <x v="23"/>
    <s v="No"/>
    <x v="0"/>
    <x v="13"/>
    <s v="Average"/>
    <n v="12"/>
  </r>
  <r>
    <s v="Bikaner Sweets"/>
    <x v="108"/>
    <x v="394"/>
    <x v="23"/>
    <s v="No"/>
    <x v="0"/>
    <x v="25"/>
    <s v="Average"/>
    <n v="14"/>
  </r>
  <r>
    <s v="Breadz"/>
    <x v="108"/>
    <x v="507"/>
    <x v="33"/>
    <s v="No"/>
    <x v="1"/>
    <x v="16"/>
    <s v="Average"/>
    <n v="48"/>
  </r>
  <r>
    <s v="Desi Jugaad"/>
    <x v="108"/>
    <x v="378"/>
    <x v="26"/>
    <s v="No"/>
    <x v="0"/>
    <x v="12"/>
    <s v="Average"/>
    <n v="12"/>
  </r>
  <r>
    <s v="Food Trax"/>
    <x v="108"/>
    <x v="5"/>
    <x v="33"/>
    <s v="No"/>
    <x v="0"/>
    <x v="22"/>
    <s v="Average"/>
    <n v="4"/>
  </r>
  <r>
    <s v="Hub Tub"/>
    <x v="108"/>
    <x v="504"/>
    <x v="33"/>
    <s v="No"/>
    <x v="0"/>
    <x v="9"/>
    <s v="Average"/>
    <n v="7"/>
  </r>
  <r>
    <s v="Malabar Foods"/>
    <x v="108"/>
    <x v="354"/>
    <x v="45"/>
    <s v="No"/>
    <x v="1"/>
    <x v="27"/>
    <s v="Average"/>
    <n v="49"/>
  </r>
  <r>
    <s v="Mitra Di Chaap"/>
    <x v="108"/>
    <x v="518"/>
    <x v="33"/>
    <s v="No"/>
    <x v="0"/>
    <x v="9"/>
    <s v="Average"/>
    <n v="5"/>
  </r>
  <r>
    <s v="New Hyderabadi Biryani House"/>
    <x v="108"/>
    <x v="478"/>
    <x v="45"/>
    <s v="No"/>
    <x v="1"/>
    <x v="28"/>
    <s v="Average"/>
    <n v="25"/>
  </r>
  <r>
    <s v="New Madras Cafe"/>
    <x v="108"/>
    <x v="329"/>
    <x v="30"/>
    <s v="No"/>
    <x v="0"/>
    <x v="25"/>
    <s v="Average"/>
    <n v="11"/>
  </r>
  <r>
    <s v="Roll Club"/>
    <x v="108"/>
    <x v="63"/>
    <x v="30"/>
    <s v="No"/>
    <x v="0"/>
    <x v="12"/>
    <s v="Average"/>
    <n v="44"/>
  </r>
  <r>
    <s v="Sanju Cool &amp; Hot Hut"/>
    <x v="108"/>
    <x v="392"/>
    <x v="30"/>
    <s v="No"/>
    <x v="0"/>
    <x v="25"/>
    <s v="Average"/>
    <n v="8"/>
  </r>
  <r>
    <s v="Sethi's Kabab &amp; Curries"/>
    <x v="108"/>
    <x v="342"/>
    <x v="45"/>
    <s v="No"/>
    <x v="0"/>
    <x v="13"/>
    <s v="Average"/>
    <n v="22"/>
  </r>
  <r>
    <s v="South Indian Fast Food"/>
    <x v="108"/>
    <x v="329"/>
    <x v="33"/>
    <s v="No"/>
    <x v="0"/>
    <x v="16"/>
    <s v="Average"/>
    <n v="23"/>
  </r>
  <r>
    <s v="Sweets and Spices"/>
    <x v="108"/>
    <x v="407"/>
    <x v="36"/>
    <s v="No"/>
    <x v="0"/>
    <x v="25"/>
    <s v="Average"/>
    <n v="69"/>
  </r>
  <r>
    <s v="Urban Degchi Kitchen &amp; Bar"/>
    <x v="108"/>
    <x v="378"/>
    <x v="4"/>
    <s v="Yes"/>
    <x v="1"/>
    <x v="24"/>
    <s v="Average"/>
    <n v="94"/>
  </r>
  <r>
    <s v="Wah Ji Wah"/>
    <x v="108"/>
    <x v="354"/>
    <x v="36"/>
    <s v="No"/>
    <x v="1"/>
    <x v="13"/>
    <s v="Average"/>
    <n v="81"/>
  </r>
  <r>
    <s v="Zaiqa Kathi Roll &amp; Momos"/>
    <x v="108"/>
    <x v="388"/>
    <x v="22"/>
    <s v="No"/>
    <x v="0"/>
    <x v="16"/>
    <s v="Average"/>
    <n v="16"/>
  </r>
  <r>
    <s v="Duggal Snacks"/>
    <x v="108"/>
    <x v="388"/>
    <x v="18"/>
    <s v="No"/>
    <x v="0"/>
    <x v="7"/>
    <s v="Good"/>
    <n v="32"/>
  </r>
  <r>
    <s v="Granny's Flavour"/>
    <x v="108"/>
    <x v="388"/>
    <x v="22"/>
    <s v="No"/>
    <x v="0"/>
    <x v="20"/>
    <s v="Good"/>
    <n v="16"/>
  </r>
  <r>
    <s v="Moustache Coffee"/>
    <x v="108"/>
    <x v="20"/>
    <x v="36"/>
    <s v="No"/>
    <x v="1"/>
    <x v="11"/>
    <s v="Good"/>
    <n v="79"/>
  </r>
  <r>
    <s v="Pradeep Pav Bhaji"/>
    <x v="108"/>
    <x v="388"/>
    <x v="21"/>
    <s v="No"/>
    <x v="0"/>
    <x v="10"/>
    <s v="Good"/>
    <n v="94"/>
  </r>
  <r>
    <s v="Sandwich Factory"/>
    <x v="108"/>
    <x v="20"/>
    <x v="45"/>
    <s v="No"/>
    <x v="1"/>
    <x v="18"/>
    <s v="Good"/>
    <n v="254"/>
  </r>
  <r>
    <s v="Scorpio Cafe"/>
    <x v="108"/>
    <x v="504"/>
    <x v="36"/>
    <s v="No"/>
    <x v="1"/>
    <x v="11"/>
    <s v="Good"/>
    <n v="410"/>
  </r>
  <r>
    <s v="Veggie-Licious"/>
    <x v="108"/>
    <x v="1189"/>
    <x v="62"/>
    <s v="No"/>
    <x v="1"/>
    <x v="7"/>
    <s v="Good"/>
    <n v="100"/>
  </r>
  <r>
    <s v="Creamy Creation"/>
    <x v="108"/>
    <x v="21"/>
    <x v="33"/>
    <s v="No"/>
    <x v="0"/>
    <x v="14"/>
    <s v="Not rated"/>
    <n v="0"/>
  </r>
  <r>
    <s v="Evergreen Food Corner"/>
    <x v="108"/>
    <x v="1334"/>
    <x v="26"/>
    <s v="No"/>
    <x v="0"/>
    <x v="14"/>
    <s v="Not rated"/>
    <n v="3"/>
  </r>
  <r>
    <s v="K.D Corner"/>
    <x v="108"/>
    <x v="342"/>
    <x v="33"/>
    <s v="No"/>
    <x v="0"/>
    <x v="14"/>
    <s v="Not rated"/>
    <n v="0"/>
  </r>
  <r>
    <s v="Slice Of Italy"/>
    <x v="108"/>
    <x v="1078"/>
    <x v="9"/>
    <s v="No"/>
    <x v="1"/>
    <x v="21"/>
    <s v="Poor"/>
    <n v="119"/>
  </r>
  <r>
    <s v="Anokha Chinese Hut"/>
    <x v="108"/>
    <x v="378"/>
    <x v="9"/>
    <s v="No"/>
    <x v="0"/>
    <x v="24"/>
    <s v="Average"/>
    <n v="27"/>
  </r>
  <r>
    <s v="Bobby Dhaba &amp; Caterers"/>
    <x v="108"/>
    <x v="341"/>
    <x v="62"/>
    <s v="No"/>
    <x v="0"/>
    <x v="13"/>
    <s v="Average"/>
    <n v="5"/>
  </r>
  <r>
    <s v="Clever Fox Cafe"/>
    <x v="108"/>
    <x v="537"/>
    <x v="8"/>
    <s v="Yes"/>
    <x v="0"/>
    <x v="9"/>
    <s v="Average"/>
    <n v="25"/>
  </r>
  <r>
    <s v="Dana Pani"/>
    <x v="108"/>
    <x v="378"/>
    <x v="33"/>
    <s v="No"/>
    <x v="0"/>
    <x v="25"/>
    <s v="Average"/>
    <n v="4"/>
  </r>
  <r>
    <s v="Hotel Malabar"/>
    <x v="108"/>
    <x v="865"/>
    <x v="33"/>
    <s v="No"/>
    <x v="0"/>
    <x v="9"/>
    <s v="Average"/>
    <n v="24"/>
  </r>
  <r>
    <s v="Lumbini Fast Point"/>
    <x v="108"/>
    <x v="504"/>
    <x v="36"/>
    <s v="No"/>
    <x v="0"/>
    <x v="9"/>
    <s v="Average"/>
    <n v="30"/>
  </r>
  <r>
    <s v="Mayur Restaurant"/>
    <x v="108"/>
    <x v="379"/>
    <x v="36"/>
    <s v="No"/>
    <x v="0"/>
    <x v="25"/>
    <s v="Average"/>
    <n v="19"/>
  </r>
  <r>
    <s v="MOC - The American Restaurant"/>
    <x v="108"/>
    <x v="273"/>
    <x v="36"/>
    <s v="No"/>
    <x v="0"/>
    <x v="24"/>
    <s v="Average"/>
    <n v="35"/>
  </r>
  <r>
    <s v="Muradabadi Chicken Biryani"/>
    <x v="108"/>
    <x v="342"/>
    <x v="62"/>
    <s v="No"/>
    <x v="0"/>
    <x v="16"/>
    <s v="Average"/>
    <n v="28"/>
  </r>
  <r>
    <s v="New Aggarwal Sweet Corner"/>
    <x v="108"/>
    <x v="394"/>
    <x v="23"/>
    <s v="No"/>
    <x v="0"/>
    <x v="27"/>
    <s v="Average"/>
    <n v="11"/>
  </r>
  <r>
    <s v="Pizza Castle"/>
    <x v="108"/>
    <x v="527"/>
    <x v="45"/>
    <s v="No"/>
    <x v="1"/>
    <x v="27"/>
    <s v="Average"/>
    <n v="29"/>
  </r>
  <r>
    <s v="Punjabi Dhaba"/>
    <x v="108"/>
    <x v="342"/>
    <x v="21"/>
    <s v="No"/>
    <x v="0"/>
    <x v="9"/>
    <s v="Average"/>
    <n v="6"/>
  </r>
  <r>
    <s v="Qureshi Chicken Corner"/>
    <x v="108"/>
    <x v="342"/>
    <x v="21"/>
    <s v="No"/>
    <x v="0"/>
    <x v="9"/>
    <s v="Average"/>
    <n v="6"/>
  </r>
  <r>
    <s v="Samarpan Fast Food"/>
    <x v="108"/>
    <x v="5"/>
    <x v="33"/>
    <s v="No"/>
    <x v="0"/>
    <x v="22"/>
    <s v="Average"/>
    <n v="9"/>
  </r>
  <r>
    <s v="Shaan-E-Tandoorz"/>
    <x v="108"/>
    <x v="342"/>
    <x v="36"/>
    <s v="No"/>
    <x v="0"/>
    <x v="22"/>
    <s v="Average"/>
    <n v="5"/>
  </r>
  <r>
    <s v="Sonu Sudh Bhojnalaya"/>
    <x v="108"/>
    <x v="342"/>
    <x v="30"/>
    <s v="No"/>
    <x v="0"/>
    <x v="25"/>
    <s v="Average"/>
    <n v="10"/>
  </r>
  <r>
    <s v="The Test"/>
    <x v="108"/>
    <x v="342"/>
    <x v="45"/>
    <s v="No"/>
    <x v="0"/>
    <x v="22"/>
    <s v="Average"/>
    <n v="4"/>
  </r>
  <r>
    <s v="True Blue"/>
    <x v="108"/>
    <x v="440"/>
    <x v="8"/>
    <s v="Yes"/>
    <x v="0"/>
    <x v="16"/>
    <s v="Average"/>
    <n v="26"/>
  </r>
  <r>
    <s v="Zaika Kathi Rolls"/>
    <x v="108"/>
    <x v="63"/>
    <x v="22"/>
    <s v="No"/>
    <x v="0"/>
    <x v="9"/>
    <s v="Average"/>
    <n v="13"/>
  </r>
  <r>
    <s v="Baked Buns"/>
    <x v="108"/>
    <x v="63"/>
    <x v="45"/>
    <s v="No"/>
    <x v="1"/>
    <x v="20"/>
    <s v="Good"/>
    <n v="90"/>
  </r>
  <r>
    <s v="A One Muradabadi"/>
    <x v="108"/>
    <x v="342"/>
    <x v="33"/>
    <s v="No"/>
    <x v="0"/>
    <x v="14"/>
    <s v="Not rated"/>
    <n v="3"/>
  </r>
  <r>
    <s v="Annapurna"/>
    <x v="108"/>
    <x v="342"/>
    <x v="23"/>
    <s v="No"/>
    <x v="0"/>
    <x v="14"/>
    <s v="Not rated"/>
    <n v="1"/>
  </r>
  <r>
    <s v="Cake Walkers"/>
    <x v="108"/>
    <x v="21"/>
    <x v="21"/>
    <s v="No"/>
    <x v="0"/>
    <x v="14"/>
    <s v="Not rated"/>
    <n v="2"/>
  </r>
  <r>
    <s v="Harish And Sonu Sudh Bhojnalya"/>
    <x v="108"/>
    <x v="342"/>
    <x v="33"/>
    <s v="No"/>
    <x v="0"/>
    <x v="14"/>
    <s v="Not rated"/>
    <n v="1"/>
  </r>
  <r>
    <s v="Mitra Da Dhaba"/>
    <x v="108"/>
    <x v="378"/>
    <x v="21"/>
    <s v="No"/>
    <x v="0"/>
    <x v="14"/>
    <s v="Not rated"/>
    <n v="2"/>
  </r>
  <r>
    <s v="Munchies Midnight Delivery"/>
    <x v="108"/>
    <x v="1335"/>
    <x v="33"/>
    <s v="No"/>
    <x v="0"/>
    <x v="14"/>
    <s v="Not rated"/>
    <n v="1"/>
  </r>
  <r>
    <s v="Muradabadi Chicken Corner"/>
    <x v="108"/>
    <x v="346"/>
    <x v="45"/>
    <s v="No"/>
    <x v="0"/>
    <x v="14"/>
    <s v="Not rated"/>
    <n v="3"/>
  </r>
  <r>
    <s v="Riyaz Chicken Corner"/>
    <x v="108"/>
    <x v="525"/>
    <x v="33"/>
    <s v="No"/>
    <x v="0"/>
    <x v="14"/>
    <s v="Not rated"/>
    <n v="1"/>
  </r>
  <r>
    <s v="Romano's Pizza"/>
    <x v="108"/>
    <x v="23"/>
    <x v="33"/>
    <s v="No"/>
    <x v="0"/>
    <x v="14"/>
    <s v="Not rated"/>
    <n v="0"/>
  </r>
  <r>
    <s v="Royal Spice"/>
    <x v="108"/>
    <x v="922"/>
    <x v="45"/>
    <s v="No"/>
    <x v="0"/>
    <x v="14"/>
    <s v="Not rated"/>
    <n v="1"/>
  </r>
  <r>
    <s v="Sonu Bhojanalya"/>
    <x v="108"/>
    <x v="342"/>
    <x v="30"/>
    <s v="No"/>
    <x v="0"/>
    <x v="14"/>
    <s v="Not rated"/>
    <n v="2"/>
  </r>
  <r>
    <s v="The Deshi Bites"/>
    <x v="108"/>
    <x v="342"/>
    <x v="45"/>
    <s v="No"/>
    <x v="0"/>
    <x v="14"/>
    <s v="Not rated"/>
    <n v="0"/>
  </r>
  <r>
    <s v="Green Chick Chop"/>
    <x v="108"/>
    <x v="491"/>
    <x v="26"/>
    <s v="No"/>
    <x v="0"/>
    <x v="9"/>
    <s v="Average"/>
    <n v="7"/>
  </r>
  <r>
    <s v="Mahara Hotel"/>
    <x v="108"/>
    <x v="397"/>
    <x v="36"/>
    <s v="No"/>
    <x v="0"/>
    <x v="22"/>
    <s v="Average"/>
    <n v="4"/>
  </r>
  <r>
    <s v="Malik Vegetarian Rasoi"/>
    <x v="108"/>
    <x v="342"/>
    <x v="30"/>
    <s v="No"/>
    <x v="0"/>
    <x v="22"/>
    <s v="Average"/>
    <n v="9"/>
  </r>
  <r>
    <s v="Yash Aadi Food Corner"/>
    <x v="108"/>
    <x v="378"/>
    <x v="36"/>
    <s v="No"/>
    <x v="0"/>
    <x v="22"/>
    <s v="Average"/>
    <n v="6"/>
  </r>
  <r>
    <s v="#hashtag"/>
    <x v="108"/>
    <x v="20"/>
    <x v="45"/>
    <s v="No"/>
    <x v="0"/>
    <x v="14"/>
    <s v="Not rated"/>
    <n v="0"/>
  </r>
  <r>
    <s v="Al Zaika"/>
    <x v="108"/>
    <x v="346"/>
    <x v="33"/>
    <s v="No"/>
    <x v="0"/>
    <x v="14"/>
    <s v="Not rated"/>
    <n v="1"/>
  </r>
  <r>
    <s v="Ashiyan Foods"/>
    <x v="108"/>
    <x v="348"/>
    <x v="9"/>
    <s v="No"/>
    <x v="0"/>
    <x v="14"/>
    <s v="Not rated"/>
    <n v="0"/>
  </r>
  <r>
    <s v="Bake My Day"/>
    <x v="108"/>
    <x v="599"/>
    <x v="30"/>
    <s v="No"/>
    <x v="0"/>
    <x v="14"/>
    <s v="Not rated"/>
    <n v="2"/>
  </r>
  <r>
    <s v="Bhutani Chaap"/>
    <x v="108"/>
    <x v="354"/>
    <x v="30"/>
    <s v="No"/>
    <x v="0"/>
    <x v="14"/>
    <s v="Not rated"/>
    <n v="0"/>
  </r>
  <r>
    <s v="China Pan"/>
    <x v="108"/>
    <x v="504"/>
    <x v="21"/>
    <s v="No"/>
    <x v="0"/>
    <x v="14"/>
    <s v="Not rated"/>
    <n v="0"/>
  </r>
  <r>
    <s v="Chinese Fast Food"/>
    <x v="108"/>
    <x v="504"/>
    <x v="21"/>
    <s v="No"/>
    <x v="0"/>
    <x v="14"/>
    <s v="Not rated"/>
    <n v="0"/>
  </r>
  <r>
    <s v="Dilkhush Punjabi Dhaba"/>
    <x v="108"/>
    <x v="342"/>
    <x v="45"/>
    <s v="No"/>
    <x v="0"/>
    <x v="14"/>
    <s v="Not rated"/>
    <n v="3"/>
  </r>
  <r>
    <s v="Dragun Hut"/>
    <x v="108"/>
    <x v="5"/>
    <x v="36"/>
    <s v="No"/>
    <x v="0"/>
    <x v="14"/>
    <s v="Not rated"/>
    <n v="1"/>
  </r>
  <r>
    <s v="Giani's"/>
    <x v="108"/>
    <x v="498"/>
    <x v="36"/>
    <s v="No"/>
    <x v="0"/>
    <x v="14"/>
    <s v="Not rated"/>
    <n v="3"/>
  </r>
  <r>
    <s v="Kathi House"/>
    <x v="108"/>
    <x v="63"/>
    <x v="21"/>
    <s v="No"/>
    <x v="0"/>
    <x v="14"/>
    <s v="Not rated"/>
    <n v="0"/>
  </r>
  <r>
    <s v="Kerala Kitchen &amp; Restaurant"/>
    <x v="108"/>
    <x v="329"/>
    <x v="30"/>
    <s v="No"/>
    <x v="0"/>
    <x v="14"/>
    <s v="Not rated"/>
    <n v="0"/>
  </r>
  <r>
    <s v="Retro Kichen"/>
    <x v="108"/>
    <x v="440"/>
    <x v="33"/>
    <s v="No"/>
    <x v="0"/>
    <x v="14"/>
    <s v="Not rated"/>
    <n v="0"/>
  </r>
  <r>
    <s v="The China Town"/>
    <x v="108"/>
    <x v="5"/>
    <x v="30"/>
    <s v="No"/>
    <x v="0"/>
    <x v="14"/>
    <s v="Not rated"/>
    <n v="1"/>
  </r>
  <r>
    <s v="The Urban Dhaba"/>
    <x v="108"/>
    <x v="342"/>
    <x v="11"/>
    <s v="No"/>
    <x v="0"/>
    <x v="14"/>
    <s v="Not rated"/>
    <n v="1"/>
  </r>
  <r>
    <s v="Twenty Four Seven"/>
    <x v="108"/>
    <x v="490"/>
    <x v="33"/>
    <s v="No"/>
    <x v="0"/>
    <x v="14"/>
    <s v="Not rated"/>
    <n v="0"/>
  </r>
  <r>
    <s v="McDonald's"/>
    <x v="108"/>
    <x v="306"/>
    <x v="45"/>
    <s v="No"/>
    <x v="0"/>
    <x v="19"/>
    <s v="Average"/>
    <n v="91"/>
  </r>
  <r>
    <s v="Moti Mahal Delux Tandoori Trail"/>
    <x v="108"/>
    <x v="390"/>
    <x v="4"/>
    <s v="Yes"/>
    <x v="1"/>
    <x v="12"/>
    <s v="Average"/>
    <n v="151"/>
  </r>
  <r>
    <s v="Pizza Hut"/>
    <x v="108"/>
    <x v="604"/>
    <x v="4"/>
    <s v="No"/>
    <x v="0"/>
    <x v="25"/>
    <s v="Average"/>
    <n v="83"/>
  </r>
  <r>
    <s v="Dill's Chawla Chik-Inn"/>
    <x v="108"/>
    <x v="341"/>
    <x v="9"/>
    <s v="No"/>
    <x v="0"/>
    <x v="22"/>
    <s v="Average"/>
    <n v="4"/>
  </r>
  <r>
    <s v="Tandoori Zaaika"/>
    <x v="108"/>
    <x v="342"/>
    <x v="45"/>
    <s v="No"/>
    <x v="0"/>
    <x v="9"/>
    <s v="Average"/>
    <n v="4"/>
  </r>
  <r>
    <s v="Aap Ki Khatir"/>
    <x v="108"/>
    <x v="453"/>
    <x v="36"/>
    <s v="No"/>
    <x v="0"/>
    <x v="14"/>
    <s v="Not rated"/>
    <n v="0"/>
  </r>
  <r>
    <s v="Aggarwal Sweets"/>
    <x v="108"/>
    <x v="1179"/>
    <x v="30"/>
    <s v="No"/>
    <x v="0"/>
    <x v="14"/>
    <s v="Not rated"/>
    <n v="0"/>
  </r>
  <r>
    <s v="Baskin Robbins"/>
    <x v="108"/>
    <x v="513"/>
    <x v="33"/>
    <s v="No"/>
    <x v="0"/>
    <x v="14"/>
    <s v="Not rated"/>
    <n v="1"/>
  </r>
  <r>
    <s v="Bikaner Sweets"/>
    <x v="108"/>
    <x v="1336"/>
    <x v="36"/>
    <s v="No"/>
    <x v="0"/>
    <x v="14"/>
    <s v="Not rated"/>
    <n v="0"/>
  </r>
  <r>
    <s v="Bollywood Khana"/>
    <x v="108"/>
    <x v="354"/>
    <x v="22"/>
    <s v="No"/>
    <x v="0"/>
    <x v="14"/>
    <s v="Not rated"/>
    <n v="0"/>
  </r>
  <r>
    <s v="Cake And Bakes"/>
    <x v="108"/>
    <x v="21"/>
    <x v="21"/>
    <s v="No"/>
    <x v="0"/>
    <x v="14"/>
    <s v="Not rated"/>
    <n v="0"/>
  </r>
  <r>
    <s v="Chinese Corner"/>
    <x v="108"/>
    <x v="5"/>
    <x v="22"/>
    <s v="No"/>
    <x v="0"/>
    <x v="14"/>
    <s v="Not rated"/>
    <n v="0"/>
  </r>
  <r>
    <s v="Choudhary Dhaba"/>
    <x v="108"/>
    <x v="342"/>
    <x v="26"/>
    <s v="No"/>
    <x v="0"/>
    <x v="14"/>
    <s v="Not rated"/>
    <n v="2"/>
  </r>
  <r>
    <s v="Green Chick Chop"/>
    <x v="108"/>
    <x v="491"/>
    <x v="26"/>
    <s v="No"/>
    <x v="0"/>
    <x v="14"/>
    <s v="Not rated"/>
    <n v="0"/>
  </r>
  <r>
    <s v="Green Chick Chop"/>
    <x v="108"/>
    <x v="491"/>
    <x v="26"/>
    <s v="No"/>
    <x v="0"/>
    <x v="14"/>
    <s v="Not rated"/>
    <n v="3"/>
  </r>
  <r>
    <s v="Gujjar Dhaba"/>
    <x v="108"/>
    <x v="453"/>
    <x v="21"/>
    <s v="No"/>
    <x v="0"/>
    <x v="14"/>
    <s v="Not rated"/>
    <n v="0"/>
  </r>
  <r>
    <s v="Hotel Aditi"/>
    <x v="108"/>
    <x v="342"/>
    <x v="21"/>
    <s v="No"/>
    <x v="0"/>
    <x v="14"/>
    <s v="Not rated"/>
    <n v="1"/>
  </r>
  <r>
    <s v="JMD Food Palace"/>
    <x v="108"/>
    <x v="342"/>
    <x v="45"/>
    <s v="No"/>
    <x v="0"/>
    <x v="14"/>
    <s v="Not rated"/>
    <n v="2"/>
  </r>
  <r>
    <s v="Kitchen Namaste"/>
    <x v="108"/>
    <x v="378"/>
    <x v="21"/>
    <s v="No"/>
    <x v="0"/>
    <x v="14"/>
    <s v="Not rated"/>
    <n v="0"/>
  </r>
  <r>
    <s v="Lajawab Chicken &amp; Fish Fry"/>
    <x v="108"/>
    <x v="346"/>
    <x v="26"/>
    <s v="No"/>
    <x v="0"/>
    <x v="14"/>
    <s v="Not rated"/>
    <n v="0"/>
  </r>
  <r>
    <s v="Lotus Kitchen"/>
    <x v="108"/>
    <x v="342"/>
    <x v="23"/>
    <s v="No"/>
    <x v="0"/>
    <x v="14"/>
    <s v="Not rated"/>
    <n v="0"/>
  </r>
  <r>
    <s v="Manami Japanese Restaurant"/>
    <x v="108"/>
    <x v="1"/>
    <x v="4"/>
    <s v="Yes"/>
    <x v="0"/>
    <x v="14"/>
    <s v="Not rated"/>
    <n v="0"/>
  </r>
  <r>
    <s v="Manna Sweets &amp; Restaurant"/>
    <x v="108"/>
    <x v="1337"/>
    <x v="21"/>
    <s v="No"/>
    <x v="0"/>
    <x v="14"/>
    <s v="Not rated"/>
    <n v="1"/>
  </r>
  <r>
    <s v="Moets Curry Pot"/>
    <x v="108"/>
    <x v="381"/>
    <x v="1"/>
    <s v="No"/>
    <x v="0"/>
    <x v="14"/>
    <s v="Not rated"/>
    <n v="1"/>
  </r>
  <r>
    <s v="Mr. Sub"/>
    <x v="108"/>
    <x v="63"/>
    <x v="36"/>
    <s v="No"/>
    <x v="0"/>
    <x v="14"/>
    <s v="Not rated"/>
    <n v="2"/>
  </r>
  <r>
    <s v="New Gaurav Dhaba"/>
    <x v="108"/>
    <x v="342"/>
    <x v="30"/>
    <s v="No"/>
    <x v="0"/>
    <x v="14"/>
    <s v="Not rated"/>
    <n v="0"/>
  </r>
  <r>
    <s v="Pandit Ji Ki Apni Rasoi"/>
    <x v="108"/>
    <x v="342"/>
    <x v="30"/>
    <s v="No"/>
    <x v="1"/>
    <x v="14"/>
    <s v="Not rated"/>
    <n v="2"/>
  </r>
  <r>
    <s v="Rajdhani Restaurant"/>
    <x v="108"/>
    <x v="342"/>
    <x v="21"/>
    <s v="No"/>
    <x v="0"/>
    <x v="14"/>
    <s v="Not rated"/>
    <n v="0"/>
  </r>
  <r>
    <s v="Saraswati Food Corner"/>
    <x v="108"/>
    <x v="625"/>
    <x v="30"/>
    <s v="No"/>
    <x v="0"/>
    <x v="14"/>
    <s v="Not rated"/>
    <n v="1"/>
  </r>
  <r>
    <s v="Shri Balaji Bhojnalaya"/>
    <x v="108"/>
    <x v="342"/>
    <x v="30"/>
    <s v="No"/>
    <x v="0"/>
    <x v="14"/>
    <s v="Not rated"/>
    <n v="1"/>
  </r>
  <r>
    <s v="Swadist Bhojnalaya"/>
    <x v="108"/>
    <x v="440"/>
    <x v="21"/>
    <s v="No"/>
    <x v="0"/>
    <x v="14"/>
    <s v="Not rated"/>
    <n v="2"/>
  </r>
  <r>
    <s v="Swiss Gourmessa"/>
    <x v="108"/>
    <x v="21"/>
    <x v="45"/>
    <s v="No"/>
    <x v="0"/>
    <x v="14"/>
    <s v="Not rated"/>
    <n v="0"/>
  </r>
  <r>
    <s v="Truly Yours"/>
    <x v="108"/>
    <x v="377"/>
    <x v="21"/>
    <s v="No"/>
    <x v="0"/>
    <x v="14"/>
    <s v="Not rated"/>
    <n v="0"/>
  </r>
  <r>
    <s v="Uttrakhand Hotel"/>
    <x v="108"/>
    <x v="342"/>
    <x v="21"/>
    <s v="No"/>
    <x v="0"/>
    <x v="14"/>
    <s v="Not rated"/>
    <n v="0"/>
  </r>
  <r>
    <s v="Vandana Food Corner"/>
    <x v="108"/>
    <x v="1338"/>
    <x v="22"/>
    <s v="No"/>
    <x v="0"/>
    <x v="14"/>
    <s v="Not rated"/>
    <n v="0"/>
  </r>
  <r>
    <s v="Zaika Biryani"/>
    <x v="108"/>
    <x v="453"/>
    <x v="26"/>
    <s v="No"/>
    <x v="0"/>
    <x v="14"/>
    <s v="Not rated"/>
    <n v="0"/>
  </r>
  <r>
    <s v="Buzz"/>
    <x v="108"/>
    <x v="1339"/>
    <x v="5"/>
    <s v="No"/>
    <x v="1"/>
    <x v="19"/>
    <s v="Average"/>
    <n v="220"/>
  </r>
  <r>
    <s v="Lighthouse 13"/>
    <x v="108"/>
    <x v="1340"/>
    <x v="79"/>
    <s v="Yes"/>
    <x v="0"/>
    <x v="19"/>
    <s v="Average"/>
    <n v="570"/>
  </r>
  <r>
    <s v="Berco's"/>
    <x v="108"/>
    <x v="188"/>
    <x v="0"/>
    <s v="No"/>
    <x v="1"/>
    <x v="10"/>
    <s v="Good"/>
    <n v="565"/>
  </r>
  <r>
    <s v="The Great Kabab Factory"/>
    <x v="108"/>
    <x v="341"/>
    <x v="68"/>
    <s v="Yes"/>
    <x v="1"/>
    <x v="20"/>
    <s v="Good"/>
    <n v="498"/>
  </r>
  <r>
    <s v="The Tea Place by Manjushree"/>
    <x v="108"/>
    <x v="553"/>
    <x v="9"/>
    <s v="No"/>
    <x v="0"/>
    <x v="15"/>
    <s v="Very Good"/>
    <n v="92"/>
  </r>
  <r>
    <s v="Victoria"/>
    <x v="108"/>
    <x v="378"/>
    <x v="1"/>
    <s v="Yes"/>
    <x v="0"/>
    <x v="12"/>
    <s v="Average"/>
    <n v="20"/>
  </r>
  <r>
    <s v="Aces - The Card Room"/>
    <x v="108"/>
    <x v="268"/>
    <x v="5"/>
    <s v="Yes"/>
    <x v="0"/>
    <x v="14"/>
    <s v="Not rated"/>
    <n v="2"/>
  </r>
  <r>
    <s v="Curzon - The Royal Bar"/>
    <x v="108"/>
    <x v="268"/>
    <x v="4"/>
    <s v="Yes"/>
    <x v="0"/>
    <x v="14"/>
    <s v="Not rated"/>
    <n v="0"/>
  </r>
  <r>
    <s v="London Eye - The Open Lounge"/>
    <x v="108"/>
    <x v="268"/>
    <x v="5"/>
    <s v="Yes"/>
    <x v="0"/>
    <x v="14"/>
    <s v="Not rated"/>
    <n v="0"/>
  </r>
  <r>
    <s v="Lord's - The Sports Lounge"/>
    <x v="108"/>
    <x v="268"/>
    <x v="5"/>
    <s v="Yes"/>
    <x v="0"/>
    <x v="14"/>
    <s v="Not rated"/>
    <n v="1"/>
  </r>
  <r>
    <s v="Viceroy - The Coffee Shop"/>
    <x v="108"/>
    <x v="20"/>
    <x v="4"/>
    <s v="No"/>
    <x v="0"/>
    <x v="14"/>
    <s v="Not rated"/>
    <n v="0"/>
  </r>
  <r>
    <s v="Munch Nation"/>
    <x v="108"/>
    <x v="504"/>
    <x v="26"/>
    <s v="No"/>
    <x v="1"/>
    <x v="10"/>
    <s v="Good"/>
    <n v="727"/>
  </r>
  <r>
    <s v="34, Chowringhee Lane"/>
    <x v="108"/>
    <x v="63"/>
    <x v="30"/>
    <s v="No"/>
    <x v="0"/>
    <x v="12"/>
    <s v="Average"/>
    <n v="62"/>
  </r>
  <r>
    <s v="Any Time Food"/>
    <x v="108"/>
    <x v="499"/>
    <x v="36"/>
    <s v="No"/>
    <x v="1"/>
    <x v="24"/>
    <s v="Average"/>
    <n v="52"/>
  </r>
  <r>
    <s v="Bikaner Sweet House"/>
    <x v="108"/>
    <x v="394"/>
    <x v="21"/>
    <s v="No"/>
    <x v="0"/>
    <x v="12"/>
    <s v="Average"/>
    <n v="16"/>
  </r>
  <r>
    <s v="Domino's Pizza"/>
    <x v="108"/>
    <x v="527"/>
    <x v="9"/>
    <s v="No"/>
    <x v="0"/>
    <x v="25"/>
    <s v="Average"/>
    <n v="94"/>
  </r>
  <r>
    <s v="Giani"/>
    <x v="108"/>
    <x v="498"/>
    <x v="36"/>
    <s v="No"/>
    <x v="1"/>
    <x v="22"/>
    <s v="Average"/>
    <n v="39"/>
  </r>
  <r>
    <s v="Grand Plaza"/>
    <x v="108"/>
    <x v="502"/>
    <x v="7"/>
    <s v="No"/>
    <x v="1"/>
    <x v="16"/>
    <s v="Average"/>
    <n v="255"/>
  </r>
  <r>
    <s v="Great Wall"/>
    <x v="108"/>
    <x v="390"/>
    <x v="1"/>
    <s v="No"/>
    <x v="0"/>
    <x v="27"/>
    <s v="Average"/>
    <n v="47"/>
  </r>
  <r>
    <s v="Healthy Food Station"/>
    <x v="108"/>
    <x v="1341"/>
    <x v="36"/>
    <s v="No"/>
    <x v="1"/>
    <x v="13"/>
    <s v="Average"/>
    <n v="25"/>
  </r>
  <r>
    <s v="Hostess Tasty Bites"/>
    <x v="108"/>
    <x v="5"/>
    <x v="45"/>
    <s v="No"/>
    <x v="0"/>
    <x v="13"/>
    <s v="Average"/>
    <n v="16"/>
  </r>
  <r>
    <s v="Hot Pot"/>
    <x v="108"/>
    <x v="5"/>
    <x v="45"/>
    <s v="No"/>
    <x v="0"/>
    <x v="13"/>
    <s v="Average"/>
    <n v="105"/>
  </r>
  <r>
    <s v="Kabab Factory"/>
    <x v="108"/>
    <x v="390"/>
    <x v="9"/>
    <s v="No"/>
    <x v="0"/>
    <x v="9"/>
    <s v="Average"/>
    <n v="12"/>
  </r>
  <r>
    <s v="Keventers"/>
    <x v="108"/>
    <x v="387"/>
    <x v="36"/>
    <s v="No"/>
    <x v="0"/>
    <x v="13"/>
    <s v="Average"/>
    <n v="17"/>
  </r>
  <r>
    <s v="Krishna Sweet House"/>
    <x v="108"/>
    <x v="1342"/>
    <x v="21"/>
    <s v="No"/>
    <x v="0"/>
    <x v="16"/>
    <s v="Average"/>
    <n v="32"/>
  </r>
  <r>
    <s v="Mitraz"/>
    <x v="108"/>
    <x v="378"/>
    <x v="10"/>
    <s v="Yes"/>
    <x v="1"/>
    <x v="19"/>
    <s v="Average"/>
    <n v="101"/>
  </r>
  <r>
    <s v="Nut Khut Chaats &amp; Snacks"/>
    <x v="108"/>
    <x v="678"/>
    <x v="33"/>
    <s v="No"/>
    <x v="0"/>
    <x v="12"/>
    <s v="Average"/>
    <n v="8"/>
  </r>
  <r>
    <s v="Subway"/>
    <x v="108"/>
    <x v="496"/>
    <x v="45"/>
    <s v="No"/>
    <x v="1"/>
    <x v="19"/>
    <s v="Average"/>
    <n v="68"/>
  </r>
  <r>
    <s v="The Host"/>
    <x v="108"/>
    <x v="5"/>
    <x v="62"/>
    <s v="No"/>
    <x v="0"/>
    <x v="27"/>
    <s v="Average"/>
    <n v="20"/>
  </r>
  <r>
    <s v="Chacha Di Hatti"/>
    <x v="108"/>
    <x v="388"/>
    <x v="23"/>
    <s v="No"/>
    <x v="0"/>
    <x v="11"/>
    <s v="Good"/>
    <n v="78"/>
  </r>
  <r>
    <s v="Cocoberry"/>
    <x v="108"/>
    <x v="301"/>
    <x v="33"/>
    <s v="No"/>
    <x v="0"/>
    <x v="20"/>
    <s v="Good"/>
    <n v="62"/>
  </r>
  <r>
    <s v="Eating Corner"/>
    <x v="108"/>
    <x v="1343"/>
    <x v="33"/>
    <s v="No"/>
    <x v="0"/>
    <x v="11"/>
    <s v="Good"/>
    <n v="142"/>
  </r>
  <r>
    <s v="El Posto"/>
    <x v="108"/>
    <x v="21"/>
    <x v="33"/>
    <s v="No"/>
    <x v="0"/>
    <x v="20"/>
    <s v="Good"/>
    <n v="41"/>
  </r>
  <r>
    <s v="McDonald's"/>
    <x v="108"/>
    <x v="306"/>
    <x v="45"/>
    <s v="No"/>
    <x v="1"/>
    <x v="7"/>
    <s v="Good"/>
    <n v="122"/>
  </r>
  <r>
    <s v="Pizza Station"/>
    <x v="108"/>
    <x v="23"/>
    <x v="33"/>
    <s v="No"/>
    <x v="0"/>
    <x v="20"/>
    <s v="Good"/>
    <n v="20"/>
  </r>
  <r>
    <s v="Puri Bakers"/>
    <x v="108"/>
    <x v="507"/>
    <x v="33"/>
    <s v="No"/>
    <x v="0"/>
    <x v="11"/>
    <s v="Good"/>
    <n v="128"/>
  </r>
  <r>
    <s v="JAIL - Behind The Bar"/>
    <x v="108"/>
    <x v="395"/>
    <x v="67"/>
    <s v="Yes"/>
    <x v="1"/>
    <x v="15"/>
    <s v="Very Good"/>
    <n v="155"/>
  </r>
  <r>
    <s v="Curry Shurry"/>
    <x v="108"/>
    <x v="341"/>
    <x v="11"/>
    <s v="No"/>
    <x v="1"/>
    <x v="16"/>
    <s v="Average"/>
    <n v="28"/>
  </r>
  <r>
    <s v="Frontier"/>
    <x v="108"/>
    <x v="21"/>
    <x v="21"/>
    <s v="No"/>
    <x v="0"/>
    <x v="12"/>
    <s v="Average"/>
    <n v="15"/>
  </r>
  <r>
    <s v="Hari Om Bhojnalaya"/>
    <x v="108"/>
    <x v="342"/>
    <x v="36"/>
    <s v="No"/>
    <x v="0"/>
    <x v="12"/>
    <s v="Average"/>
    <n v="21"/>
  </r>
  <r>
    <s v="Nirmal's"/>
    <x v="108"/>
    <x v="5"/>
    <x v="36"/>
    <s v="No"/>
    <x v="0"/>
    <x v="27"/>
    <s v="Average"/>
    <n v="9"/>
  </r>
  <r>
    <s v="Sardar A Pure Meat Shop"/>
    <x v="108"/>
    <x v="529"/>
    <x v="22"/>
    <s v="No"/>
    <x v="0"/>
    <x v="25"/>
    <s v="Average"/>
    <n v="13"/>
  </r>
  <r>
    <s v="The Dragon Hucks"/>
    <x v="108"/>
    <x v="5"/>
    <x v="7"/>
    <s v="Yes"/>
    <x v="0"/>
    <x v="16"/>
    <s v="Average"/>
    <n v="97"/>
  </r>
  <r>
    <s v="Green Chick Chop"/>
    <x v="108"/>
    <x v="491"/>
    <x v="26"/>
    <s v="No"/>
    <x v="0"/>
    <x v="20"/>
    <s v="Good"/>
    <n v="38"/>
  </r>
  <r>
    <s v="New Arjun Bombay Pav Bhaji"/>
    <x v="108"/>
    <x v="388"/>
    <x v="30"/>
    <s v="No"/>
    <x v="0"/>
    <x v="10"/>
    <s v="Good"/>
    <n v="234"/>
  </r>
  <r>
    <s v="Sweeter Delight"/>
    <x v="108"/>
    <x v="21"/>
    <x v="33"/>
    <s v="No"/>
    <x v="0"/>
    <x v="14"/>
    <s v="Not rated"/>
    <n v="3"/>
  </r>
  <r>
    <s v="Madaari"/>
    <x v="108"/>
    <x v="395"/>
    <x v="1"/>
    <s v="Yes"/>
    <x v="0"/>
    <x v="6"/>
    <s v="Very Good"/>
    <n v="113"/>
  </r>
  <r>
    <s v="Amritsari Express"/>
    <x v="108"/>
    <x v="342"/>
    <x v="36"/>
    <s v="No"/>
    <x v="0"/>
    <x v="19"/>
    <s v="Average"/>
    <n v="33"/>
  </r>
  <r>
    <s v="Barista"/>
    <x v="108"/>
    <x v="20"/>
    <x v="64"/>
    <s v="No"/>
    <x v="0"/>
    <x v="13"/>
    <s v="Average"/>
    <n v="18"/>
  </r>
  <r>
    <s v="Baskin Robbins"/>
    <x v="108"/>
    <x v="513"/>
    <x v="33"/>
    <s v="No"/>
    <x v="0"/>
    <x v="13"/>
    <s v="Average"/>
    <n v="6"/>
  </r>
  <r>
    <s v="Bikano's Chat Cafe"/>
    <x v="108"/>
    <x v="1344"/>
    <x v="45"/>
    <s v="No"/>
    <x v="0"/>
    <x v="27"/>
    <s v="Average"/>
    <n v="31"/>
  </r>
  <r>
    <s v="Burger Singh"/>
    <x v="108"/>
    <x v="231"/>
    <x v="45"/>
    <s v="No"/>
    <x v="1"/>
    <x v="16"/>
    <s v="Average"/>
    <n v="19"/>
  </r>
  <r>
    <s v="Cafe Grub"/>
    <x v="108"/>
    <x v="504"/>
    <x v="33"/>
    <s v="No"/>
    <x v="0"/>
    <x v="12"/>
    <s v="Average"/>
    <n v="13"/>
  </r>
  <r>
    <s v="Chicago Pizza"/>
    <x v="108"/>
    <x v="23"/>
    <x v="7"/>
    <s v="No"/>
    <x v="0"/>
    <x v="22"/>
    <s v="Average"/>
    <n v="48"/>
  </r>
  <r>
    <s v="Cocoberry"/>
    <x v="108"/>
    <x v="301"/>
    <x v="33"/>
    <s v="No"/>
    <x v="0"/>
    <x v="13"/>
    <s v="Average"/>
    <n v="25"/>
  </r>
  <r>
    <s v="Dosa Plaza"/>
    <x v="108"/>
    <x v="329"/>
    <x v="36"/>
    <s v="No"/>
    <x v="0"/>
    <x v="12"/>
    <s v="Average"/>
    <n v="13"/>
  </r>
  <r>
    <s v="Karim's"/>
    <x v="108"/>
    <x v="341"/>
    <x v="9"/>
    <s v="No"/>
    <x v="0"/>
    <x v="16"/>
    <s v="Average"/>
    <n v="79"/>
  </r>
  <r>
    <s v="Kebab Xpress"/>
    <x v="108"/>
    <x v="341"/>
    <x v="11"/>
    <s v="No"/>
    <x v="0"/>
    <x v="12"/>
    <s v="Average"/>
    <n v="32"/>
  </r>
  <r>
    <s v="Keventers"/>
    <x v="108"/>
    <x v="387"/>
    <x v="36"/>
    <s v="No"/>
    <x v="0"/>
    <x v="16"/>
    <s v="Average"/>
    <n v="11"/>
  </r>
  <r>
    <s v="KFC"/>
    <x v="108"/>
    <x v="273"/>
    <x v="45"/>
    <s v="No"/>
    <x v="1"/>
    <x v="24"/>
    <s v="Average"/>
    <n v="87"/>
  </r>
  <r>
    <s v="Paranthas 21"/>
    <x v="108"/>
    <x v="392"/>
    <x v="26"/>
    <s v="No"/>
    <x v="0"/>
    <x v="16"/>
    <s v="Average"/>
    <n v="28"/>
  </r>
  <r>
    <s v="Subway"/>
    <x v="108"/>
    <x v="496"/>
    <x v="45"/>
    <s v="No"/>
    <x v="1"/>
    <x v="24"/>
    <s v="Average"/>
    <n v="69"/>
  </r>
  <r>
    <s v="Wow! Momo"/>
    <x v="108"/>
    <x v="1273"/>
    <x v="26"/>
    <s v="No"/>
    <x v="0"/>
    <x v="12"/>
    <s v="Average"/>
    <n v="41"/>
  </r>
  <r>
    <s v="Berco's"/>
    <x v="108"/>
    <x v="188"/>
    <x v="0"/>
    <s v="No"/>
    <x v="1"/>
    <x v="20"/>
    <s v="Good"/>
    <n v="120"/>
  </r>
  <r>
    <s v="Dunkin' Donuts"/>
    <x v="108"/>
    <x v="494"/>
    <x v="11"/>
    <s v="No"/>
    <x v="0"/>
    <x v="20"/>
    <s v="Good"/>
    <n v="107"/>
  </r>
  <r>
    <s v="Giani's"/>
    <x v="108"/>
    <x v="498"/>
    <x v="36"/>
    <s v="No"/>
    <x v="0"/>
    <x v="20"/>
    <s v="Good"/>
    <n v="33"/>
  </r>
  <r>
    <s v="The Beer Cafe"/>
    <x v="108"/>
    <x v="1201"/>
    <x v="1"/>
    <s v="Yes"/>
    <x v="0"/>
    <x v="10"/>
    <s v="Good"/>
    <n v="371"/>
  </r>
  <r>
    <s v="Basil Tree"/>
    <x v="108"/>
    <x v="1135"/>
    <x v="4"/>
    <s v="Yes"/>
    <x v="1"/>
    <x v="23"/>
    <s v="Poor"/>
    <n v="96"/>
  </r>
  <r>
    <s v="Chaayos"/>
    <x v="108"/>
    <x v="439"/>
    <x v="36"/>
    <s v="No"/>
    <x v="0"/>
    <x v="15"/>
    <s v="Very Good"/>
    <n v="60"/>
  </r>
  <r>
    <s v="QD's Restaurant"/>
    <x v="108"/>
    <x v="1075"/>
    <x v="7"/>
    <s v="No"/>
    <x v="1"/>
    <x v="15"/>
    <s v="Very Good"/>
    <n v="137"/>
  </r>
  <r>
    <s v="Ada e Handi Restaurant"/>
    <x v="108"/>
    <x v="386"/>
    <x v="9"/>
    <s v="No"/>
    <x v="1"/>
    <x v="24"/>
    <s v="Average"/>
    <n v="34"/>
  </r>
  <r>
    <s v="Darjeeling Momos"/>
    <x v="108"/>
    <x v="504"/>
    <x v="30"/>
    <s v="No"/>
    <x v="0"/>
    <x v="22"/>
    <s v="Average"/>
    <n v="22"/>
  </r>
  <r>
    <s v="Ingredients"/>
    <x v="108"/>
    <x v="342"/>
    <x v="69"/>
    <s v="Yes"/>
    <x v="1"/>
    <x v="16"/>
    <s v="Average"/>
    <n v="27"/>
  </r>
  <r>
    <s v="Al Quresh"/>
    <x v="108"/>
    <x v="341"/>
    <x v="11"/>
    <s v="No"/>
    <x v="0"/>
    <x v="7"/>
    <s v="Good"/>
    <n v="62"/>
  </r>
  <r>
    <s v="Angels in my Kitchen"/>
    <x v="108"/>
    <x v="599"/>
    <x v="26"/>
    <s v="No"/>
    <x v="1"/>
    <x v="20"/>
    <s v="Good"/>
    <n v="57"/>
  </r>
  <r>
    <s v="Aapki Rasoi"/>
    <x v="108"/>
    <x v="342"/>
    <x v="33"/>
    <s v="No"/>
    <x v="0"/>
    <x v="13"/>
    <s v="Average"/>
    <n v="15"/>
  </r>
  <r>
    <s v="Bats On Delivery"/>
    <x v="108"/>
    <x v="354"/>
    <x v="9"/>
    <s v="No"/>
    <x v="0"/>
    <x v="13"/>
    <s v="Average"/>
    <n v="17"/>
  </r>
  <r>
    <s v="Bimbo Cakes"/>
    <x v="108"/>
    <x v="21"/>
    <x v="36"/>
    <s v="No"/>
    <x v="0"/>
    <x v="12"/>
    <s v="Average"/>
    <n v="10"/>
  </r>
  <r>
    <s v="Burger Bros"/>
    <x v="108"/>
    <x v="306"/>
    <x v="33"/>
    <s v="No"/>
    <x v="0"/>
    <x v="13"/>
    <s v="Average"/>
    <n v="21"/>
  </r>
  <r>
    <s v="Chinese Food Corner"/>
    <x v="108"/>
    <x v="440"/>
    <x v="45"/>
    <s v="No"/>
    <x v="0"/>
    <x v="28"/>
    <s v="Average"/>
    <n v="20"/>
  </r>
  <r>
    <s v="CL Snacks"/>
    <x v="108"/>
    <x v="388"/>
    <x v="22"/>
    <s v="No"/>
    <x v="0"/>
    <x v="13"/>
    <s v="Average"/>
    <n v="7"/>
  </r>
  <r>
    <s v="Kapoor's Sanjha Chulha"/>
    <x v="108"/>
    <x v="341"/>
    <x v="45"/>
    <s v="No"/>
    <x v="0"/>
    <x v="9"/>
    <s v="Average"/>
    <n v="5"/>
  </r>
  <r>
    <s v="King's"/>
    <x v="108"/>
    <x v="513"/>
    <x v="22"/>
    <s v="No"/>
    <x v="0"/>
    <x v="12"/>
    <s v="Average"/>
    <n v="7"/>
  </r>
  <r>
    <s v="Kumar Hotel"/>
    <x v="108"/>
    <x v="341"/>
    <x v="9"/>
    <s v="No"/>
    <x v="0"/>
    <x v="19"/>
    <s v="Average"/>
    <n v="57"/>
  </r>
  <r>
    <s v="Kumar Pastry Shop"/>
    <x v="108"/>
    <x v="507"/>
    <x v="33"/>
    <s v="No"/>
    <x v="0"/>
    <x v="12"/>
    <s v="Average"/>
    <n v="31"/>
  </r>
  <r>
    <s v="Midnight Adda"/>
    <x v="108"/>
    <x v="342"/>
    <x v="11"/>
    <s v="No"/>
    <x v="0"/>
    <x v="9"/>
    <s v="Average"/>
    <n v="6"/>
  </r>
  <r>
    <s v="Mughlaai Daawat"/>
    <x v="108"/>
    <x v="610"/>
    <x v="60"/>
    <s v="No"/>
    <x v="0"/>
    <x v="22"/>
    <s v="Average"/>
    <n v="8"/>
  </r>
  <r>
    <s v="Pindiwala"/>
    <x v="108"/>
    <x v="346"/>
    <x v="45"/>
    <s v="No"/>
    <x v="0"/>
    <x v="9"/>
    <s v="Average"/>
    <n v="4"/>
  </r>
  <r>
    <s v="Pipes &amp; Hipes"/>
    <x v="108"/>
    <x v="502"/>
    <x v="8"/>
    <s v="Yes"/>
    <x v="0"/>
    <x v="9"/>
    <s v="Average"/>
    <n v="8"/>
  </r>
  <r>
    <s v="Sai Rasoi"/>
    <x v="108"/>
    <x v="440"/>
    <x v="45"/>
    <s v="No"/>
    <x v="0"/>
    <x v="13"/>
    <s v="Average"/>
    <n v="9"/>
  </r>
  <r>
    <s v="Snaxpress Tastes &amp; Cakes"/>
    <x v="108"/>
    <x v="479"/>
    <x v="21"/>
    <s v="No"/>
    <x v="0"/>
    <x v="22"/>
    <s v="Average"/>
    <n v="5"/>
  </r>
  <r>
    <s v="Veggie Adda"/>
    <x v="108"/>
    <x v="354"/>
    <x v="36"/>
    <s v="No"/>
    <x v="1"/>
    <x v="19"/>
    <s v="Average"/>
    <n v="25"/>
  </r>
  <r>
    <s v="C L Corner"/>
    <x v="108"/>
    <x v="388"/>
    <x v="23"/>
    <s v="No"/>
    <x v="1"/>
    <x v="10"/>
    <s v="Good"/>
    <n v="85"/>
  </r>
  <r>
    <s v="Chin 10"/>
    <x v="108"/>
    <x v="378"/>
    <x v="45"/>
    <s v="No"/>
    <x v="0"/>
    <x v="20"/>
    <s v="Good"/>
    <n v="53"/>
  </r>
  <r>
    <s v="Kati Roll Cottage"/>
    <x v="108"/>
    <x v="63"/>
    <x v="21"/>
    <s v="No"/>
    <x v="1"/>
    <x v="11"/>
    <s v="Good"/>
    <n v="39"/>
  </r>
  <r>
    <s v="Kings Kulfi"/>
    <x v="108"/>
    <x v="513"/>
    <x v="22"/>
    <s v="No"/>
    <x v="0"/>
    <x v="11"/>
    <s v="Good"/>
    <n v="39"/>
  </r>
  <r>
    <s v="Paramjeet Machi Wala"/>
    <x v="108"/>
    <x v="906"/>
    <x v="9"/>
    <s v="No"/>
    <x v="0"/>
    <x v="7"/>
    <s v="Good"/>
    <n v="99"/>
  </r>
  <r>
    <s v="Rajan Corner"/>
    <x v="108"/>
    <x v="329"/>
    <x v="36"/>
    <s v="No"/>
    <x v="0"/>
    <x v="7"/>
    <s v="Good"/>
    <n v="20"/>
  </r>
  <r>
    <s v="Amit Dhaba"/>
    <x v="108"/>
    <x v="63"/>
    <x v="21"/>
    <s v="No"/>
    <x v="0"/>
    <x v="14"/>
    <s v="Not rated"/>
    <n v="0"/>
  </r>
  <r>
    <s v="Apni Rasoi"/>
    <x v="108"/>
    <x v="342"/>
    <x v="45"/>
    <s v="No"/>
    <x v="0"/>
    <x v="14"/>
    <s v="Not rated"/>
    <n v="0"/>
  </r>
  <r>
    <s v="Chap Corner"/>
    <x v="108"/>
    <x v="388"/>
    <x v="30"/>
    <s v="No"/>
    <x v="0"/>
    <x v="14"/>
    <s v="Not rated"/>
    <n v="0"/>
  </r>
  <r>
    <s v="Chinese Corner"/>
    <x v="108"/>
    <x v="492"/>
    <x v="26"/>
    <s v="No"/>
    <x v="0"/>
    <x v="14"/>
    <s v="Not rated"/>
    <n v="0"/>
  </r>
  <r>
    <s v="Evergreen Punjabi Swad"/>
    <x v="108"/>
    <x v="342"/>
    <x v="21"/>
    <s v="No"/>
    <x v="0"/>
    <x v="14"/>
    <s v="Not rated"/>
    <n v="2"/>
  </r>
  <r>
    <s v="Giani"/>
    <x v="108"/>
    <x v="498"/>
    <x v="36"/>
    <s v="No"/>
    <x v="0"/>
    <x v="14"/>
    <s v="Not rated"/>
    <n v="0"/>
  </r>
  <r>
    <s v="Hot &amp; Hot Shudhir Chinese Point"/>
    <x v="108"/>
    <x v="504"/>
    <x v="33"/>
    <s v="No"/>
    <x v="0"/>
    <x v="14"/>
    <s v="Not rated"/>
    <n v="0"/>
  </r>
  <r>
    <s v="Hungerz Hub"/>
    <x v="108"/>
    <x v="1345"/>
    <x v="30"/>
    <s v="No"/>
    <x v="0"/>
    <x v="14"/>
    <s v="Not rated"/>
    <n v="0"/>
  </r>
  <r>
    <s v="Magic Mo:Mo Corner"/>
    <x v="108"/>
    <x v="504"/>
    <x v="30"/>
    <s v="No"/>
    <x v="0"/>
    <x v="14"/>
    <s v="Not rated"/>
    <n v="0"/>
  </r>
  <r>
    <s v="Malhotra's Zayeeka"/>
    <x v="108"/>
    <x v="378"/>
    <x v="45"/>
    <s v="No"/>
    <x v="0"/>
    <x v="14"/>
    <s v="Not rated"/>
    <n v="1"/>
  </r>
  <r>
    <s v="Moji Dhaba"/>
    <x v="108"/>
    <x v="342"/>
    <x v="36"/>
    <s v="No"/>
    <x v="0"/>
    <x v="14"/>
    <s v="Not rated"/>
    <n v="0"/>
  </r>
  <r>
    <s v="Naughty 9 Kitchen &amp; Bar"/>
    <x v="108"/>
    <x v="378"/>
    <x v="11"/>
    <s v="No"/>
    <x v="0"/>
    <x v="14"/>
    <s v="Not rated"/>
    <n v="3"/>
  </r>
  <r>
    <s v="Street Chaat Chatoron Ka Adda"/>
    <x v="108"/>
    <x v="388"/>
    <x v="23"/>
    <s v="No"/>
    <x v="0"/>
    <x v="14"/>
    <s v="Not rated"/>
    <n v="0"/>
  </r>
  <r>
    <s v="Syall Kotian Da Dhaba"/>
    <x v="108"/>
    <x v="342"/>
    <x v="45"/>
    <s v="No"/>
    <x v="0"/>
    <x v="14"/>
    <s v="Not rated"/>
    <n v="0"/>
  </r>
  <r>
    <s v="Taaj Kitchen"/>
    <x v="108"/>
    <x v="1346"/>
    <x v="9"/>
    <s v="Yes"/>
    <x v="0"/>
    <x v="14"/>
    <s v="Not rated"/>
    <n v="1"/>
  </r>
  <r>
    <s v="Tirath Sweets"/>
    <x v="108"/>
    <x v="394"/>
    <x v="23"/>
    <s v="No"/>
    <x v="0"/>
    <x v="14"/>
    <s v="Not rated"/>
    <n v="0"/>
  </r>
  <r>
    <s v="Tummyy Tull"/>
    <x v="108"/>
    <x v="63"/>
    <x v="21"/>
    <s v="No"/>
    <x v="0"/>
    <x v="14"/>
    <s v="Not rated"/>
    <n v="0"/>
  </r>
  <r>
    <s v="34 Parkstreet Lane"/>
    <x v="108"/>
    <x v="63"/>
    <x v="21"/>
    <s v="No"/>
    <x v="0"/>
    <x v="22"/>
    <s v="Average"/>
    <n v="4"/>
  </r>
  <r>
    <s v="Bhikaram Bhujawala"/>
    <x v="108"/>
    <x v="394"/>
    <x v="23"/>
    <s v="No"/>
    <x v="0"/>
    <x v="9"/>
    <s v="Average"/>
    <n v="5"/>
  </r>
  <r>
    <s v="Chawla The Pastry Palace"/>
    <x v="108"/>
    <x v="21"/>
    <x v="21"/>
    <s v="No"/>
    <x v="0"/>
    <x v="22"/>
    <s v="Average"/>
    <n v="5"/>
  </r>
  <r>
    <s v="Food Box"/>
    <x v="108"/>
    <x v="63"/>
    <x v="33"/>
    <s v="No"/>
    <x v="0"/>
    <x v="9"/>
    <s v="Average"/>
    <n v="4"/>
  </r>
  <r>
    <s v="Foody Box"/>
    <x v="108"/>
    <x v="378"/>
    <x v="33"/>
    <s v="No"/>
    <x v="0"/>
    <x v="13"/>
    <s v="Average"/>
    <n v="8"/>
  </r>
  <r>
    <s v="Giani"/>
    <x v="108"/>
    <x v="498"/>
    <x v="33"/>
    <s v="No"/>
    <x v="0"/>
    <x v="13"/>
    <s v="Average"/>
    <n v="9"/>
  </r>
  <r>
    <s v="Green Chick Chop"/>
    <x v="108"/>
    <x v="491"/>
    <x v="26"/>
    <s v="No"/>
    <x v="0"/>
    <x v="13"/>
    <s v="Average"/>
    <n v="14"/>
  </r>
  <r>
    <s v="Heaven's Shawarma"/>
    <x v="108"/>
    <x v="38"/>
    <x v="21"/>
    <s v="No"/>
    <x v="0"/>
    <x v="9"/>
    <s v="Average"/>
    <n v="6"/>
  </r>
  <r>
    <s v="Hyderabad Spl. Chicken Biryani Point"/>
    <x v="108"/>
    <x v="346"/>
    <x v="26"/>
    <s v="No"/>
    <x v="0"/>
    <x v="9"/>
    <s v="Average"/>
    <n v="4"/>
  </r>
  <r>
    <s v="Keshar"/>
    <x v="108"/>
    <x v="379"/>
    <x v="36"/>
    <s v="No"/>
    <x v="0"/>
    <x v="9"/>
    <s v="Average"/>
    <n v="4"/>
  </r>
  <r>
    <s v="Madras Cafe"/>
    <x v="108"/>
    <x v="382"/>
    <x v="62"/>
    <s v="No"/>
    <x v="0"/>
    <x v="27"/>
    <s v="Average"/>
    <n v="11"/>
  </r>
  <r>
    <s v="Milan Chole Bhature"/>
    <x v="108"/>
    <x v="388"/>
    <x v="23"/>
    <s v="No"/>
    <x v="0"/>
    <x v="13"/>
    <s v="Average"/>
    <n v="12"/>
  </r>
  <r>
    <s v="New Laxmi Sweets"/>
    <x v="108"/>
    <x v="1347"/>
    <x v="21"/>
    <s v="No"/>
    <x v="0"/>
    <x v="25"/>
    <s v="Average"/>
    <n v="11"/>
  </r>
  <r>
    <s v="Pasta Hub"/>
    <x v="108"/>
    <x v="63"/>
    <x v="30"/>
    <s v="No"/>
    <x v="0"/>
    <x v="13"/>
    <s v="Average"/>
    <n v="7"/>
  </r>
  <r>
    <s v="Patna Roll Center"/>
    <x v="108"/>
    <x v="63"/>
    <x v="21"/>
    <s v="No"/>
    <x v="0"/>
    <x v="13"/>
    <s v="Average"/>
    <n v="10"/>
  </r>
  <r>
    <s v="Refuel"/>
    <x v="108"/>
    <x v="387"/>
    <x v="22"/>
    <s v="No"/>
    <x v="0"/>
    <x v="13"/>
    <s v="Average"/>
    <n v="6"/>
  </r>
  <r>
    <s v="Saara Veg"/>
    <x v="108"/>
    <x v="378"/>
    <x v="36"/>
    <s v="No"/>
    <x v="0"/>
    <x v="9"/>
    <s v="Average"/>
    <n v="4"/>
  </r>
  <r>
    <s v="SGF - Spice Grill Flame"/>
    <x v="108"/>
    <x v="378"/>
    <x v="45"/>
    <s v="No"/>
    <x v="0"/>
    <x v="13"/>
    <s v="Average"/>
    <n v="8"/>
  </r>
  <r>
    <s v="Shivam Corner"/>
    <x v="108"/>
    <x v="342"/>
    <x v="23"/>
    <s v="No"/>
    <x v="0"/>
    <x v="9"/>
    <s v="Average"/>
    <n v="14"/>
  </r>
  <r>
    <s v="Swad Mubarak"/>
    <x v="108"/>
    <x v="342"/>
    <x v="21"/>
    <s v="No"/>
    <x v="0"/>
    <x v="9"/>
    <s v="Average"/>
    <n v="11"/>
  </r>
  <r>
    <s v="The Little Fork"/>
    <x v="108"/>
    <x v="440"/>
    <x v="9"/>
    <s v="No"/>
    <x v="1"/>
    <x v="13"/>
    <s v="Average"/>
    <n v="5"/>
  </r>
  <r>
    <s v="The Metro Fast Food"/>
    <x v="108"/>
    <x v="5"/>
    <x v="30"/>
    <s v="No"/>
    <x v="1"/>
    <x v="24"/>
    <s v="Average"/>
    <n v="6"/>
  </r>
  <r>
    <s v="Tibet Kujing"/>
    <x v="108"/>
    <x v="765"/>
    <x v="36"/>
    <s v="No"/>
    <x v="0"/>
    <x v="22"/>
    <s v="Average"/>
    <n v="11"/>
  </r>
  <r>
    <s v="Yummy Adda"/>
    <x v="108"/>
    <x v="341"/>
    <x v="36"/>
    <s v="No"/>
    <x v="0"/>
    <x v="20"/>
    <s v="Good"/>
    <n v="14"/>
  </r>
  <r>
    <s v="Bawarchi's Canteen"/>
    <x v="108"/>
    <x v="342"/>
    <x v="23"/>
    <s v="No"/>
    <x v="0"/>
    <x v="14"/>
    <s v="Not rated"/>
    <n v="0"/>
  </r>
  <r>
    <s v="Bikaner Restaurant"/>
    <x v="108"/>
    <x v="342"/>
    <x v="23"/>
    <s v="No"/>
    <x v="0"/>
    <x v="14"/>
    <s v="Not rated"/>
    <n v="0"/>
  </r>
  <r>
    <s v="Bikaner Sweets Chaat cafe"/>
    <x v="108"/>
    <x v="514"/>
    <x v="23"/>
    <s v="No"/>
    <x v="0"/>
    <x v="14"/>
    <s v="Not rated"/>
    <n v="0"/>
  </r>
  <r>
    <s v="Brijwasi"/>
    <x v="108"/>
    <x v="533"/>
    <x v="33"/>
    <s v="No"/>
    <x v="0"/>
    <x v="14"/>
    <s v="Not rated"/>
    <n v="0"/>
  </r>
  <r>
    <s v="Chaap Chaska"/>
    <x v="108"/>
    <x v="341"/>
    <x v="36"/>
    <s v="No"/>
    <x v="0"/>
    <x v="14"/>
    <s v="Not rated"/>
    <n v="1"/>
  </r>
  <r>
    <s v="Delhi Chaap Express"/>
    <x v="108"/>
    <x v="342"/>
    <x v="21"/>
    <s v="No"/>
    <x v="0"/>
    <x v="14"/>
    <s v="Not rated"/>
    <n v="3"/>
  </r>
  <r>
    <s v="Delhi Chaat Bhandar"/>
    <x v="108"/>
    <x v="388"/>
    <x v="18"/>
    <s v="No"/>
    <x v="0"/>
    <x v="14"/>
    <s v="Not rated"/>
    <n v="0"/>
  </r>
  <r>
    <s v="Delhite Pí¢tisserie"/>
    <x v="108"/>
    <x v="21"/>
    <x v="33"/>
    <s v="No"/>
    <x v="0"/>
    <x v="14"/>
    <s v="Not rated"/>
    <n v="1"/>
  </r>
  <r>
    <s v="Desi Dhaba"/>
    <x v="108"/>
    <x v="342"/>
    <x v="36"/>
    <s v="No"/>
    <x v="0"/>
    <x v="14"/>
    <s v="Not rated"/>
    <n v="0"/>
  </r>
  <r>
    <s v="Desi Thaat Amritsari Naan"/>
    <x v="108"/>
    <x v="342"/>
    <x v="33"/>
    <s v="No"/>
    <x v="0"/>
    <x v="14"/>
    <s v="Not rated"/>
    <n v="0"/>
  </r>
  <r>
    <s v="Dhaba Express"/>
    <x v="108"/>
    <x v="342"/>
    <x v="21"/>
    <s v="No"/>
    <x v="0"/>
    <x v="14"/>
    <s v="Not rated"/>
    <n v="0"/>
  </r>
  <r>
    <s v="Flavours Kitchen"/>
    <x v="108"/>
    <x v="390"/>
    <x v="9"/>
    <s v="No"/>
    <x v="0"/>
    <x v="14"/>
    <s v="Not rated"/>
    <n v="1"/>
  </r>
  <r>
    <s v="Food Campus"/>
    <x v="108"/>
    <x v="342"/>
    <x v="23"/>
    <s v="No"/>
    <x v="0"/>
    <x v="14"/>
    <s v="Not rated"/>
    <n v="0"/>
  </r>
  <r>
    <s v="Fresh Fast Food"/>
    <x v="108"/>
    <x v="342"/>
    <x v="23"/>
    <s v="No"/>
    <x v="0"/>
    <x v="14"/>
    <s v="Not rated"/>
    <n v="0"/>
  </r>
  <r>
    <s v="Gungun Tiffin Services"/>
    <x v="108"/>
    <x v="342"/>
    <x v="21"/>
    <s v="No"/>
    <x v="0"/>
    <x v="14"/>
    <s v="Not rated"/>
    <n v="0"/>
  </r>
  <r>
    <s v="Happy Italiano"/>
    <x v="108"/>
    <x v="63"/>
    <x v="33"/>
    <s v="No"/>
    <x v="0"/>
    <x v="14"/>
    <s v="Not rated"/>
    <n v="0"/>
  </r>
  <r>
    <s v="Haryana Bhojnalaya"/>
    <x v="108"/>
    <x v="342"/>
    <x v="23"/>
    <s v="No"/>
    <x v="0"/>
    <x v="14"/>
    <s v="Not rated"/>
    <n v="0"/>
  </r>
  <r>
    <s v="Hasty Tasty"/>
    <x v="108"/>
    <x v="5"/>
    <x v="21"/>
    <s v="No"/>
    <x v="0"/>
    <x v="14"/>
    <s v="Not rated"/>
    <n v="1"/>
  </r>
  <r>
    <s v="Inam Muradabadi"/>
    <x v="108"/>
    <x v="346"/>
    <x v="30"/>
    <s v="No"/>
    <x v="0"/>
    <x v="14"/>
    <s v="Not rated"/>
    <n v="1"/>
  </r>
  <r>
    <s v="Just In"/>
    <x v="108"/>
    <x v="342"/>
    <x v="21"/>
    <s v="No"/>
    <x v="0"/>
    <x v="14"/>
    <s v="Not rated"/>
    <n v="0"/>
  </r>
  <r>
    <s v="Jyoti Dhaba"/>
    <x v="108"/>
    <x v="342"/>
    <x v="22"/>
    <s v="No"/>
    <x v="0"/>
    <x v="14"/>
    <s v="Not rated"/>
    <n v="0"/>
  </r>
  <r>
    <s v="Lasha Chinese Food"/>
    <x v="108"/>
    <x v="5"/>
    <x v="33"/>
    <s v="No"/>
    <x v="0"/>
    <x v="14"/>
    <s v="Not rated"/>
    <n v="1"/>
  </r>
  <r>
    <s v="Lasha Chinese Food"/>
    <x v="108"/>
    <x v="5"/>
    <x v="30"/>
    <s v="No"/>
    <x v="0"/>
    <x v="14"/>
    <s v="Not rated"/>
    <n v="2"/>
  </r>
  <r>
    <s v="Lily Tasty Fast Food"/>
    <x v="108"/>
    <x v="1348"/>
    <x v="22"/>
    <s v="No"/>
    <x v="0"/>
    <x v="14"/>
    <s v="Not rated"/>
    <n v="1"/>
  </r>
  <r>
    <s v="Maa Vaishno Dinesh Dhaba"/>
    <x v="108"/>
    <x v="342"/>
    <x v="23"/>
    <s v="No"/>
    <x v="0"/>
    <x v="14"/>
    <s v="Not rated"/>
    <n v="1"/>
  </r>
  <r>
    <s v="Madras Cafe"/>
    <x v="108"/>
    <x v="382"/>
    <x v="21"/>
    <s v="No"/>
    <x v="0"/>
    <x v="14"/>
    <s v="Not rated"/>
    <n v="0"/>
  </r>
  <r>
    <s v="NIK's Chicken Corner"/>
    <x v="108"/>
    <x v="342"/>
    <x v="33"/>
    <s v="No"/>
    <x v="0"/>
    <x v="14"/>
    <s v="Not rated"/>
    <n v="0"/>
  </r>
  <r>
    <s v="Om Shanti Foods"/>
    <x v="108"/>
    <x v="342"/>
    <x v="23"/>
    <s v="No"/>
    <x v="0"/>
    <x v="14"/>
    <s v="Not rated"/>
    <n v="0"/>
  </r>
  <r>
    <s v="Panj Tara"/>
    <x v="108"/>
    <x v="342"/>
    <x v="45"/>
    <s v="No"/>
    <x v="0"/>
    <x v="14"/>
    <s v="Not rated"/>
    <n v="0"/>
  </r>
  <r>
    <s v="Pasta Pizza &amp; Roll Hut"/>
    <x v="108"/>
    <x v="367"/>
    <x v="26"/>
    <s v="No"/>
    <x v="0"/>
    <x v="14"/>
    <s v="Not rated"/>
    <n v="0"/>
  </r>
  <r>
    <s v="Pheva Tandooris"/>
    <x v="108"/>
    <x v="378"/>
    <x v="33"/>
    <s v="No"/>
    <x v="0"/>
    <x v="14"/>
    <s v="Not rated"/>
    <n v="0"/>
  </r>
  <r>
    <s v="Punjabi Delight"/>
    <x v="108"/>
    <x v="342"/>
    <x v="33"/>
    <s v="No"/>
    <x v="0"/>
    <x v="14"/>
    <s v="Not rated"/>
    <n v="0"/>
  </r>
  <r>
    <s v="Punjabi Parantha Station and Punjabi Thali"/>
    <x v="108"/>
    <x v="342"/>
    <x v="22"/>
    <s v="No"/>
    <x v="0"/>
    <x v="14"/>
    <s v="Not rated"/>
    <n v="2"/>
  </r>
  <r>
    <s v="Punjabi Paratha Station"/>
    <x v="108"/>
    <x v="342"/>
    <x v="23"/>
    <s v="No"/>
    <x v="0"/>
    <x v="14"/>
    <s v="Not rated"/>
    <n v="1"/>
  </r>
  <r>
    <s v="Raja Rasoi"/>
    <x v="108"/>
    <x v="342"/>
    <x v="21"/>
    <s v="No"/>
    <x v="0"/>
    <x v="14"/>
    <s v="Not rated"/>
    <n v="0"/>
  </r>
  <r>
    <s v="Rollacious"/>
    <x v="108"/>
    <x v="63"/>
    <x v="23"/>
    <s v="No"/>
    <x v="0"/>
    <x v="14"/>
    <s v="Not rated"/>
    <n v="3"/>
  </r>
  <r>
    <s v="Singh Chicken"/>
    <x v="108"/>
    <x v="342"/>
    <x v="45"/>
    <s v="No"/>
    <x v="0"/>
    <x v="14"/>
    <s v="Not rated"/>
    <n v="3"/>
  </r>
  <r>
    <s v="Special Tea Point"/>
    <x v="108"/>
    <x v="698"/>
    <x v="18"/>
    <s v="No"/>
    <x v="0"/>
    <x v="14"/>
    <s v="Not rated"/>
    <n v="0"/>
  </r>
  <r>
    <s v="Spl. Flavour Sodas &amp; Fruit shakes"/>
    <x v="108"/>
    <x v="787"/>
    <x v="23"/>
    <s v="No"/>
    <x v="0"/>
    <x v="14"/>
    <s v="Not rated"/>
    <n v="0"/>
  </r>
  <r>
    <s v="Student Corner"/>
    <x v="108"/>
    <x v="63"/>
    <x v="18"/>
    <s v="No"/>
    <x v="0"/>
    <x v="14"/>
    <s v="Not rated"/>
    <n v="0"/>
  </r>
  <r>
    <s v="Taneja Corner"/>
    <x v="108"/>
    <x v="342"/>
    <x v="21"/>
    <s v="No"/>
    <x v="0"/>
    <x v="14"/>
    <s v="Not rated"/>
    <n v="0"/>
  </r>
  <r>
    <s v="Taste Zone"/>
    <x v="108"/>
    <x v="342"/>
    <x v="23"/>
    <s v="No"/>
    <x v="0"/>
    <x v="14"/>
    <s v="Not rated"/>
    <n v="0"/>
  </r>
  <r>
    <s v="Tea Point"/>
    <x v="108"/>
    <x v="729"/>
    <x v="22"/>
    <s v="No"/>
    <x v="0"/>
    <x v="14"/>
    <s v="Not rated"/>
    <n v="0"/>
  </r>
  <r>
    <s v="West Bangal Kolkata Hot Kathi Rolls"/>
    <x v="108"/>
    <x v="63"/>
    <x v="21"/>
    <s v="No"/>
    <x v="0"/>
    <x v="14"/>
    <s v="Not rated"/>
    <n v="1"/>
  </r>
  <r>
    <s v="Asli Alam Muradabadi Biryani Centre"/>
    <x v="108"/>
    <x v="525"/>
    <x v="30"/>
    <s v="No"/>
    <x v="0"/>
    <x v="25"/>
    <s v="Average"/>
    <n v="22"/>
  </r>
  <r>
    <s v="Cafe Rasoi"/>
    <x v="108"/>
    <x v="342"/>
    <x v="26"/>
    <s v="No"/>
    <x v="0"/>
    <x v="12"/>
    <s v="Average"/>
    <n v="11"/>
  </r>
  <r>
    <s v="Chinese Food"/>
    <x v="108"/>
    <x v="1349"/>
    <x v="30"/>
    <s v="No"/>
    <x v="0"/>
    <x v="22"/>
    <s v="Average"/>
    <n v="8"/>
  </r>
  <r>
    <s v="Green Chick Chop"/>
    <x v="108"/>
    <x v="491"/>
    <x v="26"/>
    <s v="No"/>
    <x v="0"/>
    <x v="22"/>
    <s v="Average"/>
    <n v="10"/>
  </r>
  <r>
    <s v="Hasty Tasty"/>
    <x v="108"/>
    <x v="504"/>
    <x v="36"/>
    <s v="No"/>
    <x v="0"/>
    <x v="16"/>
    <s v="Average"/>
    <n v="86"/>
  </r>
  <r>
    <s v="Hunter's Kitchen"/>
    <x v="108"/>
    <x v="1350"/>
    <x v="4"/>
    <s v="Yes"/>
    <x v="0"/>
    <x v="9"/>
    <s v="Average"/>
    <n v="6"/>
  </r>
  <r>
    <s v="Manahang Restaurant"/>
    <x v="108"/>
    <x v="440"/>
    <x v="45"/>
    <s v="No"/>
    <x v="0"/>
    <x v="12"/>
    <s v="Average"/>
    <n v="12"/>
  </r>
  <r>
    <s v="Mezbaan Restaurant"/>
    <x v="108"/>
    <x v="390"/>
    <x v="11"/>
    <s v="No"/>
    <x v="1"/>
    <x v="19"/>
    <s v="Average"/>
    <n v="135"/>
  </r>
  <r>
    <s v="Moon Light Sweets"/>
    <x v="108"/>
    <x v="514"/>
    <x v="21"/>
    <s v="No"/>
    <x v="0"/>
    <x v="16"/>
    <s v="Average"/>
    <n v="16"/>
  </r>
  <r>
    <s v="North East Castle"/>
    <x v="108"/>
    <x v="20"/>
    <x v="45"/>
    <s v="No"/>
    <x v="0"/>
    <x v="22"/>
    <s v="Average"/>
    <n v="4"/>
  </r>
  <r>
    <s v="Pizza Point"/>
    <x v="108"/>
    <x v="335"/>
    <x v="26"/>
    <s v="No"/>
    <x v="0"/>
    <x v="22"/>
    <s v="Average"/>
    <n v="10"/>
  </r>
  <r>
    <s v="Roll Point"/>
    <x v="108"/>
    <x v="63"/>
    <x v="21"/>
    <s v="No"/>
    <x v="0"/>
    <x v="25"/>
    <s v="Average"/>
    <n v="7"/>
  </r>
  <r>
    <s v="Sanjha Tandoor"/>
    <x v="108"/>
    <x v="341"/>
    <x v="9"/>
    <s v="No"/>
    <x v="0"/>
    <x v="25"/>
    <s v="Average"/>
    <n v="17"/>
  </r>
  <r>
    <s v="Sayyam"/>
    <x v="108"/>
    <x v="5"/>
    <x v="30"/>
    <s v="No"/>
    <x v="0"/>
    <x v="27"/>
    <s v="Average"/>
    <n v="16"/>
  </r>
  <r>
    <s v="Shiv Bhojnalaya"/>
    <x v="108"/>
    <x v="1351"/>
    <x v="30"/>
    <s v="No"/>
    <x v="0"/>
    <x v="25"/>
    <s v="Average"/>
    <n v="12"/>
  </r>
  <r>
    <s v="Subway"/>
    <x v="108"/>
    <x v="496"/>
    <x v="45"/>
    <s v="No"/>
    <x v="1"/>
    <x v="19"/>
    <s v="Average"/>
    <n v="78"/>
  </r>
  <r>
    <s v="Take Away"/>
    <x v="108"/>
    <x v="5"/>
    <x v="36"/>
    <s v="No"/>
    <x v="0"/>
    <x v="22"/>
    <s v="Average"/>
    <n v="20"/>
  </r>
  <r>
    <s v="Vedanta's"/>
    <x v="108"/>
    <x v="378"/>
    <x v="64"/>
    <s v="No"/>
    <x v="0"/>
    <x v="27"/>
    <s v="Average"/>
    <n v="66"/>
  </r>
  <r>
    <s v="Asian Chopstick"/>
    <x v="108"/>
    <x v="188"/>
    <x v="36"/>
    <s v="No"/>
    <x v="0"/>
    <x v="20"/>
    <s v="Good"/>
    <n v="27"/>
  </r>
  <r>
    <s v="Chinese Delights"/>
    <x v="108"/>
    <x v="440"/>
    <x v="36"/>
    <s v="No"/>
    <x v="1"/>
    <x v="20"/>
    <s v="Good"/>
    <n v="21"/>
  </r>
  <r>
    <s v="Dezertfox"/>
    <x v="108"/>
    <x v="479"/>
    <x v="60"/>
    <s v="No"/>
    <x v="1"/>
    <x v="11"/>
    <s v="Good"/>
    <n v="21"/>
  </r>
  <r>
    <s v="Aggarwal Sweets"/>
    <x v="108"/>
    <x v="514"/>
    <x v="23"/>
    <s v="No"/>
    <x v="0"/>
    <x v="14"/>
    <s v="Not rated"/>
    <n v="1"/>
  </r>
  <r>
    <s v="Aggarwal Sweets"/>
    <x v="108"/>
    <x v="514"/>
    <x v="22"/>
    <s v="No"/>
    <x v="0"/>
    <x v="14"/>
    <s v="Not rated"/>
    <n v="2"/>
  </r>
  <r>
    <s v="Al Meraj Chicken Shop"/>
    <x v="108"/>
    <x v="1352"/>
    <x v="23"/>
    <s v="No"/>
    <x v="0"/>
    <x v="14"/>
    <s v="Not rated"/>
    <n v="0"/>
  </r>
  <r>
    <s v="Chinese Food Corner"/>
    <x v="108"/>
    <x v="440"/>
    <x v="36"/>
    <s v="No"/>
    <x v="0"/>
    <x v="14"/>
    <s v="Not rated"/>
    <n v="0"/>
  </r>
  <r>
    <s v="Creative Food House"/>
    <x v="108"/>
    <x v="356"/>
    <x v="36"/>
    <s v="No"/>
    <x v="0"/>
    <x v="14"/>
    <s v="Not rated"/>
    <n v="3"/>
  </r>
  <r>
    <s v="D.A.A."/>
    <x v="108"/>
    <x v="5"/>
    <x v="33"/>
    <s v="No"/>
    <x v="0"/>
    <x v="14"/>
    <s v="Not rated"/>
    <n v="0"/>
  </r>
  <r>
    <s v="Dee Cake Shop"/>
    <x v="108"/>
    <x v="21"/>
    <x v="33"/>
    <s v="No"/>
    <x v="0"/>
    <x v="14"/>
    <s v="Not rated"/>
    <n v="3"/>
  </r>
  <r>
    <s v="Jaca Restaurant"/>
    <x v="108"/>
    <x v="378"/>
    <x v="33"/>
    <s v="No"/>
    <x v="0"/>
    <x v="14"/>
    <s v="Not rated"/>
    <n v="0"/>
  </r>
  <r>
    <s v="King Of Roll"/>
    <x v="108"/>
    <x v="63"/>
    <x v="23"/>
    <s v="No"/>
    <x v="0"/>
    <x v="14"/>
    <s v="Not rated"/>
    <n v="0"/>
  </r>
  <r>
    <s v="Kirti Food Plaza"/>
    <x v="108"/>
    <x v="342"/>
    <x v="23"/>
    <s v="No"/>
    <x v="0"/>
    <x v="14"/>
    <s v="Not rated"/>
    <n v="0"/>
  </r>
  <r>
    <s v="KT's Shik-Shack"/>
    <x v="108"/>
    <x v="388"/>
    <x v="21"/>
    <s v="No"/>
    <x v="0"/>
    <x v="14"/>
    <s v="Not rated"/>
    <n v="1"/>
  </r>
  <r>
    <s v="Namaste Restaurant"/>
    <x v="108"/>
    <x v="5"/>
    <x v="33"/>
    <s v="No"/>
    <x v="0"/>
    <x v="14"/>
    <s v="Not rated"/>
    <n v="1"/>
  </r>
  <r>
    <s v="Nishaj Chicken Corner"/>
    <x v="108"/>
    <x v="342"/>
    <x v="21"/>
    <s v="No"/>
    <x v="0"/>
    <x v="14"/>
    <s v="Not rated"/>
    <n v="0"/>
  </r>
  <r>
    <s v="Royal Bakery"/>
    <x v="108"/>
    <x v="479"/>
    <x v="21"/>
    <s v="No"/>
    <x v="0"/>
    <x v="14"/>
    <s v="Not rated"/>
    <n v="2"/>
  </r>
  <r>
    <s v="S.R. Bakers"/>
    <x v="108"/>
    <x v="21"/>
    <x v="23"/>
    <s v="No"/>
    <x v="0"/>
    <x v="14"/>
    <s v="Not rated"/>
    <n v="0"/>
  </r>
  <r>
    <s v="Shahi Muradabadi"/>
    <x v="108"/>
    <x v="346"/>
    <x v="33"/>
    <s v="No"/>
    <x v="0"/>
    <x v="14"/>
    <s v="Not rated"/>
    <n v="0"/>
  </r>
  <r>
    <s v="Shree Vinayaga Restaurant"/>
    <x v="108"/>
    <x v="329"/>
    <x v="36"/>
    <s v="No"/>
    <x v="0"/>
    <x v="14"/>
    <s v="Not rated"/>
    <n v="0"/>
  </r>
  <r>
    <s v="The Cake Basket"/>
    <x v="108"/>
    <x v="21"/>
    <x v="23"/>
    <s v="No"/>
    <x v="0"/>
    <x v="14"/>
    <s v="Not rated"/>
    <n v="1"/>
  </r>
  <r>
    <s v="The Pure Kitchen"/>
    <x v="108"/>
    <x v="805"/>
    <x v="30"/>
    <s v="No"/>
    <x v="0"/>
    <x v="14"/>
    <s v="Not rated"/>
    <n v="0"/>
  </r>
  <r>
    <s v="The Yolmo Kitchen"/>
    <x v="108"/>
    <x v="5"/>
    <x v="45"/>
    <s v="No"/>
    <x v="0"/>
    <x v="14"/>
    <s v="Not rated"/>
    <n v="0"/>
  </r>
  <r>
    <s v="Zawlbuk"/>
    <x v="108"/>
    <x v="1306"/>
    <x v="33"/>
    <s v="No"/>
    <x v="0"/>
    <x v="14"/>
    <s v="Not rated"/>
    <n v="2"/>
  </r>
  <r>
    <s v="Anupam Restaurant"/>
    <x v="108"/>
    <x v="378"/>
    <x v="45"/>
    <s v="No"/>
    <x v="1"/>
    <x v="31"/>
    <s v="Poor"/>
    <n v="32"/>
  </r>
  <r>
    <s v="Bobby Di Punjabi Rasoi"/>
    <x v="108"/>
    <x v="342"/>
    <x v="22"/>
    <s v="No"/>
    <x v="0"/>
    <x v="22"/>
    <s v="Average"/>
    <n v="4"/>
  </r>
  <r>
    <s v="Aditya Da Vaishno Dhaba"/>
    <x v="108"/>
    <x v="342"/>
    <x v="30"/>
    <s v="No"/>
    <x v="0"/>
    <x v="14"/>
    <s v="Not rated"/>
    <n v="0"/>
  </r>
  <r>
    <s v="Aggarwal Bikaner Sweets"/>
    <x v="108"/>
    <x v="394"/>
    <x v="23"/>
    <s v="No"/>
    <x v="0"/>
    <x v="14"/>
    <s v="Not rated"/>
    <n v="1"/>
  </r>
  <r>
    <s v="Aggarwal Sweet Centre"/>
    <x v="108"/>
    <x v="394"/>
    <x v="21"/>
    <s v="No"/>
    <x v="0"/>
    <x v="14"/>
    <s v="Not rated"/>
    <n v="1"/>
  </r>
  <r>
    <s v="Anjel China &amp; Tibetian Food"/>
    <x v="108"/>
    <x v="1273"/>
    <x v="36"/>
    <s v="No"/>
    <x v="0"/>
    <x v="14"/>
    <s v="Not rated"/>
    <n v="0"/>
  </r>
  <r>
    <s v="Annpurna Rasoi"/>
    <x v="108"/>
    <x v="354"/>
    <x v="21"/>
    <s v="No"/>
    <x v="0"/>
    <x v="14"/>
    <s v="Not rated"/>
    <n v="0"/>
  </r>
  <r>
    <s v="Apni Rasoi"/>
    <x v="108"/>
    <x v="453"/>
    <x v="33"/>
    <s v="No"/>
    <x v="0"/>
    <x v="14"/>
    <s v="Not rated"/>
    <n v="0"/>
  </r>
  <r>
    <s v="Bajrang Misthan Bhawan"/>
    <x v="108"/>
    <x v="394"/>
    <x v="23"/>
    <s v="No"/>
    <x v="0"/>
    <x v="14"/>
    <s v="Not rated"/>
    <n v="0"/>
  </r>
  <r>
    <s v="Bake Town"/>
    <x v="108"/>
    <x v="963"/>
    <x v="21"/>
    <s v="No"/>
    <x v="0"/>
    <x v="14"/>
    <s v="Not rated"/>
    <n v="0"/>
  </r>
  <r>
    <s v="Bikaner Sweets &amp; Restaurant"/>
    <x v="108"/>
    <x v="1179"/>
    <x v="21"/>
    <s v="No"/>
    <x v="0"/>
    <x v="14"/>
    <s v="Not rated"/>
    <n v="0"/>
  </r>
  <r>
    <s v="Brown Town Bakers"/>
    <x v="108"/>
    <x v="384"/>
    <x v="22"/>
    <s v="No"/>
    <x v="0"/>
    <x v="14"/>
    <s v="Not rated"/>
    <n v="1"/>
  </r>
  <r>
    <s v="Captain Food Factory"/>
    <x v="108"/>
    <x v="5"/>
    <x v="45"/>
    <s v="No"/>
    <x v="0"/>
    <x v="14"/>
    <s v="Not rated"/>
    <n v="1"/>
  </r>
  <r>
    <s v="Cheffron Bakery"/>
    <x v="108"/>
    <x v="21"/>
    <x v="30"/>
    <s v="No"/>
    <x v="0"/>
    <x v="14"/>
    <s v="Not rated"/>
    <n v="2"/>
  </r>
  <r>
    <s v="Chicken Darwar"/>
    <x v="108"/>
    <x v="1353"/>
    <x v="26"/>
    <s v="No"/>
    <x v="0"/>
    <x v="14"/>
    <s v="Not rated"/>
    <n v="0"/>
  </r>
  <r>
    <s v="Chili's Treat"/>
    <x v="108"/>
    <x v="378"/>
    <x v="36"/>
    <s v="No"/>
    <x v="0"/>
    <x v="14"/>
    <s v="Not rated"/>
    <n v="3"/>
  </r>
  <r>
    <s v="Chilli Tadka"/>
    <x v="108"/>
    <x v="504"/>
    <x v="30"/>
    <s v="No"/>
    <x v="0"/>
    <x v="14"/>
    <s v="Not rated"/>
    <n v="0"/>
  </r>
  <r>
    <s v="Chinese Food Point"/>
    <x v="108"/>
    <x v="5"/>
    <x v="33"/>
    <s v="No"/>
    <x v="0"/>
    <x v="14"/>
    <s v="Not rated"/>
    <n v="0"/>
  </r>
  <r>
    <s v="Chinese Temptation"/>
    <x v="108"/>
    <x v="504"/>
    <x v="33"/>
    <s v="No"/>
    <x v="0"/>
    <x v="14"/>
    <s v="Not rated"/>
    <n v="2"/>
  </r>
  <r>
    <s v="Dana Pani"/>
    <x v="108"/>
    <x v="342"/>
    <x v="30"/>
    <s v="No"/>
    <x v="0"/>
    <x v="14"/>
    <s v="Not rated"/>
    <n v="0"/>
  </r>
  <r>
    <s v="Dev Sweets &amp; Restaurant"/>
    <x v="108"/>
    <x v="533"/>
    <x v="36"/>
    <s v="No"/>
    <x v="0"/>
    <x v="14"/>
    <s v="Not rated"/>
    <n v="1"/>
  </r>
  <r>
    <s v="Dilli Darbar Chicken Point"/>
    <x v="108"/>
    <x v="346"/>
    <x v="36"/>
    <s v="No"/>
    <x v="0"/>
    <x v="14"/>
    <s v="Not rated"/>
    <n v="0"/>
  </r>
  <r>
    <s v="Food Point and Sweets Corner"/>
    <x v="108"/>
    <x v="1354"/>
    <x v="30"/>
    <s v="No"/>
    <x v="0"/>
    <x v="14"/>
    <s v="Not rated"/>
    <n v="2"/>
  </r>
  <r>
    <s v="Grover Burfee &amp; Cakes"/>
    <x v="108"/>
    <x v="963"/>
    <x v="30"/>
    <s v="No"/>
    <x v="0"/>
    <x v="14"/>
    <s v="Not rated"/>
    <n v="0"/>
  </r>
  <r>
    <s v="Hans's Planet-F"/>
    <x v="108"/>
    <x v="739"/>
    <x v="26"/>
    <s v="No"/>
    <x v="0"/>
    <x v="14"/>
    <s v="Not rated"/>
    <n v="0"/>
  </r>
  <r>
    <s v="Hotel Delhi 43"/>
    <x v="108"/>
    <x v="342"/>
    <x v="9"/>
    <s v="Yes"/>
    <x v="0"/>
    <x v="14"/>
    <s v="Not rated"/>
    <n v="0"/>
  </r>
  <r>
    <s v="Kanhaiya Fast Food"/>
    <x v="108"/>
    <x v="504"/>
    <x v="33"/>
    <s v="No"/>
    <x v="0"/>
    <x v="14"/>
    <s v="Not rated"/>
    <n v="0"/>
  </r>
  <r>
    <s v="Karol Bagh Ke Chhole Bhature"/>
    <x v="108"/>
    <x v="342"/>
    <x v="22"/>
    <s v="No"/>
    <x v="0"/>
    <x v="14"/>
    <s v="Not rated"/>
    <n v="0"/>
  </r>
  <r>
    <s v="King's Food"/>
    <x v="108"/>
    <x v="5"/>
    <x v="30"/>
    <s v="No"/>
    <x v="0"/>
    <x v="14"/>
    <s v="Not rated"/>
    <n v="0"/>
  </r>
  <r>
    <s v="Lamba Sweets Corner"/>
    <x v="108"/>
    <x v="514"/>
    <x v="23"/>
    <s v="No"/>
    <x v="0"/>
    <x v="14"/>
    <s v="Not rated"/>
    <n v="2"/>
  </r>
  <r>
    <s v="Laxmi Food Corner"/>
    <x v="108"/>
    <x v="490"/>
    <x v="21"/>
    <s v="No"/>
    <x v="0"/>
    <x v="14"/>
    <s v="Not rated"/>
    <n v="0"/>
  </r>
  <r>
    <s v="Lounge Bakery"/>
    <x v="108"/>
    <x v="21"/>
    <x v="36"/>
    <s v="No"/>
    <x v="0"/>
    <x v="14"/>
    <s v="Not rated"/>
    <n v="0"/>
  </r>
  <r>
    <s v="Mehtaab Sweet Corner &amp; Restaurant"/>
    <x v="108"/>
    <x v="480"/>
    <x v="21"/>
    <s v="No"/>
    <x v="0"/>
    <x v="14"/>
    <s v="Not rated"/>
    <n v="0"/>
  </r>
  <r>
    <s v="Melting Food Point"/>
    <x v="108"/>
    <x v="5"/>
    <x v="33"/>
    <s v="No"/>
    <x v="0"/>
    <x v="14"/>
    <s v="Not rated"/>
    <n v="0"/>
  </r>
  <r>
    <s v="Mithla Dhabha"/>
    <x v="108"/>
    <x v="342"/>
    <x v="21"/>
    <s v="No"/>
    <x v="0"/>
    <x v="14"/>
    <s v="Not rated"/>
    <n v="1"/>
  </r>
  <r>
    <s v="Mittal Caterer"/>
    <x v="108"/>
    <x v="515"/>
    <x v="21"/>
    <s v="No"/>
    <x v="0"/>
    <x v="14"/>
    <s v="Not rated"/>
    <n v="2"/>
  </r>
  <r>
    <s v="Mittal Restaurant &amp; Fast Food"/>
    <x v="108"/>
    <x v="1355"/>
    <x v="36"/>
    <s v="No"/>
    <x v="0"/>
    <x v="14"/>
    <s v="Not rated"/>
    <n v="0"/>
  </r>
  <r>
    <s v="NBC Nirankari Bakers"/>
    <x v="108"/>
    <x v="1356"/>
    <x v="21"/>
    <s v="No"/>
    <x v="0"/>
    <x v="14"/>
    <s v="Not rated"/>
    <n v="1"/>
  </r>
  <r>
    <s v="Pind Balluchi"/>
    <x v="108"/>
    <x v="341"/>
    <x v="7"/>
    <s v="Yes"/>
    <x v="0"/>
    <x v="14"/>
    <s v="Not rated"/>
    <n v="0"/>
  </r>
  <r>
    <s v="Prem Chinese Fast Food"/>
    <x v="108"/>
    <x v="5"/>
    <x v="22"/>
    <s v="No"/>
    <x v="0"/>
    <x v="14"/>
    <s v="Not rated"/>
    <n v="0"/>
  </r>
  <r>
    <s v="Punjabi Rasoi"/>
    <x v="108"/>
    <x v="63"/>
    <x v="21"/>
    <s v="No"/>
    <x v="0"/>
    <x v="14"/>
    <s v="Not rated"/>
    <n v="0"/>
  </r>
  <r>
    <s v="Punjabi Special"/>
    <x v="108"/>
    <x v="342"/>
    <x v="30"/>
    <s v="No"/>
    <x v="0"/>
    <x v="14"/>
    <s v="Not rated"/>
    <n v="2"/>
  </r>
  <r>
    <s v="Radhe Shyam Dhaba"/>
    <x v="108"/>
    <x v="342"/>
    <x v="30"/>
    <s v="No"/>
    <x v="0"/>
    <x v="14"/>
    <s v="Not rated"/>
    <n v="0"/>
  </r>
  <r>
    <s v="Raj Rasoi"/>
    <x v="108"/>
    <x v="342"/>
    <x v="22"/>
    <s v="No"/>
    <x v="0"/>
    <x v="14"/>
    <s v="Not rated"/>
    <n v="2"/>
  </r>
  <r>
    <s v="Raju De Special Paneer Wale"/>
    <x v="108"/>
    <x v="342"/>
    <x v="18"/>
    <s v="No"/>
    <x v="0"/>
    <x v="14"/>
    <s v="Not rated"/>
    <n v="0"/>
  </r>
  <r>
    <s v="Sangeeta Dhaba"/>
    <x v="108"/>
    <x v="342"/>
    <x v="33"/>
    <s v="No"/>
    <x v="0"/>
    <x v="14"/>
    <s v="Not rated"/>
    <n v="0"/>
  </r>
  <r>
    <s v="Sat Narayan Fast Food"/>
    <x v="108"/>
    <x v="1357"/>
    <x v="22"/>
    <s v="No"/>
    <x v="0"/>
    <x v="14"/>
    <s v="Not rated"/>
    <n v="1"/>
  </r>
  <r>
    <s v="Shahi Chicken Point"/>
    <x v="108"/>
    <x v="346"/>
    <x v="21"/>
    <s v="No"/>
    <x v="0"/>
    <x v="14"/>
    <s v="Not rated"/>
    <n v="0"/>
  </r>
  <r>
    <s v="Sharma Sweets"/>
    <x v="108"/>
    <x v="514"/>
    <x v="23"/>
    <s v="No"/>
    <x v="0"/>
    <x v="14"/>
    <s v="Not rated"/>
    <n v="0"/>
  </r>
  <r>
    <s v="Shere Hind Chicken Corner"/>
    <x v="108"/>
    <x v="346"/>
    <x v="33"/>
    <s v="No"/>
    <x v="0"/>
    <x v="14"/>
    <s v="Not rated"/>
    <n v="0"/>
  </r>
  <r>
    <s v="Shiv Shakti Dhaba"/>
    <x v="108"/>
    <x v="342"/>
    <x v="23"/>
    <s v="No"/>
    <x v="0"/>
    <x v="14"/>
    <s v="Not rated"/>
    <n v="0"/>
  </r>
  <r>
    <s v="Shree Shyam Sweets"/>
    <x v="108"/>
    <x v="388"/>
    <x v="22"/>
    <s v="No"/>
    <x v="0"/>
    <x v="14"/>
    <s v="Not rated"/>
    <n v="0"/>
  </r>
  <r>
    <s v="Shri Shyam Ji Shudh Shakahari Bhojnalaya"/>
    <x v="108"/>
    <x v="342"/>
    <x v="22"/>
    <s v="No"/>
    <x v="0"/>
    <x v="14"/>
    <s v="Not rated"/>
    <n v="0"/>
  </r>
  <r>
    <s v="Sky Hawk"/>
    <x v="108"/>
    <x v="348"/>
    <x v="11"/>
    <s v="No"/>
    <x v="0"/>
    <x v="14"/>
    <s v="Not rated"/>
    <n v="1"/>
  </r>
  <r>
    <s v="Snack Shack"/>
    <x v="108"/>
    <x v="378"/>
    <x v="33"/>
    <s v="No"/>
    <x v="0"/>
    <x v="14"/>
    <s v="Not rated"/>
    <n v="0"/>
  </r>
  <r>
    <s v="Soya Bite's"/>
    <x v="108"/>
    <x v="342"/>
    <x v="26"/>
    <s v="No"/>
    <x v="0"/>
    <x v="14"/>
    <s v="Not rated"/>
    <n v="1"/>
  </r>
  <r>
    <s v="Taj Mahal Dhaba"/>
    <x v="108"/>
    <x v="342"/>
    <x v="36"/>
    <s v="No"/>
    <x v="0"/>
    <x v="14"/>
    <s v="Not rated"/>
    <n v="2"/>
  </r>
  <r>
    <s v="Yadav Sweets"/>
    <x v="108"/>
    <x v="394"/>
    <x v="21"/>
    <s v="No"/>
    <x v="0"/>
    <x v="14"/>
    <s v="Not rated"/>
    <n v="1"/>
  </r>
  <r>
    <s v="Yummy Chinese Food"/>
    <x v="108"/>
    <x v="5"/>
    <x v="22"/>
    <s v="No"/>
    <x v="0"/>
    <x v="14"/>
    <s v="Not rated"/>
    <n v="1"/>
  </r>
  <r>
    <s v="Aggarwal Sweets Corner"/>
    <x v="108"/>
    <x v="394"/>
    <x v="23"/>
    <s v="No"/>
    <x v="0"/>
    <x v="14"/>
    <s v="Not rated"/>
    <n v="0"/>
  </r>
  <r>
    <s v="Anand Sweets"/>
    <x v="108"/>
    <x v="514"/>
    <x v="23"/>
    <s v="No"/>
    <x v="0"/>
    <x v="14"/>
    <s v="Not rated"/>
    <n v="1"/>
  </r>
  <r>
    <s v="Annapurna Sweets Palace"/>
    <x v="108"/>
    <x v="514"/>
    <x v="23"/>
    <s v="No"/>
    <x v="0"/>
    <x v="14"/>
    <s v="Not rated"/>
    <n v="1"/>
  </r>
  <r>
    <s v="Aujla's Punjabi Zaika"/>
    <x v="108"/>
    <x v="344"/>
    <x v="36"/>
    <s v="No"/>
    <x v="0"/>
    <x v="14"/>
    <s v="Not rated"/>
    <n v="0"/>
  </r>
  <r>
    <s v="Baba Ji"/>
    <x v="108"/>
    <x v="63"/>
    <x v="30"/>
    <s v="No"/>
    <x v="0"/>
    <x v="14"/>
    <s v="Not rated"/>
    <n v="0"/>
  </r>
  <r>
    <s v="Babu Soup Wala"/>
    <x v="108"/>
    <x v="342"/>
    <x v="33"/>
    <s v="No"/>
    <x v="0"/>
    <x v="14"/>
    <s v="Not rated"/>
    <n v="0"/>
  </r>
  <r>
    <s v="Baketown By Gagan Bakers"/>
    <x v="108"/>
    <x v="511"/>
    <x v="21"/>
    <s v="No"/>
    <x v="0"/>
    <x v="14"/>
    <s v="Not rated"/>
    <n v="0"/>
  </r>
  <r>
    <s v="Bala Ji Rasoi"/>
    <x v="108"/>
    <x v="342"/>
    <x v="26"/>
    <s v="No"/>
    <x v="0"/>
    <x v="14"/>
    <s v="Not rated"/>
    <n v="0"/>
  </r>
  <r>
    <s v="Bansiwala Sweets &amp; Caterers"/>
    <x v="108"/>
    <x v="514"/>
    <x v="23"/>
    <s v="No"/>
    <x v="0"/>
    <x v="14"/>
    <s v="Not rated"/>
    <n v="0"/>
  </r>
  <r>
    <s v="Best Chicken Corner"/>
    <x v="108"/>
    <x v="342"/>
    <x v="64"/>
    <s v="No"/>
    <x v="0"/>
    <x v="14"/>
    <s v="Not rated"/>
    <n v="0"/>
  </r>
  <r>
    <s v="Bhardwaj Bakery"/>
    <x v="108"/>
    <x v="1358"/>
    <x v="23"/>
    <s v="No"/>
    <x v="0"/>
    <x v="14"/>
    <s v="Not rated"/>
    <n v="0"/>
  </r>
  <r>
    <s v="Bikaner Sweets &amp; Restaurant"/>
    <x v="108"/>
    <x v="618"/>
    <x v="62"/>
    <s v="No"/>
    <x v="0"/>
    <x v="14"/>
    <s v="Not rated"/>
    <n v="0"/>
  </r>
  <r>
    <s v="Classic Chef Corner"/>
    <x v="108"/>
    <x v="440"/>
    <x v="36"/>
    <s v="No"/>
    <x v="0"/>
    <x v="14"/>
    <s v="Not rated"/>
    <n v="0"/>
  </r>
  <r>
    <s v="Dabas Ke Special Chole Bhature"/>
    <x v="108"/>
    <x v="388"/>
    <x v="23"/>
    <s v="No"/>
    <x v="0"/>
    <x v="14"/>
    <s v="Not rated"/>
    <n v="0"/>
  </r>
  <r>
    <s v="Daily Belly"/>
    <x v="108"/>
    <x v="379"/>
    <x v="26"/>
    <s v="No"/>
    <x v="0"/>
    <x v="14"/>
    <s v="Not rated"/>
    <n v="0"/>
  </r>
  <r>
    <s v="Deep Bakery And Cake"/>
    <x v="108"/>
    <x v="479"/>
    <x v="23"/>
    <s v="No"/>
    <x v="0"/>
    <x v="14"/>
    <s v="Not rated"/>
    <n v="0"/>
  </r>
  <r>
    <s v="Dhaba NH10"/>
    <x v="108"/>
    <x v="378"/>
    <x v="21"/>
    <s v="No"/>
    <x v="0"/>
    <x v="14"/>
    <s v="Not rated"/>
    <n v="0"/>
  </r>
  <r>
    <s v="Dilkhush Dhaba"/>
    <x v="108"/>
    <x v="342"/>
    <x v="23"/>
    <s v="No"/>
    <x v="0"/>
    <x v="14"/>
    <s v="Not rated"/>
    <n v="0"/>
  </r>
  <r>
    <s v="Do Bhai Paneer Wale And Sweets"/>
    <x v="108"/>
    <x v="21"/>
    <x v="23"/>
    <s v="No"/>
    <x v="0"/>
    <x v="14"/>
    <s v="Not rated"/>
    <n v="0"/>
  </r>
  <r>
    <s v="Dosa and Pizza Corner"/>
    <x v="108"/>
    <x v="1359"/>
    <x v="22"/>
    <s v="No"/>
    <x v="0"/>
    <x v="14"/>
    <s v="Not rated"/>
    <n v="0"/>
  </r>
  <r>
    <s v="Gulati Ki Rasoi"/>
    <x v="108"/>
    <x v="342"/>
    <x v="21"/>
    <s v="No"/>
    <x v="0"/>
    <x v="14"/>
    <s v="Not rated"/>
    <n v="0"/>
  </r>
  <r>
    <s v="JMD Family Restaurant"/>
    <x v="108"/>
    <x v="378"/>
    <x v="36"/>
    <s v="No"/>
    <x v="0"/>
    <x v="14"/>
    <s v="Not rated"/>
    <n v="0"/>
  </r>
  <r>
    <s v="Jyoti Sweets"/>
    <x v="108"/>
    <x v="394"/>
    <x v="23"/>
    <s v="No"/>
    <x v="0"/>
    <x v="14"/>
    <s v="Not rated"/>
    <n v="0"/>
  </r>
  <r>
    <s v="Khana Khazana"/>
    <x v="108"/>
    <x v="342"/>
    <x v="21"/>
    <s v="No"/>
    <x v="0"/>
    <x v="14"/>
    <s v="Not rated"/>
    <n v="0"/>
  </r>
  <r>
    <s v="Krishna Panjabi Rasoi"/>
    <x v="108"/>
    <x v="342"/>
    <x v="23"/>
    <s v="No"/>
    <x v="0"/>
    <x v="14"/>
    <s v="Not rated"/>
    <n v="1"/>
  </r>
  <r>
    <s v="Lazeez Zaika"/>
    <x v="108"/>
    <x v="378"/>
    <x v="30"/>
    <s v="No"/>
    <x v="0"/>
    <x v="14"/>
    <s v="Not rated"/>
    <n v="1"/>
  </r>
  <r>
    <s v="Mannat Chinese Fast Food"/>
    <x v="108"/>
    <x v="1360"/>
    <x v="33"/>
    <s v="No"/>
    <x v="0"/>
    <x v="14"/>
    <s v="Not rated"/>
    <n v="0"/>
  </r>
  <r>
    <s v="Pizza Hot"/>
    <x v="108"/>
    <x v="1361"/>
    <x v="33"/>
    <s v="No"/>
    <x v="0"/>
    <x v="14"/>
    <s v="Not rated"/>
    <n v="0"/>
  </r>
  <r>
    <s v="Raju Fast Food"/>
    <x v="108"/>
    <x v="518"/>
    <x v="30"/>
    <s v="No"/>
    <x v="0"/>
    <x v="14"/>
    <s v="Not rated"/>
    <n v="0"/>
  </r>
  <r>
    <s v="Ramesh Caterers &amp; Dhaba"/>
    <x v="108"/>
    <x v="342"/>
    <x v="22"/>
    <s v="No"/>
    <x v="0"/>
    <x v="14"/>
    <s v="Not rated"/>
    <n v="0"/>
  </r>
  <r>
    <s v="Sethi's Express"/>
    <x v="108"/>
    <x v="477"/>
    <x v="26"/>
    <s v="No"/>
    <x v="0"/>
    <x v="14"/>
    <s v="Not rated"/>
    <n v="0"/>
  </r>
  <r>
    <s v="Shahi Chicken Biryani Corner"/>
    <x v="108"/>
    <x v="525"/>
    <x v="30"/>
    <s v="No"/>
    <x v="0"/>
    <x v="14"/>
    <s v="Not rated"/>
    <n v="0"/>
  </r>
  <r>
    <s v="Spicy Curry"/>
    <x v="108"/>
    <x v="342"/>
    <x v="26"/>
    <s v="No"/>
    <x v="0"/>
    <x v="14"/>
    <s v="Not rated"/>
    <n v="0"/>
  </r>
  <r>
    <s v="Super Star Restaurant"/>
    <x v="108"/>
    <x v="342"/>
    <x v="22"/>
    <s v="No"/>
    <x v="0"/>
    <x v="14"/>
    <s v="Not rated"/>
    <n v="1"/>
  </r>
  <r>
    <s v="Swagi Food Corner"/>
    <x v="108"/>
    <x v="504"/>
    <x v="30"/>
    <s v="No"/>
    <x v="0"/>
    <x v="14"/>
    <s v="Not rated"/>
    <n v="0"/>
  </r>
  <r>
    <s v="Taoji Ke Amratsari Naan"/>
    <x v="108"/>
    <x v="490"/>
    <x v="21"/>
    <s v="No"/>
    <x v="0"/>
    <x v="14"/>
    <s v="Not rated"/>
    <n v="0"/>
  </r>
  <r>
    <s v="TCW Chaat Point"/>
    <x v="108"/>
    <x v="388"/>
    <x v="23"/>
    <s v="No"/>
    <x v="0"/>
    <x v="14"/>
    <s v="Not rated"/>
    <n v="0"/>
  </r>
  <r>
    <s v="The Food Express"/>
    <x v="108"/>
    <x v="342"/>
    <x v="21"/>
    <s v="No"/>
    <x v="0"/>
    <x v="14"/>
    <s v="Not rated"/>
    <n v="1"/>
  </r>
  <r>
    <s v="The Pizza Family"/>
    <x v="108"/>
    <x v="23"/>
    <x v="26"/>
    <s v="No"/>
    <x v="0"/>
    <x v="14"/>
    <s v="Not rated"/>
    <n v="0"/>
  </r>
  <r>
    <s v="The Regal Chicken Corner"/>
    <x v="108"/>
    <x v="341"/>
    <x v="36"/>
    <s v="No"/>
    <x v="0"/>
    <x v="14"/>
    <s v="Not rated"/>
    <n v="0"/>
  </r>
  <r>
    <s v="Welcome Rasoi"/>
    <x v="108"/>
    <x v="354"/>
    <x v="33"/>
    <s v="No"/>
    <x v="0"/>
    <x v="14"/>
    <s v="Not rated"/>
    <n v="0"/>
  </r>
  <r>
    <s v="Agarwal Sweets"/>
    <x v="108"/>
    <x v="394"/>
    <x v="22"/>
    <s v="No"/>
    <x v="0"/>
    <x v="9"/>
    <s v="Average"/>
    <n v="8"/>
  </r>
  <r>
    <s v="Aurangzeb Rd"/>
    <x v="108"/>
    <x v="341"/>
    <x v="45"/>
    <s v="No"/>
    <x v="1"/>
    <x v="19"/>
    <s v="Average"/>
    <n v="23"/>
  </r>
  <r>
    <s v="Bengali Sweet Corner"/>
    <x v="108"/>
    <x v="1362"/>
    <x v="21"/>
    <s v="No"/>
    <x v="0"/>
    <x v="9"/>
    <s v="Average"/>
    <n v="7"/>
  </r>
  <r>
    <s v="Cafe Coffee Day"/>
    <x v="108"/>
    <x v="20"/>
    <x v="62"/>
    <s v="No"/>
    <x v="0"/>
    <x v="24"/>
    <s v="Average"/>
    <n v="23"/>
  </r>
  <r>
    <s v="Chinese K. Food"/>
    <x v="108"/>
    <x v="5"/>
    <x v="33"/>
    <s v="No"/>
    <x v="0"/>
    <x v="22"/>
    <s v="Average"/>
    <n v="4"/>
  </r>
  <r>
    <s v="Chocowell"/>
    <x v="108"/>
    <x v="808"/>
    <x v="22"/>
    <s v="No"/>
    <x v="0"/>
    <x v="12"/>
    <s v="Average"/>
    <n v="15"/>
  </r>
  <r>
    <s v="Choice"/>
    <x v="108"/>
    <x v="621"/>
    <x v="45"/>
    <s v="No"/>
    <x v="0"/>
    <x v="9"/>
    <s v="Average"/>
    <n v="4"/>
  </r>
  <r>
    <s v="Desi Street"/>
    <x v="108"/>
    <x v="379"/>
    <x v="26"/>
    <s v="No"/>
    <x v="0"/>
    <x v="13"/>
    <s v="Average"/>
    <n v="13"/>
  </r>
  <r>
    <s v="Enigma Lounge"/>
    <x v="108"/>
    <x v="440"/>
    <x v="69"/>
    <s v="No"/>
    <x v="0"/>
    <x v="25"/>
    <s v="Average"/>
    <n v="8"/>
  </r>
  <r>
    <s v="Flavors Of London"/>
    <x v="108"/>
    <x v="1363"/>
    <x v="21"/>
    <s v="No"/>
    <x v="0"/>
    <x v="9"/>
    <s v="Average"/>
    <n v="7"/>
  </r>
  <r>
    <s v="Frontier"/>
    <x v="108"/>
    <x v="21"/>
    <x v="21"/>
    <s v="No"/>
    <x v="0"/>
    <x v="9"/>
    <s v="Average"/>
    <n v="4"/>
  </r>
  <r>
    <s v="Green Chick Chop"/>
    <x v="108"/>
    <x v="491"/>
    <x v="26"/>
    <s v="No"/>
    <x v="0"/>
    <x v="12"/>
    <s v="Average"/>
    <n v="16"/>
  </r>
  <r>
    <s v="Hot House Grill"/>
    <x v="108"/>
    <x v="63"/>
    <x v="33"/>
    <s v="No"/>
    <x v="1"/>
    <x v="12"/>
    <s v="Average"/>
    <n v="10"/>
  </r>
  <r>
    <s v="Kanshi Ram Chole Kulche Wala"/>
    <x v="108"/>
    <x v="388"/>
    <x v="22"/>
    <s v="No"/>
    <x v="0"/>
    <x v="19"/>
    <s v="Average"/>
    <n v="13"/>
  </r>
  <r>
    <s v="Kents Fast Food"/>
    <x v="108"/>
    <x v="502"/>
    <x v="8"/>
    <s v="No"/>
    <x v="0"/>
    <x v="25"/>
    <s v="Average"/>
    <n v="12"/>
  </r>
  <r>
    <s v="Paharia Meat &amp; Chicken Shop"/>
    <x v="108"/>
    <x v="342"/>
    <x v="30"/>
    <s v="No"/>
    <x v="0"/>
    <x v="25"/>
    <s v="Average"/>
    <n v="12"/>
  </r>
  <r>
    <s v="Palji Corner"/>
    <x v="108"/>
    <x v="342"/>
    <x v="22"/>
    <s v="No"/>
    <x v="0"/>
    <x v="16"/>
    <s v="Average"/>
    <n v="30"/>
  </r>
  <r>
    <s v="Paratha Hi Paratha"/>
    <x v="108"/>
    <x v="342"/>
    <x v="23"/>
    <s v="No"/>
    <x v="0"/>
    <x v="13"/>
    <s v="Average"/>
    <n v="10"/>
  </r>
  <r>
    <s v="Picasso Roof Top"/>
    <x v="108"/>
    <x v="701"/>
    <x v="0"/>
    <s v="Yes"/>
    <x v="0"/>
    <x v="13"/>
    <s v="Average"/>
    <n v="15"/>
  </r>
  <r>
    <s v="RK Dosa"/>
    <x v="108"/>
    <x v="329"/>
    <x v="22"/>
    <s v="No"/>
    <x v="0"/>
    <x v="25"/>
    <s v="Average"/>
    <n v="12"/>
  </r>
  <r>
    <s v="Sandoz"/>
    <x v="108"/>
    <x v="440"/>
    <x v="11"/>
    <s v="No"/>
    <x v="1"/>
    <x v="24"/>
    <s v="Average"/>
    <n v="32"/>
  </r>
  <r>
    <s v="Sardar Ji"/>
    <x v="108"/>
    <x v="341"/>
    <x v="29"/>
    <s v="No"/>
    <x v="0"/>
    <x v="9"/>
    <s v="Average"/>
    <n v="7"/>
  </r>
  <r>
    <s v="Satkar Fast Food"/>
    <x v="108"/>
    <x v="342"/>
    <x v="21"/>
    <s v="No"/>
    <x v="0"/>
    <x v="25"/>
    <s v="Average"/>
    <n v="20"/>
  </r>
  <r>
    <s v="Sweetheart Cupcakes"/>
    <x v="108"/>
    <x v="301"/>
    <x v="22"/>
    <s v="No"/>
    <x v="0"/>
    <x v="13"/>
    <s v="Average"/>
    <n v="21"/>
  </r>
  <r>
    <s v="The Earthen Grill"/>
    <x v="108"/>
    <x v="718"/>
    <x v="26"/>
    <s v="No"/>
    <x v="0"/>
    <x v="12"/>
    <s v="Average"/>
    <n v="14"/>
  </r>
  <r>
    <s v="Twenty Four Seven"/>
    <x v="108"/>
    <x v="490"/>
    <x v="33"/>
    <s v="No"/>
    <x v="0"/>
    <x v="25"/>
    <s v="Average"/>
    <n v="14"/>
  </r>
  <r>
    <s v="A Patisseries Gallery"/>
    <x v="108"/>
    <x v="479"/>
    <x v="21"/>
    <s v="No"/>
    <x v="0"/>
    <x v="14"/>
    <s v="Not rated"/>
    <n v="0"/>
  </r>
  <r>
    <s v="Aggarwal Bikaneri Sweets"/>
    <x v="108"/>
    <x v="394"/>
    <x v="23"/>
    <s v="No"/>
    <x v="0"/>
    <x v="14"/>
    <s v="Not rated"/>
    <n v="0"/>
  </r>
  <r>
    <s v="Aggarwal Sweets &amp; Bakers"/>
    <x v="108"/>
    <x v="994"/>
    <x v="21"/>
    <s v="No"/>
    <x v="0"/>
    <x v="14"/>
    <s v="Not rated"/>
    <n v="1"/>
  </r>
  <r>
    <s v="Avatar Da Dhaba"/>
    <x v="108"/>
    <x v="342"/>
    <x v="21"/>
    <s v="No"/>
    <x v="0"/>
    <x v="14"/>
    <s v="Not rated"/>
    <n v="0"/>
  </r>
  <r>
    <s v="Bengali Restaurant"/>
    <x v="108"/>
    <x v="1364"/>
    <x v="22"/>
    <s v="No"/>
    <x v="0"/>
    <x v="14"/>
    <s v="Not rated"/>
    <n v="0"/>
  </r>
  <r>
    <s v="Biryani Express"/>
    <x v="108"/>
    <x v="525"/>
    <x v="21"/>
    <s v="No"/>
    <x v="0"/>
    <x v="14"/>
    <s v="Not rated"/>
    <n v="0"/>
  </r>
  <r>
    <s v="Brahm Point Fast Food"/>
    <x v="108"/>
    <x v="492"/>
    <x v="22"/>
    <s v="No"/>
    <x v="0"/>
    <x v="14"/>
    <s v="Not rated"/>
    <n v="0"/>
  </r>
  <r>
    <s v="Chinese Hot"/>
    <x v="108"/>
    <x v="5"/>
    <x v="33"/>
    <s v="No"/>
    <x v="0"/>
    <x v="14"/>
    <s v="Not rated"/>
    <n v="1"/>
  </r>
  <r>
    <s v="Curry Man"/>
    <x v="108"/>
    <x v="342"/>
    <x v="21"/>
    <s v="No"/>
    <x v="0"/>
    <x v="14"/>
    <s v="Not rated"/>
    <n v="0"/>
  </r>
  <r>
    <s v="Diya Chinese Food"/>
    <x v="108"/>
    <x v="5"/>
    <x v="33"/>
    <s v="No"/>
    <x v="0"/>
    <x v="14"/>
    <s v="Not rated"/>
    <n v="0"/>
  </r>
  <r>
    <s v="Foodies"/>
    <x v="108"/>
    <x v="5"/>
    <x v="36"/>
    <s v="No"/>
    <x v="0"/>
    <x v="14"/>
    <s v="Not rated"/>
    <n v="0"/>
  </r>
  <r>
    <s v="Fresh Meat CO"/>
    <x v="108"/>
    <x v="524"/>
    <x v="33"/>
    <s v="No"/>
    <x v="0"/>
    <x v="14"/>
    <s v="Not rated"/>
    <n v="0"/>
  </r>
  <r>
    <s v="Hans Fast Food Center"/>
    <x v="108"/>
    <x v="1178"/>
    <x v="22"/>
    <s v="No"/>
    <x v="0"/>
    <x v="14"/>
    <s v="Not rated"/>
    <n v="2"/>
  </r>
  <r>
    <s v="Happy Hours"/>
    <x v="108"/>
    <x v="504"/>
    <x v="21"/>
    <s v="No"/>
    <x v="0"/>
    <x v="14"/>
    <s v="Not rated"/>
    <n v="0"/>
  </r>
  <r>
    <s v="Khalsa Eating Point"/>
    <x v="108"/>
    <x v="342"/>
    <x v="33"/>
    <s v="No"/>
    <x v="0"/>
    <x v="14"/>
    <s v="Not rated"/>
    <n v="0"/>
  </r>
  <r>
    <s v="Krishna Yummy Foods"/>
    <x v="108"/>
    <x v="342"/>
    <x v="30"/>
    <s v="No"/>
    <x v="0"/>
    <x v="14"/>
    <s v="Not rated"/>
    <n v="1"/>
  </r>
  <r>
    <s v="Laxmi Dhaba"/>
    <x v="108"/>
    <x v="342"/>
    <x v="23"/>
    <s v="No"/>
    <x v="0"/>
    <x v="14"/>
    <s v="Not rated"/>
    <n v="1"/>
  </r>
  <r>
    <s v="Milan Shudh Vaishno"/>
    <x v="108"/>
    <x v="342"/>
    <x v="33"/>
    <s v="No"/>
    <x v="0"/>
    <x v="14"/>
    <s v="Not rated"/>
    <n v="3"/>
  </r>
  <r>
    <s v="Milko Sweets Corner"/>
    <x v="108"/>
    <x v="514"/>
    <x v="23"/>
    <s v="No"/>
    <x v="0"/>
    <x v="14"/>
    <s v="Not rated"/>
    <n v="2"/>
  </r>
  <r>
    <s v="New Punjabi Chaap Corner"/>
    <x v="108"/>
    <x v="5"/>
    <x v="33"/>
    <s v="No"/>
    <x v="0"/>
    <x v="14"/>
    <s v="Not rated"/>
    <n v="0"/>
  </r>
  <r>
    <s v="Nik's Chawla Chik Inn"/>
    <x v="108"/>
    <x v="354"/>
    <x v="11"/>
    <s v="No"/>
    <x v="0"/>
    <x v="14"/>
    <s v="Not rated"/>
    <n v="2"/>
  </r>
  <r>
    <s v="Paras Corner"/>
    <x v="108"/>
    <x v="5"/>
    <x v="22"/>
    <s v="No"/>
    <x v="0"/>
    <x v="14"/>
    <s v="Not rated"/>
    <n v="0"/>
  </r>
  <r>
    <s v="Punjabi Tadka"/>
    <x v="108"/>
    <x v="342"/>
    <x v="30"/>
    <s v="No"/>
    <x v="0"/>
    <x v="14"/>
    <s v="Not rated"/>
    <n v="0"/>
  </r>
  <r>
    <s v="Sardar A Pure Meat Shop"/>
    <x v="108"/>
    <x v="529"/>
    <x v="22"/>
    <s v="No"/>
    <x v="0"/>
    <x v="14"/>
    <s v="Not rated"/>
    <n v="0"/>
  </r>
  <r>
    <s v="Shahi Hyderbadi Biryani"/>
    <x v="108"/>
    <x v="346"/>
    <x v="30"/>
    <s v="No"/>
    <x v="0"/>
    <x v="14"/>
    <s v="Not rated"/>
    <n v="0"/>
  </r>
  <r>
    <s v="Shashi's China Wok"/>
    <x v="108"/>
    <x v="5"/>
    <x v="30"/>
    <s v="No"/>
    <x v="0"/>
    <x v="14"/>
    <s v="Not rated"/>
    <n v="2"/>
  </r>
  <r>
    <s v="Urban Palate"/>
    <x v="108"/>
    <x v="63"/>
    <x v="33"/>
    <s v="No"/>
    <x v="0"/>
    <x v="14"/>
    <s v="Not rated"/>
    <n v="0"/>
  </r>
  <r>
    <s v="Wrapss"/>
    <x v="108"/>
    <x v="504"/>
    <x v="26"/>
    <s v="No"/>
    <x v="0"/>
    <x v="14"/>
    <s v="Not rated"/>
    <n v="1"/>
  </r>
  <r>
    <s v="China Kitchen"/>
    <x v="108"/>
    <x v="1365"/>
    <x v="26"/>
    <s v="No"/>
    <x v="0"/>
    <x v="14"/>
    <s v="Not rated"/>
    <n v="0"/>
  </r>
  <r>
    <s v="Chowringhee"/>
    <x v="108"/>
    <x v="63"/>
    <x v="30"/>
    <s v="No"/>
    <x v="0"/>
    <x v="14"/>
    <s v="Not rated"/>
    <n v="0"/>
  </r>
  <r>
    <s v="D-Food"/>
    <x v="108"/>
    <x v="489"/>
    <x v="45"/>
    <s v="No"/>
    <x v="0"/>
    <x v="14"/>
    <s v="Not rated"/>
    <n v="0"/>
  </r>
  <r>
    <s v="Kith N Kin Cafeteria"/>
    <x v="108"/>
    <x v="440"/>
    <x v="33"/>
    <s v="No"/>
    <x v="0"/>
    <x v="14"/>
    <s v="Not rated"/>
    <n v="0"/>
  </r>
  <r>
    <s v="Lazeez Rasoi"/>
    <x v="108"/>
    <x v="440"/>
    <x v="33"/>
    <s v="No"/>
    <x v="0"/>
    <x v="14"/>
    <s v="Not rated"/>
    <n v="0"/>
  </r>
  <r>
    <s v="Red Rose Restaurant"/>
    <x v="108"/>
    <x v="63"/>
    <x v="62"/>
    <s v="No"/>
    <x v="0"/>
    <x v="14"/>
    <s v="Not rated"/>
    <n v="0"/>
  </r>
  <r>
    <s v="Shri Bikaner Sweets &amp; Restaurant"/>
    <x v="108"/>
    <x v="533"/>
    <x v="45"/>
    <s v="No"/>
    <x v="0"/>
    <x v="14"/>
    <s v="Not rated"/>
    <n v="0"/>
  </r>
  <r>
    <s v="Welcome Family Restaurant"/>
    <x v="108"/>
    <x v="397"/>
    <x v="36"/>
    <s v="No"/>
    <x v="0"/>
    <x v="14"/>
    <s v="Not rated"/>
    <n v="0"/>
  </r>
  <r>
    <s v="Al Bake"/>
    <x v="108"/>
    <x v="341"/>
    <x v="36"/>
    <s v="No"/>
    <x v="0"/>
    <x v="27"/>
    <s v="Average"/>
    <n v="38"/>
  </r>
  <r>
    <s v="Americana Kitchen and Bar"/>
    <x v="108"/>
    <x v="1366"/>
    <x v="72"/>
    <s v="Yes"/>
    <x v="0"/>
    <x v="25"/>
    <s v="Average"/>
    <n v="105"/>
  </r>
  <r>
    <s v="Bawa Snacks Corner"/>
    <x v="108"/>
    <x v="342"/>
    <x v="22"/>
    <s v="No"/>
    <x v="0"/>
    <x v="25"/>
    <s v="Average"/>
    <n v="11"/>
  </r>
  <r>
    <s v="Bhimsain's Bengali Sweet House"/>
    <x v="108"/>
    <x v="1367"/>
    <x v="62"/>
    <s v="No"/>
    <x v="0"/>
    <x v="22"/>
    <s v="Average"/>
    <n v="4"/>
  </r>
  <r>
    <s v="Cafe Coffee Day"/>
    <x v="108"/>
    <x v="20"/>
    <x v="62"/>
    <s v="No"/>
    <x v="0"/>
    <x v="13"/>
    <s v="Average"/>
    <n v="13"/>
  </r>
  <r>
    <s v="Cafe Coffee Day"/>
    <x v="108"/>
    <x v="20"/>
    <x v="62"/>
    <s v="No"/>
    <x v="1"/>
    <x v="9"/>
    <s v="Average"/>
    <n v="38"/>
  </r>
  <r>
    <s v="Dolce Gelato"/>
    <x v="108"/>
    <x v="1368"/>
    <x v="33"/>
    <s v="No"/>
    <x v="1"/>
    <x v="12"/>
    <s v="Average"/>
    <n v="9"/>
  </r>
  <r>
    <s v="Domino's Pizza"/>
    <x v="108"/>
    <x v="527"/>
    <x v="9"/>
    <s v="No"/>
    <x v="0"/>
    <x v="9"/>
    <s v="Average"/>
    <n v="71"/>
  </r>
  <r>
    <s v="Gopala"/>
    <x v="108"/>
    <x v="392"/>
    <x v="22"/>
    <s v="No"/>
    <x v="0"/>
    <x v="9"/>
    <s v="Average"/>
    <n v="12"/>
  </r>
  <r>
    <s v="New Punjabi Khana"/>
    <x v="108"/>
    <x v="342"/>
    <x v="21"/>
    <s v="No"/>
    <x v="0"/>
    <x v="13"/>
    <s v="Average"/>
    <n v="8"/>
  </r>
  <r>
    <s v="New Vishal Corner"/>
    <x v="108"/>
    <x v="377"/>
    <x v="30"/>
    <s v="No"/>
    <x v="0"/>
    <x v="13"/>
    <s v="Average"/>
    <n v="14"/>
  </r>
  <r>
    <s v="Punjabi Khana"/>
    <x v="108"/>
    <x v="342"/>
    <x v="21"/>
    <s v="No"/>
    <x v="0"/>
    <x v="12"/>
    <s v="Average"/>
    <n v="14"/>
  </r>
  <r>
    <s v="Rajshree"/>
    <x v="108"/>
    <x v="382"/>
    <x v="30"/>
    <s v="No"/>
    <x v="0"/>
    <x v="13"/>
    <s v="Average"/>
    <n v="11"/>
  </r>
  <r>
    <s v="Snack Junction"/>
    <x v="108"/>
    <x v="378"/>
    <x v="30"/>
    <s v="No"/>
    <x v="0"/>
    <x v="9"/>
    <s v="Average"/>
    <n v="27"/>
  </r>
  <r>
    <s v="Sona"/>
    <x v="108"/>
    <x v="375"/>
    <x v="36"/>
    <s v="No"/>
    <x v="0"/>
    <x v="19"/>
    <s v="Average"/>
    <n v="29"/>
  </r>
  <r>
    <s v="Southy"/>
    <x v="108"/>
    <x v="329"/>
    <x v="62"/>
    <s v="No"/>
    <x v="1"/>
    <x v="28"/>
    <s v="Average"/>
    <n v="94"/>
  </r>
  <r>
    <s v="The First Floor"/>
    <x v="108"/>
    <x v="378"/>
    <x v="4"/>
    <s v="Yes"/>
    <x v="1"/>
    <x v="13"/>
    <s v="Average"/>
    <n v="14"/>
  </r>
  <r>
    <s v="Hype"/>
    <x v="108"/>
    <x v="1369"/>
    <x v="99"/>
    <s v="No"/>
    <x v="0"/>
    <x v="11"/>
    <s v="Good"/>
    <n v="142"/>
  </r>
  <r>
    <s v="McDonald's"/>
    <x v="108"/>
    <x v="306"/>
    <x v="45"/>
    <s v="No"/>
    <x v="1"/>
    <x v="11"/>
    <s v="Good"/>
    <n v="177"/>
  </r>
  <r>
    <s v="New Punjabi Khana"/>
    <x v="108"/>
    <x v="342"/>
    <x v="21"/>
    <s v="No"/>
    <x v="0"/>
    <x v="18"/>
    <s v="Good"/>
    <n v="104"/>
  </r>
  <r>
    <s v="Pizza Hut Delivery"/>
    <x v="108"/>
    <x v="604"/>
    <x v="7"/>
    <s v="No"/>
    <x v="1"/>
    <x v="7"/>
    <s v="Good"/>
    <n v="103"/>
  </r>
  <r>
    <s v="Shree Rathnam"/>
    <x v="108"/>
    <x v="477"/>
    <x v="7"/>
    <s v="No"/>
    <x v="0"/>
    <x v="7"/>
    <s v="Good"/>
    <n v="58"/>
  </r>
  <r>
    <s v="Subway"/>
    <x v="108"/>
    <x v="496"/>
    <x v="45"/>
    <s v="No"/>
    <x v="0"/>
    <x v="7"/>
    <s v="Good"/>
    <n v="142"/>
  </r>
  <r>
    <s v="Al Mughal"/>
    <x v="108"/>
    <x v="346"/>
    <x v="30"/>
    <s v="No"/>
    <x v="0"/>
    <x v="14"/>
    <s v="Not rated"/>
    <n v="2"/>
  </r>
  <r>
    <s v="Anupama Restaurant"/>
    <x v="108"/>
    <x v="342"/>
    <x v="22"/>
    <s v="No"/>
    <x v="0"/>
    <x v="14"/>
    <s v="Not rated"/>
    <n v="1"/>
  </r>
  <r>
    <s v="Cafe Einstein"/>
    <x v="108"/>
    <x v="354"/>
    <x v="60"/>
    <s v="No"/>
    <x v="0"/>
    <x v="14"/>
    <s v="Not rated"/>
    <n v="1"/>
  </r>
  <r>
    <s v="Delicious Eating Corner"/>
    <x v="108"/>
    <x v="342"/>
    <x v="36"/>
    <s v="No"/>
    <x v="0"/>
    <x v="14"/>
    <s v="Not rated"/>
    <n v="0"/>
  </r>
  <r>
    <s v="Gupta Rasoi"/>
    <x v="108"/>
    <x v="342"/>
    <x v="21"/>
    <s v="No"/>
    <x v="0"/>
    <x v="14"/>
    <s v="Not rated"/>
    <n v="1"/>
  </r>
  <r>
    <s v="Paras Chicken Point"/>
    <x v="108"/>
    <x v="342"/>
    <x v="36"/>
    <s v="No"/>
    <x v="0"/>
    <x v="14"/>
    <s v="Not rated"/>
    <n v="1"/>
  </r>
  <r>
    <s v="Ralhan Eating Corner"/>
    <x v="108"/>
    <x v="342"/>
    <x v="21"/>
    <s v="No"/>
    <x v="0"/>
    <x v="14"/>
    <s v="Not rated"/>
    <n v="0"/>
  </r>
  <r>
    <s v="Pind Balluchi"/>
    <x v="108"/>
    <x v="341"/>
    <x v="4"/>
    <s v="Yes"/>
    <x v="1"/>
    <x v="23"/>
    <s v="Poor"/>
    <n v="184"/>
  </r>
  <r>
    <s v="Oh! Calcutta"/>
    <x v="108"/>
    <x v="584"/>
    <x v="61"/>
    <s v="Yes"/>
    <x v="1"/>
    <x v="2"/>
    <s v="Very Good"/>
    <n v="1293"/>
  </r>
  <r>
    <s v="Alcoholic Lounge &amp; Bar"/>
    <x v="108"/>
    <x v="268"/>
    <x v="13"/>
    <s v="Yes"/>
    <x v="0"/>
    <x v="25"/>
    <s v="Average"/>
    <n v="21"/>
  </r>
  <r>
    <s v="Baljeet's Amritsari Koolcha"/>
    <x v="108"/>
    <x v="342"/>
    <x v="33"/>
    <s v="No"/>
    <x v="0"/>
    <x v="13"/>
    <s v="Average"/>
    <n v="110"/>
  </r>
  <r>
    <s v="Bikanervala"/>
    <x v="108"/>
    <x v="788"/>
    <x v="60"/>
    <s v="No"/>
    <x v="1"/>
    <x v="19"/>
    <s v="Average"/>
    <n v="89"/>
  </r>
  <r>
    <s v="Cafe Coffee Day"/>
    <x v="108"/>
    <x v="20"/>
    <x v="62"/>
    <s v="No"/>
    <x v="0"/>
    <x v="16"/>
    <s v="Average"/>
    <n v="32"/>
  </r>
  <r>
    <s v="Chicago Pizza"/>
    <x v="108"/>
    <x v="646"/>
    <x v="45"/>
    <s v="No"/>
    <x v="1"/>
    <x v="19"/>
    <s v="Average"/>
    <n v="42"/>
  </r>
  <r>
    <s v="Cocoberry"/>
    <x v="108"/>
    <x v="301"/>
    <x v="33"/>
    <s v="No"/>
    <x v="1"/>
    <x v="16"/>
    <s v="Average"/>
    <n v="32"/>
  </r>
  <r>
    <s v="Dilli Chaap Wale"/>
    <x v="108"/>
    <x v="354"/>
    <x v="62"/>
    <s v="No"/>
    <x v="0"/>
    <x v="19"/>
    <s v="Average"/>
    <n v="24"/>
  </r>
  <r>
    <s v="Dips"/>
    <x v="108"/>
    <x v="382"/>
    <x v="33"/>
    <s v="No"/>
    <x v="0"/>
    <x v="25"/>
    <s v="Average"/>
    <n v="23"/>
  </r>
  <r>
    <s v="Domino's Pizza"/>
    <x v="108"/>
    <x v="527"/>
    <x v="9"/>
    <s v="No"/>
    <x v="0"/>
    <x v="19"/>
    <s v="Average"/>
    <n v="85"/>
  </r>
  <r>
    <s v="Gullu's"/>
    <x v="108"/>
    <x v="341"/>
    <x v="60"/>
    <s v="No"/>
    <x v="0"/>
    <x v="22"/>
    <s v="Average"/>
    <n v="45"/>
  </r>
  <r>
    <s v="Hashtag Foods"/>
    <x v="108"/>
    <x v="499"/>
    <x v="33"/>
    <s v="No"/>
    <x v="1"/>
    <x v="19"/>
    <s v="Average"/>
    <n v="80"/>
  </r>
  <r>
    <s v="Mini Meals"/>
    <x v="108"/>
    <x v="375"/>
    <x v="33"/>
    <s v="No"/>
    <x v="0"/>
    <x v="27"/>
    <s v="Average"/>
    <n v="66"/>
  </r>
  <r>
    <s v="No Name - Taste Hi Kaafi Hai"/>
    <x v="108"/>
    <x v="231"/>
    <x v="36"/>
    <s v="No"/>
    <x v="1"/>
    <x v="12"/>
    <s v="Average"/>
    <n v="31"/>
  </r>
  <r>
    <s v="Pind Balluchi"/>
    <x v="108"/>
    <x v="341"/>
    <x v="4"/>
    <s v="Yes"/>
    <x v="1"/>
    <x v="27"/>
    <s v="Average"/>
    <n v="261"/>
  </r>
  <r>
    <s v="Pizza Hut"/>
    <x v="108"/>
    <x v="604"/>
    <x v="4"/>
    <s v="No"/>
    <x v="1"/>
    <x v="16"/>
    <s v="Average"/>
    <n v="211"/>
  </r>
  <r>
    <s v="Raj Bhature wala"/>
    <x v="108"/>
    <x v="1070"/>
    <x v="26"/>
    <s v="No"/>
    <x v="1"/>
    <x v="19"/>
    <s v="Average"/>
    <n v="84"/>
  </r>
  <r>
    <s v="Rolls Tiger"/>
    <x v="108"/>
    <x v="63"/>
    <x v="62"/>
    <s v="No"/>
    <x v="1"/>
    <x v="19"/>
    <s v="Average"/>
    <n v="49"/>
  </r>
  <r>
    <s v="SGF - Spice Grill Flame"/>
    <x v="108"/>
    <x v="378"/>
    <x v="45"/>
    <s v="No"/>
    <x v="1"/>
    <x v="19"/>
    <s v="Average"/>
    <n v="80"/>
  </r>
  <r>
    <s v="Smoksha Cafe and Lounge"/>
    <x v="108"/>
    <x v="484"/>
    <x v="11"/>
    <s v="No"/>
    <x v="0"/>
    <x v="19"/>
    <s v="Average"/>
    <n v="60"/>
  </r>
  <r>
    <s v="Subway"/>
    <x v="108"/>
    <x v="496"/>
    <x v="45"/>
    <s v="No"/>
    <x v="1"/>
    <x v="19"/>
    <s v="Average"/>
    <n v="131"/>
  </r>
  <r>
    <s v="Sura Vie"/>
    <x v="108"/>
    <x v="1370"/>
    <x v="61"/>
    <s v="Yes"/>
    <x v="1"/>
    <x v="19"/>
    <s v="Average"/>
    <n v="391"/>
  </r>
  <r>
    <s v="Billu's Hut"/>
    <x v="108"/>
    <x v="492"/>
    <x v="26"/>
    <s v="No"/>
    <x v="0"/>
    <x v="18"/>
    <s v="Good"/>
    <n v="813"/>
  </r>
  <r>
    <s v="BTW"/>
    <x v="108"/>
    <x v="388"/>
    <x v="21"/>
    <s v="No"/>
    <x v="0"/>
    <x v="11"/>
    <s v="Good"/>
    <n v="459"/>
  </r>
  <r>
    <s v="Burger King"/>
    <x v="108"/>
    <x v="231"/>
    <x v="45"/>
    <s v="No"/>
    <x v="1"/>
    <x v="7"/>
    <s v="Good"/>
    <n v="426"/>
  </r>
  <r>
    <s v="Cafe Coffee Day"/>
    <x v="108"/>
    <x v="20"/>
    <x v="62"/>
    <s v="No"/>
    <x v="0"/>
    <x v="20"/>
    <s v="Good"/>
    <n v="50"/>
  </r>
  <r>
    <s v="Chills 'n' Grills"/>
    <x v="108"/>
    <x v="492"/>
    <x v="26"/>
    <s v="No"/>
    <x v="1"/>
    <x v="7"/>
    <s v="Good"/>
    <n v="69"/>
  </r>
  <r>
    <s v="Fusion N Food"/>
    <x v="108"/>
    <x v="63"/>
    <x v="33"/>
    <s v="No"/>
    <x v="0"/>
    <x v="10"/>
    <s v="Good"/>
    <n v="22"/>
  </r>
  <r>
    <s v="Giani"/>
    <x v="108"/>
    <x v="498"/>
    <x v="36"/>
    <s v="No"/>
    <x v="1"/>
    <x v="7"/>
    <s v="Good"/>
    <n v="87"/>
  </r>
  <r>
    <s v="Hot Spot"/>
    <x v="108"/>
    <x v="617"/>
    <x v="36"/>
    <s v="No"/>
    <x v="0"/>
    <x v="10"/>
    <s v="Good"/>
    <n v="201"/>
  </r>
  <r>
    <s v="La Americana"/>
    <x v="108"/>
    <x v="306"/>
    <x v="62"/>
    <s v="No"/>
    <x v="1"/>
    <x v="7"/>
    <s v="Good"/>
    <n v="139"/>
  </r>
  <r>
    <s v="Mogambo Khush Hua"/>
    <x v="108"/>
    <x v="5"/>
    <x v="36"/>
    <s v="No"/>
    <x v="1"/>
    <x v="10"/>
    <s v="Good"/>
    <n v="121"/>
  </r>
  <r>
    <s v="Niti Shake &amp; Ice Cream Hub"/>
    <x v="108"/>
    <x v="583"/>
    <x v="21"/>
    <s v="No"/>
    <x v="0"/>
    <x v="10"/>
    <s v="Good"/>
    <n v="23"/>
  </r>
  <r>
    <s v="Pacific Asia"/>
    <x v="108"/>
    <x v="378"/>
    <x v="1"/>
    <s v="Yes"/>
    <x v="1"/>
    <x v="11"/>
    <s v="Good"/>
    <n v="151"/>
  </r>
  <r>
    <s v="Papa Veg Chinese Food"/>
    <x v="108"/>
    <x v="5"/>
    <x v="62"/>
    <s v="No"/>
    <x v="1"/>
    <x v="10"/>
    <s v="Good"/>
    <n v="29"/>
  </r>
  <r>
    <s v="Pasta Hut"/>
    <x v="108"/>
    <x v="63"/>
    <x v="36"/>
    <s v="No"/>
    <x v="0"/>
    <x v="20"/>
    <s v="Good"/>
    <n v="82"/>
  </r>
  <r>
    <s v="Ram G Snacks &amp; Food Corner"/>
    <x v="108"/>
    <x v="480"/>
    <x v="22"/>
    <s v="No"/>
    <x v="0"/>
    <x v="20"/>
    <s v="Good"/>
    <n v="34"/>
  </r>
  <r>
    <s v="Sandwich King"/>
    <x v="108"/>
    <x v="499"/>
    <x v="45"/>
    <s v="No"/>
    <x v="0"/>
    <x v="10"/>
    <s v="Good"/>
    <n v="99"/>
  </r>
  <r>
    <s v="Shake Eat Up"/>
    <x v="108"/>
    <x v="499"/>
    <x v="36"/>
    <s v="No"/>
    <x v="0"/>
    <x v="18"/>
    <s v="Good"/>
    <n v="155"/>
  </r>
  <r>
    <s v="Starbucks"/>
    <x v="108"/>
    <x v="20"/>
    <x v="9"/>
    <s v="No"/>
    <x v="0"/>
    <x v="11"/>
    <s v="Good"/>
    <n v="294"/>
  </r>
  <r>
    <s v="The Chai Story"/>
    <x v="108"/>
    <x v="20"/>
    <x v="33"/>
    <s v="No"/>
    <x v="0"/>
    <x v="7"/>
    <s v="Good"/>
    <n v="22"/>
  </r>
  <r>
    <s v="Themis Barbecue House"/>
    <x v="108"/>
    <x v="342"/>
    <x v="61"/>
    <s v="Yes"/>
    <x v="0"/>
    <x v="10"/>
    <s v="Good"/>
    <n v="457"/>
  </r>
  <r>
    <s v="Utsav"/>
    <x v="108"/>
    <x v="21"/>
    <x v="30"/>
    <s v="No"/>
    <x v="0"/>
    <x v="20"/>
    <s v="Good"/>
    <n v="13"/>
  </r>
  <r>
    <s v="Barbeque Nation"/>
    <x v="108"/>
    <x v="378"/>
    <x v="67"/>
    <s v="No"/>
    <x v="0"/>
    <x v="15"/>
    <s v="Very Good"/>
    <n v="937"/>
  </r>
  <r>
    <s v="Bistro 57"/>
    <x v="108"/>
    <x v="499"/>
    <x v="45"/>
    <s v="No"/>
    <x v="0"/>
    <x v="4"/>
    <s v="Very Good"/>
    <n v="20"/>
  </r>
  <r>
    <s v="Calendar Khana Laao"/>
    <x v="108"/>
    <x v="348"/>
    <x v="4"/>
    <s v="No"/>
    <x v="1"/>
    <x v="5"/>
    <s v="Very Good"/>
    <n v="42"/>
  </r>
  <r>
    <s v="Chaayos"/>
    <x v="108"/>
    <x v="439"/>
    <x v="36"/>
    <s v="No"/>
    <x v="1"/>
    <x v="15"/>
    <s v="Very Good"/>
    <n v="156"/>
  </r>
  <r>
    <s v="Eleven Course"/>
    <x v="108"/>
    <x v="1371"/>
    <x v="84"/>
    <s v="No"/>
    <x v="0"/>
    <x v="4"/>
    <s v="Very Good"/>
    <n v="537"/>
  </r>
  <r>
    <s v="Sinciti"/>
    <x v="108"/>
    <x v="1372"/>
    <x v="1"/>
    <s v="Yes"/>
    <x v="1"/>
    <x v="4"/>
    <s v="Very Good"/>
    <n v="277"/>
  </r>
  <r>
    <s v="Admission Lounge"/>
    <x v="108"/>
    <x v="1373"/>
    <x v="58"/>
    <s v="Yes"/>
    <x v="0"/>
    <x v="27"/>
    <s v="Average"/>
    <n v="24"/>
  </r>
  <r>
    <s v="Al Zaika"/>
    <x v="108"/>
    <x v="341"/>
    <x v="9"/>
    <s v="No"/>
    <x v="0"/>
    <x v="22"/>
    <s v="Average"/>
    <n v="8"/>
  </r>
  <r>
    <s v="Angels in my Kitchen"/>
    <x v="108"/>
    <x v="599"/>
    <x v="26"/>
    <s v="No"/>
    <x v="1"/>
    <x v="12"/>
    <s v="Average"/>
    <n v="88"/>
  </r>
  <r>
    <s v="Asian Curry"/>
    <x v="108"/>
    <x v="1146"/>
    <x v="7"/>
    <s v="No"/>
    <x v="0"/>
    <x v="9"/>
    <s v="Average"/>
    <n v="5"/>
  </r>
  <r>
    <s v="Chaska"/>
    <x v="108"/>
    <x v="490"/>
    <x v="45"/>
    <s v="No"/>
    <x v="0"/>
    <x v="16"/>
    <s v="Average"/>
    <n v="47"/>
  </r>
  <r>
    <s v="Chik Chow"/>
    <x v="108"/>
    <x v="390"/>
    <x v="64"/>
    <s v="No"/>
    <x v="1"/>
    <x v="16"/>
    <s v="Average"/>
    <n v="62"/>
  </r>
  <r>
    <s v="Deep Sweet Corner"/>
    <x v="108"/>
    <x v="1374"/>
    <x v="36"/>
    <s v="No"/>
    <x v="0"/>
    <x v="27"/>
    <s v="Average"/>
    <n v="16"/>
  </r>
  <r>
    <s v="Deepika Khaitan's Cakes"/>
    <x v="108"/>
    <x v="479"/>
    <x v="9"/>
    <s v="No"/>
    <x v="0"/>
    <x v="22"/>
    <s v="Average"/>
    <n v="4"/>
  </r>
  <r>
    <s v="Dhaba On Wheels"/>
    <x v="108"/>
    <x v="341"/>
    <x v="11"/>
    <s v="No"/>
    <x v="0"/>
    <x v="27"/>
    <s v="Average"/>
    <n v="15"/>
  </r>
  <r>
    <s v="Domino's Pizza"/>
    <x v="108"/>
    <x v="527"/>
    <x v="9"/>
    <s v="No"/>
    <x v="0"/>
    <x v="25"/>
    <s v="Average"/>
    <n v="95"/>
  </r>
  <r>
    <s v="Evergreen Sweets"/>
    <x v="108"/>
    <x v="1213"/>
    <x v="26"/>
    <s v="No"/>
    <x v="0"/>
    <x v="25"/>
    <s v="Average"/>
    <n v="14"/>
  </r>
  <r>
    <s v="Gopala"/>
    <x v="108"/>
    <x v="514"/>
    <x v="30"/>
    <s v="No"/>
    <x v="0"/>
    <x v="9"/>
    <s v="Average"/>
    <n v="7"/>
  </r>
  <r>
    <s v="Green Chick Chop"/>
    <x v="108"/>
    <x v="491"/>
    <x v="26"/>
    <s v="No"/>
    <x v="0"/>
    <x v="9"/>
    <s v="Average"/>
    <n v="12"/>
  </r>
  <r>
    <s v="Halal Pizza Fun"/>
    <x v="108"/>
    <x v="527"/>
    <x v="62"/>
    <s v="No"/>
    <x v="0"/>
    <x v="13"/>
    <s v="Average"/>
    <n v="7"/>
  </r>
  <r>
    <s v="Keventers"/>
    <x v="108"/>
    <x v="387"/>
    <x v="36"/>
    <s v="No"/>
    <x v="1"/>
    <x v="16"/>
    <s v="Average"/>
    <n v="13"/>
  </r>
  <r>
    <s v="Khan Chicken Biryani"/>
    <x v="108"/>
    <x v="342"/>
    <x v="45"/>
    <s v="No"/>
    <x v="0"/>
    <x v="22"/>
    <s v="Average"/>
    <n v="9"/>
  </r>
  <r>
    <s v="McDonald's"/>
    <x v="108"/>
    <x v="306"/>
    <x v="45"/>
    <s v="No"/>
    <x v="1"/>
    <x v="19"/>
    <s v="Average"/>
    <n v="127"/>
  </r>
  <r>
    <s v="Midnight Bites"/>
    <x v="108"/>
    <x v="502"/>
    <x v="60"/>
    <s v="No"/>
    <x v="0"/>
    <x v="13"/>
    <s v="Average"/>
    <n v="10"/>
  </r>
  <r>
    <s v="Moti Mahal Delux"/>
    <x v="108"/>
    <x v="341"/>
    <x v="7"/>
    <s v="No"/>
    <x v="1"/>
    <x v="22"/>
    <s v="Average"/>
    <n v="44"/>
  </r>
  <r>
    <s v="MT Everest Food Corner"/>
    <x v="108"/>
    <x v="378"/>
    <x v="9"/>
    <s v="No"/>
    <x v="0"/>
    <x v="22"/>
    <s v="Average"/>
    <n v="28"/>
  </r>
  <r>
    <s v="Muradabad Ki Mashoor Sama Chicken Biryani"/>
    <x v="108"/>
    <x v="464"/>
    <x v="26"/>
    <s v="No"/>
    <x v="0"/>
    <x v="22"/>
    <s v="Average"/>
    <n v="5"/>
  </r>
  <r>
    <s v="New Laziz"/>
    <x v="108"/>
    <x v="341"/>
    <x v="60"/>
    <s v="No"/>
    <x v="0"/>
    <x v="22"/>
    <s v="Average"/>
    <n v="6"/>
  </r>
  <r>
    <s v="Talab South Indian Restaurant"/>
    <x v="108"/>
    <x v="382"/>
    <x v="21"/>
    <s v="No"/>
    <x v="0"/>
    <x v="27"/>
    <s v="Average"/>
    <n v="14"/>
  </r>
  <r>
    <s v="Tipu Sultan Chicken Point"/>
    <x v="108"/>
    <x v="614"/>
    <x v="30"/>
    <s v="No"/>
    <x v="0"/>
    <x v="12"/>
    <s v="Average"/>
    <n v="27"/>
  </r>
  <r>
    <s v="Yo Wok"/>
    <x v="108"/>
    <x v="173"/>
    <x v="69"/>
    <s v="Yes"/>
    <x v="0"/>
    <x v="25"/>
    <s v="Average"/>
    <n v="4"/>
  </r>
  <r>
    <s v="Zoet Desserts"/>
    <x v="108"/>
    <x v="479"/>
    <x v="11"/>
    <s v="No"/>
    <x v="0"/>
    <x v="9"/>
    <s v="Average"/>
    <n v="8"/>
  </r>
  <r>
    <s v="Zooby's Kitchen"/>
    <x v="108"/>
    <x v="390"/>
    <x v="7"/>
    <s v="No"/>
    <x v="0"/>
    <x v="25"/>
    <s v="Average"/>
    <n v="21"/>
  </r>
  <r>
    <s v="Hotel Malabar"/>
    <x v="108"/>
    <x v="1176"/>
    <x v="36"/>
    <s v="No"/>
    <x v="0"/>
    <x v="7"/>
    <s v="Good"/>
    <n v="129"/>
  </r>
  <r>
    <s v="Hwealthcafe"/>
    <x v="108"/>
    <x v="1065"/>
    <x v="7"/>
    <s v="No"/>
    <x v="1"/>
    <x v="20"/>
    <s v="Good"/>
    <n v="29"/>
  </r>
  <r>
    <s v="Noorjahan"/>
    <x v="108"/>
    <x v="390"/>
    <x v="9"/>
    <s v="No"/>
    <x v="0"/>
    <x v="10"/>
    <s v="Good"/>
    <n v="17"/>
  </r>
  <r>
    <s v="Pizza Hut Delivery"/>
    <x v="108"/>
    <x v="604"/>
    <x v="7"/>
    <s v="No"/>
    <x v="1"/>
    <x v="18"/>
    <s v="Good"/>
    <n v="189"/>
  </r>
  <r>
    <s v="Sushiya Express"/>
    <x v="108"/>
    <x v="1280"/>
    <x v="7"/>
    <s v="No"/>
    <x v="1"/>
    <x v="20"/>
    <s v="Good"/>
    <n v="30"/>
  </r>
  <r>
    <s v="Tuptakes"/>
    <x v="108"/>
    <x v="479"/>
    <x v="26"/>
    <s v="No"/>
    <x v="0"/>
    <x v="7"/>
    <s v="Good"/>
    <n v="52"/>
  </r>
  <r>
    <s v="Annapurna Food Point"/>
    <x v="108"/>
    <x v="342"/>
    <x v="21"/>
    <s v="No"/>
    <x v="0"/>
    <x v="14"/>
    <s v="Not rated"/>
    <n v="1"/>
  </r>
  <r>
    <s v="Arabian &amp; Turkish Cafí©"/>
    <x v="108"/>
    <x v="1375"/>
    <x v="36"/>
    <s v="No"/>
    <x v="0"/>
    <x v="14"/>
    <s v="Not rated"/>
    <n v="0"/>
  </r>
  <r>
    <s v="Brij Palace Restaurant"/>
    <x v="108"/>
    <x v="342"/>
    <x v="30"/>
    <s v="No"/>
    <x v="0"/>
    <x v="14"/>
    <s v="Not rated"/>
    <n v="2"/>
  </r>
  <r>
    <s v="Bruncheez"/>
    <x v="108"/>
    <x v="63"/>
    <x v="22"/>
    <s v="No"/>
    <x v="0"/>
    <x v="14"/>
    <s v="Not rated"/>
    <n v="2"/>
  </r>
  <r>
    <s v="Buena Tierra"/>
    <x v="108"/>
    <x v="21"/>
    <x v="33"/>
    <s v="No"/>
    <x v="0"/>
    <x v="14"/>
    <s v="Not rated"/>
    <n v="2"/>
  </r>
  <r>
    <s v="Chokoreto - The Cake Design Studio"/>
    <x v="108"/>
    <x v="479"/>
    <x v="33"/>
    <s v="No"/>
    <x v="0"/>
    <x v="14"/>
    <s v="Not rated"/>
    <n v="1"/>
  </r>
  <r>
    <s v="Crazylicious Cakes N Desserts"/>
    <x v="108"/>
    <x v="479"/>
    <x v="33"/>
    <s v="No"/>
    <x v="0"/>
    <x v="14"/>
    <s v="Not rated"/>
    <n v="2"/>
  </r>
  <r>
    <s v="Halal Pizza 'n' Joy"/>
    <x v="108"/>
    <x v="23"/>
    <x v="62"/>
    <s v="No"/>
    <x v="0"/>
    <x v="14"/>
    <s v="Not rated"/>
    <n v="2"/>
  </r>
  <r>
    <s v="Shree Bhojnalaya"/>
    <x v="108"/>
    <x v="342"/>
    <x v="23"/>
    <s v="No"/>
    <x v="0"/>
    <x v="14"/>
    <s v="Not rated"/>
    <n v="0"/>
  </r>
  <r>
    <s v="Shree Laxmi Dhaba"/>
    <x v="108"/>
    <x v="342"/>
    <x v="23"/>
    <s v="No"/>
    <x v="0"/>
    <x v="14"/>
    <s v="Not rated"/>
    <n v="3"/>
  </r>
  <r>
    <s v="Swaad Restaurant"/>
    <x v="108"/>
    <x v="390"/>
    <x v="9"/>
    <s v="No"/>
    <x v="0"/>
    <x v="14"/>
    <s v="Not rated"/>
    <n v="2"/>
  </r>
  <r>
    <s v="The Bay Leaf"/>
    <x v="108"/>
    <x v="1376"/>
    <x v="45"/>
    <s v="No"/>
    <x v="0"/>
    <x v="14"/>
    <s v="Not rated"/>
    <n v="1"/>
  </r>
  <r>
    <s v="Lotus Pond"/>
    <x v="108"/>
    <x v="1377"/>
    <x v="13"/>
    <s v="Yes"/>
    <x v="1"/>
    <x v="5"/>
    <s v="Very Good"/>
    <n v="391"/>
  </r>
  <r>
    <s v="Cafe Turtle"/>
    <x v="108"/>
    <x v="1122"/>
    <x v="4"/>
    <s v="No"/>
    <x v="0"/>
    <x v="12"/>
    <s v="Average"/>
    <n v="36"/>
  </r>
  <r>
    <s v="Gulfam Kashmiri Wazwan"/>
    <x v="108"/>
    <x v="346"/>
    <x v="33"/>
    <s v="No"/>
    <x v="0"/>
    <x v="19"/>
    <s v="Average"/>
    <n v="38"/>
  </r>
  <r>
    <s v="Kit Care Kabab Corner"/>
    <x v="108"/>
    <x v="354"/>
    <x v="26"/>
    <s v="No"/>
    <x v="0"/>
    <x v="22"/>
    <s v="Average"/>
    <n v="10"/>
  </r>
  <r>
    <s v="Liter Basar"/>
    <x v="108"/>
    <x v="21"/>
    <x v="26"/>
    <s v="No"/>
    <x v="0"/>
    <x v="13"/>
    <s v="Average"/>
    <n v="7"/>
  </r>
  <r>
    <s v="N. Iqbal Restaurant"/>
    <x v="108"/>
    <x v="341"/>
    <x v="26"/>
    <s v="No"/>
    <x v="0"/>
    <x v="12"/>
    <s v="Average"/>
    <n v="40"/>
  </r>
  <r>
    <s v="Ghalib Kabab Corner"/>
    <x v="108"/>
    <x v="404"/>
    <x v="33"/>
    <s v="No"/>
    <x v="0"/>
    <x v="18"/>
    <s v="Good"/>
    <n v="251"/>
  </r>
  <r>
    <s v="Karim's"/>
    <x v="108"/>
    <x v="453"/>
    <x v="7"/>
    <s v="Yes"/>
    <x v="1"/>
    <x v="11"/>
    <s v="Good"/>
    <n v="360"/>
  </r>
  <r>
    <s v="Chick Fish Point"/>
    <x v="108"/>
    <x v="342"/>
    <x v="26"/>
    <s v="No"/>
    <x v="0"/>
    <x v="14"/>
    <s v="Not rated"/>
    <n v="2"/>
  </r>
  <r>
    <s v="Monis Kada Hotel"/>
    <x v="108"/>
    <x v="346"/>
    <x v="36"/>
    <s v="No"/>
    <x v="0"/>
    <x v="14"/>
    <s v="Not rated"/>
    <n v="0"/>
  </r>
  <r>
    <s v="Comesum"/>
    <x v="108"/>
    <x v="1338"/>
    <x v="26"/>
    <s v="No"/>
    <x v="0"/>
    <x v="21"/>
    <s v="Poor"/>
    <n v="251"/>
  </r>
  <r>
    <s v="Lunch Express"/>
    <x v="108"/>
    <x v="342"/>
    <x v="30"/>
    <s v="No"/>
    <x v="0"/>
    <x v="16"/>
    <s v="Average"/>
    <n v="27"/>
  </r>
  <r>
    <s v="Aloo Bhaji Restaurant"/>
    <x v="108"/>
    <x v="342"/>
    <x v="45"/>
    <s v="No"/>
    <x v="0"/>
    <x v="14"/>
    <s v="Not rated"/>
    <n v="0"/>
  </r>
  <r>
    <s v="Chinese Corner"/>
    <x v="108"/>
    <x v="951"/>
    <x v="33"/>
    <s v="No"/>
    <x v="0"/>
    <x v="14"/>
    <s v="Not rated"/>
    <n v="0"/>
  </r>
  <r>
    <s v="Gupta Bhojnalya"/>
    <x v="108"/>
    <x v="342"/>
    <x v="33"/>
    <s v="No"/>
    <x v="0"/>
    <x v="14"/>
    <s v="Not rated"/>
    <n v="0"/>
  </r>
  <r>
    <s v="Sam's 22"/>
    <x v="108"/>
    <x v="499"/>
    <x v="30"/>
    <s v="No"/>
    <x v="0"/>
    <x v="14"/>
    <s v="Not rated"/>
    <n v="0"/>
  </r>
  <r>
    <s v="The Bakery"/>
    <x v="108"/>
    <x v="21"/>
    <x v="33"/>
    <s v="No"/>
    <x v="0"/>
    <x v="14"/>
    <s v="Not rated"/>
    <n v="0"/>
  </r>
  <r>
    <s v="Vishal Snacks"/>
    <x v="108"/>
    <x v="533"/>
    <x v="33"/>
    <s v="No"/>
    <x v="0"/>
    <x v="14"/>
    <s v="Not rated"/>
    <n v="0"/>
  </r>
  <r>
    <s v="Chawla Dhaba"/>
    <x v="108"/>
    <x v="342"/>
    <x v="45"/>
    <s v="No"/>
    <x v="1"/>
    <x v="9"/>
    <s v="Average"/>
    <n v="10"/>
  </r>
  <r>
    <s v="Shri Gupta'z"/>
    <x v="108"/>
    <x v="386"/>
    <x v="45"/>
    <s v="No"/>
    <x v="0"/>
    <x v="12"/>
    <s v="Average"/>
    <n v="18"/>
  </r>
  <r>
    <s v="The Golden Leaf"/>
    <x v="108"/>
    <x v="354"/>
    <x v="9"/>
    <s v="No"/>
    <x v="0"/>
    <x v="9"/>
    <s v="Average"/>
    <n v="6"/>
  </r>
  <r>
    <s v="Red Moon Bakery"/>
    <x v="108"/>
    <x v="479"/>
    <x v="36"/>
    <s v="No"/>
    <x v="0"/>
    <x v="20"/>
    <s v="Good"/>
    <n v="26"/>
  </r>
  <r>
    <s v="Cafe Point"/>
    <x v="108"/>
    <x v="499"/>
    <x v="23"/>
    <s v="No"/>
    <x v="0"/>
    <x v="14"/>
    <s v="Not rated"/>
    <n v="0"/>
  </r>
  <r>
    <s v="TLC Kitchen"/>
    <x v="108"/>
    <x v="616"/>
    <x v="11"/>
    <s v="No"/>
    <x v="0"/>
    <x v="14"/>
    <s v="Not rated"/>
    <n v="2"/>
  </r>
  <r>
    <s v="Berco's"/>
    <x v="108"/>
    <x v="188"/>
    <x v="0"/>
    <s v="Yes"/>
    <x v="0"/>
    <x v="13"/>
    <s v="Average"/>
    <n v="5"/>
  </r>
  <r>
    <s v="Bikano Chat Cafe"/>
    <x v="108"/>
    <x v="1378"/>
    <x v="45"/>
    <s v="No"/>
    <x v="0"/>
    <x v="24"/>
    <s v="Average"/>
    <n v="55"/>
  </r>
  <r>
    <s v="BonJuz"/>
    <x v="108"/>
    <x v="1379"/>
    <x v="21"/>
    <s v="No"/>
    <x v="0"/>
    <x v="13"/>
    <s v="Average"/>
    <n v="8"/>
  </r>
  <r>
    <s v="Cafe Coffee Day - The Lounge"/>
    <x v="108"/>
    <x v="20"/>
    <x v="69"/>
    <s v="No"/>
    <x v="0"/>
    <x v="24"/>
    <s v="Average"/>
    <n v="29"/>
  </r>
  <r>
    <s v="Chicago Pizza"/>
    <x v="108"/>
    <x v="23"/>
    <x v="7"/>
    <s v="No"/>
    <x v="0"/>
    <x v="12"/>
    <s v="Average"/>
    <n v="69"/>
  </r>
  <r>
    <s v="Domino's Pizza"/>
    <x v="108"/>
    <x v="527"/>
    <x v="9"/>
    <s v="No"/>
    <x v="0"/>
    <x v="16"/>
    <s v="Average"/>
    <n v="69"/>
  </r>
  <r>
    <s v="Dosa Village"/>
    <x v="108"/>
    <x v="329"/>
    <x v="45"/>
    <s v="No"/>
    <x v="0"/>
    <x v="12"/>
    <s v="Average"/>
    <n v="36"/>
  </r>
  <r>
    <s v="Dunkin' Donuts"/>
    <x v="108"/>
    <x v="494"/>
    <x v="11"/>
    <s v="No"/>
    <x v="0"/>
    <x v="19"/>
    <s v="Average"/>
    <n v="36"/>
  </r>
  <r>
    <s v="Gelato Italiano"/>
    <x v="108"/>
    <x v="498"/>
    <x v="21"/>
    <s v="No"/>
    <x v="0"/>
    <x v="16"/>
    <s v="Average"/>
    <n v="18"/>
  </r>
  <r>
    <s v="Gelato Vinto"/>
    <x v="108"/>
    <x v="364"/>
    <x v="30"/>
    <s v="No"/>
    <x v="1"/>
    <x v="27"/>
    <s v="Average"/>
    <n v="17"/>
  </r>
  <r>
    <s v="Keventers"/>
    <x v="108"/>
    <x v="387"/>
    <x v="36"/>
    <s v="No"/>
    <x v="0"/>
    <x v="12"/>
    <s v="Average"/>
    <n v="19"/>
  </r>
  <r>
    <s v="KFC"/>
    <x v="108"/>
    <x v="273"/>
    <x v="45"/>
    <s v="No"/>
    <x v="1"/>
    <x v="24"/>
    <s v="Average"/>
    <n v="47"/>
  </r>
  <r>
    <s v="Kings Kulfi"/>
    <x v="108"/>
    <x v="364"/>
    <x v="22"/>
    <s v="No"/>
    <x v="0"/>
    <x v="16"/>
    <s v="Average"/>
    <n v="18"/>
  </r>
  <r>
    <s v="Mr. Sub"/>
    <x v="108"/>
    <x v="63"/>
    <x v="36"/>
    <s v="No"/>
    <x v="0"/>
    <x v="25"/>
    <s v="Average"/>
    <n v="6"/>
  </r>
  <r>
    <s v="Shanghai Moon"/>
    <x v="108"/>
    <x v="5"/>
    <x v="7"/>
    <s v="Yes"/>
    <x v="0"/>
    <x v="24"/>
    <s v="Average"/>
    <n v="71"/>
  </r>
  <r>
    <s v="The Blue Tandoor"/>
    <x v="108"/>
    <x v="341"/>
    <x v="9"/>
    <s v="No"/>
    <x v="0"/>
    <x v="24"/>
    <s v="Average"/>
    <n v="46"/>
  </r>
  <r>
    <s v="Costa Coffee"/>
    <x v="108"/>
    <x v="20"/>
    <x v="11"/>
    <s v="No"/>
    <x v="0"/>
    <x v="7"/>
    <s v="Good"/>
    <n v="53"/>
  </r>
  <r>
    <s v="Giani's"/>
    <x v="108"/>
    <x v="498"/>
    <x v="36"/>
    <s v="No"/>
    <x v="0"/>
    <x v="18"/>
    <s v="Good"/>
    <n v="51"/>
  </r>
  <r>
    <s v="Hinglish - Cafe Beach Bar"/>
    <x v="108"/>
    <x v="1110"/>
    <x v="67"/>
    <s v="Yes"/>
    <x v="1"/>
    <x v="11"/>
    <s v="Good"/>
    <n v="792"/>
  </r>
  <r>
    <s v="Spaghetti Kitchen"/>
    <x v="108"/>
    <x v="26"/>
    <x v="5"/>
    <s v="Yes"/>
    <x v="1"/>
    <x v="10"/>
    <s v="Good"/>
    <n v="601"/>
  </r>
  <r>
    <s v="Subway"/>
    <x v="108"/>
    <x v="496"/>
    <x v="45"/>
    <s v="No"/>
    <x v="0"/>
    <x v="20"/>
    <s v="Good"/>
    <n v="65"/>
  </r>
  <r>
    <s v="Swiss Softy"/>
    <x v="108"/>
    <x v="1380"/>
    <x v="30"/>
    <s v="No"/>
    <x v="0"/>
    <x v="18"/>
    <s v="Good"/>
    <n v="31"/>
  </r>
  <r>
    <s v="The Bubble Tea"/>
    <x v="108"/>
    <x v="387"/>
    <x v="30"/>
    <s v="No"/>
    <x v="0"/>
    <x v="20"/>
    <s v="Good"/>
    <n v="35"/>
  </r>
  <r>
    <s v="Creambell &amp; Chocoxess"/>
    <x v="108"/>
    <x v="498"/>
    <x v="21"/>
    <s v="No"/>
    <x v="0"/>
    <x v="14"/>
    <s v="Not rated"/>
    <n v="0"/>
  </r>
  <r>
    <s v="Hang Out"/>
    <x v="108"/>
    <x v="1381"/>
    <x v="4"/>
    <s v="Yes"/>
    <x v="0"/>
    <x v="14"/>
    <s v="Not rated"/>
    <n v="3"/>
  </r>
  <r>
    <s v="Mx Corn"/>
    <x v="108"/>
    <x v="63"/>
    <x v="23"/>
    <s v="No"/>
    <x v="0"/>
    <x v="14"/>
    <s v="Not rated"/>
    <n v="1"/>
  </r>
  <r>
    <s v="The Belgian Fries Company"/>
    <x v="108"/>
    <x v="700"/>
    <x v="36"/>
    <s v="No"/>
    <x v="0"/>
    <x v="14"/>
    <s v="Not rated"/>
    <n v="1"/>
  </r>
  <r>
    <s v="Al-Sameer"/>
    <x v="108"/>
    <x v="341"/>
    <x v="36"/>
    <s v="No"/>
    <x v="0"/>
    <x v="22"/>
    <s v="Average"/>
    <n v="5"/>
  </r>
  <r>
    <s v="Allure"/>
    <x v="108"/>
    <x v="1054"/>
    <x v="11"/>
    <s v="No"/>
    <x v="0"/>
    <x v="25"/>
    <s v="Average"/>
    <n v="6"/>
  </r>
  <r>
    <s v="BarShala"/>
    <x v="108"/>
    <x v="268"/>
    <x v="11"/>
    <s v="No"/>
    <x v="0"/>
    <x v="13"/>
    <s v="Average"/>
    <n v="14"/>
  </r>
  <r>
    <s v="Bikaner House"/>
    <x v="108"/>
    <x v="1382"/>
    <x v="45"/>
    <s v="No"/>
    <x v="0"/>
    <x v="9"/>
    <s v="Average"/>
    <n v="4"/>
  </r>
  <r>
    <s v="Cafe Coffee Day"/>
    <x v="108"/>
    <x v="20"/>
    <x v="62"/>
    <s v="No"/>
    <x v="0"/>
    <x v="27"/>
    <s v="Average"/>
    <n v="16"/>
  </r>
  <r>
    <s v="Cafe CoffeeCo"/>
    <x v="108"/>
    <x v="20"/>
    <x v="26"/>
    <s v="No"/>
    <x v="0"/>
    <x v="19"/>
    <s v="Average"/>
    <n v="21"/>
  </r>
  <r>
    <s v="Cafe Festa"/>
    <x v="108"/>
    <x v="950"/>
    <x v="11"/>
    <s v="No"/>
    <x v="1"/>
    <x v="12"/>
    <s v="Average"/>
    <n v="38"/>
  </r>
  <r>
    <s v="Cheers Lounge Bar"/>
    <x v="108"/>
    <x v="378"/>
    <x v="0"/>
    <s v="Yes"/>
    <x v="0"/>
    <x v="25"/>
    <s v="Average"/>
    <n v="8"/>
  </r>
  <r>
    <s v="Chowmein Hut"/>
    <x v="108"/>
    <x v="5"/>
    <x v="21"/>
    <s v="No"/>
    <x v="0"/>
    <x v="22"/>
    <s v="Average"/>
    <n v="4"/>
  </r>
  <r>
    <s v="Club India Cafe &amp; Restaurant"/>
    <x v="108"/>
    <x v="1383"/>
    <x v="8"/>
    <s v="Yes"/>
    <x v="0"/>
    <x v="22"/>
    <s v="Average"/>
    <n v="32"/>
  </r>
  <r>
    <s v="Domino's Pizza"/>
    <x v="108"/>
    <x v="527"/>
    <x v="9"/>
    <s v="No"/>
    <x v="0"/>
    <x v="13"/>
    <s v="Average"/>
    <n v="29"/>
  </r>
  <r>
    <s v="Everest Bakery Cafe"/>
    <x v="108"/>
    <x v="1384"/>
    <x v="9"/>
    <s v="No"/>
    <x v="0"/>
    <x v="25"/>
    <s v="Average"/>
    <n v="19"/>
  </r>
  <r>
    <s v="Everest Kitchen"/>
    <x v="108"/>
    <x v="1385"/>
    <x v="60"/>
    <s v="No"/>
    <x v="0"/>
    <x v="12"/>
    <s v="Average"/>
    <n v="18"/>
  </r>
  <r>
    <s v="Exotic Rooftop Restaurant"/>
    <x v="108"/>
    <x v="1386"/>
    <x v="11"/>
    <s v="No"/>
    <x v="1"/>
    <x v="9"/>
    <s v="Average"/>
    <n v="5"/>
  </r>
  <r>
    <s v="Flavours"/>
    <x v="108"/>
    <x v="533"/>
    <x v="45"/>
    <s v="No"/>
    <x v="0"/>
    <x v="22"/>
    <s v="Average"/>
    <n v="11"/>
  </r>
  <r>
    <s v="Gagan Assam Bengal Restaurant"/>
    <x v="108"/>
    <x v="1057"/>
    <x v="33"/>
    <s v="No"/>
    <x v="0"/>
    <x v="22"/>
    <s v="Average"/>
    <n v="7"/>
  </r>
  <r>
    <s v="Gold Resto Bar"/>
    <x v="108"/>
    <x v="378"/>
    <x v="10"/>
    <s v="Yes"/>
    <x v="0"/>
    <x v="22"/>
    <s v="Average"/>
    <n v="8"/>
  </r>
  <r>
    <s v="Grand Madras Cafe"/>
    <x v="108"/>
    <x v="329"/>
    <x v="30"/>
    <s v="No"/>
    <x v="0"/>
    <x v="22"/>
    <s v="Average"/>
    <n v="4"/>
  </r>
  <r>
    <s v="Green Chilli"/>
    <x v="108"/>
    <x v="348"/>
    <x v="7"/>
    <s v="Yes"/>
    <x v="0"/>
    <x v="25"/>
    <s v="Average"/>
    <n v="17"/>
  </r>
  <r>
    <s v="Gurdev Punjabi Restaurant"/>
    <x v="108"/>
    <x v="342"/>
    <x v="21"/>
    <s v="No"/>
    <x v="0"/>
    <x v="9"/>
    <s v="Average"/>
    <n v="8"/>
  </r>
  <r>
    <s v="Haji Irshad Biryani Centre"/>
    <x v="108"/>
    <x v="525"/>
    <x v="21"/>
    <s v="No"/>
    <x v="0"/>
    <x v="9"/>
    <s v="Average"/>
    <n v="6"/>
  </r>
  <r>
    <s v="Hungerzz Grill"/>
    <x v="108"/>
    <x v="63"/>
    <x v="30"/>
    <s v="No"/>
    <x v="0"/>
    <x v="9"/>
    <s v="Average"/>
    <n v="4"/>
  </r>
  <r>
    <s v="Janta Sweets"/>
    <x v="108"/>
    <x v="622"/>
    <x v="21"/>
    <s v="No"/>
    <x v="0"/>
    <x v="9"/>
    <s v="Average"/>
    <n v="9"/>
  </r>
  <r>
    <s v="Khosla Cafe"/>
    <x v="108"/>
    <x v="502"/>
    <x v="36"/>
    <s v="No"/>
    <x v="0"/>
    <x v="12"/>
    <s v="Average"/>
    <n v="18"/>
  </r>
  <r>
    <s v="King Bar &amp; Restaurant"/>
    <x v="108"/>
    <x v="348"/>
    <x v="8"/>
    <s v="Yes"/>
    <x v="0"/>
    <x v="9"/>
    <s v="Average"/>
    <n v="10"/>
  </r>
  <r>
    <s v="Le Fairway Restaurant &amp; Bar"/>
    <x v="108"/>
    <x v="467"/>
    <x v="4"/>
    <s v="Yes"/>
    <x v="0"/>
    <x v="13"/>
    <s v="Average"/>
    <n v="17"/>
  </r>
  <r>
    <s v="Madan Cafe &amp; Restaurant"/>
    <x v="108"/>
    <x v="502"/>
    <x v="33"/>
    <s v="No"/>
    <x v="0"/>
    <x v="13"/>
    <s v="Average"/>
    <n v="28"/>
  </r>
  <r>
    <s v="Malhotra Restaurant"/>
    <x v="108"/>
    <x v="395"/>
    <x v="7"/>
    <s v="Yes"/>
    <x v="0"/>
    <x v="22"/>
    <s v="Average"/>
    <n v="32"/>
  </r>
  <r>
    <s v="Metropolis Bar"/>
    <x v="108"/>
    <x v="805"/>
    <x v="9"/>
    <s v="No"/>
    <x v="0"/>
    <x v="9"/>
    <s v="Average"/>
    <n v="22"/>
  </r>
  <r>
    <s v="Mikky Restaurant"/>
    <x v="108"/>
    <x v="342"/>
    <x v="7"/>
    <s v="No"/>
    <x v="0"/>
    <x v="25"/>
    <s v="Average"/>
    <n v="18"/>
  </r>
  <r>
    <s v="Mourya Sweets Chat Bhandar"/>
    <x v="108"/>
    <x v="1387"/>
    <x v="21"/>
    <s v="No"/>
    <x v="0"/>
    <x v="22"/>
    <s v="Average"/>
    <n v="4"/>
  </r>
  <r>
    <s v="My Bar &amp; Restaurant"/>
    <x v="108"/>
    <x v="566"/>
    <x v="9"/>
    <s v="No"/>
    <x v="0"/>
    <x v="12"/>
    <s v="Average"/>
    <n v="679"/>
  </r>
  <r>
    <s v="My Love Restaurant &amp; Bar"/>
    <x v="108"/>
    <x v="390"/>
    <x v="4"/>
    <s v="Yes"/>
    <x v="0"/>
    <x v="27"/>
    <s v="Average"/>
    <n v="19"/>
  </r>
  <r>
    <s v="Organic German Bakeshop - Brown Bread Bakery"/>
    <x v="108"/>
    <x v="1388"/>
    <x v="11"/>
    <s v="No"/>
    <x v="0"/>
    <x v="12"/>
    <s v="Average"/>
    <n v="22"/>
  </r>
  <r>
    <s v="Paankhuri Restaurant"/>
    <x v="108"/>
    <x v="342"/>
    <x v="45"/>
    <s v="No"/>
    <x v="0"/>
    <x v="9"/>
    <s v="Average"/>
    <n v="5"/>
  </r>
  <r>
    <s v="Pardeep Corner"/>
    <x v="108"/>
    <x v="342"/>
    <x v="33"/>
    <s v="No"/>
    <x v="0"/>
    <x v="16"/>
    <s v="Average"/>
    <n v="25"/>
  </r>
  <r>
    <s v="Pehalwan Da Hotel"/>
    <x v="108"/>
    <x v="346"/>
    <x v="26"/>
    <s v="No"/>
    <x v="0"/>
    <x v="13"/>
    <s v="Average"/>
    <n v="6"/>
  </r>
  <r>
    <s v="Pizza Hut Delivery"/>
    <x v="108"/>
    <x v="604"/>
    <x v="7"/>
    <s v="No"/>
    <x v="1"/>
    <x v="25"/>
    <s v="Average"/>
    <n v="26"/>
  </r>
  <r>
    <s v="Re Cafe"/>
    <x v="108"/>
    <x v="611"/>
    <x v="65"/>
    <s v="Yes"/>
    <x v="0"/>
    <x v="13"/>
    <s v="Average"/>
    <n v="14"/>
  </r>
  <r>
    <s v="Rumi Amritsari Naan"/>
    <x v="108"/>
    <x v="378"/>
    <x v="21"/>
    <s v="No"/>
    <x v="0"/>
    <x v="12"/>
    <s v="Average"/>
    <n v="12"/>
  </r>
  <r>
    <s v="Sagar Bar-Be Que"/>
    <x v="108"/>
    <x v="341"/>
    <x v="45"/>
    <s v="No"/>
    <x v="1"/>
    <x v="27"/>
    <s v="Average"/>
    <n v="37"/>
  </r>
  <r>
    <s v="Satyam Rooftop Restaurant"/>
    <x v="108"/>
    <x v="502"/>
    <x v="11"/>
    <s v="No"/>
    <x v="0"/>
    <x v="22"/>
    <s v="Average"/>
    <n v="9"/>
  </r>
  <r>
    <s v="Sethi Restaurant"/>
    <x v="108"/>
    <x v="341"/>
    <x v="7"/>
    <s v="No"/>
    <x v="0"/>
    <x v="25"/>
    <s v="Average"/>
    <n v="8"/>
  </r>
  <r>
    <s v="Shri Bankey Bihari Samosa Wala"/>
    <x v="108"/>
    <x v="388"/>
    <x v="23"/>
    <s v="No"/>
    <x v="0"/>
    <x v="13"/>
    <s v="Average"/>
    <n v="5"/>
  </r>
  <r>
    <s v="Sonu South Indian Restaurant"/>
    <x v="108"/>
    <x v="621"/>
    <x v="33"/>
    <s v="No"/>
    <x v="0"/>
    <x v="22"/>
    <s v="Average"/>
    <n v="8"/>
  </r>
  <r>
    <s v="Southern Welcome Restaurant"/>
    <x v="108"/>
    <x v="621"/>
    <x v="30"/>
    <s v="No"/>
    <x v="0"/>
    <x v="27"/>
    <s v="Average"/>
    <n v="7"/>
  </r>
  <r>
    <s v="Swagat Dhaba"/>
    <x v="108"/>
    <x v="342"/>
    <x v="21"/>
    <s v="No"/>
    <x v="0"/>
    <x v="27"/>
    <s v="Average"/>
    <n v="12"/>
  </r>
  <r>
    <s v="Tadka 4986"/>
    <x v="108"/>
    <x v="565"/>
    <x v="11"/>
    <s v="No"/>
    <x v="0"/>
    <x v="19"/>
    <s v="Average"/>
    <n v="37"/>
  </r>
  <r>
    <s v="The Drunkyard Cafe"/>
    <x v="108"/>
    <x v="750"/>
    <x v="10"/>
    <s v="Yes"/>
    <x v="0"/>
    <x v="9"/>
    <s v="Average"/>
    <n v="8"/>
  </r>
  <r>
    <s v="The Gem Bar &amp; Restaurant"/>
    <x v="108"/>
    <x v="564"/>
    <x v="61"/>
    <s v="Yes"/>
    <x v="0"/>
    <x v="12"/>
    <s v="Average"/>
    <n v="18"/>
  </r>
  <r>
    <s v="The Indian Grill Restaurant"/>
    <x v="108"/>
    <x v="467"/>
    <x v="11"/>
    <s v="No"/>
    <x v="0"/>
    <x v="25"/>
    <s v="Average"/>
    <n v="10"/>
  </r>
  <r>
    <s v="True Blue"/>
    <x v="108"/>
    <x v="390"/>
    <x v="8"/>
    <s v="Yes"/>
    <x v="0"/>
    <x v="9"/>
    <s v="Average"/>
    <n v="11"/>
  </r>
  <r>
    <s v="U Like"/>
    <x v="108"/>
    <x v="342"/>
    <x v="11"/>
    <s v="No"/>
    <x v="0"/>
    <x v="9"/>
    <s v="Average"/>
    <n v="16"/>
  </r>
  <r>
    <s v="Vaga Bond"/>
    <x v="108"/>
    <x v="348"/>
    <x v="60"/>
    <s v="No"/>
    <x v="0"/>
    <x v="22"/>
    <s v="Average"/>
    <n v="7"/>
  </r>
  <r>
    <s v="Vrinda Vaishno Dhaba"/>
    <x v="108"/>
    <x v="342"/>
    <x v="21"/>
    <s v="No"/>
    <x v="0"/>
    <x v="25"/>
    <s v="Average"/>
    <n v="4"/>
  </r>
  <r>
    <s v="White Heart Restro Bar"/>
    <x v="108"/>
    <x v="342"/>
    <x v="0"/>
    <s v="Yes"/>
    <x v="0"/>
    <x v="27"/>
    <s v="Average"/>
    <n v="13"/>
  </r>
  <r>
    <s v="Haldiram Bhujiawala"/>
    <x v="108"/>
    <x v="991"/>
    <x v="36"/>
    <s v="No"/>
    <x v="0"/>
    <x v="20"/>
    <s v="Good"/>
    <n v="27"/>
  </r>
  <r>
    <s v="Maa Bhagwati"/>
    <x v="108"/>
    <x v="342"/>
    <x v="36"/>
    <s v="No"/>
    <x v="0"/>
    <x v="20"/>
    <s v="Good"/>
    <n v="39"/>
  </r>
  <r>
    <s v="Cafe Brownie"/>
    <x v="108"/>
    <x v="369"/>
    <x v="11"/>
    <s v="No"/>
    <x v="0"/>
    <x v="14"/>
    <s v="Not rated"/>
    <n v="3"/>
  </r>
  <r>
    <s v="Cafexpress"/>
    <x v="108"/>
    <x v="387"/>
    <x v="23"/>
    <s v="No"/>
    <x v="0"/>
    <x v="14"/>
    <s v="Not rated"/>
    <n v="1"/>
  </r>
  <r>
    <s v="Mauja Hi Mauja"/>
    <x v="108"/>
    <x v="388"/>
    <x v="23"/>
    <s v="No"/>
    <x v="0"/>
    <x v="14"/>
    <s v="Not rated"/>
    <n v="1"/>
  </r>
  <r>
    <s v="Metro Bar &amp; Family Restaurant"/>
    <x v="108"/>
    <x v="378"/>
    <x v="4"/>
    <s v="No"/>
    <x v="0"/>
    <x v="14"/>
    <s v="Not rated"/>
    <n v="2"/>
  </r>
  <r>
    <s v="Bajaj Vaishno Dhaba"/>
    <x v="108"/>
    <x v="342"/>
    <x v="36"/>
    <s v="No"/>
    <x v="0"/>
    <x v="21"/>
    <s v="Poor"/>
    <n v="16"/>
  </r>
  <r>
    <s v="Sita Ram Diwan Chand"/>
    <x v="108"/>
    <x v="388"/>
    <x v="23"/>
    <s v="No"/>
    <x v="1"/>
    <x v="6"/>
    <s v="Very Good"/>
    <n v="1317"/>
  </r>
  <r>
    <s v="Aayush Food Plaza"/>
    <x v="108"/>
    <x v="504"/>
    <x v="33"/>
    <s v="No"/>
    <x v="0"/>
    <x v="22"/>
    <s v="Average"/>
    <n v="5"/>
  </r>
  <r>
    <s v="Ankit Fast Food Corner"/>
    <x v="108"/>
    <x v="5"/>
    <x v="21"/>
    <s v="No"/>
    <x v="0"/>
    <x v="22"/>
    <s v="Average"/>
    <n v="5"/>
  </r>
  <r>
    <s v="Mughal Zaika Chicken Point"/>
    <x v="108"/>
    <x v="390"/>
    <x v="36"/>
    <s v="No"/>
    <x v="0"/>
    <x v="22"/>
    <s v="Average"/>
    <n v="4"/>
  </r>
  <r>
    <s v="Nawab Restaurant"/>
    <x v="108"/>
    <x v="341"/>
    <x v="36"/>
    <s v="No"/>
    <x v="0"/>
    <x v="22"/>
    <s v="Average"/>
    <n v="7"/>
  </r>
  <r>
    <s v="New Bikaner Sweets"/>
    <x v="108"/>
    <x v="1329"/>
    <x v="21"/>
    <s v="No"/>
    <x v="0"/>
    <x v="9"/>
    <s v="Average"/>
    <n v="10"/>
  </r>
  <r>
    <s v="Pizza Yum"/>
    <x v="108"/>
    <x v="527"/>
    <x v="64"/>
    <s v="No"/>
    <x v="0"/>
    <x v="27"/>
    <s v="Average"/>
    <n v="8"/>
  </r>
  <r>
    <s v="Radhika Sweets"/>
    <x v="108"/>
    <x v="994"/>
    <x v="23"/>
    <s v="No"/>
    <x v="0"/>
    <x v="22"/>
    <s v="Average"/>
    <n v="5"/>
  </r>
  <r>
    <s v="Satguru Di Hatti"/>
    <x v="108"/>
    <x v="342"/>
    <x v="21"/>
    <s v="No"/>
    <x v="0"/>
    <x v="25"/>
    <s v="Average"/>
    <n v="6"/>
  </r>
  <r>
    <s v="Sher-E-Punjab"/>
    <x v="108"/>
    <x v="342"/>
    <x v="62"/>
    <s v="No"/>
    <x v="0"/>
    <x v="9"/>
    <s v="Average"/>
    <n v="5"/>
  </r>
  <r>
    <s v="Shudh Vaishno Amritsari Naan"/>
    <x v="108"/>
    <x v="342"/>
    <x v="22"/>
    <s v="No"/>
    <x v="0"/>
    <x v="9"/>
    <s v="Average"/>
    <n v="6"/>
  </r>
  <r>
    <s v="Sumit Sweets"/>
    <x v="108"/>
    <x v="514"/>
    <x v="23"/>
    <s v="No"/>
    <x v="0"/>
    <x v="25"/>
    <s v="Average"/>
    <n v="6"/>
  </r>
  <r>
    <s v="Aggarwal Bikaner Wala"/>
    <x v="108"/>
    <x v="514"/>
    <x v="23"/>
    <s v="No"/>
    <x v="0"/>
    <x v="14"/>
    <s v="Not rated"/>
    <n v="2"/>
  </r>
  <r>
    <s v="Aggarwal Sweet Centre"/>
    <x v="108"/>
    <x v="342"/>
    <x v="22"/>
    <s v="No"/>
    <x v="0"/>
    <x v="14"/>
    <s v="Not rated"/>
    <n v="2"/>
  </r>
  <r>
    <s v="Aggarwal Sweet India"/>
    <x v="108"/>
    <x v="394"/>
    <x v="23"/>
    <s v="No"/>
    <x v="0"/>
    <x v="14"/>
    <s v="Not rated"/>
    <n v="2"/>
  </r>
  <r>
    <s v="Aggarwal Sweets Centre"/>
    <x v="108"/>
    <x v="1389"/>
    <x v="21"/>
    <s v="No"/>
    <x v="0"/>
    <x v="14"/>
    <s v="Not rated"/>
    <n v="1"/>
  </r>
  <r>
    <s v="Aggarwal Sweets"/>
    <x v="108"/>
    <x v="342"/>
    <x v="33"/>
    <s v="No"/>
    <x v="0"/>
    <x v="14"/>
    <s v="Not rated"/>
    <n v="0"/>
  </r>
  <r>
    <s v="Anupama Snacks and Sweets Corner"/>
    <x v="108"/>
    <x v="394"/>
    <x v="23"/>
    <s v="No"/>
    <x v="0"/>
    <x v="14"/>
    <s v="Not rated"/>
    <n v="1"/>
  </r>
  <r>
    <s v="Baba Ka Dhaba"/>
    <x v="108"/>
    <x v="342"/>
    <x v="21"/>
    <s v="No"/>
    <x v="0"/>
    <x v="14"/>
    <s v="Not rated"/>
    <n v="0"/>
  </r>
  <r>
    <s v="Balaji Eating Point"/>
    <x v="108"/>
    <x v="342"/>
    <x v="21"/>
    <s v="No"/>
    <x v="0"/>
    <x v="14"/>
    <s v="Not rated"/>
    <n v="1"/>
  </r>
  <r>
    <s v="Bhagat Ji Sweets"/>
    <x v="108"/>
    <x v="63"/>
    <x v="21"/>
    <s v="No"/>
    <x v="0"/>
    <x v="14"/>
    <s v="Not rated"/>
    <n v="0"/>
  </r>
  <r>
    <s v="Bikaner Sweet Corner"/>
    <x v="108"/>
    <x v="514"/>
    <x v="23"/>
    <s v="No"/>
    <x v="0"/>
    <x v="14"/>
    <s v="Not rated"/>
    <n v="1"/>
  </r>
  <r>
    <s v="Chavi Food Point"/>
    <x v="108"/>
    <x v="342"/>
    <x v="26"/>
    <s v="No"/>
    <x v="0"/>
    <x v="14"/>
    <s v="Not rated"/>
    <n v="2"/>
  </r>
  <r>
    <s v="Cook &amp; Connect"/>
    <x v="108"/>
    <x v="390"/>
    <x v="11"/>
    <s v="No"/>
    <x v="0"/>
    <x v="14"/>
    <s v="Not rated"/>
    <n v="1"/>
  </r>
  <r>
    <s v="Dinesh Ka Mithila Dhaba"/>
    <x v="108"/>
    <x v="342"/>
    <x v="22"/>
    <s v="No"/>
    <x v="0"/>
    <x v="14"/>
    <s v="Not rated"/>
    <n v="0"/>
  </r>
  <r>
    <s v="Domino's Pizza"/>
    <x v="108"/>
    <x v="527"/>
    <x v="9"/>
    <s v="No"/>
    <x v="0"/>
    <x v="14"/>
    <s v="Not rated"/>
    <n v="1"/>
  </r>
  <r>
    <s v="Flavors Of London"/>
    <x v="108"/>
    <x v="1363"/>
    <x v="21"/>
    <s v="No"/>
    <x v="0"/>
    <x v="14"/>
    <s v="Not rated"/>
    <n v="1"/>
  </r>
  <r>
    <s v="Flavours Of London"/>
    <x v="108"/>
    <x v="1390"/>
    <x v="21"/>
    <s v="No"/>
    <x v="0"/>
    <x v="14"/>
    <s v="Not rated"/>
    <n v="0"/>
  </r>
  <r>
    <s v="Foji Bhai Hotel"/>
    <x v="108"/>
    <x v="342"/>
    <x v="23"/>
    <s v="No"/>
    <x v="0"/>
    <x v="14"/>
    <s v="Not rated"/>
    <n v="0"/>
  </r>
  <r>
    <s v="Green Chilli"/>
    <x v="108"/>
    <x v="5"/>
    <x v="21"/>
    <s v="No"/>
    <x v="0"/>
    <x v="14"/>
    <s v="Not rated"/>
    <n v="2"/>
  </r>
  <r>
    <s v="Hook N Cook"/>
    <x v="108"/>
    <x v="5"/>
    <x v="11"/>
    <s v="No"/>
    <x v="0"/>
    <x v="14"/>
    <s v="Not rated"/>
    <n v="2"/>
  </r>
  <r>
    <s v="Hyderabadi &amp; Muradabadi Chicken Corner"/>
    <x v="108"/>
    <x v="346"/>
    <x v="62"/>
    <s v="No"/>
    <x v="0"/>
    <x v="14"/>
    <s v="Not rated"/>
    <n v="1"/>
  </r>
  <r>
    <s v="It's Pizza Town"/>
    <x v="108"/>
    <x v="527"/>
    <x v="45"/>
    <s v="No"/>
    <x v="0"/>
    <x v="14"/>
    <s v="Not rated"/>
    <n v="1"/>
  </r>
  <r>
    <s v="ITO Ke Mashoor Chole Bhature"/>
    <x v="108"/>
    <x v="388"/>
    <x v="23"/>
    <s v="No"/>
    <x v="0"/>
    <x v="14"/>
    <s v="Not rated"/>
    <n v="1"/>
  </r>
  <r>
    <s v="Janta Special Lassi Corner"/>
    <x v="108"/>
    <x v="388"/>
    <x v="22"/>
    <s v="No"/>
    <x v="0"/>
    <x v="14"/>
    <s v="Not rated"/>
    <n v="3"/>
  </r>
  <r>
    <s v="Kairi The Royal Taste"/>
    <x v="108"/>
    <x v="379"/>
    <x v="36"/>
    <s v="No"/>
    <x v="0"/>
    <x v="14"/>
    <s v="Not rated"/>
    <n v="0"/>
  </r>
  <r>
    <s v="Kasba"/>
    <x v="108"/>
    <x v="5"/>
    <x v="30"/>
    <s v="No"/>
    <x v="0"/>
    <x v="14"/>
    <s v="Not rated"/>
    <n v="0"/>
  </r>
  <r>
    <s v="Kayasthas Food Junction"/>
    <x v="108"/>
    <x v="504"/>
    <x v="21"/>
    <s v="No"/>
    <x v="0"/>
    <x v="14"/>
    <s v="Not rated"/>
    <n v="1"/>
  </r>
  <r>
    <s v="KGN Chicken Corner"/>
    <x v="108"/>
    <x v="346"/>
    <x v="26"/>
    <s v="No"/>
    <x v="0"/>
    <x v="14"/>
    <s v="Not rated"/>
    <n v="1"/>
  </r>
  <r>
    <s v="Maggi Point"/>
    <x v="108"/>
    <x v="440"/>
    <x v="26"/>
    <s v="No"/>
    <x v="0"/>
    <x v="14"/>
    <s v="Not rated"/>
    <n v="0"/>
  </r>
  <r>
    <s v="Momozone"/>
    <x v="108"/>
    <x v="63"/>
    <x v="22"/>
    <s v="No"/>
    <x v="0"/>
    <x v="14"/>
    <s v="Not rated"/>
    <n v="0"/>
  </r>
  <r>
    <s v="Munna Bakery"/>
    <x v="108"/>
    <x v="21"/>
    <x v="23"/>
    <s v="No"/>
    <x v="0"/>
    <x v="14"/>
    <s v="Not rated"/>
    <n v="3"/>
  </r>
  <r>
    <s v="N.S. Pizza Point"/>
    <x v="108"/>
    <x v="23"/>
    <x v="21"/>
    <s v="No"/>
    <x v="0"/>
    <x v="14"/>
    <s v="Not rated"/>
    <n v="0"/>
  </r>
  <r>
    <s v="Nand Bhai Chholey Bhature"/>
    <x v="108"/>
    <x v="388"/>
    <x v="23"/>
    <s v="No"/>
    <x v="0"/>
    <x v="14"/>
    <s v="Not rated"/>
    <n v="1"/>
  </r>
  <r>
    <s v="New Lazeez Tandoor"/>
    <x v="108"/>
    <x v="378"/>
    <x v="45"/>
    <s v="No"/>
    <x v="0"/>
    <x v="14"/>
    <s v="Not rated"/>
    <n v="2"/>
  </r>
  <r>
    <s v="Pizza Day"/>
    <x v="108"/>
    <x v="527"/>
    <x v="45"/>
    <s v="No"/>
    <x v="0"/>
    <x v="14"/>
    <s v="Not rated"/>
    <n v="2"/>
  </r>
  <r>
    <s v="Pizza Day"/>
    <x v="108"/>
    <x v="527"/>
    <x v="45"/>
    <s v="No"/>
    <x v="1"/>
    <x v="14"/>
    <s v="Not rated"/>
    <n v="2"/>
  </r>
  <r>
    <s v="Pritam Tiffin Service"/>
    <x v="108"/>
    <x v="342"/>
    <x v="23"/>
    <s v="No"/>
    <x v="0"/>
    <x v="14"/>
    <s v="Not rated"/>
    <n v="0"/>
  </r>
  <r>
    <s v="Rana Sweets and Restaurant"/>
    <x v="108"/>
    <x v="1391"/>
    <x v="21"/>
    <s v="No"/>
    <x v="0"/>
    <x v="14"/>
    <s v="Not rated"/>
    <n v="1"/>
  </r>
  <r>
    <s v="Rastogi Sweets &amp; Caterers"/>
    <x v="108"/>
    <x v="514"/>
    <x v="23"/>
    <s v="No"/>
    <x v="0"/>
    <x v="14"/>
    <s v="Not rated"/>
    <n v="1"/>
  </r>
  <r>
    <s v="Recipe Tadka"/>
    <x v="108"/>
    <x v="342"/>
    <x v="45"/>
    <s v="No"/>
    <x v="0"/>
    <x v="14"/>
    <s v="Not rated"/>
    <n v="3"/>
  </r>
  <r>
    <s v="Sahi Pakde Hain"/>
    <x v="108"/>
    <x v="390"/>
    <x v="60"/>
    <s v="No"/>
    <x v="0"/>
    <x v="14"/>
    <s v="Not rated"/>
    <n v="0"/>
  </r>
  <r>
    <s v="Sher e Punjab Rasoi"/>
    <x v="108"/>
    <x v="342"/>
    <x v="36"/>
    <s v="No"/>
    <x v="0"/>
    <x v="14"/>
    <s v="Not rated"/>
    <n v="1"/>
  </r>
  <r>
    <s v="Shyam Rasoi"/>
    <x v="108"/>
    <x v="342"/>
    <x v="21"/>
    <s v="No"/>
    <x v="0"/>
    <x v="14"/>
    <s v="Not rated"/>
    <n v="1"/>
  </r>
  <r>
    <s v="Subhan Chicken Biryani"/>
    <x v="108"/>
    <x v="525"/>
    <x v="21"/>
    <s v="No"/>
    <x v="0"/>
    <x v="14"/>
    <s v="Not rated"/>
    <n v="1"/>
  </r>
  <r>
    <s v="Surprise - Bakers &amp; Bites"/>
    <x v="108"/>
    <x v="507"/>
    <x v="36"/>
    <s v="No"/>
    <x v="0"/>
    <x v="14"/>
    <s v="Not rated"/>
    <n v="0"/>
  </r>
  <r>
    <s v="The Night Rider"/>
    <x v="108"/>
    <x v="378"/>
    <x v="45"/>
    <s v="No"/>
    <x v="0"/>
    <x v="14"/>
    <s v="Not rated"/>
    <n v="1"/>
  </r>
  <r>
    <s v="Vikram Ji Snacks"/>
    <x v="108"/>
    <x v="63"/>
    <x v="21"/>
    <s v="No"/>
    <x v="0"/>
    <x v="14"/>
    <s v="Not rated"/>
    <n v="3"/>
  </r>
  <r>
    <s v="Yadav Chaat Bhandar"/>
    <x v="108"/>
    <x v="388"/>
    <x v="23"/>
    <s v="No"/>
    <x v="0"/>
    <x v="14"/>
    <s v="Not rated"/>
    <n v="1"/>
  </r>
  <r>
    <s v="Yadav Ji Chholey Bhature"/>
    <x v="108"/>
    <x v="388"/>
    <x v="18"/>
    <s v="No"/>
    <x v="0"/>
    <x v="14"/>
    <s v="Not rated"/>
    <n v="1"/>
  </r>
  <r>
    <s v="Burger King"/>
    <x v="108"/>
    <x v="231"/>
    <x v="45"/>
    <s v="No"/>
    <x v="0"/>
    <x v="12"/>
    <s v="Average"/>
    <n v="10"/>
  </r>
  <r>
    <s v="Chaayos"/>
    <x v="108"/>
    <x v="439"/>
    <x v="36"/>
    <s v="No"/>
    <x v="1"/>
    <x v="12"/>
    <s v="Average"/>
    <n v="4"/>
  </r>
  <r>
    <s v="Berco's"/>
    <x v="108"/>
    <x v="188"/>
    <x v="8"/>
    <s v="No"/>
    <x v="0"/>
    <x v="14"/>
    <s v="Not rated"/>
    <n v="2"/>
  </r>
  <r>
    <s v="Chicago Pizza"/>
    <x v="108"/>
    <x v="23"/>
    <x v="11"/>
    <s v="No"/>
    <x v="0"/>
    <x v="14"/>
    <s v="Not rated"/>
    <n v="0"/>
  </r>
  <r>
    <s v="Domino's Pizza"/>
    <x v="108"/>
    <x v="527"/>
    <x v="9"/>
    <s v="No"/>
    <x v="0"/>
    <x v="14"/>
    <s v="Not rated"/>
    <n v="0"/>
  </r>
  <r>
    <s v="Dunkin' Donuts"/>
    <x v="108"/>
    <x v="494"/>
    <x v="11"/>
    <s v="No"/>
    <x v="0"/>
    <x v="14"/>
    <s v="Not rated"/>
    <n v="0"/>
  </r>
  <r>
    <s v="Keventers"/>
    <x v="108"/>
    <x v="387"/>
    <x v="36"/>
    <s v="No"/>
    <x v="0"/>
    <x v="14"/>
    <s v="Not rated"/>
    <n v="2"/>
  </r>
  <r>
    <s v="Khan Chacha"/>
    <x v="108"/>
    <x v="453"/>
    <x v="64"/>
    <s v="No"/>
    <x v="0"/>
    <x v="14"/>
    <s v="Not rated"/>
    <n v="1"/>
  </r>
  <r>
    <s v="Wow! Momo"/>
    <x v="108"/>
    <x v="504"/>
    <x v="26"/>
    <s v="No"/>
    <x v="0"/>
    <x v="14"/>
    <s v="Not rated"/>
    <n v="0"/>
  </r>
  <r>
    <s v="Aalis Kathi Kabab"/>
    <x v="108"/>
    <x v="490"/>
    <x v="36"/>
    <s v="No"/>
    <x v="0"/>
    <x v="16"/>
    <s v="Average"/>
    <n v="46"/>
  </r>
  <r>
    <s v="Dill's Chawla Chik Inn"/>
    <x v="108"/>
    <x v="341"/>
    <x v="60"/>
    <s v="No"/>
    <x v="1"/>
    <x v="19"/>
    <s v="Average"/>
    <n v="66"/>
  </r>
  <r>
    <s v="Ipshita's Cakes Mamma Bakes"/>
    <x v="108"/>
    <x v="21"/>
    <x v="9"/>
    <s v="No"/>
    <x v="0"/>
    <x v="13"/>
    <s v="Average"/>
    <n v="11"/>
  </r>
  <r>
    <s v="Big Wong"/>
    <x v="108"/>
    <x v="188"/>
    <x v="8"/>
    <s v="No"/>
    <x v="1"/>
    <x v="6"/>
    <s v="Very Good"/>
    <n v="108"/>
  </r>
  <r>
    <s v="Giani's"/>
    <x v="108"/>
    <x v="498"/>
    <x v="36"/>
    <s v="No"/>
    <x v="0"/>
    <x v="16"/>
    <s v="Average"/>
    <n v="39"/>
  </r>
  <r>
    <s v="Baskin Robbins"/>
    <x v="108"/>
    <x v="513"/>
    <x v="33"/>
    <s v="No"/>
    <x v="0"/>
    <x v="20"/>
    <s v="Good"/>
    <n v="39"/>
  </r>
  <r>
    <s v="Chicken Inn"/>
    <x v="108"/>
    <x v="390"/>
    <x v="3"/>
    <s v="Yes"/>
    <x v="1"/>
    <x v="7"/>
    <s v="Good"/>
    <n v="447"/>
  </r>
  <r>
    <s v="Ichiban"/>
    <x v="108"/>
    <x v="1131"/>
    <x v="1"/>
    <s v="Yes"/>
    <x v="1"/>
    <x v="18"/>
    <s v="Good"/>
    <n v="768"/>
  </r>
  <r>
    <s v="Krishna Di Kulfi"/>
    <x v="108"/>
    <x v="498"/>
    <x v="21"/>
    <s v="No"/>
    <x v="0"/>
    <x v="10"/>
    <s v="Good"/>
    <n v="154"/>
  </r>
  <r>
    <s v="Pindi"/>
    <x v="108"/>
    <x v="390"/>
    <x v="70"/>
    <s v="Yes"/>
    <x v="1"/>
    <x v="10"/>
    <s v="Good"/>
    <n v="337"/>
  </r>
  <r>
    <s v="Veg Gulati"/>
    <x v="108"/>
    <x v="342"/>
    <x v="1"/>
    <s v="No"/>
    <x v="1"/>
    <x v="10"/>
    <s v="Good"/>
    <n v="600"/>
  </r>
  <r>
    <s v="Chor Bizarre"/>
    <x v="108"/>
    <x v="342"/>
    <x v="67"/>
    <s v="Yes"/>
    <x v="0"/>
    <x v="2"/>
    <s v="Very Good"/>
    <n v="64"/>
  </r>
  <r>
    <s v="Gulati"/>
    <x v="108"/>
    <x v="341"/>
    <x v="3"/>
    <s v="No"/>
    <x v="1"/>
    <x v="2"/>
    <s v="Very Good"/>
    <n v="4373"/>
  </r>
  <r>
    <s v="Havemore"/>
    <x v="108"/>
    <x v="342"/>
    <x v="3"/>
    <s v="Yes"/>
    <x v="0"/>
    <x v="15"/>
    <s v="Very Good"/>
    <n v="1157"/>
  </r>
  <r>
    <s v="Aggarwal Sweets"/>
    <x v="108"/>
    <x v="388"/>
    <x v="30"/>
    <s v="No"/>
    <x v="0"/>
    <x v="22"/>
    <s v="Average"/>
    <n v="5"/>
  </r>
  <r>
    <s v="Om Sai Dosa Corner"/>
    <x v="108"/>
    <x v="382"/>
    <x v="26"/>
    <s v="No"/>
    <x v="0"/>
    <x v="22"/>
    <s v="Average"/>
    <n v="4"/>
  </r>
  <r>
    <s v="Angelena Restaurant"/>
    <x v="108"/>
    <x v="378"/>
    <x v="26"/>
    <s v="No"/>
    <x v="0"/>
    <x v="14"/>
    <s v="Not rated"/>
    <n v="0"/>
  </r>
  <r>
    <s v="Chennai Dosa Express"/>
    <x v="108"/>
    <x v="329"/>
    <x v="33"/>
    <s v="No"/>
    <x v="0"/>
    <x v="14"/>
    <s v="Not rated"/>
    <n v="1"/>
  </r>
  <r>
    <s v="Chennai Dosa Xpress"/>
    <x v="108"/>
    <x v="329"/>
    <x v="33"/>
    <s v="No"/>
    <x v="0"/>
    <x v="14"/>
    <s v="Not rated"/>
    <n v="1"/>
  </r>
  <r>
    <s v="Foodizm"/>
    <x v="108"/>
    <x v="378"/>
    <x v="30"/>
    <s v="No"/>
    <x v="0"/>
    <x v="14"/>
    <s v="Not rated"/>
    <n v="0"/>
  </r>
  <r>
    <s v="Healthy Nutrienty"/>
    <x v="108"/>
    <x v="1392"/>
    <x v="30"/>
    <s v="No"/>
    <x v="0"/>
    <x v="14"/>
    <s v="Not rated"/>
    <n v="0"/>
  </r>
  <r>
    <s v="Kalka Ji Rasoi"/>
    <x v="108"/>
    <x v="1099"/>
    <x v="21"/>
    <s v="No"/>
    <x v="0"/>
    <x v="14"/>
    <s v="Not rated"/>
    <n v="0"/>
  </r>
  <r>
    <s v="Kolkata Biriyani On Call"/>
    <x v="108"/>
    <x v="525"/>
    <x v="45"/>
    <s v="No"/>
    <x v="0"/>
    <x v="14"/>
    <s v="Not rated"/>
    <n v="0"/>
  </r>
  <r>
    <s v="Mahavir Sweets"/>
    <x v="108"/>
    <x v="394"/>
    <x v="30"/>
    <s v="No"/>
    <x v="0"/>
    <x v="14"/>
    <s v="Not rated"/>
    <n v="1"/>
  </r>
  <r>
    <s v="Massi's Kitchen"/>
    <x v="108"/>
    <x v="342"/>
    <x v="21"/>
    <s v="No"/>
    <x v="0"/>
    <x v="14"/>
    <s v="Not rated"/>
    <n v="0"/>
  </r>
  <r>
    <s v="New Shama Chicken Restaurant"/>
    <x v="108"/>
    <x v="525"/>
    <x v="26"/>
    <s v="No"/>
    <x v="0"/>
    <x v="14"/>
    <s v="Not rated"/>
    <n v="0"/>
  </r>
  <r>
    <s v="Pizza King"/>
    <x v="108"/>
    <x v="23"/>
    <x v="11"/>
    <s v="No"/>
    <x v="0"/>
    <x v="14"/>
    <s v="Not rated"/>
    <n v="0"/>
  </r>
  <r>
    <s v="Raj Shri"/>
    <x v="108"/>
    <x v="342"/>
    <x v="21"/>
    <s v="No"/>
    <x v="0"/>
    <x v="14"/>
    <s v="Not rated"/>
    <n v="0"/>
  </r>
  <r>
    <s v="Roll Junction"/>
    <x v="108"/>
    <x v="342"/>
    <x v="22"/>
    <s v="No"/>
    <x v="0"/>
    <x v="14"/>
    <s v="Not rated"/>
    <n v="0"/>
  </r>
  <r>
    <s v="Sai Bhojanalay"/>
    <x v="108"/>
    <x v="342"/>
    <x v="33"/>
    <s v="No"/>
    <x v="0"/>
    <x v="14"/>
    <s v="Not rated"/>
    <n v="3"/>
  </r>
  <r>
    <s v="Shree Balaji Caterers"/>
    <x v="108"/>
    <x v="1059"/>
    <x v="33"/>
    <s v="No"/>
    <x v="0"/>
    <x v="14"/>
    <s v="Not rated"/>
    <n v="1"/>
  </r>
  <r>
    <s v="Smily Cakes"/>
    <x v="108"/>
    <x v="21"/>
    <x v="30"/>
    <s v="No"/>
    <x v="0"/>
    <x v="14"/>
    <s v="Not rated"/>
    <n v="0"/>
  </r>
  <r>
    <s v="Zaika Restaurant"/>
    <x v="108"/>
    <x v="453"/>
    <x v="26"/>
    <s v="No"/>
    <x v="0"/>
    <x v="14"/>
    <s v="Not rated"/>
    <n v="0"/>
  </r>
  <r>
    <s v="34, Chowringhee Lane"/>
    <x v="108"/>
    <x v="63"/>
    <x v="26"/>
    <s v="No"/>
    <x v="1"/>
    <x v="27"/>
    <s v="Average"/>
    <n v="30"/>
  </r>
  <r>
    <s v="A Pizza House"/>
    <x v="108"/>
    <x v="527"/>
    <x v="45"/>
    <s v="No"/>
    <x v="1"/>
    <x v="22"/>
    <s v="Average"/>
    <n v="38"/>
  </r>
  <r>
    <s v="Amrit Family Rasoi"/>
    <x v="108"/>
    <x v="440"/>
    <x v="36"/>
    <s v="No"/>
    <x v="0"/>
    <x v="25"/>
    <s v="Average"/>
    <n v="53"/>
  </r>
  <r>
    <s v="Bake Club"/>
    <x v="108"/>
    <x v="507"/>
    <x v="30"/>
    <s v="No"/>
    <x v="1"/>
    <x v="13"/>
    <s v="Average"/>
    <n v="15"/>
  </r>
  <r>
    <s v="Cafe Coffee Day"/>
    <x v="108"/>
    <x v="20"/>
    <x v="62"/>
    <s v="No"/>
    <x v="0"/>
    <x v="16"/>
    <s v="Average"/>
    <n v="40"/>
  </r>
  <r>
    <s v="Cake O Frost"/>
    <x v="108"/>
    <x v="21"/>
    <x v="26"/>
    <s v="No"/>
    <x v="0"/>
    <x v="16"/>
    <s v="Average"/>
    <n v="14"/>
  </r>
  <r>
    <s v="Chawla Kitchen"/>
    <x v="108"/>
    <x v="390"/>
    <x v="11"/>
    <s v="No"/>
    <x v="1"/>
    <x v="16"/>
    <s v="Average"/>
    <n v="49"/>
  </r>
  <r>
    <s v="Cherry Fresh"/>
    <x v="108"/>
    <x v="498"/>
    <x v="21"/>
    <s v="No"/>
    <x v="1"/>
    <x v="16"/>
    <s v="Average"/>
    <n v="21"/>
  </r>
  <r>
    <s v="Chocooze"/>
    <x v="108"/>
    <x v="21"/>
    <x v="33"/>
    <s v="No"/>
    <x v="0"/>
    <x v="12"/>
    <s v="Average"/>
    <n v="9"/>
  </r>
  <r>
    <s v="Chuk Chuk Mail"/>
    <x v="108"/>
    <x v="504"/>
    <x v="33"/>
    <s v="No"/>
    <x v="0"/>
    <x v="22"/>
    <s v="Average"/>
    <n v="44"/>
  </r>
  <r>
    <s v="Da Pizza Bakers"/>
    <x v="108"/>
    <x v="23"/>
    <x v="45"/>
    <s v="No"/>
    <x v="1"/>
    <x v="13"/>
    <s v="Average"/>
    <n v="24"/>
  </r>
  <r>
    <s v="Domino's Pizza"/>
    <x v="108"/>
    <x v="527"/>
    <x v="9"/>
    <s v="No"/>
    <x v="0"/>
    <x v="12"/>
    <s v="Average"/>
    <n v="111"/>
  </r>
  <r>
    <s v="Green Chick Chop"/>
    <x v="108"/>
    <x v="491"/>
    <x v="26"/>
    <s v="No"/>
    <x v="1"/>
    <x v="16"/>
    <s v="Average"/>
    <n v="51"/>
  </r>
  <r>
    <s v="Grill Zone"/>
    <x v="108"/>
    <x v="646"/>
    <x v="33"/>
    <s v="No"/>
    <x v="1"/>
    <x v="19"/>
    <s v="Average"/>
    <n v="23"/>
  </r>
  <r>
    <s v="Grover Mithaivala"/>
    <x v="108"/>
    <x v="514"/>
    <x v="23"/>
    <s v="No"/>
    <x v="0"/>
    <x v="19"/>
    <s v="Average"/>
    <n v="46"/>
  </r>
  <r>
    <s v="Hong Kong Express"/>
    <x v="108"/>
    <x v="188"/>
    <x v="9"/>
    <s v="No"/>
    <x v="1"/>
    <x v="12"/>
    <s v="Average"/>
    <n v="50"/>
  </r>
  <r>
    <s v="Hot Spot Roll Corner"/>
    <x v="108"/>
    <x v="63"/>
    <x v="22"/>
    <s v="No"/>
    <x v="0"/>
    <x v="12"/>
    <s v="Average"/>
    <n v="34"/>
  </r>
  <r>
    <s v="Jaiveer Naan &amp; Chaap"/>
    <x v="108"/>
    <x v="342"/>
    <x v="36"/>
    <s v="No"/>
    <x v="1"/>
    <x v="19"/>
    <s v="Average"/>
    <n v="27"/>
  </r>
  <r>
    <s v="Jaiveer Naan &amp; Chaap"/>
    <x v="108"/>
    <x v="342"/>
    <x v="33"/>
    <s v="No"/>
    <x v="0"/>
    <x v="13"/>
    <s v="Average"/>
    <n v="27"/>
  </r>
  <r>
    <s v="Kabab Hut"/>
    <x v="108"/>
    <x v="342"/>
    <x v="11"/>
    <s v="No"/>
    <x v="1"/>
    <x v="22"/>
    <s v="Average"/>
    <n v="37"/>
  </r>
  <r>
    <s v="Kabbaba"/>
    <x v="108"/>
    <x v="502"/>
    <x v="45"/>
    <s v="No"/>
    <x v="1"/>
    <x v="16"/>
    <s v="Average"/>
    <n v="31"/>
  </r>
  <r>
    <s v="McDonald's"/>
    <x v="108"/>
    <x v="306"/>
    <x v="45"/>
    <s v="No"/>
    <x v="1"/>
    <x v="16"/>
    <s v="Average"/>
    <n v="94"/>
  </r>
  <r>
    <s v="New Durga Corner"/>
    <x v="108"/>
    <x v="329"/>
    <x v="30"/>
    <s v="No"/>
    <x v="0"/>
    <x v="12"/>
    <s v="Average"/>
    <n v="37"/>
  </r>
  <r>
    <s v="New Durga Dosa Corner"/>
    <x v="108"/>
    <x v="1268"/>
    <x v="33"/>
    <s v="No"/>
    <x v="1"/>
    <x v="9"/>
    <s v="Average"/>
    <n v="43"/>
  </r>
  <r>
    <s v="Pishori Chicken"/>
    <x v="108"/>
    <x v="342"/>
    <x v="9"/>
    <s v="No"/>
    <x v="0"/>
    <x v="19"/>
    <s v="Average"/>
    <n v="46"/>
  </r>
  <r>
    <s v="Pizza Break"/>
    <x v="108"/>
    <x v="527"/>
    <x v="7"/>
    <s v="No"/>
    <x v="1"/>
    <x v="19"/>
    <s v="Average"/>
    <n v="75"/>
  </r>
  <r>
    <s v="Pizza Hut Delivery"/>
    <x v="108"/>
    <x v="604"/>
    <x v="7"/>
    <s v="No"/>
    <x v="1"/>
    <x v="13"/>
    <s v="Average"/>
    <n v="58"/>
  </r>
  <r>
    <s v="PK Shoppe"/>
    <x v="108"/>
    <x v="63"/>
    <x v="21"/>
    <s v="No"/>
    <x v="0"/>
    <x v="27"/>
    <s v="Average"/>
    <n v="36"/>
  </r>
  <r>
    <s v="Pudding &amp; Pie"/>
    <x v="108"/>
    <x v="599"/>
    <x v="62"/>
    <s v="No"/>
    <x v="0"/>
    <x v="27"/>
    <s v="Average"/>
    <n v="16"/>
  </r>
  <r>
    <s v="Punjabi Angithi"/>
    <x v="108"/>
    <x v="379"/>
    <x v="36"/>
    <s v="No"/>
    <x v="0"/>
    <x v="16"/>
    <s v="Average"/>
    <n v="31"/>
  </r>
  <r>
    <s v="Punjabi Handi"/>
    <x v="108"/>
    <x v="378"/>
    <x v="64"/>
    <s v="No"/>
    <x v="1"/>
    <x v="19"/>
    <s v="Average"/>
    <n v="39"/>
  </r>
  <r>
    <s v="Quality Cake Shop"/>
    <x v="108"/>
    <x v="1393"/>
    <x v="26"/>
    <s v="No"/>
    <x v="1"/>
    <x v="12"/>
    <s v="Average"/>
    <n v="92"/>
  </r>
  <r>
    <s v="Rahul's Rasoi"/>
    <x v="108"/>
    <x v="378"/>
    <x v="11"/>
    <s v="No"/>
    <x v="1"/>
    <x v="28"/>
    <s v="Average"/>
    <n v="78"/>
  </r>
  <r>
    <s v="RTW"/>
    <x v="108"/>
    <x v="388"/>
    <x v="22"/>
    <s v="No"/>
    <x v="0"/>
    <x v="24"/>
    <s v="Average"/>
    <n v="49"/>
  </r>
  <r>
    <s v="Sahib e Aalam"/>
    <x v="108"/>
    <x v="341"/>
    <x v="62"/>
    <s v="No"/>
    <x v="0"/>
    <x v="12"/>
    <s v="Average"/>
    <n v="49"/>
  </r>
  <r>
    <s v="Shree Durga Dosa"/>
    <x v="108"/>
    <x v="382"/>
    <x v="30"/>
    <s v="No"/>
    <x v="0"/>
    <x v="19"/>
    <s v="Average"/>
    <n v="35"/>
  </r>
  <r>
    <s v="Shree Durga Dosa"/>
    <x v="108"/>
    <x v="382"/>
    <x v="30"/>
    <s v="No"/>
    <x v="0"/>
    <x v="27"/>
    <s v="Average"/>
    <n v="27"/>
  </r>
  <r>
    <s v="Shree Rathnam"/>
    <x v="108"/>
    <x v="477"/>
    <x v="7"/>
    <s v="Yes"/>
    <x v="1"/>
    <x v="12"/>
    <s v="Average"/>
    <n v="95"/>
  </r>
  <r>
    <s v="Sunil Momos.Com"/>
    <x v="108"/>
    <x v="5"/>
    <x v="21"/>
    <s v="No"/>
    <x v="1"/>
    <x v="19"/>
    <s v="Average"/>
    <n v="65"/>
  </r>
  <r>
    <s v="Temptation Food"/>
    <x v="108"/>
    <x v="504"/>
    <x v="33"/>
    <s v="No"/>
    <x v="0"/>
    <x v="25"/>
    <s v="Average"/>
    <n v="29"/>
  </r>
  <r>
    <s v="Wheelyz"/>
    <x v="108"/>
    <x v="502"/>
    <x v="60"/>
    <s v="No"/>
    <x v="0"/>
    <x v="12"/>
    <s v="Average"/>
    <n v="32"/>
  </r>
  <r>
    <s v="Ashok Meat Wala"/>
    <x v="108"/>
    <x v="346"/>
    <x v="45"/>
    <s v="No"/>
    <x v="0"/>
    <x v="7"/>
    <s v="Good"/>
    <n v="40"/>
  </r>
  <r>
    <s v="Biryani Sons &amp; Co."/>
    <x v="108"/>
    <x v="464"/>
    <x v="36"/>
    <s v="No"/>
    <x v="1"/>
    <x v="10"/>
    <s v="Good"/>
    <n v="63"/>
  </r>
  <r>
    <s v="Curry Tree"/>
    <x v="108"/>
    <x v="342"/>
    <x v="9"/>
    <s v="No"/>
    <x v="0"/>
    <x v="20"/>
    <s v="Good"/>
    <n v="18"/>
  </r>
  <r>
    <s v="Deli 63"/>
    <x v="108"/>
    <x v="678"/>
    <x v="33"/>
    <s v="No"/>
    <x v="1"/>
    <x v="7"/>
    <s v="Good"/>
    <n v="52"/>
  </r>
  <r>
    <s v="Friends Shawarma"/>
    <x v="108"/>
    <x v="341"/>
    <x v="26"/>
    <s v="No"/>
    <x v="0"/>
    <x v="20"/>
    <s v="Good"/>
    <n v="107"/>
  </r>
  <r>
    <s v="Ganesh Restaurant"/>
    <x v="108"/>
    <x v="341"/>
    <x v="60"/>
    <s v="No"/>
    <x v="1"/>
    <x v="10"/>
    <s v="Good"/>
    <n v="105"/>
  </r>
  <r>
    <s v="Kake Da Hotel"/>
    <x v="108"/>
    <x v="342"/>
    <x v="11"/>
    <s v="No"/>
    <x v="1"/>
    <x v="7"/>
    <s v="Good"/>
    <n v="29"/>
  </r>
  <r>
    <s v="Nirmal Vada Pav"/>
    <x v="108"/>
    <x v="388"/>
    <x v="21"/>
    <s v="No"/>
    <x v="1"/>
    <x v="20"/>
    <s v="Good"/>
    <n v="75"/>
  </r>
  <r>
    <s v="Oasis Baklawa"/>
    <x v="108"/>
    <x v="63"/>
    <x v="36"/>
    <s v="No"/>
    <x v="1"/>
    <x v="20"/>
    <s v="Good"/>
    <n v="76"/>
  </r>
  <r>
    <s v="Puri Bakers"/>
    <x v="108"/>
    <x v="507"/>
    <x v="33"/>
    <s v="No"/>
    <x v="1"/>
    <x v="7"/>
    <s v="Good"/>
    <n v="108"/>
  </r>
  <r>
    <s v="Wonder Taste of Spices"/>
    <x v="108"/>
    <x v="502"/>
    <x v="11"/>
    <s v="No"/>
    <x v="1"/>
    <x v="7"/>
    <s v="Good"/>
    <n v="75"/>
  </r>
  <r>
    <s v="Biryaniwala"/>
    <x v="108"/>
    <x v="464"/>
    <x v="33"/>
    <s v="No"/>
    <x v="1"/>
    <x v="26"/>
    <s v="Poor"/>
    <n v="68"/>
  </r>
  <r>
    <s v="Firangi N More"/>
    <x v="108"/>
    <x v="504"/>
    <x v="36"/>
    <s v="No"/>
    <x v="1"/>
    <x v="21"/>
    <s v="Poor"/>
    <n v="43"/>
  </r>
  <r>
    <s v="Pakwan"/>
    <x v="108"/>
    <x v="344"/>
    <x v="9"/>
    <s v="No"/>
    <x v="1"/>
    <x v="26"/>
    <s v="Poor"/>
    <n v="45"/>
  </r>
  <r>
    <s v="Subway"/>
    <x v="108"/>
    <x v="496"/>
    <x v="45"/>
    <s v="No"/>
    <x v="1"/>
    <x v="31"/>
    <s v="Poor"/>
    <n v="31"/>
  </r>
  <r>
    <s v="24x7"/>
    <x v="108"/>
    <x v="537"/>
    <x v="1"/>
    <s v="Yes"/>
    <x v="0"/>
    <x v="13"/>
    <s v="Average"/>
    <n v="18"/>
  </r>
  <r>
    <s v="Cafe Cook"/>
    <x v="108"/>
    <x v="1178"/>
    <x v="36"/>
    <s v="No"/>
    <x v="1"/>
    <x v="25"/>
    <s v="Average"/>
    <n v="15"/>
  </r>
  <r>
    <s v="La-Nawaab"/>
    <x v="108"/>
    <x v="390"/>
    <x v="45"/>
    <s v="No"/>
    <x v="0"/>
    <x v="9"/>
    <s v="Average"/>
    <n v="5"/>
  </r>
  <r>
    <s v="Roadside Cafe"/>
    <x v="108"/>
    <x v="440"/>
    <x v="62"/>
    <s v="No"/>
    <x v="1"/>
    <x v="25"/>
    <s v="Average"/>
    <n v="55"/>
  </r>
  <r>
    <s v="Royal India Food Plaza"/>
    <x v="108"/>
    <x v="342"/>
    <x v="36"/>
    <s v="No"/>
    <x v="0"/>
    <x v="12"/>
    <s v="Average"/>
    <n v="12"/>
  </r>
  <r>
    <s v="Sir John Bakery Cafe"/>
    <x v="108"/>
    <x v="599"/>
    <x v="45"/>
    <s v="No"/>
    <x v="1"/>
    <x v="19"/>
    <s v="Average"/>
    <n v="27"/>
  </r>
  <r>
    <s v="Bikku Bakes"/>
    <x v="108"/>
    <x v="479"/>
    <x v="33"/>
    <s v="No"/>
    <x v="0"/>
    <x v="11"/>
    <s v="Good"/>
    <n v="59"/>
  </r>
  <r>
    <s v="Giani"/>
    <x v="108"/>
    <x v="498"/>
    <x v="36"/>
    <s v="No"/>
    <x v="0"/>
    <x v="20"/>
    <s v="Good"/>
    <n v="65"/>
  </r>
  <r>
    <s v="Zune - Piccadily Hotel"/>
    <x v="108"/>
    <x v="1394"/>
    <x v="5"/>
    <s v="Yes"/>
    <x v="0"/>
    <x v="24"/>
    <s v="Average"/>
    <n v="67"/>
  </r>
  <r>
    <s v="361 Restaurant &amp; Banquet"/>
    <x v="108"/>
    <x v="1395"/>
    <x v="0"/>
    <s v="Yes"/>
    <x v="1"/>
    <x v="19"/>
    <s v="Average"/>
    <n v="67"/>
  </r>
  <r>
    <s v="6 Pack Momos"/>
    <x v="108"/>
    <x v="5"/>
    <x v="33"/>
    <s v="No"/>
    <x v="0"/>
    <x v="25"/>
    <s v="Average"/>
    <n v="7"/>
  </r>
  <r>
    <s v="Amritsari Kulcha"/>
    <x v="108"/>
    <x v="342"/>
    <x v="23"/>
    <s v="No"/>
    <x v="0"/>
    <x v="13"/>
    <s v="Average"/>
    <n v="4"/>
  </r>
  <r>
    <s v="Bake Houz"/>
    <x v="108"/>
    <x v="21"/>
    <x v="33"/>
    <s v="No"/>
    <x v="1"/>
    <x v="9"/>
    <s v="Average"/>
    <n v="4"/>
  </r>
  <r>
    <s v="Ben's Foods"/>
    <x v="108"/>
    <x v="378"/>
    <x v="26"/>
    <s v="No"/>
    <x v="1"/>
    <x v="12"/>
    <s v="Average"/>
    <n v="9"/>
  </r>
  <r>
    <s v="Bobby Punjabi Rasoi"/>
    <x v="108"/>
    <x v="341"/>
    <x v="64"/>
    <s v="No"/>
    <x v="1"/>
    <x v="24"/>
    <s v="Average"/>
    <n v="113"/>
  </r>
  <r>
    <s v="Bromfy Public House"/>
    <x v="108"/>
    <x v="1396"/>
    <x v="67"/>
    <s v="No"/>
    <x v="0"/>
    <x v="25"/>
    <s v="Average"/>
    <n v="27"/>
  </r>
  <r>
    <s v="BTW"/>
    <x v="108"/>
    <x v="1397"/>
    <x v="36"/>
    <s v="No"/>
    <x v="0"/>
    <x v="25"/>
    <s v="Average"/>
    <n v="63"/>
  </r>
  <r>
    <s v="Chacha Shankar"/>
    <x v="108"/>
    <x v="342"/>
    <x v="64"/>
    <s v="No"/>
    <x v="0"/>
    <x v="12"/>
    <s v="Average"/>
    <n v="29"/>
  </r>
  <r>
    <s v="Chaska"/>
    <x v="108"/>
    <x v="393"/>
    <x v="45"/>
    <s v="No"/>
    <x v="1"/>
    <x v="12"/>
    <s v="Average"/>
    <n v="161"/>
  </r>
  <r>
    <s v="Chatore.e.e"/>
    <x v="108"/>
    <x v="390"/>
    <x v="36"/>
    <s v="No"/>
    <x v="1"/>
    <x v="12"/>
    <s v="Average"/>
    <n v="38"/>
  </r>
  <r>
    <s v="Chawla's Tandoori Xpress"/>
    <x v="108"/>
    <x v="341"/>
    <x v="11"/>
    <s v="No"/>
    <x v="0"/>
    <x v="28"/>
    <s v="Average"/>
    <n v="75"/>
  </r>
  <r>
    <s v="Chawla's Tandoori Xpress"/>
    <x v="108"/>
    <x v="341"/>
    <x v="11"/>
    <s v="No"/>
    <x v="0"/>
    <x v="12"/>
    <s v="Average"/>
    <n v="45"/>
  </r>
  <r>
    <s v="Chinese Hut"/>
    <x v="108"/>
    <x v="5"/>
    <x v="62"/>
    <s v="No"/>
    <x v="1"/>
    <x v="22"/>
    <s v="Average"/>
    <n v="60"/>
  </r>
  <r>
    <s v="Culinaria"/>
    <x v="108"/>
    <x v="750"/>
    <x v="4"/>
    <s v="Yes"/>
    <x v="0"/>
    <x v="16"/>
    <s v="Average"/>
    <n v="10"/>
  </r>
  <r>
    <s v="Deli Cake Cafe"/>
    <x v="108"/>
    <x v="708"/>
    <x v="30"/>
    <s v="No"/>
    <x v="1"/>
    <x v="19"/>
    <s v="Average"/>
    <n v="33"/>
  </r>
  <r>
    <s v="Domino's Pizza"/>
    <x v="108"/>
    <x v="527"/>
    <x v="9"/>
    <s v="No"/>
    <x v="0"/>
    <x v="12"/>
    <s v="Average"/>
    <n v="73"/>
  </r>
  <r>
    <s v="Domino's Pizza"/>
    <x v="108"/>
    <x v="527"/>
    <x v="9"/>
    <s v="No"/>
    <x v="0"/>
    <x v="24"/>
    <s v="Average"/>
    <n v="65"/>
  </r>
  <r>
    <s v="Dragon Hut"/>
    <x v="108"/>
    <x v="504"/>
    <x v="36"/>
    <s v="No"/>
    <x v="1"/>
    <x v="16"/>
    <s v="Average"/>
    <n v="72"/>
  </r>
  <r>
    <s v="Frontier Restaurant"/>
    <x v="108"/>
    <x v="378"/>
    <x v="11"/>
    <s v="No"/>
    <x v="0"/>
    <x v="28"/>
    <s v="Average"/>
    <n v="7"/>
  </r>
  <r>
    <s v="Giani's"/>
    <x v="108"/>
    <x v="498"/>
    <x v="36"/>
    <s v="No"/>
    <x v="1"/>
    <x v="13"/>
    <s v="Average"/>
    <n v="36"/>
  </r>
  <r>
    <s v="Giani"/>
    <x v="108"/>
    <x v="498"/>
    <x v="36"/>
    <s v="No"/>
    <x v="0"/>
    <x v="22"/>
    <s v="Average"/>
    <n v="6"/>
  </r>
  <r>
    <s v="Grand Bikaner"/>
    <x v="108"/>
    <x v="514"/>
    <x v="21"/>
    <s v="No"/>
    <x v="1"/>
    <x v="9"/>
    <s v="Average"/>
    <n v="5"/>
  </r>
  <r>
    <s v="Hill Chillz 26"/>
    <x v="108"/>
    <x v="498"/>
    <x v="22"/>
    <s v="No"/>
    <x v="0"/>
    <x v="13"/>
    <s v="Average"/>
    <n v="41"/>
  </r>
  <r>
    <s v="K's Town"/>
    <x v="108"/>
    <x v="341"/>
    <x v="45"/>
    <s v="No"/>
    <x v="1"/>
    <x v="25"/>
    <s v="Average"/>
    <n v="20"/>
  </r>
  <r>
    <s v="Laxmi Ice Cream Parlour"/>
    <x v="108"/>
    <x v="498"/>
    <x v="21"/>
    <s v="No"/>
    <x v="0"/>
    <x v="13"/>
    <s v="Average"/>
    <n v="12"/>
  </r>
  <r>
    <s v="Make My Day"/>
    <x v="108"/>
    <x v="1259"/>
    <x v="36"/>
    <s v="No"/>
    <x v="1"/>
    <x v="13"/>
    <s v="Average"/>
    <n v="25"/>
  </r>
  <r>
    <s v="McDonald's"/>
    <x v="108"/>
    <x v="306"/>
    <x v="45"/>
    <s v="No"/>
    <x v="1"/>
    <x v="16"/>
    <s v="Average"/>
    <n v="58"/>
  </r>
  <r>
    <s v="Mikky Peshawari"/>
    <x v="108"/>
    <x v="341"/>
    <x v="11"/>
    <s v="No"/>
    <x v="1"/>
    <x v="25"/>
    <s v="Average"/>
    <n v="49"/>
  </r>
  <r>
    <s v="Moroca"/>
    <x v="108"/>
    <x v="63"/>
    <x v="26"/>
    <s v="No"/>
    <x v="1"/>
    <x v="12"/>
    <s v="Average"/>
    <n v="31"/>
  </r>
  <r>
    <s v="New Punjabi Dhaba and Caterers"/>
    <x v="108"/>
    <x v="378"/>
    <x v="36"/>
    <s v="No"/>
    <x v="0"/>
    <x v="12"/>
    <s v="Average"/>
    <n v="39"/>
  </r>
  <r>
    <s v="Pandey Chinese Hut"/>
    <x v="108"/>
    <x v="504"/>
    <x v="45"/>
    <s v="No"/>
    <x v="1"/>
    <x v="27"/>
    <s v="Average"/>
    <n v="43"/>
  </r>
  <r>
    <s v="Pandey Chinese Hut"/>
    <x v="108"/>
    <x v="504"/>
    <x v="45"/>
    <s v="No"/>
    <x v="1"/>
    <x v="27"/>
    <s v="Average"/>
    <n v="7"/>
  </r>
  <r>
    <s v="Peppers &amp; Pipes"/>
    <x v="108"/>
    <x v="1398"/>
    <x v="11"/>
    <s v="No"/>
    <x v="1"/>
    <x v="13"/>
    <s v="Average"/>
    <n v="15"/>
  </r>
  <r>
    <s v="Punjabi Zaika"/>
    <x v="108"/>
    <x v="378"/>
    <x v="36"/>
    <s v="No"/>
    <x v="0"/>
    <x v="16"/>
    <s v="Average"/>
    <n v="110"/>
  </r>
  <r>
    <s v="Punjabi's Eating Hub"/>
    <x v="108"/>
    <x v="378"/>
    <x v="60"/>
    <s v="No"/>
    <x v="1"/>
    <x v="16"/>
    <s v="Average"/>
    <n v="31"/>
  </r>
  <r>
    <s v="Punjabian Di Shaan"/>
    <x v="108"/>
    <x v="390"/>
    <x v="45"/>
    <s v="No"/>
    <x v="1"/>
    <x v="24"/>
    <s v="Average"/>
    <n v="4"/>
  </r>
  <r>
    <s v="Puran Chand"/>
    <x v="108"/>
    <x v="342"/>
    <x v="69"/>
    <s v="No"/>
    <x v="1"/>
    <x v="24"/>
    <s v="Average"/>
    <n v="48"/>
  </r>
  <r>
    <s v="Ram Chinese Food"/>
    <x v="108"/>
    <x v="5"/>
    <x v="36"/>
    <s v="No"/>
    <x v="0"/>
    <x v="22"/>
    <s v="Average"/>
    <n v="9"/>
  </r>
  <r>
    <s v="Rooftop"/>
    <x v="108"/>
    <x v="381"/>
    <x v="11"/>
    <s v="No"/>
    <x v="1"/>
    <x v="16"/>
    <s v="Average"/>
    <n v="24"/>
  </r>
  <r>
    <s v="Ruchi's Food Junction"/>
    <x v="108"/>
    <x v="341"/>
    <x v="36"/>
    <s v="No"/>
    <x v="1"/>
    <x v="27"/>
    <s v="Average"/>
    <n v="8"/>
  </r>
  <r>
    <s v="Sahni Veg &amp; Non Veg"/>
    <x v="108"/>
    <x v="341"/>
    <x v="11"/>
    <s v="No"/>
    <x v="0"/>
    <x v="13"/>
    <s v="Average"/>
    <n v="26"/>
  </r>
  <r>
    <s v="Shiv Chinese Chat Bhandar"/>
    <x v="108"/>
    <x v="5"/>
    <x v="36"/>
    <s v="No"/>
    <x v="0"/>
    <x v="13"/>
    <s v="Average"/>
    <n v="13"/>
  </r>
  <r>
    <s v="Shutup 'N' Eat"/>
    <x v="108"/>
    <x v="354"/>
    <x v="45"/>
    <s v="No"/>
    <x v="1"/>
    <x v="12"/>
    <s v="Average"/>
    <n v="158"/>
  </r>
  <r>
    <s v="Sindhi Chicken Corner"/>
    <x v="108"/>
    <x v="341"/>
    <x v="11"/>
    <s v="No"/>
    <x v="1"/>
    <x v="9"/>
    <s v="Average"/>
    <n v="80"/>
  </r>
  <r>
    <s v="Smokshh The Lounge"/>
    <x v="108"/>
    <x v="351"/>
    <x v="11"/>
    <s v="No"/>
    <x v="0"/>
    <x v="19"/>
    <s v="Average"/>
    <n v="25"/>
  </r>
  <r>
    <s v="Subway"/>
    <x v="108"/>
    <x v="496"/>
    <x v="45"/>
    <s v="No"/>
    <x v="1"/>
    <x v="16"/>
    <s v="Average"/>
    <n v="77"/>
  </r>
  <r>
    <s v="The Blessing Bliss"/>
    <x v="108"/>
    <x v="537"/>
    <x v="4"/>
    <s v="Yes"/>
    <x v="0"/>
    <x v="19"/>
    <s v="Average"/>
    <n v="21"/>
  </r>
  <r>
    <s v="The Butter Cup"/>
    <x v="108"/>
    <x v="479"/>
    <x v="36"/>
    <s v="No"/>
    <x v="0"/>
    <x v="9"/>
    <s v="Average"/>
    <n v="7"/>
  </r>
  <r>
    <s v="The Cake Bucks"/>
    <x v="108"/>
    <x v="708"/>
    <x v="33"/>
    <s v="No"/>
    <x v="1"/>
    <x v="16"/>
    <s v="Average"/>
    <n v="85"/>
  </r>
  <r>
    <s v="The Taste of Delhi"/>
    <x v="108"/>
    <x v="342"/>
    <x v="45"/>
    <s v="No"/>
    <x v="1"/>
    <x v="16"/>
    <s v="Average"/>
    <n v="128"/>
  </r>
  <r>
    <s v="The Taste"/>
    <x v="108"/>
    <x v="504"/>
    <x v="30"/>
    <s v="No"/>
    <x v="0"/>
    <x v="9"/>
    <s v="Average"/>
    <n v="4"/>
  </r>
  <r>
    <s v="VadaPav 'n' Frankie"/>
    <x v="108"/>
    <x v="63"/>
    <x v="23"/>
    <s v="No"/>
    <x v="0"/>
    <x v="9"/>
    <s v="Average"/>
    <n v="5"/>
  </r>
  <r>
    <s v="Vaishnav Chat &amp; Caterers"/>
    <x v="108"/>
    <x v="698"/>
    <x v="33"/>
    <s v="No"/>
    <x v="0"/>
    <x v="16"/>
    <s v="Average"/>
    <n v="34"/>
  </r>
  <r>
    <s v="Yellowtail"/>
    <x v="108"/>
    <x v="502"/>
    <x v="11"/>
    <s v="No"/>
    <x v="1"/>
    <x v="13"/>
    <s v="Average"/>
    <n v="19"/>
  </r>
  <r>
    <s v="Baker's Stop"/>
    <x v="108"/>
    <x v="599"/>
    <x v="26"/>
    <s v="No"/>
    <x v="0"/>
    <x v="11"/>
    <s v="Good"/>
    <n v="71"/>
  </r>
  <r>
    <s v="Bansal Sweets"/>
    <x v="108"/>
    <x v="394"/>
    <x v="23"/>
    <s v="No"/>
    <x v="0"/>
    <x v="18"/>
    <s v="Good"/>
    <n v="91"/>
  </r>
  <r>
    <s v="Bharat Sweets"/>
    <x v="108"/>
    <x v="514"/>
    <x v="30"/>
    <s v="No"/>
    <x v="0"/>
    <x v="20"/>
    <s v="Good"/>
    <n v="26"/>
  </r>
  <r>
    <s v="Dosa Corner"/>
    <x v="108"/>
    <x v="382"/>
    <x v="33"/>
    <s v="No"/>
    <x v="0"/>
    <x v="7"/>
    <s v="Good"/>
    <n v="93"/>
  </r>
  <r>
    <s v="Green Chick Chop"/>
    <x v="108"/>
    <x v="491"/>
    <x v="26"/>
    <s v="No"/>
    <x v="0"/>
    <x v="7"/>
    <s v="Good"/>
    <n v="68"/>
  </r>
  <r>
    <s v="Greenvich"/>
    <x v="108"/>
    <x v="869"/>
    <x v="26"/>
    <s v="No"/>
    <x v="0"/>
    <x v="7"/>
    <s v="Good"/>
    <n v="40"/>
  </r>
  <r>
    <s v="Hamburg To Hyderabad"/>
    <x v="108"/>
    <x v="1399"/>
    <x v="33"/>
    <s v="No"/>
    <x v="1"/>
    <x v="18"/>
    <s v="Good"/>
    <n v="63"/>
  </r>
  <r>
    <s v="I Food You"/>
    <x v="108"/>
    <x v="601"/>
    <x v="11"/>
    <s v="No"/>
    <x v="1"/>
    <x v="18"/>
    <s v="Good"/>
    <n v="92"/>
  </r>
  <r>
    <s v="Kay's Chicken Corner"/>
    <x v="108"/>
    <x v="386"/>
    <x v="9"/>
    <s v="No"/>
    <x v="0"/>
    <x v="7"/>
    <s v="Good"/>
    <n v="103"/>
  </r>
  <r>
    <s v="Lanche"/>
    <x v="108"/>
    <x v="1400"/>
    <x v="11"/>
    <s v="No"/>
    <x v="0"/>
    <x v="11"/>
    <s v="Good"/>
    <n v="105"/>
  </r>
  <r>
    <s v="Marshmallow Cakes &amp; More"/>
    <x v="108"/>
    <x v="21"/>
    <x v="33"/>
    <s v="No"/>
    <x v="0"/>
    <x v="20"/>
    <s v="Good"/>
    <n v="10"/>
  </r>
  <r>
    <s v="Om Corner"/>
    <x v="108"/>
    <x v="388"/>
    <x v="23"/>
    <s v="No"/>
    <x v="0"/>
    <x v="11"/>
    <s v="Good"/>
    <n v="57"/>
  </r>
  <r>
    <s v="Peshawari"/>
    <x v="108"/>
    <x v="342"/>
    <x v="45"/>
    <s v="No"/>
    <x v="0"/>
    <x v="7"/>
    <s v="Good"/>
    <n v="79"/>
  </r>
  <r>
    <s v="Puri Bakers"/>
    <x v="108"/>
    <x v="507"/>
    <x v="33"/>
    <s v="No"/>
    <x v="1"/>
    <x v="18"/>
    <s v="Good"/>
    <n v="72"/>
  </r>
  <r>
    <s v="Republic Of Food Lovers"/>
    <x v="108"/>
    <x v="63"/>
    <x v="36"/>
    <s v="No"/>
    <x v="0"/>
    <x v="7"/>
    <s v="Good"/>
    <n v="27"/>
  </r>
  <r>
    <s v="Sharma Bakers"/>
    <x v="108"/>
    <x v="21"/>
    <x v="21"/>
    <s v="No"/>
    <x v="1"/>
    <x v="20"/>
    <s v="Good"/>
    <n v="33"/>
  </r>
  <r>
    <s v="Street Hawkers"/>
    <x v="108"/>
    <x v="1071"/>
    <x v="26"/>
    <s v="No"/>
    <x v="1"/>
    <x v="20"/>
    <s v="Good"/>
    <n v="32"/>
  </r>
  <r>
    <s v="The Midnight Heroes"/>
    <x v="108"/>
    <x v="1225"/>
    <x v="63"/>
    <s v="No"/>
    <x v="1"/>
    <x v="7"/>
    <s v="Good"/>
    <n v="379"/>
  </r>
  <r>
    <s v="Tilak Munjal-R Panchkuian Samose Wale"/>
    <x v="108"/>
    <x v="388"/>
    <x v="23"/>
    <s v="No"/>
    <x v="1"/>
    <x v="20"/>
    <s v="Good"/>
    <n v="98"/>
  </r>
  <r>
    <s v="3x Cafe"/>
    <x v="108"/>
    <x v="1401"/>
    <x v="62"/>
    <s v="No"/>
    <x v="0"/>
    <x v="14"/>
    <s v="Not rated"/>
    <n v="0"/>
  </r>
  <r>
    <s v="Amritsari Naan"/>
    <x v="108"/>
    <x v="342"/>
    <x v="21"/>
    <s v="No"/>
    <x v="0"/>
    <x v="14"/>
    <s v="Not rated"/>
    <n v="0"/>
  </r>
  <r>
    <s v="Chinese Tadka"/>
    <x v="108"/>
    <x v="5"/>
    <x v="30"/>
    <s v="No"/>
    <x v="0"/>
    <x v="14"/>
    <s v="Not rated"/>
    <n v="0"/>
  </r>
  <r>
    <s v="Dinesh Meat Wala"/>
    <x v="108"/>
    <x v="346"/>
    <x v="36"/>
    <s v="No"/>
    <x v="0"/>
    <x v="14"/>
    <s v="Not rated"/>
    <n v="0"/>
  </r>
  <r>
    <s v="Jeet Pizza"/>
    <x v="108"/>
    <x v="527"/>
    <x v="21"/>
    <s v="No"/>
    <x v="1"/>
    <x v="14"/>
    <s v="Not rated"/>
    <n v="3"/>
  </r>
  <r>
    <s v="New South Indian &amp; Chinese Foods"/>
    <x v="108"/>
    <x v="382"/>
    <x v="21"/>
    <s v="No"/>
    <x v="0"/>
    <x v="14"/>
    <s v="Not rated"/>
    <n v="2"/>
  </r>
  <r>
    <s v="Niti Shake &amp; Ice Cream Hub"/>
    <x v="108"/>
    <x v="583"/>
    <x v="21"/>
    <s v="No"/>
    <x v="0"/>
    <x v="14"/>
    <s v="Not rated"/>
    <n v="2"/>
  </r>
  <r>
    <s v="Yumbuns"/>
    <x v="108"/>
    <x v="63"/>
    <x v="21"/>
    <s v="No"/>
    <x v="0"/>
    <x v="14"/>
    <s v="Not rated"/>
    <n v="1"/>
  </r>
  <r>
    <s v="Giri Momos Centre &amp; Chinese Fast Food"/>
    <x v="108"/>
    <x v="5"/>
    <x v="33"/>
    <s v="No"/>
    <x v="1"/>
    <x v="23"/>
    <s v="Poor"/>
    <n v="69"/>
  </r>
  <r>
    <s v="Laalwala's"/>
    <x v="108"/>
    <x v="1402"/>
    <x v="45"/>
    <s v="No"/>
    <x v="1"/>
    <x v="23"/>
    <s v="Poor"/>
    <n v="37"/>
  </r>
  <r>
    <s v="Sagar Ratna"/>
    <x v="108"/>
    <x v="477"/>
    <x v="11"/>
    <s v="No"/>
    <x v="1"/>
    <x v="31"/>
    <s v="Poor"/>
    <n v="131"/>
  </r>
  <r>
    <s v="Babu Shahi Bawarchi"/>
    <x v="108"/>
    <x v="525"/>
    <x v="33"/>
    <s v="No"/>
    <x v="0"/>
    <x v="16"/>
    <s v="Average"/>
    <n v="100"/>
  </r>
  <r>
    <s v="Cafe Lota"/>
    <x v="108"/>
    <x v="1403"/>
    <x v="1"/>
    <s v="No"/>
    <x v="0"/>
    <x v="1"/>
    <s v="Excellent"/>
    <n v="2213"/>
  </r>
  <r>
    <s v="Bombay's Royal China"/>
    <x v="108"/>
    <x v="504"/>
    <x v="11"/>
    <s v="No"/>
    <x v="0"/>
    <x v="12"/>
    <s v="Average"/>
    <n v="17"/>
  </r>
  <r>
    <s v="Chin China"/>
    <x v="108"/>
    <x v="5"/>
    <x v="22"/>
    <s v="No"/>
    <x v="0"/>
    <x v="13"/>
    <s v="Average"/>
    <n v="9"/>
  </r>
  <r>
    <s v="Cholkat"/>
    <x v="108"/>
    <x v="479"/>
    <x v="45"/>
    <s v="No"/>
    <x v="0"/>
    <x v="9"/>
    <s v="Average"/>
    <n v="4"/>
  </r>
  <r>
    <s v="Deluxe Butter Omlette"/>
    <x v="108"/>
    <x v="63"/>
    <x v="21"/>
    <s v="No"/>
    <x v="0"/>
    <x v="16"/>
    <s v="Average"/>
    <n v="13"/>
  </r>
  <r>
    <s v="Giani's"/>
    <x v="108"/>
    <x v="498"/>
    <x v="36"/>
    <s v="No"/>
    <x v="0"/>
    <x v="9"/>
    <s v="Average"/>
    <n v="12"/>
  </r>
  <r>
    <s v="Kanha Sweets"/>
    <x v="108"/>
    <x v="622"/>
    <x v="22"/>
    <s v="No"/>
    <x v="0"/>
    <x v="25"/>
    <s v="Average"/>
    <n v="24"/>
  </r>
  <r>
    <s v="Liquid"/>
    <x v="108"/>
    <x v="390"/>
    <x v="66"/>
    <s v="Yes"/>
    <x v="0"/>
    <x v="12"/>
    <s v="Average"/>
    <n v="11"/>
  </r>
  <r>
    <s v="Papa Chinese Veg Food"/>
    <x v="108"/>
    <x v="5"/>
    <x v="26"/>
    <s v="No"/>
    <x v="0"/>
    <x v="25"/>
    <s v="Average"/>
    <n v="12"/>
  </r>
  <r>
    <s v="Punjab To China"/>
    <x v="108"/>
    <x v="440"/>
    <x v="60"/>
    <s v="No"/>
    <x v="0"/>
    <x v="12"/>
    <s v="Average"/>
    <n v="19"/>
  </r>
  <r>
    <s v="Chocolacious by WedCraft"/>
    <x v="108"/>
    <x v="479"/>
    <x v="33"/>
    <s v="No"/>
    <x v="0"/>
    <x v="14"/>
    <s v="Not rated"/>
    <n v="0"/>
  </r>
  <r>
    <s v="Frontier"/>
    <x v="108"/>
    <x v="21"/>
    <x v="21"/>
    <s v="No"/>
    <x v="0"/>
    <x v="14"/>
    <s v="Not rated"/>
    <n v="0"/>
  </r>
  <r>
    <s v="Gopal Ji Rasoi Wala"/>
    <x v="108"/>
    <x v="342"/>
    <x v="21"/>
    <s v="No"/>
    <x v="0"/>
    <x v="14"/>
    <s v="Not rated"/>
    <n v="2"/>
  </r>
  <r>
    <s v="Kanuchawala"/>
    <x v="108"/>
    <x v="378"/>
    <x v="36"/>
    <s v="No"/>
    <x v="0"/>
    <x v="14"/>
    <s v="Not rated"/>
    <n v="0"/>
  </r>
  <r>
    <s v="Muncheezz"/>
    <x v="108"/>
    <x v="5"/>
    <x v="33"/>
    <s v="No"/>
    <x v="0"/>
    <x v="14"/>
    <s v="Not rated"/>
    <n v="0"/>
  </r>
  <r>
    <s v="Shaketastic"/>
    <x v="108"/>
    <x v="387"/>
    <x v="30"/>
    <s v="No"/>
    <x v="0"/>
    <x v="14"/>
    <s v="Not rated"/>
    <n v="0"/>
  </r>
  <r>
    <s v="Sree Krishna Udupi"/>
    <x v="108"/>
    <x v="621"/>
    <x v="30"/>
    <s v="No"/>
    <x v="0"/>
    <x v="14"/>
    <s v="Not rated"/>
    <n v="1"/>
  </r>
  <r>
    <s v="Asia 21"/>
    <x v="108"/>
    <x v="1404"/>
    <x v="13"/>
    <s v="Yes"/>
    <x v="1"/>
    <x v="22"/>
    <s v="Average"/>
    <n v="48"/>
  </r>
  <r>
    <s v="Barkat"/>
    <x v="108"/>
    <x v="341"/>
    <x v="7"/>
    <s v="Yes"/>
    <x v="1"/>
    <x v="19"/>
    <s v="Average"/>
    <n v="67"/>
  </r>
  <r>
    <s v="Bikanervala"/>
    <x v="108"/>
    <x v="1405"/>
    <x v="45"/>
    <s v="No"/>
    <x v="0"/>
    <x v="19"/>
    <s v="Average"/>
    <n v="81"/>
  </r>
  <r>
    <s v="Chawla's"/>
    <x v="108"/>
    <x v="390"/>
    <x v="7"/>
    <s v="No"/>
    <x v="0"/>
    <x v="19"/>
    <s v="Average"/>
    <n v="135"/>
  </r>
  <r>
    <s v="Cilantro Woodapple"/>
    <x v="108"/>
    <x v="1406"/>
    <x v="7"/>
    <s v="Yes"/>
    <x v="0"/>
    <x v="9"/>
    <s v="Average"/>
    <n v="8"/>
  </r>
  <r>
    <s v="Domino's Pizza"/>
    <x v="108"/>
    <x v="527"/>
    <x v="9"/>
    <s v="No"/>
    <x v="0"/>
    <x v="25"/>
    <s v="Average"/>
    <n v="102"/>
  </r>
  <r>
    <s v="Giani's"/>
    <x v="108"/>
    <x v="498"/>
    <x v="36"/>
    <s v="No"/>
    <x v="1"/>
    <x v="12"/>
    <s v="Average"/>
    <n v="51"/>
  </r>
  <r>
    <s v="Gopala"/>
    <x v="108"/>
    <x v="514"/>
    <x v="30"/>
    <s v="No"/>
    <x v="0"/>
    <x v="22"/>
    <s v="Average"/>
    <n v="6"/>
  </r>
  <r>
    <s v="Green Chick Chop"/>
    <x v="108"/>
    <x v="491"/>
    <x v="26"/>
    <s v="No"/>
    <x v="0"/>
    <x v="9"/>
    <s v="Average"/>
    <n v="4"/>
  </r>
  <r>
    <s v="Gupta Chat Corner"/>
    <x v="108"/>
    <x v="1407"/>
    <x v="33"/>
    <s v="No"/>
    <x v="0"/>
    <x v="16"/>
    <s v="Average"/>
    <n v="47"/>
  </r>
  <r>
    <s v="Kake Da Hotel"/>
    <x v="108"/>
    <x v="342"/>
    <x v="11"/>
    <s v="No"/>
    <x v="1"/>
    <x v="27"/>
    <s v="Average"/>
    <n v="15"/>
  </r>
  <r>
    <s v="Karim's"/>
    <x v="108"/>
    <x v="453"/>
    <x v="9"/>
    <s v="No"/>
    <x v="1"/>
    <x v="28"/>
    <s v="Average"/>
    <n v="84"/>
  </r>
  <r>
    <s v="Katyal Pure Vegetarian"/>
    <x v="108"/>
    <x v="775"/>
    <x v="33"/>
    <s v="No"/>
    <x v="0"/>
    <x v="9"/>
    <s v="Average"/>
    <n v="10"/>
  </r>
  <r>
    <s v="Kunal Dhaba"/>
    <x v="108"/>
    <x v="342"/>
    <x v="22"/>
    <s v="No"/>
    <x v="0"/>
    <x v="12"/>
    <s v="Average"/>
    <n v="18"/>
  </r>
  <r>
    <s v="Midnight Hunger"/>
    <x v="108"/>
    <x v="344"/>
    <x v="36"/>
    <s v="No"/>
    <x v="0"/>
    <x v="13"/>
    <s v="Average"/>
    <n v="9"/>
  </r>
  <r>
    <s v="Moon Bite"/>
    <x v="108"/>
    <x v="378"/>
    <x v="33"/>
    <s v="No"/>
    <x v="1"/>
    <x v="13"/>
    <s v="Average"/>
    <n v="177"/>
  </r>
  <r>
    <s v="Nirula's Ice Cream"/>
    <x v="108"/>
    <x v="364"/>
    <x v="30"/>
    <s v="No"/>
    <x v="0"/>
    <x v="9"/>
    <s v="Average"/>
    <n v="5"/>
  </r>
  <r>
    <s v="Pash!"/>
    <x v="108"/>
    <x v="21"/>
    <x v="21"/>
    <s v="No"/>
    <x v="0"/>
    <x v="13"/>
    <s v="Average"/>
    <n v="6"/>
  </r>
  <r>
    <s v="Rashi's De La Creme"/>
    <x v="108"/>
    <x v="21"/>
    <x v="26"/>
    <s v="No"/>
    <x v="0"/>
    <x v="13"/>
    <s v="Average"/>
    <n v="7"/>
  </r>
  <r>
    <s v="Rupa Dairy"/>
    <x v="108"/>
    <x v="514"/>
    <x v="21"/>
    <s v="No"/>
    <x v="0"/>
    <x v="22"/>
    <s v="Average"/>
    <n v="6"/>
  </r>
  <r>
    <s v="Sandy's Punjabi Rasoi"/>
    <x v="108"/>
    <x v="390"/>
    <x v="45"/>
    <s v="No"/>
    <x v="0"/>
    <x v="12"/>
    <s v="Average"/>
    <n v="24"/>
  </r>
  <r>
    <s v="Shree Rathnam"/>
    <x v="108"/>
    <x v="477"/>
    <x v="7"/>
    <s v="Yes"/>
    <x v="1"/>
    <x v="16"/>
    <s v="Average"/>
    <n v="121"/>
  </r>
  <r>
    <s v="Tandoori Planet"/>
    <x v="108"/>
    <x v="342"/>
    <x v="30"/>
    <s v="No"/>
    <x v="0"/>
    <x v="19"/>
    <s v="Average"/>
    <n v="32"/>
  </r>
  <r>
    <s v="Tandoori Tadka"/>
    <x v="108"/>
    <x v="378"/>
    <x v="62"/>
    <s v="No"/>
    <x v="1"/>
    <x v="16"/>
    <s v="Average"/>
    <n v="17"/>
  </r>
  <r>
    <s v="Urban Owl"/>
    <x v="108"/>
    <x v="378"/>
    <x v="45"/>
    <s v="No"/>
    <x v="0"/>
    <x v="13"/>
    <s v="Average"/>
    <n v="8"/>
  </r>
  <r>
    <s v="4th Street Cafe"/>
    <x v="108"/>
    <x v="63"/>
    <x v="45"/>
    <s v="No"/>
    <x v="1"/>
    <x v="20"/>
    <s v="Good"/>
    <n v="145"/>
  </r>
  <r>
    <s v="Late Lateefe"/>
    <x v="108"/>
    <x v="390"/>
    <x v="11"/>
    <s v="No"/>
    <x v="1"/>
    <x v="20"/>
    <s v="Good"/>
    <n v="44"/>
  </r>
  <r>
    <s v="Mr. Brown"/>
    <x v="108"/>
    <x v="599"/>
    <x v="45"/>
    <s v="No"/>
    <x v="1"/>
    <x v="11"/>
    <s v="Good"/>
    <n v="50"/>
  </r>
  <r>
    <s v="The Riding Guns Cafe"/>
    <x v="108"/>
    <x v="20"/>
    <x v="10"/>
    <s v="No"/>
    <x v="0"/>
    <x v="7"/>
    <s v="Good"/>
    <n v="100"/>
  </r>
  <r>
    <s v="Baskin Robbins"/>
    <x v="108"/>
    <x v="513"/>
    <x v="33"/>
    <s v="No"/>
    <x v="1"/>
    <x v="14"/>
    <s v="Not rated"/>
    <n v="1"/>
  </r>
  <r>
    <s v="Chai Garam"/>
    <x v="108"/>
    <x v="1408"/>
    <x v="33"/>
    <s v="No"/>
    <x v="0"/>
    <x v="14"/>
    <s v="Not rated"/>
    <n v="2"/>
  </r>
  <r>
    <s v="Chilli Tadka"/>
    <x v="108"/>
    <x v="342"/>
    <x v="62"/>
    <s v="No"/>
    <x v="0"/>
    <x v="14"/>
    <s v="Not rated"/>
    <n v="3"/>
  </r>
  <r>
    <s v="Colours of Biryani"/>
    <x v="108"/>
    <x v="346"/>
    <x v="36"/>
    <s v="No"/>
    <x v="0"/>
    <x v="14"/>
    <s v="Not rated"/>
    <n v="0"/>
  </r>
  <r>
    <s v="Fc Katyal"/>
    <x v="108"/>
    <x v="5"/>
    <x v="30"/>
    <s v="No"/>
    <x v="0"/>
    <x v="14"/>
    <s v="Not rated"/>
    <n v="0"/>
  </r>
  <r>
    <s v="Food State"/>
    <x v="108"/>
    <x v="342"/>
    <x v="33"/>
    <s v="No"/>
    <x v="0"/>
    <x v="14"/>
    <s v="Not rated"/>
    <n v="0"/>
  </r>
  <r>
    <s v="Giani"/>
    <x v="108"/>
    <x v="498"/>
    <x v="36"/>
    <s v="No"/>
    <x v="0"/>
    <x v="14"/>
    <s v="Not rated"/>
    <n v="1"/>
  </r>
  <r>
    <s v="Gupta Eating Corner"/>
    <x v="108"/>
    <x v="342"/>
    <x v="21"/>
    <s v="No"/>
    <x v="0"/>
    <x v="14"/>
    <s v="Not rated"/>
    <n v="2"/>
  </r>
  <r>
    <s v="Hot 'N' Cool"/>
    <x v="108"/>
    <x v="391"/>
    <x v="21"/>
    <s v="No"/>
    <x v="0"/>
    <x v="14"/>
    <s v="Not rated"/>
    <n v="0"/>
  </r>
  <r>
    <s v="Hot Joint Fast Food"/>
    <x v="108"/>
    <x v="5"/>
    <x v="33"/>
    <s v="No"/>
    <x v="0"/>
    <x v="14"/>
    <s v="Not rated"/>
    <n v="0"/>
  </r>
  <r>
    <s v="Murliwala Bakers"/>
    <x v="108"/>
    <x v="511"/>
    <x v="33"/>
    <s v="No"/>
    <x v="0"/>
    <x v="14"/>
    <s v="Not rated"/>
    <n v="0"/>
  </r>
  <r>
    <s v="New Garden Hut"/>
    <x v="108"/>
    <x v="504"/>
    <x v="33"/>
    <s v="No"/>
    <x v="0"/>
    <x v="14"/>
    <s v="Not rated"/>
    <n v="0"/>
  </r>
  <r>
    <s v="Perfect Party Chef"/>
    <x v="108"/>
    <x v="492"/>
    <x v="21"/>
    <s v="No"/>
    <x v="0"/>
    <x v="14"/>
    <s v="Not rated"/>
    <n v="1"/>
  </r>
  <r>
    <s v="R.S. Chinese Food"/>
    <x v="108"/>
    <x v="63"/>
    <x v="30"/>
    <s v="No"/>
    <x v="0"/>
    <x v="14"/>
    <s v="Not rated"/>
    <n v="0"/>
  </r>
  <r>
    <s v="Rama Fast Food"/>
    <x v="108"/>
    <x v="342"/>
    <x v="22"/>
    <s v="No"/>
    <x v="0"/>
    <x v="14"/>
    <s v="Not rated"/>
    <n v="0"/>
  </r>
  <r>
    <s v="Shanghai Chinese Food"/>
    <x v="108"/>
    <x v="5"/>
    <x v="36"/>
    <s v="No"/>
    <x v="0"/>
    <x v="14"/>
    <s v="Not rated"/>
    <n v="1"/>
  </r>
  <r>
    <s v="Teens Cafe Fast Food"/>
    <x v="108"/>
    <x v="5"/>
    <x v="21"/>
    <s v="No"/>
    <x v="0"/>
    <x v="14"/>
    <s v="Not rated"/>
    <n v="0"/>
  </r>
  <r>
    <s v="The Tandoor Hut"/>
    <x v="108"/>
    <x v="341"/>
    <x v="11"/>
    <s v="No"/>
    <x v="0"/>
    <x v="14"/>
    <s v="Not rated"/>
    <n v="2"/>
  </r>
  <r>
    <s v="The Taste of Tandoor"/>
    <x v="108"/>
    <x v="342"/>
    <x v="33"/>
    <s v="No"/>
    <x v="0"/>
    <x v="14"/>
    <s v="Not rated"/>
    <n v="0"/>
  </r>
  <r>
    <s v="The Chinese Hut"/>
    <x v="108"/>
    <x v="440"/>
    <x v="60"/>
    <s v="No"/>
    <x v="1"/>
    <x v="23"/>
    <s v="Poor"/>
    <n v="62"/>
  </r>
  <r>
    <s v="Linx - Premier Inn"/>
    <x v="108"/>
    <x v="378"/>
    <x v="5"/>
    <s v="Yes"/>
    <x v="0"/>
    <x v="9"/>
    <s v="Average"/>
    <n v="32"/>
  </r>
  <r>
    <s v="The 87 - Premier Inn"/>
    <x v="108"/>
    <x v="342"/>
    <x v="68"/>
    <s v="Yes"/>
    <x v="0"/>
    <x v="13"/>
    <s v="Average"/>
    <n v="18"/>
  </r>
  <r>
    <s v="Stallion - Pride Plaza Hotel"/>
    <x v="108"/>
    <x v="342"/>
    <x v="58"/>
    <s v="Yes"/>
    <x v="0"/>
    <x v="13"/>
    <s v="Average"/>
    <n v="7"/>
  </r>
  <r>
    <s v="Aqua Grill - Pride Plaza Hotel"/>
    <x v="108"/>
    <x v="601"/>
    <x v="12"/>
    <s v="No"/>
    <x v="0"/>
    <x v="14"/>
    <s v="Not rated"/>
    <n v="0"/>
  </r>
  <r>
    <s v="Mr. Confectioner - Pride Plaza Hotel"/>
    <x v="108"/>
    <x v="21"/>
    <x v="45"/>
    <s v="No"/>
    <x v="0"/>
    <x v="14"/>
    <s v="Not rated"/>
    <n v="0"/>
  </r>
  <r>
    <s v="Aditya's Kulcha Express"/>
    <x v="108"/>
    <x v="388"/>
    <x v="30"/>
    <s v="No"/>
    <x v="1"/>
    <x v="16"/>
    <s v="Average"/>
    <n v="18"/>
  </r>
  <r>
    <s v="Allterian By Chanson"/>
    <x v="108"/>
    <x v="383"/>
    <x v="65"/>
    <s v="Yes"/>
    <x v="0"/>
    <x v="19"/>
    <s v="Average"/>
    <n v="140"/>
  </r>
  <r>
    <s v="Amuse Lounge"/>
    <x v="108"/>
    <x v="1409"/>
    <x v="7"/>
    <s v="Yes"/>
    <x v="0"/>
    <x v="16"/>
    <s v="Average"/>
    <n v="49"/>
  </r>
  <r>
    <s v="Bikanervala"/>
    <x v="108"/>
    <x v="1410"/>
    <x v="60"/>
    <s v="No"/>
    <x v="1"/>
    <x v="12"/>
    <s v="Average"/>
    <n v="129"/>
  </r>
  <r>
    <s v="Cakes Dot Com"/>
    <x v="108"/>
    <x v="21"/>
    <x v="33"/>
    <s v="No"/>
    <x v="1"/>
    <x v="12"/>
    <s v="Average"/>
    <n v="24"/>
  </r>
  <r>
    <s v="Chez Papillons by Bonjour Chocolates"/>
    <x v="108"/>
    <x v="20"/>
    <x v="7"/>
    <s v="No"/>
    <x v="1"/>
    <x v="16"/>
    <s v="Average"/>
    <n v="10"/>
  </r>
  <r>
    <s v="Chicago Pizza"/>
    <x v="108"/>
    <x v="23"/>
    <x v="11"/>
    <s v="No"/>
    <x v="1"/>
    <x v="24"/>
    <s v="Average"/>
    <n v="10"/>
  </r>
  <r>
    <s v="Choco Doux"/>
    <x v="108"/>
    <x v="479"/>
    <x v="45"/>
    <s v="No"/>
    <x v="0"/>
    <x v="13"/>
    <s v="Average"/>
    <n v="8"/>
  </r>
  <r>
    <s v="Cocoberry"/>
    <x v="108"/>
    <x v="301"/>
    <x v="33"/>
    <s v="No"/>
    <x v="1"/>
    <x v="12"/>
    <s v="Average"/>
    <n v="50"/>
  </r>
  <r>
    <s v="Curries N More"/>
    <x v="108"/>
    <x v="341"/>
    <x v="7"/>
    <s v="No"/>
    <x v="1"/>
    <x v="12"/>
    <s v="Average"/>
    <n v="25"/>
  </r>
  <r>
    <s v="Dili's Chawla Chik Inn"/>
    <x v="108"/>
    <x v="342"/>
    <x v="64"/>
    <s v="No"/>
    <x v="0"/>
    <x v="13"/>
    <s v="Average"/>
    <n v="45"/>
  </r>
  <r>
    <s v="Dimsum Vs Sushi"/>
    <x v="108"/>
    <x v="1411"/>
    <x v="7"/>
    <s v="No"/>
    <x v="1"/>
    <x v="19"/>
    <s v="Average"/>
    <n v="24"/>
  </r>
  <r>
    <s v="Domino's Pizza"/>
    <x v="108"/>
    <x v="527"/>
    <x v="9"/>
    <s v="No"/>
    <x v="0"/>
    <x v="12"/>
    <s v="Average"/>
    <n v="112"/>
  </r>
  <r>
    <s v="Everest Momos &amp; Chinese Fast Food"/>
    <x v="108"/>
    <x v="5"/>
    <x v="26"/>
    <s v="No"/>
    <x v="0"/>
    <x v="12"/>
    <s v="Average"/>
    <n v="17"/>
  </r>
  <r>
    <s v="Food Plaza"/>
    <x v="108"/>
    <x v="5"/>
    <x v="45"/>
    <s v="No"/>
    <x v="0"/>
    <x v="12"/>
    <s v="Average"/>
    <n v="23"/>
  </r>
  <r>
    <s v="Giani"/>
    <x v="108"/>
    <x v="498"/>
    <x v="36"/>
    <s v="No"/>
    <x v="1"/>
    <x v="19"/>
    <s v="Average"/>
    <n v="37"/>
  </r>
  <r>
    <s v="Grillz &amp; Gravy"/>
    <x v="108"/>
    <x v="344"/>
    <x v="11"/>
    <s v="No"/>
    <x v="1"/>
    <x v="16"/>
    <s v="Average"/>
    <n v="57"/>
  </r>
  <r>
    <s v="Kabab"/>
    <x v="108"/>
    <x v="341"/>
    <x v="11"/>
    <s v="No"/>
    <x v="1"/>
    <x v="12"/>
    <s v="Average"/>
    <n v="23"/>
  </r>
  <r>
    <s v="Khalsa"/>
    <x v="108"/>
    <x v="342"/>
    <x v="60"/>
    <s v="No"/>
    <x v="1"/>
    <x v="27"/>
    <s v="Average"/>
    <n v="55"/>
  </r>
  <r>
    <s v="Kumar Pastry Shop"/>
    <x v="108"/>
    <x v="1360"/>
    <x v="33"/>
    <s v="No"/>
    <x v="0"/>
    <x v="16"/>
    <s v="Average"/>
    <n v="48"/>
  </r>
  <r>
    <s v="Little Chef"/>
    <x v="108"/>
    <x v="1233"/>
    <x v="11"/>
    <s v="No"/>
    <x v="1"/>
    <x v="19"/>
    <s v="Average"/>
    <n v="128"/>
  </r>
  <r>
    <s v="Mafia 2.0"/>
    <x v="108"/>
    <x v="1412"/>
    <x v="65"/>
    <s v="Yes"/>
    <x v="1"/>
    <x v="19"/>
    <s v="Average"/>
    <n v="198"/>
  </r>
  <r>
    <s v="Makhni's"/>
    <x v="108"/>
    <x v="390"/>
    <x v="45"/>
    <s v="No"/>
    <x v="0"/>
    <x v="27"/>
    <s v="Average"/>
    <n v="78"/>
  </r>
  <r>
    <s v="Moksha"/>
    <x v="108"/>
    <x v="567"/>
    <x v="11"/>
    <s v="No"/>
    <x v="0"/>
    <x v="12"/>
    <s v="Average"/>
    <n v="54"/>
  </r>
  <r>
    <s v="Moti Mahal Delux"/>
    <x v="108"/>
    <x v="390"/>
    <x v="1"/>
    <s v="Yes"/>
    <x v="1"/>
    <x v="28"/>
    <s v="Average"/>
    <n v="70"/>
  </r>
  <r>
    <s v="Pudding &amp; Pie"/>
    <x v="108"/>
    <x v="507"/>
    <x v="62"/>
    <s v="No"/>
    <x v="0"/>
    <x v="9"/>
    <s v="Average"/>
    <n v="27"/>
  </r>
  <r>
    <s v="Republic of Chicken"/>
    <x v="108"/>
    <x v="524"/>
    <x v="36"/>
    <s v="No"/>
    <x v="0"/>
    <x v="13"/>
    <s v="Average"/>
    <n v="15"/>
  </r>
  <r>
    <s v="Shree Rathnam"/>
    <x v="108"/>
    <x v="477"/>
    <x v="7"/>
    <s v="Yes"/>
    <x v="1"/>
    <x v="19"/>
    <s v="Average"/>
    <n v="111"/>
  </r>
  <r>
    <s v="Soo Yung by the backyard"/>
    <x v="108"/>
    <x v="188"/>
    <x v="1"/>
    <s v="Yes"/>
    <x v="1"/>
    <x v="19"/>
    <s v="Average"/>
    <n v="84"/>
  </r>
  <r>
    <s v="Subway"/>
    <x v="108"/>
    <x v="496"/>
    <x v="45"/>
    <s v="No"/>
    <x v="1"/>
    <x v="24"/>
    <s v="Average"/>
    <n v="167"/>
  </r>
  <r>
    <s v="The Cake Shop"/>
    <x v="108"/>
    <x v="507"/>
    <x v="22"/>
    <s v="No"/>
    <x v="0"/>
    <x v="16"/>
    <s v="Average"/>
    <n v="42"/>
  </r>
  <r>
    <s v="The Night Shift"/>
    <x v="108"/>
    <x v="342"/>
    <x v="7"/>
    <s v="No"/>
    <x v="1"/>
    <x v="13"/>
    <s v="Average"/>
    <n v="103"/>
  </r>
  <r>
    <s v="The Night Walkers"/>
    <x v="108"/>
    <x v="1189"/>
    <x v="45"/>
    <s v="No"/>
    <x v="0"/>
    <x v="19"/>
    <s v="Average"/>
    <n v="18"/>
  </r>
  <r>
    <s v="The Submarine Lounge"/>
    <x v="108"/>
    <x v="1413"/>
    <x v="13"/>
    <s v="Yes"/>
    <x v="1"/>
    <x v="19"/>
    <s v="Average"/>
    <n v="148"/>
  </r>
  <r>
    <s v="Tikka Junction"/>
    <x v="108"/>
    <x v="344"/>
    <x v="69"/>
    <s v="No"/>
    <x v="1"/>
    <x v="19"/>
    <s v="Average"/>
    <n v="27"/>
  </r>
  <r>
    <s v="Twenty Four Seven"/>
    <x v="108"/>
    <x v="490"/>
    <x v="33"/>
    <s v="No"/>
    <x v="0"/>
    <x v="12"/>
    <s v="Average"/>
    <n v="24"/>
  </r>
  <r>
    <s v="WTF - Wraps Toast Fries"/>
    <x v="108"/>
    <x v="739"/>
    <x v="62"/>
    <s v="No"/>
    <x v="0"/>
    <x v="12"/>
    <s v="Average"/>
    <n v="63"/>
  </r>
  <r>
    <s v="Food Scouts"/>
    <x v="108"/>
    <x v="348"/>
    <x v="9"/>
    <s v="No"/>
    <x v="1"/>
    <x v="17"/>
    <s v="Excellent"/>
    <n v="61"/>
  </r>
  <r>
    <s v="Alkakori"/>
    <x v="108"/>
    <x v="341"/>
    <x v="10"/>
    <s v="No"/>
    <x v="1"/>
    <x v="7"/>
    <s v="Good"/>
    <n v="198"/>
  </r>
  <r>
    <s v="Arabian Delites"/>
    <x v="108"/>
    <x v="58"/>
    <x v="11"/>
    <s v="No"/>
    <x v="1"/>
    <x v="7"/>
    <s v="Good"/>
    <n v="68"/>
  </r>
  <r>
    <s v="Blue Water Grille"/>
    <x v="108"/>
    <x v="571"/>
    <x v="9"/>
    <s v="No"/>
    <x v="1"/>
    <x v="20"/>
    <s v="Good"/>
    <n v="180"/>
  </r>
  <r>
    <s v="Cafe Coffee Day"/>
    <x v="108"/>
    <x v="20"/>
    <x v="62"/>
    <s v="No"/>
    <x v="0"/>
    <x v="7"/>
    <s v="Good"/>
    <n v="58"/>
  </r>
  <r>
    <s v="Dí_ner Grill"/>
    <x v="108"/>
    <x v="1060"/>
    <x v="8"/>
    <s v="No"/>
    <x v="1"/>
    <x v="18"/>
    <s v="Good"/>
    <n v="75"/>
  </r>
  <r>
    <s v="Drinks At Stake - Bar Exchange"/>
    <x v="108"/>
    <x v="566"/>
    <x v="1"/>
    <s v="Yes"/>
    <x v="0"/>
    <x v="10"/>
    <s v="Good"/>
    <n v="96"/>
  </r>
  <r>
    <s v="Ghungroo Club &amp; Bar - By Gautam Gambhir"/>
    <x v="108"/>
    <x v="342"/>
    <x v="3"/>
    <s v="Yes"/>
    <x v="0"/>
    <x v="10"/>
    <s v="Good"/>
    <n v="140"/>
  </r>
  <r>
    <s v="Gupta Chat Corner"/>
    <x v="108"/>
    <x v="678"/>
    <x v="33"/>
    <s v="No"/>
    <x v="0"/>
    <x v="11"/>
    <s v="Good"/>
    <n v="96"/>
  </r>
  <r>
    <s v="Gupta Sweets &amp; Namkeen"/>
    <x v="108"/>
    <x v="622"/>
    <x v="22"/>
    <s v="No"/>
    <x v="0"/>
    <x v="20"/>
    <s v="Good"/>
    <n v="36"/>
  </r>
  <r>
    <s v="hug!"/>
    <x v="108"/>
    <x v="301"/>
    <x v="33"/>
    <s v="No"/>
    <x v="1"/>
    <x v="20"/>
    <s v="Good"/>
    <n v="19"/>
  </r>
  <r>
    <s v="Lucky's Bakery and Patisserie"/>
    <x v="108"/>
    <x v="479"/>
    <x v="36"/>
    <s v="No"/>
    <x v="1"/>
    <x v="18"/>
    <s v="Good"/>
    <n v="89"/>
  </r>
  <r>
    <s v="McDonald's"/>
    <x v="108"/>
    <x v="306"/>
    <x v="45"/>
    <s v="No"/>
    <x v="1"/>
    <x v="11"/>
    <s v="Good"/>
    <n v="141"/>
  </r>
  <r>
    <s v="Mughal Darbar"/>
    <x v="108"/>
    <x v="390"/>
    <x v="64"/>
    <s v="No"/>
    <x v="1"/>
    <x v="20"/>
    <s v="Good"/>
    <n v="150"/>
  </r>
  <r>
    <s v="Nutritious Nation"/>
    <x v="108"/>
    <x v="1138"/>
    <x v="8"/>
    <s v="Yes"/>
    <x v="1"/>
    <x v="7"/>
    <s v="Good"/>
    <n v="64"/>
  </r>
  <r>
    <s v="Paapi Paet"/>
    <x v="108"/>
    <x v="499"/>
    <x v="60"/>
    <s v="No"/>
    <x v="1"/>
    <x v="7"/>
    <s v="Good"/>
    <n v="68"/>
  </r>
  <r>
    <s v="The Derby Cookhouse"/>
    <x v="108"/>
    <x v="422"/>
    <x v="13"/>
    <s v="Yes"/>
    <x v="1"/>
    <x v="7"/>
    <s v="Good"/>
    <n v="47"/>
  </r>
  <r>
    <s v="The Midnight Heroes"/>
    <x v="108"/>
    <x v="1225"/>
    <x v="63"/>
    <s v="No"/>
    <x v="1"/>
    <x v="7"/>
    <s v="Good"/>
    <n v="203"/>
  </r>
  <r>
    <s v="World Art Dining - Brew House"/>
    <x v="108"/>
    <x v="1414"/>
    <x v="72"/>
    <s v="Yes"/>
    <x v="0"/>
    <x v="10"/>
    <s v="Good"/>
    <n v="121"/>
  </r>
  <r>
    <s v="Yo! China"/>
    <x v="108"/>
    <x v="5"/>
    <x v="1"/>
    <s v="Yes"/>
    <x v="1"/>
    <x v="7"/>
    <s v="Good"/>
    <n v="127"/>
  </r>
  <r>
    <s v="Bake Me A Cake"/>
    <x v="108"/>
    <x v="479"/>
    <x v="69"/>
    <s v="No"/>
    <x v="0"/>
    <x v="4"/>
    <s v="Very Good"/>
    <n v="147"/>
  </r>
  <r>
    <s v="Bakerz Lodge"/>
    <x v="108"/>
    <x v="479"/>
    <x v="30"/>
    <s v="No"/>
    <x v="1"/>
    <x v="15"/>
    <s v="Very Good"/>
    <n v="99"/>
  </r>
  <r>
    <s v="Hawalat Lounge &amp; Bar"/>
    <x v="108"/>
    <x v="670"/>
    <x v="4"/>
    <s v="Yes"/>
    <x v="0"/>
    <x v="4"/>
    <s v="Very Good"/>
    <n v="126"/>
  </r>
  <r>
    <s v="Al Bake"/>
    <x v="108"/>
    <x v="1415"/>
    <x v="45"/>
    <s v="No"/>
    <x v="0"/>
    <x v="12"/>
    <s v="Average"/>
    <n v="159"/>
  </r>
  <r>
    <s v="Domino's Pizza"/>
    <x v="108"/>
    <x v="527"/>
    <x v="9"/>
    <s v="No"/>
    <x v="0"/>
    <x v="28"/>
    <s v="Average"/>
    <n v="253"/>
  </r>
  <r>
    <s v="Madhuban"/>
    <x v="108"/>
    <x v="390"/>
    <x v="10"/>
    <s v="Yes"/>
    <x v="0"/>
    <x v="13"/>
    <s v="Average"/>
    <n v="151"/>
  </r>
  <r>
    <s v="Pind Balluchi"/>
    <x v="108"/>
    <x v="341"/>
    <x v="65"/>
    <s v="Yes"/>
    <x v="0"/>
    <x v="25"/>
    <s v="Average"/>
    <n v="249"/>
  </r>
  <r>
    <s v="Subway"/>
    <x v="108"/>
    <x v="496"/>
    <x v="45"/>
    <s v="No"/>
    <x v="1"/>
    <x v="12"/>
    <s v="Average"/>
    <n v="115"/>
  </r>
  <r>
    <s v="Burger King"/>
    <x v="108"/>
    <x v="231"/>
    <x v="45"/>
    <s v="No"/>
    <x v="1"/>
    <x v="7"/>
    <s v="Good"/>
    <n v="116"/>
  </r>
  <r>
    <s v="Lebanese Point"/>
    <x v="108"/>
    <x v="38"/>
    <x v="62"/>
    <s v="No"/>
    <x v="0"/>
    <x v="11"/>
    <s v="Good"/>
    <n v="223"/>
  </r>
  <r>
    <s v="McDonald's"/>
    <x v="108"/>
    <x v="306"/>
    <x v="45"/>
    <s v="No"/>
    <x v="1"/>
    <x v="7"/>
    <s v="Good"/>
    <n v="219"/>
  </r>
  <r>
    <s v="Nukkadwala"/>
    <x v="108"/>
    <x v="678"/>
    <x v="33"/>
    <s v="No"/>
    <x v="1"/>
    <x v="10"/>
    <s v="Good"/>
    <n v="79"/>
  </r>
  <r>
    <s v="The Bunk House"/>
    <x v="108"/>
    <x v="1416"/>
    <x v="3"/>
    <s v="Yes"/>
    <x v="0"/>
    <x v="18"/>
    <s v="Good"/>
    <n v="96"/>
  </r>
  <r>
    <s v="The Kathis"/>
    <x v="108"/>
    <x v="490"/>
    <x v="33"/>
    <s v="No"/>
    <x v="1"/>
    <x v="23"/>
    <s v="Poor"/>
    <n v="109"/>
  </r>
  <r>
    <s v="Locale"/>
    <x v="108"/>
    <x v="1417"/>
    <x v="61"/>
    <s v="Yes"/>
    <x v="1"/>
    <x v="2"/>
    <s v="Very Good"/>
    <n v="317"/>
  </r>
  <r>
    <s v="The Coffee Shop"/>
    <x v="108"/>
    <x v="369"/>
    <x v="1"/>
    <s v="No"/>
    <x v="1"/>
    <x v="2"/>
    <s v="Very Good"/>
    <n v="326"/>
  </r>
  <r>
    <s v="Chakhna Food Point"/>
    <x v="108"/>
    <x v="354"/>
    <x v="30"/>
    <s v="No"/>
    <x v="0"/>
    <x v="22"/>
    <s v="Average"/>
    <n v="6"/>
  </r>
  <r>
    <s v="Da Pizza Corner"/>
    <x v="108"/>
    <x v="23"/>
    <x v="11"/>
    <s v="No"/>
    <x v="1"/>
    <x v="22"/>
    <s v="Average"/>
    <n v="4"/>
  </r>
  <r>
    <s v="Parashar's"/>
    <x v="108"/>
    <x v="440"/>
    <x v="30"/>
    <s v="No"/>
    <x v="0"/>
    <x v="22"/>
    <s v="Average"/>
    <n v="4"/>
  </r>
  <r>
    <s v="Cake Walk"/>
    <x v="108"/>
    <x v="507"/>
    <x v="23"/>
    <s v="No"/>
    <x v="0"/>
    <x v="14"/>
    <s v="Not rated"/>
    <n v="0"/>
  </r>
  <r>
    <s v="Chhotu Restaurant"/>
    <x v="108"/>
    <x v="342"/>
    <x v="26"/>
    <s v="No"/>
    <x v="0"/>
    <x v="14"/>
    <s v="Not rated"/>
    <n v="0"/>
  </r>
  <r>
    <s v="Dabbba Wala Home Away"/>
    <x v="108"/>
    <x v="342"/>
    <x v="60"/>
    <s v="No"/>
    <x v="0"/>
    <x v="14"/>
    <s v="Not rated"/>
    <n v="1"/>
  </r>
  <r>
    <s v="Foodieholic"/>
    <x v="108"/>
    <x v="625"/>
    <x v="21"/>
    <s v="No"/>
    <x v="0"/>
    <x v="14"/>
    <s v="Not rated"/>
    <n v="0"/>
  </r>
  <r>
    <s v="Fourteen Eleven Tea Cafe"/>
    <x v="108"/>
    <x v="63"/>
    <x v="22"/>
    <s v="No"/>
    <x v="0"/>
    <x v="14"/>
    <s v="Not rated"/>
    <n v="1"/>
  </r>
  <r>
    <s v="Hungry Folks Food Corner"/>
    <x v="108"/>
    <x v="430"/>
    <x v="11"/>
    <s v="No"/>
    <x v="0"/>
    <x v="14"/>
    <s v="Not rated"/>
    <n v="3"/>
  </r>
  <r>
    <s v="Hungry Folks"/>
    <x v="108"/>
    <x v="378"/>
    <x v="45"/>
    <s v="No"/>
    <x v="0"/>
    <x v="14"/>
    <s v="Not rated"/>
    <n v="0"/>
  </r>
  <r>
    <s v="Hussain - UP Ki Mashoor Biryani"/>
    <x v="108"/>
    <x v="525"/>
    <x v="22"/>
    <s v="No"/>
    <x v="0"/>
    <x v="14"/>
    <s v="Not rated"/>
    <n v="1"/>
  </r>
  <r>
    <s v="Just Vada Pav"/>
    <x v="108"/>
    <x v="388"/>
    <x v="23"/>
    <s v="No"/>
    <x v="0"/>
    <x v="14"/>
    <s v="Not rated"/>
    <n v="3"/>
  </r>
  <r>
    <s v="Mangal Ji and Gupta Ji Dhaba"/>
    <x v="108"/>
    <x v="342"/>
    <x v="26"/>
    <s v="No"/>
    <x v="0"/>
    <x v="14"/>
    <s v="Not rated"/>
    <n v="1"/>
  </r>
  <r>
    <s v="Pandey Ji Restaurant"/>
    <x v="108"/>
    <x v="378"/>
    <x v="22"/>
    <s v="No"/>
    <x v="0"/>
    <x v="14"/>
    <s v="Not rated"/>
    <n v="0"/>
  </r>
  <r>
    <s v="Quality Restaurant"/>
    <x v="108"/>
    <x v="342"/>
    <x v="26"/>
    <s v="No"/>
    <x v="0"/>
    <x v="14"/>
    <s v="Not rated"/>
    <n v="3"/>
  </r>
  <r>
    <s v="Ravi Ke Parathe"/>
    <x v="108"/>
    <x v="342"/>
    <x v="23"/>
    <s v="No"/>
    <x v="0"/>
    <x v="14"/>
    <s v="Not rated"/>
    <n v="2"/>
  </r>
  <r>
    <s v="Sahara Restaurant"/>
    <x v="108"/>
    <x v="341"/>
    <x v="36"/>
    <s v="No"/>
    <x v="0"/>
    <x v="14"/>
    <s v="Not rated"/>
    <n v="3"/>
  </r>
  <r>
    <s v="Shere-E-Punjab"/>
    <x v="108"/>
    <x v="378"/>
    <x v="36"/>
    <s v="No"/>
    <x v="0"/>
    <x v="14"/>
    <s v="Not rated"/>
    <n v="1"/>
  </r>
  <r>
    <s v="Shree Jagannath Restaurant"/>
    <x v="108"/>
    <x v="342"/>
    <x v="26"/>
    <s v="No"/>
    <x v="0"/>
    <x v="14"/>
    <s v="Not rated"/>
    <n v="0"/>
  </r>
  <r>
    <s v="Sumona Restaurant"/>
    <x v="108"/>
    <x v="342"/>
    <x v="21"/>
    <s v="No"/>
    <x v="0"/>
    <x v="14"/>
    <s v="Not rated"/>
    <n v="3"/>
  </r>
  <r>
    <s v="The Hubbub Cafe and Restaurant"/>
    <x v="108"/>
    <x v="342"/>
    <x v="45"/>
    <s v="No"/>
    <x v="0"/>
    <x v="14"/>
    <s v="Not rated"/>
    <n v="0"/>
  </r>
  <r>
    <s v="Welcome Fast Food &amp; Parantha"/>
    <x v="108"/>
    <x v="504"/>
    <x v="23"/>
    <s v="No"/>
    <x v="0"/>
    <x v="14"/>
    <s v="Not rated"/>
    <n v="0"/>
  </r>
  <r>
    <s v="Abdul Muradabadi Chicken"/>
    <x v="108"/>
    <x v="342"/>
    <x v="26"/>
    <s v="No"/>
    <x v="0"/>
    <x v="22"/>
    <s v="Average"/>
    <n v="11"/>
  </r>
  <r>
    <s v="Anupam Sweets"/>
    <x v="108"/>
    <x v="514"/>
    <x v="23"/>
    <s v="No"/>
    <x v="0"/>
    <x v="28"/>
    <s v="Average"/>
    <n v="17"/>
  </r>
  <r>
    <s v="Colonel's Kababz"/>
    <x v="108"/>
    <x v="341"/>
    <x v="8"/>
    <s v="Yes"/>
    <x v="1"/>
    <x v="12"/>
    <s v="Average"/>
    <n v="67"/>
  </r>
  <r>
    <s v="Green Chick Chop"/>
    <x v="108"/>
    <x v="491"/>
    <x v="26"/>
    <s v="No"/>
    <x v="0"/>
    <x v="9"/>
    <s v="Average"/>
    <n v="10"/>
  </r>
  <r>
    <s v="Jasmine Fast Food Centre"/>
    <x v="108"/>
    <x v="379"/>
    <x v="21"/>
    <s v="No"/>
    <x v="0"/>
    <x v="22"/>
    <s v="Average"/>
    <n v="11"/>
  </r>
  <r>
    <s v="Khalsa Restaurant"/>
    <x v="108"/>
    <x v="342"/>
    <x v="11"/>
    <s v="No"/>
    <x v="1"/>
    <x v="22"/>
    <s v="Average"/>
    <n v="102"/>
  </r>
  <r>
    <s v="Kitchen King"/>
    <x v="108"/>
    <x v="378"/>
    <x v="62"/>
    <s v="No"/>
    <x v="1"/>
    <x v="24"/>
    <s v="Average"/>
    <n v="53"/>
  </r>
  <r>
    <s v="Laxmi Corner"/>
    <x v="108"/>
    <x v="342"/>
    <x v="22"/>
    <s v="No"/>
    <x v="0"/>
    <x v="9"/>
    <s v="Average"/>
    <n v="5"/>
  </r>
  <r>
    <s v="Nazeer Delicacies"/>
    <x v="108"/>
    <x v="341"/>
    <x v="64"/>
    <s v="No"/>
    <x v="1"/>
    <x v="16"/>
    <s v="Average"/>
    <n v="163"/>
  </r>
  <r>
    <s v="Vdesi"/>
    <x v="108"/>
    <x v="440"/>
    <x v="36"/>
    <s v="No"/>
    <x v="0"/>
    <x v="13"/>
    <s v="Average"/>
    <n v="5"/>
  </r>
  <r>
    <s v="Alkakori Alkauser"/>
    <x v="108"/>
    <x v="453"/>
    <x v="7"/>
    <s v="No"/>
    <x v="1"/>
    <x v="11"/>
    <s v="Good"/>
    <n v="629"/>
  </r>
  <r>
    <s v="Mathew's Cafe"/>
    <x v="108"/>
    <x v="329"/>
    <x v="21"/>
    <s v="No"/>
    <x v="0"/>
    <x v="11"/>
    <s v="Good"/>
    <n v="148"/>
  </r>
  <r>
    <s v="Supreme Bakery"/>
    <x v="108"/>
    <x v="507"/>
    <x v="30"/>
    <s v="No"/>
    <x v="0"/>
    <x v="18"/>
    <s v="Good"/>
    <n v="193"/>
  </r>
  <r>
    <s v="The Midnight Heroes"/>
    <x v="108"/>
    <x v="1225"/>
    <x v="63"/>
    <s v="No"/>
    <x v="1"/>
    <x v="7"/>
    <s v="Good"/>
    <n v="447"/>
  </r>
  <r>
    <s v="34, Chowringhee Lane"/>
    <x v="108"/>
    <x v="1418"/>
    <x v="26"/>
    <s v="No"/>
    <x v="0"/>
    <x v="14"/>
    <s v="Not rated"/>
    <n v="0"/>
  </r>
  <r>
    <s v="Aggarwal Sweets"/>
    <x v="108"/>
    <x v="1419"/>
    <x v="21"/>
    <s v="No"/>
    <x v="0"/>
    <x v="14"/>
    <s v="Not rated"/>
    <n v="0"/>
  </r>
  <r>
    <s v="Alam Biryani"/>
    <x v="108"/>
    <x v="525"/>
    <x v="23"/>
    <s v="No"/>
    <x v="0"/>
    <x v="14"/>
    <s v="Not rated"/>
    <n v="0"/>
  </r>
  <r>
    <s v="Behrouz Biryani"/>
    <x v="108"/>
    <x v="525"/>
    <x v="11"/>
    <s v="No"/>
    <x v="1"/>
    <x v="14"/>
    <s v="Not rated"/>
    <n v="0"/>
  </r>
  <r>
    <s v="Biryani Point"/>
    <x v="108"/>
    <x v="472"/>
    <x v="22"/>
    <s v="No"/>
    <x v="0"/>
    <x v="14"/>
    <s v="Not rated"/>
    <n v="1"/>
  </r>
  <r>
    <s v="Chinese Hut"/>
    <x v="108"/>
    <x v="504"/>
    <x v="33"/>
    <s v="No"/>
    <x v="0"/>
    <x v="14"/>
    <s v="Not rated"/>
    <n v="0"/>
  </r>
  <r>
    <s v="Dada Ka Dhaba"/>
    <x v="108"/>
    <x v="341"/>
    <x v="45"/>
    <s v="No"/>
    <x v="1"/>
    <x v="14"/>
    <s v="Not rated"/>
    <n v="0"/>
  </r>
  <r>
    <s v="Die Bí_ckerei"/>
    <x v="108"/>
    <x v="479"/>
    <x v="45"/>
    <s v="No"/>
    <x v="0"/>
    <x v="14"/>
    <s v="Not rated"/>
    <n v="0"/>
  </r>
  <r>
    <s v="Faaso's"/>
    <x v="108"/>
    <x v="354"/>
    <x v="11"/>
    <s v="No"/>
    <x v="1"/>
    <x v="14"/>
    <s v="Not rated"/>
    <n v="1"/>
  </r>
  <r>
    <s v="Gupta Ji Ka Dhaba"/>
    <x v="108"/>
    <x v="1420"/>
    <x v="21"/>
    <s v="No"/>
    <x v="0"/>
    <x v="14"/>
    <s v="Not rated"/>
    <n v="0"/>
  </r>
  <r>
    <s v="Hot &amp; Tasty"/>
    <x v="108"/>
    <x v="5"/>
    <x v="21"/>
    <s v="No"/>
    <x v="0"/>
    <x v="14"/>
    <s v="Not rated"/>
    <n v="0"/>
  </r>
  <r>
    <s v="Kaka Da Dhaba"/>
    <x v="108"/>
    <x v="342"/>
    <x v="23"/>
    <s v="No"/>
    <x v="0"/>
    <x v="14"/>
    <s v="Not rated"/>
    <n v="0"/>
  </r>
  <r>
    <s v="Kingdom Restaurant"/>
    <x v="108"/>
    <x v="5"/>
    <x v="64"/>
    <s v="No"/>
    <x v="0"/>
    <x v="14"/>
    <s v="Not rated"/>
    <n v="1"/>
  </r>
  <r>
    <s v="Little Delhi"/>
    <x v="108"/>
    <x v="342"/>
    <x v="45"/>
    <s v="No"/>
    <x v="0"/>
    <x v="14"/>
    <s v="Not rated"/>
    <n v="0"/>
  </r>
  <r>
    <s v="Million Kitchen"/>
    <x v="108"/>
    <x v="1421"/>
    <x v="26"/>
    <s v="No"/>
    <x v="0"/>
    <x v="14"/>
    <s v="Not rated"/>
    <n v="1"/>
  </r>
  <r>
    <s v="Ok Indian &amp; Chinese Food Corner"/>
    <x v="108"/>
    <x v="342"/>
    <x v="21"/>
    <s v="No"/>
    <x v="0"/>
    <x v="14"/>
    <s v="Not rated"/>
    <n v="0"/>
  </r>
  <r>
    <s v="Ovenstory Pizza"/>
    <x v="108"/>
    <x v="527"/>
    <x v="45"/>
    <s v="No"/>
    <x v="1"/>
    <x v="14"/>
    <s v="Not rated"/>
    <n v="1"/>
  </r>
  <r>
    <s v="Pakeeza Chicken Corner"/>
    <x v="108"/>
    <x v="342"/>
    <x v="21"/>
    <s v="No"/>
    <x v="0"/>
    <x v="14"/>
    <s v="Not rated"/>
    <n v="0"/>
  </r>
  <r>
    <s v="Rapchick Biryani"/>
    <x v="108"/>
    <x v="342"/>
    <x v="26"/>
    <s v="No"/>
    <x v="0"/>
    <x v="14"/>
    <s v="Not rated"/>
    <n v="2"/>
  </r>
  <r>
    <s v="Rupa Bangali Dhaba"/>
    <x v="108"/>
    <x v="341"/>
    <x v="33"/>
    <s v="No"/>
    <x v="0"/>
    <x v="14"/>
    <s v="Not rated"/>
    <n v="0"/>
  </r>
  <r>
    <s v="Sindh Snacks"/>
    <x v="108"/>
    <x v="342"/>
    <x v="62"/>
    <s v="No"/>
    <x v="0"/>
    <x v="14"/>
    <s v="Not rated"/>
    <n v="3"/>
  </r>
  <r>
    <s v="Vaishanavi Food Store"/>
    <x v="108"/>
    <x v="354"/>
    <x v="22"/>
    <s v="No"/>
    <x v="0"/>
    <x v="14"/>
    <s v="Not rated"/>
    <n v="0"/>
  </r>
  <r>
    <s v="Ada &quot;e&quot; Haandi's"/>
    <x v="108"/>
    <x v="390"/>
    <x v="69"/>
    <s v="No"/>
    <x v="1"/>
    <x v="23"/>
    <s v="Poor"/>
    <n v="30"/>
  </r>
  <r>
    <s v="Karnataka Food Centre"/>
    <x v="108"/>
    <x v="329"/>
    <x v="36"/>
    <s v="No"/>
    <x v="0"/>
    <x v="15"/>
    <s v="Very Good"/>
    <n v="881"/>
  </r>
  <r>
    <s v="Cafe Coffee Day"/>
    <x v="108"/>
    <x v="20"/>
    <x v="62"/>
    <s v="No"/>
    <x v="0"/>
    <x v="22"/>
    <s v="Average"/>
    <n v="9"/>
  </r>
  <r>
    <s v="Savannah Bar - Radisson Blu Plaza Delhi"/>
    <x v="108"/>
    <x v="268"/>
    <x v="58"/>
    <s v="Yes"/>
    <x v="0"/>
    <x v="16"/>
    <s v="Average"/>
    <n v="24"/>
  </r>
  <r>
    <s v="Neung Roi - Radisson Blu Plaza Delhi"/>
    <x v="108"/>
    <x v="102"/>
    <x v="12"/>
    <s v="Yes"/>
    <x v="0"/>
    <x v="1"/>
    <s v="Excellent"/>
    <n v="295"/>
  </r>
  <r>
    <s v="R The Lounge - Radisson Blu Plaza Delhi"/>
    <x v="108"/>
    <x v="20"/>
    <x v="4"/>
    <s v="No"/>
    <x v="0"/>
    <x v="11"/>
    <s v="Good"/>
    <n v="33"/>
  </r>
  <r>
    <s v="The Pastry Shop - Radisson Blu Plaza Delhi"/>
    <x v="108"/>
    <x v="21"/>
    <x v="4"/>
    <s v="No"/>
    <x v="0"/>
    <x v="7"/>
    <s v="Good"/>
    <n v="26"/>
  </r>
  <r>
    <s v="NYC - Radisson Blu Plaza Delhi"/>
    <x v="108"/>
    <x v="670"/>
    <x v="12"/>
    <s v="Yes"/>
    <x v="0"/>
    <x v="2"/>
    <s v="Very Good"/>
    <n v="315"/>
  </r>
  <r>
    <s v="The Great Kabab Factory - Radisson Blu Plaza Delhi"/>
    <x v="108"/>
    <x v="341"/>
    <x v="12"/>
    <s v="Yes"/>
    <x v="0"/>
    <x v="5"/>
    <s v="Very Good"/>
    <n v="532"/>
  </r>
  <r>
    <s v="Cup Cakes - Radisson Blu"/>
    <x v="108"/>
    <x v="808"/>
    <x v="5"/>
    <s v="No"/>
    <x v="0"/>
    <x v="13"/>
    <s v="Average"/>
    <n v="40"/>
  </r>
  <r>
    <s v="Oro The Bar - Radisson Blu"/>
    <x v="108"/>
    <x v="268"/>
    <x v="58"/>
    <s v="Yes"/>
    <x v="0"/>
    <x v="16"/>
    <s v="Average"/>
    <n v="36"/>
  </r>
  <r>
    <s v="McDonald's"/>
    <x v="108"/>
    <x v="306"/>
    <x v="45"/>
    <s v="No"/>
    <x v="1"/>
    <x v="19"/>
    <s v="Average"/>
    <n v="91"/>
  </r>
  <r>
    <s v="Mughal Mahal"/>
    <x v="108"/>
    <x v="386"/>
    <x v="0"/>
    <s v="No"/>
    <x v="1"/>
    <x v="12"/>
    <s v="Average"/>
    <n v="221"/>
  </r>
  <r>
    <s v="Imly"/>
    <x v="108"/>
    <x v="1422"/>
    <x v="9"/>
    <s v="No"/>
    <x v="0"/>
    <x v="18"/>
    <s v="Good"/>
    <n v="1485"/>
  </r>
  <r>
    <s v="Lanterns Kitchen &amp; Bar"/>
    <x v="108"/>
    <x v="1314"/>
    <x v="1"/>
    <s v="No"/>
    <x v="0"/>
    <x v="10"/>
    <s v="Good"/>
    <n v="1082"/>
  </r>
  <r>
    <s v="Guru Om Vanna"/>
    <x v="108"/>
    <x v="388"/>
    <x v="36"/>
    <s v="No"/>
    <x v="0"/>
    <x v="14"/>
    <s v="Not rated"/>
    <n v="0"/>
  </r>
  <r>
    <s v="Khaao Peeyo"/>
    <x v="108"/>
    <x v="63"/>
    <x v="45"/>
    <s v="No"/>
    <x v="0"/>
    <x v="14"/>
    <s v="Not rated"/>
    <n v="0"/>
  </r>
  <r>
    <s v="New Chow Maun"/>
    <x v="108"/>
    <x v="5"/>
    <x v="45"/>
    <s v="No"/>
    <x v="0"/>
    <x v="14"/>
    <s v="Not rated"/>
    <n v="0"/>
  </r>
  <r>
    <s v="Oye!! Shawarma"/>
    <x v="108"/>
    <x v="63"/>
    <x v="45"/>
    <s v="No"/>
    <x v="0"/>
    <x v="14"/>
    <s v="Not rated"/>
    <n v="0"/>
  </r>
  <r>
    <s v="27 China Street"/>
    <x v="108"/>
    <x v="504"/>
    <x v="62"/>
    <s v="No"/>
    <x v="0"/>
    <x v="19"/>
    <s v="Average"/>
    <n v="76"/>
  </r>
  <r>
    <s v="Ada'e Handi"/>
    <x v="108"/>
    <x v="390"/>
    <x v="11"/>
    <s v="No"/>
    <x v="1"/>
    <x v="28"/>
    <s v="Average"/>
    <n v="31"/>
  </r>
  <r>
    <s v="Alkauser"/>
    <x v="108"/>
    <x v="341"/>
    <x v="10"/>
    <s v="No"/>
    <x v="1"/>
    <x v="19"/>
    <s v="Average"/>
    <n v="58"/>
  </r>
  <r>
    <s v="Barbeque Creation By Kadhai Tadka"/>
    <x v="108"/>
    <x v="344"/>
    <x v="7"/>
    <s v="Yes"/>
    <x v="1"/>
    <x v="28"/>
    <s v="Average"/>
    <n v="78"/>
  </r>
  <r>
    <s v="Baskin Robbins"/>
    <x v="108"/>
    <x v="513"/>
    <x v="33"/>
    <s v="No"/>
    <x v="0"/>
    <x v="16"/>
    <s v="Average"/>
    <n v="32"/>
  </r>
  <r>
    <s v="Bikaner Sweets Corner"/>
    <x v="108"/>
    <x v="514"/>
    <x v="22"/>
    <s v="No"/>
    <x v="0"/>
    <x v="25"/>
    <s v="Average"/>
    <n v="11"/>
  </r>
  <r>
    <s v="Biryaniwala"/>
    <x v="108"/>
    <x v="525"/>
    <x v="62"/>
    <s v="No"/>
    <x v="0"/>
    <x v="24"/>
    <s v="Average"/>
    <n v="26"/>
  </r>
  <r>
    <s v="Cafe Coffee Day"/>
    <x v="108"/>
    <x v="20"/>
    <x v="62"/>
    <s v="No"/>
    <x v="1"/>
    <x v="22"/>
    <s v="Average"/>
    <n v="37"/>
  </r>
  <r>
    <s v="Chinese Corner"/>
    <x v="108"/>
    <x v="504"/>
    <x v="26"/>
    <s v="No"/>
    <x v="0"/>
    <x v="24"/>
    <s v="Average"/>
    <n v="29"/>
  </r>
  <r>
    <s v="Choice Corner"/>
    <x v="108"/>
    <x v="388"/>
    <x v="29"/>
    <s v="No"/>
    <x v="0"/>
    <x v="9"/>
    <s v="Average"/>
    <n v="6"/>
  </r>
  <r>
    <s v="Chowringhee"/>
    <x v="108"/>
    <x v="378"/>
    <x v="11"/>
    <s v="No"/>
    <x v="1"/>
    <x v="27"/>
    <s v="Average"/>
    <n v="5"/>
  </r>
  <r>
    <s v="Darshan Dhaba"/>
    <x v="108"/>
    <x v="1423"/>
    <x v="23"/>
    <s v="No"/>
    <x v="0"/>
    <x v="27"/>
    <s v="Average"/>
    <n v="16"/>
  </r>
  <r>
    <s v="Domino's Pizza"/>
    <x v="108"/>
    <x v="527"/>
    <x v="9"/>
    <s v="No"/>
    <x v="0"/>
    <x v="22"/>
    <s v="Average"/>
    <n v="119"/>
  </r>
  <r>
    <s v="Durga Dhaba"/>
    <x v="108"/>
    <x v="342"/>
    <x v="21"/>
    <s v="No"/>
    <x v="0"/>
    <x v="22"/>
    <s v="Average"/>
    <n v="6"/>
  </r>
  <r>
    <s v="Flashback Midnight Hunger"/>
    <x v="108"/>
    <x v="1424"/>
    <x v="11"/>
    <s v="No"/>
    <x v="1"/>
    <x v="19"/>
    <s v="Average"/>
    <n v="50"/>
  </r>
  <r>
    <s v="Flavours of Punjab"/>
    <x v="108"/>
    <x v="378"/>
    <x v="69"/>
    <s v="Yes"/>
    <x v="1"/>
    <x v="28"/>
    <s v="Average"/>
    <n v="165"/>
  </r>
  <r>
    <s v="Flirty Momo's"/>
    <x v="108"/>
    <x v="5"/>
    <x v="26"/>
    <s v="No"/>
    <x v="0"/>
    <x v="13"/>
    <s v="Average"/>
    <n v="12"/>
  </r>
  <r>
    <s v="Food Factory"/>
    <x v="108"/>
    <x v="344"/>
    <x v="45"/>
    <s v="No"/>
    <x v="1"/>
    <x v="9"/>
    <s v="Average"/>
    <n v="14"/>
  </r>
  <r>
    <s v="Foodies Joint"/>
    <x v="108"/>
    <x v="430"/>
    <x v="33"/>
    <s v="No"/>
    <x v="0"/>
    <x v="19"/>
    <s v="Average"/>
    <n v="20"/>
  </r>
  <r>
    <s v="Fresh Meat CO"/>
    <x v="108"/>
    <x v="524"/>
    <x v="33"/>
    <s v="No"/>
    <x v="0"/>
    <x v="22"/>
    <s v="Average"/>
    <n v="4"/>
  </r>
  <r>
    <s v="Friends Restaurant"/>
    <x v="108"/>
    <x v="342"/>
    <x v="33"/>
    <s v="No"/>
    <x v="0"/>
    <x v="25"/>
    <s v="Average"/>
    <n v="117"/>
  </r>
  <r>
    <s v="Giani"/>
    <x v="108"/>
    <x v="498"/>
    <x v="33"/>
    <s v="No"/>
    <x v="0"/>
    <x v="16"/>
    <s v="Average"/>
    <n v="40"/>
  </r>
  <r>
    <s v="Green Chick Chop"/>
    <x v="108"/>
    <x v="491"/>
    <x v="26"/>
    <s v="No"/>
    <x v="0"/>
    <x v="12"/>
    <s v="Average"/>
    <n v="17"/>
  </r>
  <r>
    <s v="Havmor Ice Cream"/>
    <x v="108"/>
    <x v="498"/>
    <x v="21"/>
    <s v="No"/>
    <x v="1"/>
    <x v="25"/>
    <s v="Average"/>
    <n v="7"/>
  </r>
  <r>
    <s v="Hot Pot"/>
    <x v="108"/>
    <x v="504"/>
    <x v="33"/>
    <s v="No"/>
    <x v="0"/>
    <x v="28"/>
    <s v="Average"/>
    <n v="111"/>
  </r>
  <r>
    <s v="Hyderabadi Biryani Parlour"/>
    <x v="108"/>
    <x v="464"/>
    <x v="33"/>
    <s v="No"/>
    <x v="0"/>
    <x v="22"/>
    <s v="Average"/>
    <n v="66"/>
  </r>
  <r>
    <s v="iGNiTE"/>
    <x v="108"/>
    <x v="378"/>
    <x v="64"/>
    <s v="No"/>
    <x v="1"/>
    <x v="9"/>
    <s v="Average"/>
    <n v="110"/>
  </r>
  <r>
    <s v="Just Cakez"/>
    <x v="108"/>
    <x v="21"/>
    <x v="45"/>
    <s v="No"/>
    <x v="1"/>
    <x v="12"/>
    <s v="Average"/>
    <n v="6"/>
  </r>
  <r>
    <s v="Kay's Bar-Be-Que"/>
    <x v="108"/>
    <x v="342"/>
    <x v="36"/>
    <s v="No"/>
    <x v="0"/>
    <x v="9"/>
    <s v="Average"/>
    <n v="6"/>
  </r>
  <r>
    <s v="Kolkata Kathi Roll"/>
    <x v="108"/>
    <x v="63"/>
    <x v="23"/>
    <s v="No"/>
    <x v="0"/>
    <x v="24"/>
    <s v="Average"/>
    <n v="24"/>
  </r>
  <r>
    <s v="Madras Cafe"/>
    <x v="108"/>
    <x v="382"/>
    <x v="26"/>
    <s v="No"/>
    <x v="0"/>
    <x v="27"/>
    <s v="Average"/>
    <n v="29"/>
  </r>
  <r>
    <s v="Mama's Chinese Kitchen"/>
    <x v="108"/>
    <x v="5"/>
    <x v="69"/>
    <s v="No"/>
    <x v="0"/>
    <x v="9"/>
    <s v="Average"/>
    <n v="58"/>
  </r>
  <r>
    <s v="Mama's Nu Khana Khazana"/>
    <x v="108"/>
    <x v="344"/>
    <x v="8"/>
    <s v="Yes"/>
    <x v="0"/>
    <x v="24"/>
    <s v="Average"/>
    <n v="169"/>
  </r>
  <r>
    <s v="Marathi Katta"/>
    <x v="108"/>
    <x v="1425"/>
    <x v="30"/>
    <s v="No"/>
    <x v="1"/>
    <x v="27"/>
    <s v="Average"/>
    <n v="11"/>
  </r>
  <r>
    <s v="Mitra Da Dhaba"/>
    <x v="108"/>
    <x v="342"/>
    <x v="26"/>
    <s v="No"/>
    <x v="1"/>
    <x v="25"/>
    <s v="Average"/>
    <n v="55"/>
  </r>
  <r>
    <s v="Moti Mahal Delux - Kebab Trail"/>
    <x v="108"/>
    <x v="390"/>
    <x v="4"/>
    <s v="Yes"/>
    <x v="1"/>
    <x v="12"/>
    <s v="Average"/>
    <n v="102"/>
  </r>
  <r>
    <s v="Nirula's Ice Cream"/>
    <x v="108"/>
    <x v="498"/>
    <x v="30"/>
    <s v="No"/>
    <x v="0"/>
    <x v="22"/>
    <s v="Average"/>
    <n v="10"/>
  </r>
  <r>
    <s v="Oberoi Biryani"/>
    <x v="108"/>
    <x v="464"/>
    <x v="11"/>
    <s v="No"/>
    <x v="0"/>
    <x v="24"/>
    <s v="Average"/>
    <n v="135"/>
  </r>
  <r>
    <s v="Pappu Ka Dhaba"/>
    <x v="108"/>
    <x v="342"/>
    <x v="33"/>
    <s v="No"/>
    <x v="0"/>
    <x v="13"/>
    <s v="Average"/>
    <n v="25"/>
  </r>
  <r>
    <s v="Peshawar Sweets Shop"/>
    <x v="108"/>
    <x v="622"/>
    <x v="22"/>
    <s v="No"/>
    <x v="0"/>
    <x v="19"/>
    <s v="Average"/>
    <n v="79"/>
  </r>
  <r>
    <s v="Piyu Kitchen"/>
    <x v="108"/>
    <x v="378"/>
    <x v="7"/>
    <s v="No"/>
    <x v="1"/>
    <x v="12"/>
    <s v="Average"/>
    <n v="13"/>
  </r>
  <r>
    <s v="Posh Spice"/>
    <x v="108"/>
    <x v="63"/>
    <x v="33"/>
    <s v="No"/>
    <x v="0"/>
    <x v="9"/>
    <s v="Average"/>
    <n v="12"/>
  </r>
  <r>
    <s v="Prince Chicken &amp; Mutton Shop"/>
    <x v="108"/>
    <x v="1426"/>
    <x v="11"/>
    <s v="No"/>
    <x v="0"/>
    <x v="24"/>
    <s v="Average"/>
    <n v="22"/>
  </r>
  <r>
    <s v="Punjab Chicken &amp; Bar-Be-Que"/>
    <x v="108"/>
    <x v="342"/>
    <x v="11"/>
    <s v="No"/>
    <x v="0"/>
    <x v="22"/>
    <s v="Average"/>
    <n v="5"/>
  </r>
  <r>
    <s v="Republic of Chicken"/>
    <x v="108"/>
    <x v="524"/>
    <x v="36"/>
    <s v="No"/>
    <x v="0"/>
    <x v="25"/>
    <s v="Average"/>
    <n v="33"/>
  </r>
  <r>
    <s v="Sagar Ratna"/>
    <x v="108"/>
    <x v="477"/>
    <x v="11"/>
    <s v="No"/>
    <x v="1"/>
    <x v="27"/>
    <s v="Average"/>
    <n v="120"/>
  </r>
  <r>
    <s v="Sardar A Pure Meat Shop"/>
    <x v="108"/>
    <x v="524"/>
    <x v="33"/>
    <s v="No"/>
    <x v="0"/>
    <x v="9"/>
    <s v="Average"/>
    <n v="7"/>
  </r>
  <r>
    <s v="Shama Chicken Corner"/>
    <x v="108"/>
    <x v="346"/>
    <x v="33"/>
    <s v="No"/>
    <x v="0"/>
    <x v="9"/>
    <s v="Average"/>
    <n v="4"/>
  </r>
  <r>
    <s v="Shawarma King's"/>
    <x v="108"/>
    <x v="63"/>
    <x v="30"/>
    <s v="No"/>
    <x v="0"/>
    <x v="13"/>
    <s v="Average"/>
    <n v="7"/>
  </r>
  <r>
    <s v="Sindh Sweet Corner"/>
    <x v="108"/>
    <x v="514"/>
    <x v="21"/>
    <s v="No"/>
    <x v="0"/>
    <x v="27"/>
    <s v="Average"/>
    <n v="22"/>
  </r>
  <r>
    <s v="Singh Tawa Corner"/>
    <x v="108"/>
    <x v="342"/>
    <x v="11"/>
    <s v="No"/>
    <x v="1"/>
    <x v="24"/>
    <s v="Average"/>
    <n v="10"/>
  </r>
  <r>
    <s v="Singh's Kitchen"/>
    <x v="108"/>
    <x v="504"/>
    <x v="36"/>
    <s v="No"/>
    <x v="1"/>
    <x v="27"/>
    <s v="Average"/>
    <n v="84"/>
  </r>
  <r>
    <s v="South Indian Cafe"/>
    <x v="108"/>
    <x v="329"/>
    <x v="30"/>
    <s v="No"/>
    <x v="0"/>
    <x v="27"/>
    <s v="Average"/>
    <n v="18"/>
  </r>
  <r>
    <s v="Subway"/>
    <x v="108"/>
    <x v="496"/>
    <x v="45"/>
    <s v="No"/>
    <x v="1"/>
    <x v="19"/>
    <s v="Average"/>
    <n v="152"/>
  </r>
  <r>
    <s v="Swaad Bar-Be-Que"/>
    <x v="108"/>
    <x v="378"/>
    <x v="11"/>
    <s v="No"/>
    <x v="0"/>
    <x v="12"/>
    <s v="Average"/>
    <n v="27"/>
  </r>
  <r>
    <s v="Tadak Punjabi"/>
    <x v="108"/>
    <x v="342"/>
    <x v="33"/>
    <s v="No"/>
    <x v="0"/>
    <x v="27"/>
    <s v="Average"/>
    <n v="41"/>
  </r>
  <r>
    <s v="Tandoori Delights"/>
    <x v="108"/>
    <x v="341"/>
    <x v="45"/>
    <s v="No"/>
    <x v="1"/>
    <x v="28"/>
    <s v="Average"/>
    <n v="40"/>
  </r>
  <r>
    <s v="The Culinary Pitaara"/>
    <x v="108"/>
    <x v="378"/>
    <x v="8"/>
    <s v="No"/>
    <x v="1"/>
    <x v="25"/>
    <s v="Average"/>
    <n v="7"/>
  </r>
  <r>
    <s v="The Grill Cafe"/>
    <x v="108"/>
    <x v="1427"/>
    <x v="30"/>
    <s v="No"/>
    <x v="1"/>
    <x v="19"/>
    <s v="Average"/>
    <n v="21"/>
  </r>
  <r>
    <s v="The Sunset"/>
    <x v="108"/>
    <x v="346"/>
    <x v="45"/>
    <s v="No"/>
    <x v="1"/>
    <x v="24"/>
    <s v="Average"/>
    <n v="7"/>
  </r>
  <r>
    <s v="Tomatoes Kitchen"/>
    <x v="108"/>
    <x v="502"/>
    <x v="9"/>
    <s v="No"/>
    <x v="1"/>
    <x v="22"/>
    <s v="Average"/>
    <n v="135"/>
  </r>
  <r>
    <s v="Udupi Eating House"/>
    <x v="108"/>
    <x v="329"/>
    <x v="26"/>
    <s v="No"/>
    <x v="0"/>
    <x v="12"/>
    <s v="Average"/>
    <n v="53"/>
  </r>
  <r>
    <s v="Wrapss"/>
    <x v="108"/>
    <x v="504"/>
    <x v="26"/>
    <s v="No"/>
    <x v="1"/>
    <x v="13"/>
    <s v="Average"/>
    <n v="140"/>
  </r>
  <r>
    <s v="Burger Point"/>
    <x v="108"/>
    <x v="231"/>
    <x v="33"/>
    <s v="No"/>
    <x v="1"/>
    <x v="11"/>
    <s v="Good"/>
    <n v="25"/>
  </r>
  <r>
    <s v="Kings"/>
    <x v="108"/>
    <x v="364"/>
    <x v="33"/>
    <s v="No"/>
    <x v="0"/>
    <x v="7"/>
    <s v="Good"/>
    <n v="83"/>
  </r>
  <r>
    <s v="Millionaire - Powered by Wrapss"/>
    <x v="108"/>
    <x v="231"/>
    <x v="36"/>
    <s v="No"/>
    <x v="1"/>
    <x v="20"/>
    <s v="Good"/>
    <n v="27"/>
  </r>
  <r>
    <s v="Punjabi Chaap Corner"/>
    <x v="108"/>
    <x v="490"/>
    <x v="36"/>
    <s v="No"/>
    <x v="1"/>
    <x v="7"/>
    <s v="Good"/>
    <n v="107"/>
  </r>
  <r>
    <s v="Spooky Sky"/>
    <x v="108"/>
    <x v="1235"/>
    <x v="64"/>
    <s v="No"/>
    <x v="1"/>
    <x v="20"/>
    <s v="Good"/>
    <n v="38"/>
  </r>
  <r>
    <s v="Standard Corner"/>
    <x v="108"/>
    <x v="342"/>
    <x v="23"/>
    <s v="No"/>
    <x v="0"/>
    <x v="7"/>
    <s v="Good"/>
    <n v="87"/>
  </r>
  <r>
    <s v="The Canteen"/>
    <x v="108"/>
    <x v="1428"/>
    <x v="60"/>
    <s v="No"/>
    <x v="1"/>
    <x v="20"/>
    <s v="Good"/>
    <n v="126"/>
  </r>
  <r>
    <s v="The Diet Kitchen"/>
    <x v="108"/>
    <x v="675"/>
    <x v="9"/>
    <s v="No"/>
    <x v="1"/>
    <x v="20"/>
    <s v="Good"/>
    <n v="39"/>
  </r>
  <r>
    <s v="The Flashback"/>
    <x v="108"/>
    <x v="1058"/>
    <x v="9"/>
    <s v="No"/>
    <x v="1"/>
    <x v="11"/>
    <s v="Good"/>
    <n v="617"/>
  </r>
  <r>
    <s v="The Mashal"/>
    <x v="108"/>
    <x v="453"/>
    <x v="45"/>
    <s v="No"/>
    <x v="1"/>
    <x v="20"/>
    <s v="Good"/>
    <n v="26"/>
  </r>
  <r>
    <s v="Chillax Cafe And Bistro"/>
    <x v="108"/>
    <x v="450"/>
    <x v="30"/>
    <s v="No"/>
    <x v="0"/>
    <x v="14"/>
    <s v="Not rated"/>
    <n v="1"/>
  </r>
  <r>
    <s v="Jee Aao Jee Chole Bhature"/>
    <x v="108"/>
    <x v="388"/>
    <x v="22"/>
    <s v="No"/>
    <x v="0"/>
    <x v="14"/>
    <s v="Not rated"/>
    <n v="1"/>
  </r>
  <r>
    <s v="LSK Express"/>
    <x v="108"/>
    <x v="928"/>
    <x v="45"/>
    <s v="No"/>
    <x v="1"/>
    <x v="14"/>
    <s v="Not rated"/>
    <n v="1"/>
  </r>
  <r>
    <s v="Aggarwal Sweets India"/>
    <x v="108"/>
    <x v="514"/>
    <x v="21"/>
    <s v="No"/>
    <x v="0"/>
    <x v="23"/>
    <s v="Poor"/>
    <n v="52"/>
  </r>
  <r>
    <s v="Dilli Treat"/>
    <x v="108"/>
    <x v="379"/>
    <x v="45"/>
    <s v="No"/>
    <x v="1"/>
    <x v="5"/>
    <s v="Very Good"/>
    <n v="251"/>
  </r>
  <r>
    <s v="Dukes Pastry Shop"/>
    <x v="108"/>
    <x v="507"/>
    <x v="33"/>
    <s v="No"/>
    <x v="1"/>
    <x v="5"/>
    <s v="Very Good"/>
    <n v="474"/>
  </r>
  <r>
    <s v="HotMess Bakes"/>
    <x v="108"/>
    <x v="507"/>
    <x v="69"/>
    <s v="No"/>
    <x v="1"/>
    <x v="15"/>
    <s v="Very Good"/>
    <n v="101"/>
  </r>
  <r>
    <s v="London Street Kitchen"/>
    <x v="108"/>
    <x v="390"/>
    <x v="11"/>
    <s v="Yes"/>
    <x v="1"/>
    <x v="5"/>
    <s v="Very Good"/>
    <n v="163"/>
  </r>
  <r>
    <s v="Bablu Chic-Inn"/>
    <x v="108"/>
    <x v="453"/>
    <x v="69"/>
    <s v="No"/>
    <x v="1"/>
    <x v="24"/>
    <s v="Average"/>
    <n v="25"/>
  </r>
  <r>
    <s v="Babu Jhatka"/>
    <x v="108"/>
    <x v="342"/>
    <x v="45"/>
    <s v="No"/>
    <x v="0"/>
    <x v="25"/>
    <s v="Average"/>
    <n v="5"/>
  </r>
  <r>
    <s v="Bal Gopal"/>
    <x v="108"/>
    <x v="341"/>
    <x v="45"/>
    <s v="No"/>
    <x v="1"/>
    <x v="19"/>
    <s v="Average"/>
    <n v="49"/>
  </r>
  <r>
    <s v="Bharat Sweets"/>
    <x v="108"/>
    <x v="394"/>
    <x v="23"/>
    <s v="No"/>
    <x v="0"/>
    <x v="9"/>
    <s v="Average"/>
    <n v="11"/>
  </r>
  <r>
    <s v="Cafe Blue Tomato"/>
    <x v="108"/>
    <x v="1207"/>
    <x v="61"/>
    <s v="Yes"/>
    <x v="0"/>
    <x v="12"/>
    <s v="Average"/>
    <n v="411"/>
  </r>
  <r>
    <s v="Cafe TAB"/>
    <x v="108"/>
    <x v="20"/>
    <x v="45"/>
    <s v="No"/>
    <x v="1"/>
    <x v="9"/>
    <s v="Average"/>
    <n v="17"/>
  </r>
  <r>
    <s v="Cake-O-Licious"/>
    <x v="108"/>
    <x v="21"/>
    <x v="36"/>
    <s v="No"/>
    <x v="0"/>
    <x v="16"/>
    <s v="Average"/>
    <n v="11"/>
  </r>
  <r>
    <s v="Chaap Point"/>
    <x v="108"/>
    <x v="63"/>
    <x v="30"/>
    <s v="No"/>
    <x v="0"/>
    <x v="12"/>
    <s v="Average"/>
    <n v="23"/>
  </r>
  <r>
    <s v="Chawla Family Restaurant"/>
    <x v="108"/>
    <x v="344"/>
    <x v="9"/>
    <s v="No"/>
    <x v="1"/>
    <x v="22"/>
    <s v="Average"/>
    <n v="8"/>
  </r>
  <r>
    <s v="Chawla Family Restaurant"/>
    <x v="108"/>
    <x v="378"/>
    <x v="9"/>
    <s v="No"/>
    <x v="1"/>
    <x v="12"/>
    <s v="Average"/>
    <n v="93"/>
  </r>
  <r>
    <s v="Chawla Restaurant"/>
    <x v="108"/>
    <x v="378"/>
    <x v="11"/>
    <s v="No"/>
    <x v="1"/>
    <x v="13"/>
    <s v="Average"/>
    <n v="25"/>
  </r>
  <r>
    <s v="Chawlas 2"/>
    <x v="108"/>
    <x v="341"/>
    <x v="7"/>
    <s v="Yes"/>
    <x v="0"/>
    <x v="9"/>
    <s v="Average"/>
    <n v="27"/>
  </r>
  <r>
    <s v="Chicken Addiction"/>
    <x v="108"/>
    <x v="342"/>
    <x v="45"/>
    <s v="No"/>
    <x v="1"/>
    <x v="13"/>
    <s v="Average"/>
    <n v="21"/>
  </r>
  <r>
    <s v="Crave Busters"/>
    <x v="108"/>
    <x v="348"/>
    <x v="0"/>
    <s v="No"/>
    <x v="1"/>
    <x v="19"/>
    <s v="Average"/>
    <n v="224"/>
  </r>
  <r>
    <s v="Garage"/>
    <x v="108"/>
    <x v="342"/>
    <x v="64"/>
    <s v="No"/>
    <x v="0"/>
    <x v="9"/>
    <s v="Average"/>
    <n v="4"/>
  </r>
  <r>
    <s v="Gola Sizzlers"/>
    <x v="108"/>
    <x v="386"/>
    <x v="65"/>
    <s v="No"/>
    <x v="0"/>
    <x v="19"/>
    <s v="Average"/>
    <n v="246"/>
  </r>
  <r>
    <s v="Golden Tandoor"/>
    <x v="108"/>
    <x v="378"/>
    <x v="9"/>
    <s v="No"/>
    <x v="0"/>
    <x v="12"/>
    <s v="Average"/>
    <n v="41"/>
  </r>
  <r>
    <s v="Indo Traditional Kulfi"/>
    <x v="108"/>
    <x v="513"/>
    <x v="23"/>
    <s v="No"/>
    <x v="0"/>
    <x v="13"/>
    <s v="Average"/>
    <n v="5"/>
  </r>
  <r>
    <s v="Invitation Foodex"/>
    <x v="108"/>
    <x v="344"/>
    <x v="11"/>
    <s v="No"/>
    <x v="1"/>
    <x v="12"/>
    <s v="Average"/>
    <n v="7"/>
  </r>
  <r>
    <s v="King's Kabab"/>
    <x v="108"/>
    <x v="390"/>
    <x v="9"/>
    <s v="No"/>
    <x v="0"/>
    <x v="12"/>
    <s v="Average"/>
    <n v="16"/>
  </r>
  <r>
    <s v="New Kadimi"/>
    <x v="108"/>
    <x v="379"/>
    <x v="7"/>
    <s v="Yes"/>
    <x v="1"/>
    <x v="16"/>
    <s v="Average"/>
    <n v="90"/>
  </r>
  <r>
    <s v="Paramjeet Machi Wala"/>
    <x v="108"/>
    <x v="341"/>
    <x v="69"/>
    <s v="No"/>
    <x v="1"/>
    <x v="19"/>
    <s v="Average"/>
    <n v="53"/>
  </r>
  <r>
    <s v="Polka Pastry &amp; Snack Bar"/>
    <x v="108"/>
    <x v="507"/>
    <x v="26"/>
    <s v="No"/>
    <x v="1"/>
    <x v="19"/>
    <s v="Average"/>
    <n v="33"/>
  </r>
  <r>
    <s v="Punnu Biryani"/>
    <x v="108"/>
    <x v="1429"/>
    <x v="11"/>
    <s v="No"/>
    <x v="1"/>
    <x v="24"/>
    <s v="Average"/>
    <n v="41"/>
  </r>
  <r>
    <s v="Raju Chinese Food"/>
    <x v="108"/>
    <x v="5"/>
    <x v="36"/>
    <s v="No"/>
    <x v="0"/>
    <x v="12"/>
    <s v="Average"/>
    <n v="49"/>
  </r>
  <r>
    <s v="Sandoz"/>
    <x v="108"/>
    <x v="378"/>
    <x v="60"/>
    <s v="No"/>
    <x v="0"/>
    <x v="16"/>
    <s v="Average"/>
    <n v="22"/>
  </r>
  <r>
    <s v="Scoop Junction"/>
    <x v="108"/>
    <x v="498"/>
    <x v="21"/>
    <s v="No"/>
    <x v="0"/>
    <x v="16"/>
    <s v="Average"/>
    <n v="14"/>
  </r>
  <r>
    <s v="Shri Durga Dosa Corner"/>
    <x v="108"/>
    <x v="329"/>
    <x v="33"/>
    <s v="No"/>
    <x v="0"/>
    <x v="9"/>
    <s v="Average"/>
    <n v="14"/>
  </r>
  <r>
    <s v="Soni Bakers"/>
    <x v="108"/>
    <x v="1430"/>
    <x v="36"/>
    <s v="No"/>
    <x v="0"/>
    <x v="19"/>
    <s v="Average"/>
    <n v="179"/>
  </r>
  <r>
    <s v="Subway"/>
    <x v="108"/>
    <x v="496"/>
    <x v="45"/>
    <s v="No"/>
    <x v="1"/>
    <x v="27"/>
    <s v="Average"/>
    <n v="114"/>
  </r>
  <r>
    <s v="The Tandoor"/>
    <x v="108"/>
    <x v="378"/>
    <x v="69"/>
    <s v="Yes"/>
    <x v="1"/>
    <x v="24"/>
    <s v="Average"/>
    <n v="45"/>
  </r>
  <r>
    <s v="Twenty Four Seven"/>
    <x v="108"/>
    <x v="490"/>
    <x v="33"/>
    <s v="No"/>
    <x v="0"/>
    <x v="12"/>
    <s v="Average"/>
    <n v="22"/>
  </r>
  <r>
    <s v="Unique Tasty Bites"/>
    <x v="108"/>
    <x v="5"/>
    <x v="36"/>
    <s v="No"/>
    <x v="0"/>
    <x v="9"/>
    <s v="Average"/>
    <n v="10"/>
  </r>
  <r>
    <s v="Band Baaja Baaraat"/>
    <x v="108"/>
    <x v="342"/>
    <x v="65"/>
    <s v="Yes"/>
    <x v="0"/>
    <x v="17"/>
    <s v="Excellent"/>
    <n v="128"/>
  </r>
  <r>
    <s v="Kopper Kadai"/>
    <x v="108"/>
    <x v="342"/>
    <x v="61"/>
    <s v="No"/>
    <x v="0"/>
    <x v="0"/>
    <s v="Excellent"/>
    <n v="83"/>
  </r>
  <r>
    <s v="Naturals Ice Cream"/>
    <x v="108"/>
    <x v="513"/>
    <x v="22"/>
    <s v="No"/>
    <x v="1"/>
    <x v="8"/>
    <s v="Excellent"/>
    <n v="474"/>
  </r>
  <r>
    <s v="Qubitos - The Terrace Cafe"/>
    <x v="108"/>
    <x v="1431"/>
    <x v="3"/>
    <s v="Yes"/>
    <x v="0"/>
    <x v="1"/>
    <s v="Excellent"/>
    <n v="778"/>
  </r>
  <r>
    <s v="The California Boulevard"/>
    <x v="108"/>
    <x v="1432"/>
    <x v="5"/>
    <s v="Yes"/>
    <x v="0"/>
    <x v="17"/>
    <s v="Excellent"/>
    <n v="1691"/>
  </r>
  <r>
    <s v="Anjlika Pastry Shop"/>
    <x v="108"/>
    <x v="599"/>
    <x v="36"/>
    <s v="No"/>
    <x v="0"/>
    <x v="18"/>
    <s v="Good"/>
    <n v="170"/>
  </r>
  <r>
    <s v="Atul Chaat Corner"/>
    <x v="108"/>
    <x v="388"/>
    <x v="23"/>
    <s v="No"/>
    <x v="0"/>
    <x v="10"/>
    <s v="Good"/>
    <n v="413"/>
  </r>
  <r>
    <s v="Bake A Wish"/>
    <x v="108"/>
    <x v="507"/>
    <x v="36"/>
    <s v="No"/>
    <x v="1"/>
    <x v="11"/>
    <s v="Good"/>
    <n v="43"/>
  </r>
  <r>
    <s v="Berco's"/>
    <x v="108"/>
    <x v="188"/>
    <x v="0"/>
    <s v="No"/>
    <x v="1"/>
    <x v="7"/>
    <s v="Good"/>
    <n v="364"/>
  </r>
  <r>
    <s v="Bikanervala"/>
    <x v="108"/>
    <x v="788"/>
    <x v="60"/>
    <s v="No"/>
    <x v="0"/>
    <x v="10"/>
    <s v="Good"/>
    <n v="334"/>
  </r>
  <r>
    <s v="Bintang Sweet Thrills"/>
    <x v="108"/>
    <x v="364"/>
    <x v="21"/>
    <s v="No"/>
    <x v="0"/>
    <x v="20"/>
    <s v="Good"/>
    <n v="21"/>
  </r>
  <r>
    <s v="Boombox Cafe Reloaded"/>
    <x v="108"/>
    <x v="1433"/>
    <x v="0"/>
    <s v="Yes"/>
    <x v="0"/>
    <x v="18"/>
    <s v="Good"/>
    <n v="605"/>
  </r>
  <r>
    <s v="Cafe Foto Club"/>
    <x v="108"/>
    <x v="1434"/>
    <x v="61"/>
    <s v="No"/>
    <x v="1"/>
    <x v="10"/>
    <s v="Good"/>
    <n v="280"/>
  </r>
  <r>
    <s v="Capital Grill"/>
    <x v="108"/>
    <x v="564"/>
    <x v="84"/>
    <s v="Yes"/>
    <x v="1"/>
    <x v="10"/>
    <s v="Good"/>
    <n v="316"/>
  </r>
  <r>
    <s v="CG's - Lounge Cafe Bar"/>
    <x v="108"/>
    <x v="601"/>
    <x v="70"/>
    <s v="Yes"/>
    <x v="0"/>
    <x v="18"/>
    <s v="Good"/>
    <n v="88"/>
  </r>
  <r>
    <s v="Dhaba"/>
    <x v="108"/>
    <x v="440"/>
    <x v="0"/>
    <s v="No"/>
    <x v="0"/>
    <x v="11"/>
    <s v="Good"/>
    <n v="662"/>
  </r>
  <r>
    <s v="Domino's Pizza"/>
    <x v="108"/>
    <x v="527"/>
    <x v="9"/>
    <s v="No"/>
    <x v="0"/>
    <x v="20"/>
    <s v="Good"/>
    <n v="194"/>
  </r>
  <r>
    <s v="Garam Dharam"/>
    <x v="108"/>
    <x v="342"/>
    <x v="65"/>
    <s v="Yes"/>
    <x v="1"/>
    <x v="11"/>
    <s v="Good"/>
    <n v="282"/>
  </r>
  <r>
    <s v="Gayway Bakery"/>
    <x v="108"/>
    <x v="507"/>
    <x v="33"/>
    <s v="No"/>
    <x v="0"/>
    <x v="7"/>
    <s v="Good"/>
    <n v="120"/>
  </r>
  <r>
    <s v="Giani's"/>
    <x v="108"/>
    <x v="498"/>
    <x v="36"/>
    <s v="No"/>
    <x v="1"/>
    <x v="18"/>
    <s v="Good"/>
    <n v="122"/>
  </r>
  <r>
    <s v="Grub House"/>
    <x v="108"/>
    <x v="1053"/>
    <x v="70"/>
    <s v="Yes"/>
    <x v="0"/>
    <x v="20"/>
    <s v="Good"/>
    <n v="313"/>
  </r>
  <r>
    <s v="Habibi"/>
    <x v="108"/>
    <x v="1088"/>
    <x v="71"/>
    <s v="Yes"/>
    <x v="1"/>
    <x v="11"/>
    <s v="Good"/>
    <n v="196"/>
  </r>
  <r>
    <s v="High Street Cafí©"/>
    <x v="108"/>
    <x v="1061"/>
    <x v="71"/>
    <s v="Yes"/>
    <x v="1"/>
    <x v="10"/>
    <s v="Good"/>
    <n v="374"/>
  </r>
  <r>
    <s v="Hungry Heroes"/>
    <x v="108"/>
    <x v="374"/>
    <x v="7"/>
    <s v="Yes"/>
    <x v="1"/>
    <x v="10"/>
    <s v="Good"/>
    <n v="96"/>
  </r>
  <r>
    <s v="IKKA - The Ace Bar"/>
    <x v="108"/>
    <x v="1435"/>
    <x v="1"/>
    <s v="Yes"/>
    <x v="0"/>
    <x v="7"/>
    <s v="Good"/>
    <n v="751"/>
  </r>
  <r>
    <s v="Jungle Jamboree"/>
    <x v="108"/>
    <x v="748"/>
    <x v="3"/>
    <s v="Yes"/>
    <x v="0"/>
    <x v="18"/>
    <s v="Good"/>
    <n v="168"/>
  </r>
  <r>
    <s v="Lord of the Drinks Chamber"/>
    <x v="108"/>
    <x v="1023"/>
    <x v="68"/>
    <s v="Yes"/>
    <x v="0"/>
    <x v="18"/>
    <s v="Good"/>
    <n v="404"/>
  </r>
  <r>
    <s v="Marine Drivve - Club &amp; Courtyard"/>
    <x v="108"/>
    <x v="348"/>
    <x v="5"/>
    <s v="Yes"/>
    <x v="0"/>
    <x v="10"/>
    <s v="Good"/>
    <n v="52"/>
  </r>
  <r>
    <s v="McDonald's"/>
    <x v="108"/>
    <x v="306"/>
    <x v="45"/>
    <s v="No"/>
    <x v="1"/>
    <x v="11"/>
    <s v="Good"/>
    <n v="161"/>
  </r>
  <r>
    <s v="Mister Gulati Bakers"/>
    <x v="108"/>
    <x v="21"/>
    <x v="45"/>
    <s v="No"/>
    <x v="1"/>
    <x v="10"/>
    <s v="Good"/>
    <n v="160"/>
  </r>
  <r>
    <s v="My Fit Food"/>
    <x v="108"/>
    <x v="1436"/>
    <x v="60"/>
    <s v="No"/>
    <x v="1"/>
    <x v="11"/>
    <s v="Good"/>
    <n v="81"/>
  </r>
  <r>
    <s v="Otik Cake Shop"/>
    <x v="108"/>
    <x v="599"/>
    <x v="30"/>
    <s v="No"/>
    <x v="1"/>
    <x v="10"/>
    <s v="Good"/>
    <n v="166"/>
  </r>
  <r>
    <s v="Pind Balluchi"/>
    <x v="108"/>
    <x v="341"/>
    <x v="7"/>
    <s v="Yes"/>
    <x v="0"/>
    <x v="7"/>
    <s v="Good"/>
    <n v="622"/>
  </r>
  <r>
    <s v="SardarBuksh Coffee &amp; Co."/>
    <x v="108"/>
    <x v="1150"/>
    <x v="30"/>
    <s v="No"/>
    <x v="0"/>
    <x v="7"/>
    <s v="Good"/>
    <n v="23"/>
  </r>
  <r>
    <s v="Sethi's Restaurant &amp; Barbeque"/>
    <x v="108"/>
    <x v="378"/>
    <x v="9"/>
    <s v="No"/>
    <x v="1"/>
    <x v="11"/>
    <s v="Good"/>
    <n v="422"/>
  </r>
  <r>
    <s v="Sufiaana"/>
    <x v="108"/>
    <x v="1437"/>
    <x v="5"/>
    <s v="Yes"/>
    <x v="1"/>
    <x v="10"/>
    <s v="Good"/>
    <n v="300"/>
  </r>
  <r>
    <s v="The Burger Club"/>
    <x v="108"/>
    <x v="231"/>
    <x v="45"/>
    <s v="No"/>
    <x v="1"/>
    <x v="18"/>
    <s v="Good"/>
    <n v="606"/>
  </r>
  <r>
    <s v="The Junkyard Cafí©"/>
    <x v="108"/>
    <x v="1033"/>
    <x v="61"/>
    <s v="Yes"/>
    <x v="0"/>
    <x v="10"/>
    <s v="Good"/>
    <n v="305"/>
  </r>
  <r>
    <s v="The Masterpiece Cafe"/>
    <x v="108"/>
    <x v="1438"/>
    <x v="1"/>
    <s v="Yes"/>
    <x v="0"/>
    <x v="20"/>
    <s v="Good"/>
    <n v="35"/>
  </r>
  <r>
    <s v="The Momoz Hub"/>
    <x v="108"/>
    <x v="1006"/>
    <x v="45"/>
    <s v="No"/>
    <x v="1"/>
    <x v="7"/>
    <s v="Good"/>
    <n v="74"/>
  </r>
  <r>
    <s v="The Post Office Cafe"/>
    <x v="108"/>
    <x v="1439"/>
    <x v="67"/>
    <s v="Yes"/>
    <x v="1"/>
    <x v="7"/>
    <s v="Good"/>
    <n v="742"/>
  </r>
  <r>
    <s v="The Royal Turban"/>
    <x v="108"/>
    <x v="378"/>
    <x v="65"/>
    <s v="Yes"/>
    <x v="1"/>
    <x v="10"/>
    <s v="Good"/>
    <n v="608"/>
  </r>
  <r>
    <s v="The Vintage Bakers"/>
    <x v="108"/>
    <x v="599"/>
    <x v="11"/>
    <s v="No"/>
    <x v="1"/>
    <x v="11"/>
    <s v="Good"/>
    <n v="46"/>
  </r>
  <r>
    <s v="Wok In The Clouds"/>
    <x v="108"/>
    <x v="1252"/>
    <x v="3"/>
    <s v="No"/>
    <x v="1"/>
    <x v="11"/>
    <s v="Good"/>
    <n v="699"/>
  </r>
  <r>
    <s v="Aggarwal Sweet Centre"/>
    <x v="108"/>
    <x v="514"/>
    <x v="23"/>
    <s v="No"/>
    <x v="0"/>
    <x v="14"/>
    <s v="Not rated"/>
    <n v="3"/>
  </r>
  <r>
    <s v="Crazy Cow"/>
    <x v="108"/>
    <x v="5"/>
    <x v="11"/>
    <s v="No"/>
    <x v="1"/>
    <x v="21"/>
    <s v="Poor"/>
    <n v="126"/>
  </r>
  <r>
    <s v="AMPM Cafí© &amp; Bar"/>
    <x v="108"/>
    <x v="1440"/>
    <x v="61"/>
    <s v="No"/>
    <x v="0"/>
    <x v="15"/>
    <s v="Very Good"/>
    <n v="1980"/>
  </r>
  <r>
    <s v="Cafí© Foreground"/>
    <x v="108"/>
    <x v="1441"/>
    <x v="3"/>
    <s v="Yes"/>
    <x v="1"/>
    <x v="5"/>
    <s v="Very Good"/>
    <n v="91"/>
  </r>
  <r>
    <s v="Calendar's Kitchen by Satish Kaushik"/>
    <x v="108"/>
    <x v="1442"/>
    <x v="4"/>
    <s v="Yes"/>
    <x v="0"/>
    <x v="4"/>
    <s v="Very Good"/>
    <n v="115"/>
  </r>
  <r>
    <s v="Desee Dakshin Coastal Cafe"/>
    <x v="108"/>
    <x v="1443"/>
    <x v="83"/>
    <s v="Yes"/>
    <x v="1"/>
    <x v="4"/>
    <s v="Very Good"/>
    <n v="345"/>
  </r>
  <r>
    <s v="Food Scouts"/>
    <x v="108"/>
    <x v="348"/>
    <x v="9"/>
    <s v="No"/>
    <x v="1"/>
    <x v="2"/>
    <s v="Very Good"/>
    <n v="229"/>
  </r>
  <r>
    <s v="Ghar Bistro Cafe"/>
    <x v="108"/>
    <x v="1206"/>
    <x v="7"/>
    <s v="Yes"/>
    <x v="0"/>
    <x v="2"/>
    <s v="Very Good"/>
    <n v="153"/>
  </r>
  <r>
    <s v="Goosebumps"/>
    <x v="108"/>
    <x v="517"/>
    <x v="33"/>
    <s v="No"/>
    <x v="1"/>
    <x v="5"/>
    <s v="Very Good"/>
    <n v="89"/>
  </r>
  <r>
    <s v="Kalol- Bar Te Kitchen"/>
    <x v="108"/>
    <x v="390"/>
    <x v="1"/>
    <s v="Yes"/>
    <x v="0"/>
    <x v="4"/>
    <s v="Very Good"/>
    <n v="60"/>
  </r>
  <r>
    <s v="Lights Camera Action - Air Bar"/>
    <x v="108"/>
    <x v="467"/>
    <x v="65"/>
    <s v="No"/>
    <x v="0"/>
    <x v="2"/>
    <s v="Very Good"/>
    <n v="1636"/>
  </r>
  <r>
    <s v="Midnight Hunger Hub"/>
    <x v="108"/>
    <x v="1190"/>
    <x v="7"/>
    <s v="No"/>
    <x v="1"/>
    <x v="6"/>
    <s v="Very Good"/>
    <n v="58"/>
  </r>
  <r>
    <s v="National Highway 44"/>
    <x v="108"/>
    <x v="1444"/>
    <x v="0"/>
    <s v="Yes"/>
    <x v="0"/>
    <x v="2"/>
    <s v="Very Good"/>
    <n v="676"/>
  </r>
  <r>
    <s v="Pirates of Grill"/>
    <x v="108"/>
    <x v="695"/>
    <x v="3"/>
    <s v="No"/>
    <x v="0"/>
    <x v="15"/>
    <s v="Very Good"/>
    <n v="2514"/>
  </r>
  <r>
    <s v="Prem Di Hatti"/>
    <x v="108"/>
    <x v="392"/>
    <x v="21"/>
    <s v="No"/>
    <x v="0"/>
    <x v="4"/>
    <s v="Very Good"/>
    <n v="220"/>
  </r>
  <r>
    <s v="Showstopper"/>
    <x v="108"/>
    <x v="1445"/>
    <x v="4"/>
    <s v="Yes"/>
    <x v="0"/>
    <x v="15"/>
    <s v="Very Good"/>
    <n v="163"/>
  </r>
  <r>
    <s v="Spotlight Bistro &amp; Bar"/>
    <x v="108"/>
    <x v="564"/>
    <x v="65"/>
    <s v="Yes"/>
    <x v="1"/>
    <x v="4"/>
    <s v="Very Good"/>
    <n v="129"/>
  </r>
  <r>
    <s v="The Diet Kitchen"/>
    <x v="108"/>
    <x v="675"/>
    <x v="9"/>
    <s v="No"/>
    <x v="0"/>
    <x v="15"/>
    <s v="Very Good"/>
    <n v="31"/>
  </r>
  <r>
    <s v="The Drunk House"/>
    <x v="108"/>
    <x v="1135"/>
    <x v="65"/>
    <s v="No"/>
    <x v="0"/>
    <x v="5"/>
    <s v="Very Good"/>
    <n v="289"/>
  </r>
  <r>
    <s v="The Headquarter"/>
    <x v="108"/>
    <x v="1446"/>
    <x v="1"/>
    <s v="Yes"/>
    <x v="1"/>
    <x v="15"/>
    <s v="Very Good"/>
    <n v="153"/>
  </r>
  <r>
    <s v="Tippling Street"/>
    <x v="108"/>
    <x v="1447"/>
    <x v="4"/>
    <s v="No"/>
    <x v="0"/>
    <x v="4"/>
    <s v="Very Good"/>
    <n v="91"/>
  </r>
  <r>
    <s v="34, Chowringhee Lane"/>
    <x v="108"/>
    <x v="63"/>
    <x v="33"/>
    <s v="No"/>
    <x v="0"/>
    <x v="16"/>
    <s v="Average"/>
    <n v="85"/>
  </r>
  <r>
    <s v="Apni Rasoi"/>
    <x v="108"/>
    <x v="342"/>
    <x v="33"/>
    <s v="No"/>
    <x v="0"/>
    <x v="9"/>
    <s v="Average"/>
    <n v="76"/>
  </r>
  <r>
    <s v="Apsara Restaurant"/>
    <x v="108"/>
    <x v="1448"/>
    <x v="62"/>
    <s v="No"/>
    <x v="1"/>
    <x v="27"/>
    <s v="Average"/>
    <n v="114"/>
  </r>
  <r>
    <s v="Ashu Bhature Wala"/>
    <x v="108"/>
    <x v="388"/>
    <x v="21"/>
    <s v="No"/>
    <x v="0"/>
    <x v="16"/>
    <s v="Average"/>
    <n v="79"/>
  </r>
  <r>
    <s v="Bakery Wala - The Cake Shop"/>
    <x v="108"/>
    <x v="1449"/>
    <x v="26"/>
    <s v="No"/>
    <x v="1"/>
    <x v="19"/>
    <s v="Average"/>
    <n v="59"/>
  </r>
  <r>
    <s v="Bikanervala"/>
    <x v="108"/>
    <x v="1450"/>
    <x v="60"/>
    <s v="No"/>
    <x v="1"/>
    <x v="19"/>
    <s v="Average"/>
    <n v="110"/>
  </r>
  <r>
    <s v="Chalte Firte Momos &amp; Special Foods"/>
    <x v="108"/>
    <x v="504"/>
    <x v="26"/>
    <s v="No"/>
    <x v="1"/>
    <x v="12"/>
    <s v="Average"/>
    <n v="212"/>
  </r>
  <r>
    <s v="Chicken Khurana"/>
    <x v="108"/>
    <x v="341"/>
    <x v="60"/>
    <s v="No"/>
    <x v="1"/>
    <x v="27"/>
    <s v="Average"/>
    <n v="128"/>
  </r>
  <r>
    <s v="Chit Chat"/>
    <x v="108"/>
    <x v="531"/>
    <x v="9"/>
    <s v="No"/>
    <x v="1"/>
    <x v="13"/>
    <s v="Average"/>
    <n v="68"/>
  </r>
  <r>
    <s v="Domino's Pizza"/>
    <x v="108"/>
    <x v="527"/>
    <x v="9"/>
    <s v="No"/>
    <x v="0"/>
    <x v="16"/>
    <s v="Average"/>
    <n v="82"/>
  </r>
  <r>
    <s v="Gurdasman Punjabi Khana &amp; Caterers"/>
    <x v="108"/>
    <x v="342"/>
    <x v="30"/>
    <s v="No"/>
    <x v="0"/>
    <x v="16"/>
    <s v="Average"/>
    <n v="64"/>
  </r>
  <r>
    <s v="KFC"/>
    <x v="108"/>
    <x v="273"/>
    <x v="45"/>
    <s v="No"/>
    <x v="1"/>
    <x v="13"/>
    <s v="Average"/>
    <n v="60"/>
  </r>
  <r>
    <s v="Malika Bakers Pastry Shop"/>
    <x v="108"/>
    <x v="507"/>
    <x v="22"/>
    <s v="No"/>
    <x v="0"/>
    <x v="19"/>
    <s v="Average"/>
    <n v="95"/>
  </r>
  <r>
    <s v="McDonald's"/>
    <x v="108"/>
    <x v="306"/>
    <x v="45"/>
    <s v="No"/>
    <x v="1"/>
    <x v="19"/>
    <s v="Average"/>
    <n v="108"/>
  </r>
  <r>
    <s v="Nakshatra Punjabi Rasoi"/>
    <x v="108"/>
    <x v="533"/>
    <x v="62"/>
    <s v="No"/>
    <x v="1"/>
    <x v="16"/>
    <s v="Average"/>
    <n v="116"/>
  </r>
  <r>
    <s v="New Eleven to Eleven"/>
    <x v="108"/>
    <x v="378"/>
    <x v="4"/>
    <s v="No"/>
    <x v="1"/>
    <x v="9"/>
    <s v="Average"/>
    <n v="126"/>
  </r>
  <r>
    <s v="Pasta Hut"/>
    <x v="108"/>
    <x v="63"/>
    <x v="36"/>
    <s v="No"/>
    <x v="0"/>
    <x v="16"/>
    <s v="Average"/>
    <n v="34"/>
  </r>
  <r>
    <s v="Patiala Shahi"/>
    <x v="108"/>
    <x v="341"/>
    <x v="64"/>
    <s v="No"/>
    <x v="1"/>
    <x v="19"/>
    <s v="Average"/>
    <n v="78"/>
  </r>
  <r>
    <s v="Pavitra Bakers"/>
    <x v="108"/>
    <x v="1449"/>
    <x v="62"/>
    <s v="No"/>
    <x v="1"/>
    <x v="12"/>
    <s v="Average"/>
    <n v="73"/>
  </r>
  <r>
    <s v="Punjabi Rasoi"/>
    <x v="108"/>
    <x v="375"/>
    <x v="7"/>
    <s v="No"/>
    <x v="1"/>
    <x v="25"/>
    <s v="Average"/>
    <n v="164"/>
  </r>
  <r>
    <s v="Puratan - Family Restaurant &amp; Bar"/>
    <x v="108"/>
    <x v="378"/>
    <x v="4"/>
    <s v="Yes"/>
    <x v="1"/>
    <x v="16"/>
    <s v="Average"/>
    <n v="156"/>
  </r>
  <r>
    <s v="Sardar A Pure Meat Shop"/>
    <x v="108"/>
    <x v="529"/>
    <x v="22"/>
    <s v="No"/>
    <x v="1"/>
    <x v="19"/>
    <s v="Average"/>
    <n v="59"/>
  </r>
  <r>
    <s v="Spice Court"/>
    <x v="108"/>
    <x v="775"/>
    <x v="4"/>
    <s v="Yes"/>
    <x v="1"/>
    <x v="24"/>
    <s v="Average"/>
    <n v="59"/>
  </r>
  <r>
    <s v="Subway"/>
    <x v="108"/>
    <x v="496"/>
    <x v="45"/>
    <s v="No"/>
    <x v="1"/>
    <x v="16"/>
    <s v="Average"/>
    <n v="132"/>
  </r>
  <r>
    <s v="Urban Garden Cafe"/>
    <x v="108"/>
    <x v="391"/>
    <x v="36"/>
    <s v="No"/>
    <x v="0"/>
    <x v="13"/>
    <s v="Average"/>
    <n v="20"/>
  </r>
  <r>
    <s v="Behrouz Biryani"/>
    <x v="108"/>
    <x v="525"/>
    <x v="11"/>
    <s v="No"/>
    <x v="1"/>
    <x v="7"/>
    <s v="Good"/>
    <n v="45"/>
  </r>
  <r>
    <s v="BTW"/>
    <x v="108"/>
    <x v="1451"/>
    <x v="36"/>
    <s v="No"/>
    <x v="0"/>
    <x v="20"/>
    <s v="Good"/>
    <n v="75"/>
  </r>
  <r>
    <s v="Chalte Firte Momos &amp; Special Foods"/>
    <x v="108"/>
    <x v="63"/>
    <x v="26"/>
    <s v="No"/>
    <x v="1"/>
    <x v="20"/>
    <s v="Good"/>
    <n v="55"/>
  </r>
  <r>
    <s v="Domino's Pizza"/>
    <x v="108"/>
    <x v="527"/>
    <x v="9"/>
    <s v="No"/>
    <x v="0"/>
    <x v="20"/>
    <s v="Good"/>
    <n v="123"/>
  </r>
  <r>
    <s v="Gaurav Pastry Palace"/>
    <x v="108"/>
    <x v="963"/>
    <x v="30"/>
    <s v="No"/>
    <x v="0"/>
    <x v="7"/>
    <s v="Good"/>
    <n v="95"/>
  </r>
  <r>
    <s v="Jhakkas"/>
    <x v="108"/>
    <x v="1397"/>
    <x v="30"/>
    <s v="No"/>
    <x v="0"/>
    <x v="20"/>
    <s v="Good"/>
    <n v="175"/>
  </r>
  <r>
    <s v="Kebab Xpress"/>
    <x v="108"/>
    <x v="341"/>
    <x v="11"/>
    <s v="No"/>
    <x v="1"/>
    <x v="20"/>
    <s v="Good"/>
    <n v="62"/>
  </r>
  <r>
    <s v="Keventers"/>
    <x v="108"/>
    <x v="387"/>
    <x v="36"/>
    <s v="No"/>
    <x v="0"/>
    <x v="10"/>
    <s v="Good"/>
    <n v="43"/>
  </r>
  <r>
    <s v="McDonald's"/>
    <x v="108"/>
    <x v="306"/>
    <x v="45"/>
    <s v="No"/>
    <x v="1"/>
    <x v="20"/>
    <s v="Good"/>
    <n v="67"/>
  </r>
  <r>
    <s v="Moti Mahal Delux"/>
    <x v="108"/>
    <x v="390"/>
    <x v="7"/>
    <s v="Yes"/>
    <x v="1"/>
    <x v="20"/>
    <s v="Good"/>
    <n v="159"/>
  </r>
  <r>
    <s v="Mr. Sub"/>
    <x v="108"/>
    <x v="63"/>
    <x v="36"/>
    <s v="No"/>
    <x v="1"/>
    <x v="20"/>
    <s v="Good"/>
    <n v="42"/>
  </r>
  <r>
    <s v="Nik's Kitchen"/>
    <x v="108"/>
    <x v="378"/>
    <x v="45"/>
    <s v="No"/>
    <x v="1"/>
    <x v="10"/>
    <s v="Good"/>
    <n v="56"/>
  </r>
  <r>
    <s v="Punjabi Dhaba"/>
    <x v="108"/>
    <x v="342"/>
    <x v="21"/>
    <s v="No"/>
    <x v="0"/>
    <x v="7"/>
    <s v="Good"/>
    <n v="98"/>
  </r>
  <r>
    <s v="Satvik Rasoi"/>
    <x v="108"/>
    <x v="342"/>
    <x v="9"/>
    <s v="No"/>
    <x v="1"/>
    <x v="10"/>
    <s v="Good"/>
    <n v="31"/>
  </r>
  <r>
    <s v="Shree Gopal Ji Chole Bhature"/>
    <x v="108"/>
    <x v="388"/>
    <x v="21"/>
    <s v="No"/>
    <x v="0"/>
    <x v="18"/>
    <s v="Good"/>
    <n v="129"/>
  </r>
  <r>
    <s v="South Indian Corner"/>
    <x v="108"/>
    <x v="382"/>
    <x v="30"/>
    <s v="No"/>
    <x v="0"/>
    <x v="20"/>
    <s v="Good"/>
    <n v="62"/>
  </r>
  <r>
    <s v="The Chocolate Villa"/>
    <x v="108"/>
    <x v="599"/>
    <x v="26"/>
    <s v="No"/>
    <x v="1"/>
    <x v="18"/>
    <s v="Good"/>
    <n v="257"/>
  </r>
  <r>
    <s v="Vaishno Punjabi Dhaba"/>
    <x v="108"/>
    <x v="342"/>
    <x v="36"/>
    <s v="No"/>
    <x v="1"/>
    <x v="20"/>
    <s v="Good"/>
    <n v="70"/>
  </r>
  <r>
    <s v="WTF - What's the Food?"/>
    <x v="108"/>
    <x v="502"/>
    <x v="62"/>
    <s v="No"/>
    <x v="1"/>
    <x v="20"/>
    <s v="Good"/>
    <n v="83"/>
  </r>
  <r>
    <s v="Handi Chhareyan Di"/>
    <x v="108"/>
    <x v="378"/>
    <x v="60"/>
    <s v="No"/>
    <x v="1"/>
    <x v="31"/>
    <s v="Poor"/>
    <n v="128"/>
  </r>
  <r>
    <s v="Svaruchi Bhoj"/>
    <x v="108"/>
    <x v="379"/>
    <x v="11"/>
    <s v="No"/>
    <x v="0"/>
    <x v="23"/>
    <s v="Poor"/>
    <n v="62"/>
  </r>
  <r>
    <s v="Caffe 9"/>
    <x v="108"/>
    <x v="1452"/>
    <x v="61"/>
    <s v="Yes"/>
    <x v="1"/>
    <x v="5"/>
    <s v="Very Good"/>
    <n v="69"/>
  </r>
  <r>
    <s v="Jai Vaishno Rasoi"/>
    <x v="108"/>
    <x v="342"/>
    <x v="30"/>
    <s v="No"/>
    <x v="1"/>
    <x v="5"/>
    <s v="Very Good"/>
    <n v="171"/>
  </r>
  <r>
    <s v="Chidya Ghar - Roseate House"/>
    <x v="108"/>
    <x v="374"/>
    <x v="100"/>
    <s v="No"/>
    <x v="0"/>
    <x v="22"/>
    <s v="Average"/>
    <n v="4"/>
  </r>
  <r>
    <s v="DEL - Roseate House"/>
    <x v="108"/>
    <x v="1453"/>
    <x v="12"/>
    <s v="Yes"/>
    <x v="0"/>
    <x v="7"/>
    <s v="Good"/>
    <n v="30"/>
  </r>
  <r>
    <s v="Roasted - Roseate"/>
    <x v="108"/>
    <x v="450"/>
    <x v="4"/>
    <s v="Yes"/>
    <x v="0"/>
    <x v="14"/>
    <s v="Not rated"/>
    <n v="3"/>
  </r>
  <r>
    <s v="Adish"/>
    <x v="108"/>
    <x v="533"/>
    <x v="9"/>
    <s v="No"/>
    <x v="0"/>
    <x v="13"/>
    <s v="Average"/>
    <n v="45"/>
  </r>
  <r>
    <s v="Amritsari Dhaba"/>
    <x v="108"/>
    <x v="378"/>
    <x v="45"/>
    <s v="No"/>
    <x v="0"/>
    <x v="12"/>
    <s v="Average"/>
    <n v="18"/>
  </r>
  <r>
    <s v="Amritsari Xpress"/>
    <x v="108"/>
    <x v="342"/>
    <x v="33"/>
    <s v="No"/>
    <x v="0"/>
    <x v="9"/>
    <s v="Average"/>
    <n v="6"/>
  </r>
  <r>
    <s v="Anupam Sweets"/>
    <x v="108"/>
    <x v="394"/>
    <x v="30"/>
    <s v="No"/>
    <x v="0"/>
    <x v="24"/>
    <s v="Average"/>
    <n v="12"/>
  </r>
  <r>
    <s v="B Two"/>
    <x v="108"/>
    <x v="5"/>
    <x v="36"/>
    <s v="No"/>
    <x v="0"/>
    <x v="9"/>
    <s v="Average"/>
    <n v="7"/>
  </r>
  <r>
    <s v="Babbu Da Punjabi Dhaba"/>
    <x v="108"/>
    <x v="342"/>
    <x v="33"/>
    <s v="No"/>
    <x v="0"/>
    <x v="16"/>
    <s v="Average"/>
    <n v="27"/>
  </r>
  <r>
    <s v="Baker's Byte"/>
    <x v="108"/>
    <x v="63"/>
    <x v="21"/>
    <s v="No"/>
    <x v="0"/>
    <x v="16"/>
    <s v="Average"/>
    <n v="34"/>
  </r>
  <r>
    <s v="Bamboo Hut"/>
    <x v="108"/>
    <x v="1454"/>
    <x v="45"/>
    <s v="No"/>
    <x v="1"/>
    <x v="19"/>
    <s v="Average"/>
    <n v="15"/>
  </r>
  <r>
    <s v="Bengal Sweet Corner"/>
    <x v="108"/>
    <x v="969"/>
    <x v="60"/>
    <s v="No"/>
    <x v="1"/>
    <x v="25"/>
    <s v="Average"/>
    <n v="90"/>
  </r>
  <r>
    <s v="Cafe Coffee Day - The Lounge"/>
    <x v="108"/>
    <x v="20"/>
    <x v="69"/>
    <s v="No"/>
    <x v="0"/>
    <x v="28"/>
    <s v="Average"/>
    <n v="32"/>
  </r>
  <r>
    <s v="Cafe Coffee Day"/>
    <x v="108"/>
    <x v="20"/>
    <x v="62"/>
    <s v="No"/>
    <x v="0"/>
    <x v="25"/>
    <s v="Average"/>
    <n v="16"/>
  </r>
  <r>
    <s v="Cake Away"/>
    <x v="108"/>
    <x v="450"/>
    <x v="9"/>
    <s v="No"/>
    <x v="0"/>
    <x v="9"/>
    <s v="Average"/>
    <n v="5"/>
  </r>
  <r>
    <s v="Chanky Restruoo"/>
    <x v="108"/>
    <x v="5"/>
    <x v="45"/>
    <s v="No"/>
    <x v="0"/>
    <x v="9"/>
    <s v="Average"/>
    <n v="12"/>
  </r>
  <r>
    <s v="Chawla Fast Food"/>
    <x v="108"/>
    <x v="379"/>
    <x v="33"/>
    <s v="No"/>
    <x v="0"/>
    <x v="22"/>
    <s v="Average"/>
    <n v="4"/>
  </r>
  <r>
    <s v="Chawnsan Chef"/>
    <x v="108"/>
    <x v="386"/>
    <x v="9"/>
    <s v="No"/>
    <x v="1"/>
    <x v="19"/>
    <s v="Average"/>
    <n v="13"/>
  </r>
  <r>
    <s v="China King"/>
    <x v="108"/>
    <x v="5"/>
    <x v="45"/>
    <s v="No"/>
    <x v="0"/>
    <x v="13"/>
    <s v="Average"/>
    <n v="8"/>
  </r>
  <r>
    <s v="Dec"/>
    <x v="108"/>
    <x v="1455"/>
    <x v="33"/>
    <s v="No"/>
    <x v="0"/>
    <x v="16"/>
    <s v="Average"/>
    <n v="15"/>
  </r>
  <r>
    <s v="Desi Zaika"/>
    <x v="108"/>
    <x v="378"/>
    <x v="7"/>
    <s v="No"/>
    <x v="1"/>
    <x v="24"/>
    <s v="Average"/>
    <n v="83"/>
  </r>
  <r>
    <s v="Druk"/>
    <x v="108"/>
    <x v="1273"/>
    <x v="36"/>
    <s v="No"/>
    <x v="0"/>
    <x v="25"/>
    <s v="Average"/>
    <n v="53"/>
  </r>
  <r>
    <s v="Flavours of Tibet"/>
    <x v="108"/>
    <x v="1273"/>
    <x v="45"/>
    <s v="No"/>
    <x v="1"/>
    <x v="16"/>
    <s v="Average"/>
    <n v="141"/>
  </r>
  <r>
    <s v="Get Lost in Flavours"/>
    <x v="108"/>
    <x v="378"/>
    <x v="64"/>
    <s v="No"/>
    <x v="1"/>
    <x v="24"/>
    <s v="Average"/>
    <n v="70"/>
  </r>
  <r>
    <s v="Giani"/>
    <x v="108"/>
    <x v="498"/>
    <x v="33"/>
    <s v="No"/>
    <x v="0"/>
    <x v="22"/>
    <s v="Average"/>
    <n v="9"/>
  </r>
  <r>
    <s v="Green Chick Chop"/>
    <x v="108"/>
    <x v="491"/>
    <x v="26"/>
    <s v="No"/>
    <x v="0"/>
    <x v="16"/>
    <s v="Average"/>
    <n v="30"/>
  </r>
  <r>
    <s v="Grover Dhaba"/>
    <x v="108"/>
    <x v="342"/>
    <x v="33"/>
    <s v="No"/>
    <x v="0"/>
    <x v="13"/>
    <s v="Average"/>
    <n v="16"/>
  </r>
  <r>
    <s v="Gupta's Rasoi"/>
    <x v="108"/>
    <x v="342"/>
    <x v="26"/>
    <s v="No"/>
    <x v="1"/>
    <x v="25"/>
    <s v="Average"/>
    <n v="60"/>
  </r>
  <r>
    <s v="Hangchuaa's Chinese Food Corner"/>
    <x v="108"/>
    <x v="5"/>
    <x v="11"/>
    <s v="No"/>
    <x v="1"/>
    <x v="13"/>
    <s v="Average"/>
    <n v="35"/>
  </r>
  <r>
    <s v="High On Burgers"/>
    <x v="108"/>
    <x v="63"/>
    <x v="33"/>
    <s v="No"/>
    <x v="1"/>
    <x v="12"/>
    <s v="Average"/>
    <n v="37"/>
  </r>
  <r>
    <s v="Hot Paprika"/>
    <x v="108"/>
    <x v="504"/>
    <x v="45"/>
    <s v="No"/>
    <x v="1"/>
    <x v="27"/>
    <s v="Average"/>
    <n v="26"/>
  </r>
  <r>
    <s v="Jalsa"/>
    <x v="108"/>
    <x v="5"/>
    <x v="62"/>
    <s v="No"/>
    <x v="1"/>
    <x v="27"/>
    <s v="Average"/>
    <n v="6"/>
  </r>
  <r>
    <s v="KPG Express"/>
    <x v="108"/>
    <x v="5"/>
    <x v="45"/>
    <s v="No"/>
    <x v="0"/>
    <x v="16"/>
    <s v="Average"/>
    <n v="33"/>
  </r>
  <r>
    <s v="Le Himalaya"/>
    <x v="108"/>
    <x v="1273"/>
    <x v="9"/>
    <s v="No"/>
    <x v="1"/>
    <x v="13"/>
    <s v="Average"/>
    <n v="34"/>
  </r>
  <r>
    <s v="Lunia Italian"/>
    <x v="108"/>
    <x v="527"/>
    <x v="26"/>
    <s v="No"/>
    <x v="0"/>
    <x v="19"/>
    <s v="Average"/>
    <n v="25"/>
  </r>
  <r>
    <s v="Mahipal Dhaba"/>
    <x v="108"/>
    <x v="342"/>
    <x v="21"/>
    <s v="No"/>
    <x v="0"/>
    <x v="25"/>
    <s v="Average"/>
    <n v="8"/>
  </r>
  <r>
    <s v="Morong Ki"/>
    <x v="108"/>
    <x v="1152"/>
    <x v="36"/>
    <s v="No"/>
    <x v="0"/>
    <x v="9"/>
    <s v="Average"/>
    <n v="7"/>
  </r>
  <r>
    <s v="Moti Mahal Delux - Tandooori Trail"/>
    <x v="108"/>
    <x v="341"/>
    <x v="7"/>
    <s v="No"/>
    <x v="1"/>
    <x v="27"/>
    <s v="Average"/>
    <n v="90"/>
  </r>
  <r>
    <s v="Pooja Take Away Kitchen"/>
    <x v="108"/>
    <x v="502"/>
    <x v="36"/>
    <s v="No"/>
    <x v="0"/>
    <x v="27"/>
    <s v="Average"/>
    <n v="11"/>
  </r>
  <r>
    <s v="Red Chilli"/>
    <x v="108"/>
    <x v="344"/>
    <x v="8"/>
    <s v="No"/>
    <x v="1"/>
    <x v="9"/>
    <s v="Average"/>
    <n v="64"/>
  </r>
  <r>
    <s v="Saturn"/>
    <x v="108"/>
    <x v="490"/>
    <x v="11"/>
    <s v="No"/>
    <x v="1"/>
    <x v="25"/>
    <s v="Average"/>
    <n v="9"/>
  </r>
  <r>
    <s v="Smokey Flavours"/>
    <x v="108"/>
    <x v="341"/>
    <x v="45"/>
    <s v="No"/>
    <x v="0"/>
    <x v="16"/>
    <s v="Average"/>
    <n v="13"/>
  </r>
  <r>
    <s v="Subway"/>
    <x v="108"/>
    <x v="496"/>
    <x v="45"/>
    <s v="No"/>
    <x v="1"/>
    <x v="22"/>
    <s v="Average"/>
    <n v="188"/>
  </r>
  <r>
    <s v="Sugar Loft"/>
    <x v="108"/>
    <x v="479"/>
    <x v="45"/>
    <s v="No"/>
    <x v="0"/>
    <x v="19"/>
    <s v="Average"/>
    <n v="26"/>
  </r>
  <r>
    <s v="Sugary Affairs"/>
    <x v="108"/>
    <x v="479"/>
    <x v="11"/>
    <s v="No"/>
    <x v="0"/>
    <x v="9"/>
    <s v="Average"/>
    <n v="6"/>
  </r>
  <r>
    <s v="The Baking Fusion"/>
    <x v="108"/>
    <x v="479"/>
    <x v="36"/>
    <s v="No"/>
    <x v="0"/>
    <x v="13"/>
    <s v="Average"/>
    <n v="8"/>
  </r>
  <r>
    <s v="The Belly Giggles"/>
    <x v="108"/>
    <x v="1456"/>
    <x v="11"/>
    <s v="No"/>
    <x v="0"/>
    <x v="9"/>
    <s v="Average"/>
    <n v="4"/>
  </r>
  <r>
    <s v="The Chef Restaurant"/>
    <x v="108"/>
    <x v="5"/>
    <x v="36"/>
    <s v="No"/>
    <x v="0"/>
    <x v="19"/>
    <s v="Average"/>
    <n v="63"/>
  </r>
  <r>
    <s v="Yo Tibet"/>
    <x v="108"/>
    <x v="1457"/>
    <x v="45"/>
    <s v="No"/>
    <x v="0"/>
    <x v="16"/>
    <s v="Average"/>
    <n v="150"/>
  </r>
  <r>
    <s v="Cafe Rock 'n' Rolla"/>
    <x v="108"/>
    <x v="1124"/>
    <x v="11"/>
    <s v="No"/>
    <x v="1"/>
    <x v="7"/>
    <s v="Good"/>
    <n v="103"/>
  </r>
  <r>
    <s v="Charcoal"/>
    <x v="108"/>
    <x v="1302"/>
    <x v="65"/>
    <s v="Yes"/>
    <x v="1"/>
    <x v="11"/>
    <s v="Good"/>
    <n v="210"/>
  </r>
  <r>
    <s v="Chawla Chicken"/>
    <x v="108"/>
    <x v="341"/>
    <x v="45"/>
    <s v="No"/>
    <x v="1"/>
    <x v="20"/>
    <s v="Good"/>
    <n v="40"/>
  </r>
  <r>
    <s v="Freedom Corner"/>
    <x v="108"/>
    <x v="765"/>
    <x v="11"/>
    <s v="No"/>
    <x v="1"/>
    <x v="20"/>
    <s v="Good"/>
    <n v="123"/>
  </r>
  <r>
    <s v="Kori's"/>
    <x v="108"/>
    <x v="1458"/>
    <x v="11"/>
    <s v="No"/>
    <x v="1"/>
    <x v="7"/>
    <s v="Good"/>
    <n v="110"/>
  </r>
  <r>
    <s v="Mizo Diner"/>
    <x v="108"/>
    <x v="1459"/>
    <x v="11"/>
    <s v="No"/>
    <x v="0"/>
    <x v="11"/>
    <s v="Good"/>
    <n v="154"/>
  </r>
  <r>
    <s v="Rainbows"/>
    <x v="108"/>
    <x v="1178"/>
    <x v="36"/>
    <s v="No"/>
    <x v="1"/>
    <x v="20"/>
    <s v="Good"/>
    <n v="51"/>
  </r>
  <r>
    <s v="Rajinder Xpress"/>
    <x v="108"/>
    <x v="344"/>
    <x v="7"/>
    <s v="No"/>
    <x v="0"/>
    <x v="10"/>
    <s v="Good"/>
    <n v="310"/>
  </r>
  <r>
    <s v="RDX"/>
    <x v="108"/>
    <x v="344"/>
    <x v="4"/>
    <s v="Yes"/>
    <x v="0"/>
    <x v="18"/>
    <s v="Good"/>
    <n v="223"/>
  </r>
  <r>
    <s v="Sumo Sushi"/>
    <x v="108"/>
    <x v="52"/>
    <x v="4"/>
    <s v="No"/>
    <x v="1"/>
    <x v="18"/>
    <s v="Good"/>
    <n v="21"/>
  </r>
  <r>
    <s v="The Categorical Eat Pham"/>
    <x v="108"/>
    <x v="984"/>
    <x v="11"/>
    <s v="No"/>
    <x v="0"/>
    <x v="11"/>
    <s v="Good"/>
    <n v="94"/>
  </r>
  <r>
    <s v="The Hungry Monkey"/>
    <x v="108"/>
    <x v="657"/>
    <x v="76"/>
    <s v="Yes"/>
    <x v="0"/>
    <x v="11"/>
    <s v="Good"/>
    <n v="622"/>
  </r>
  <r>
    <s v="Treat Up Cafe and Restaurant"/>
    <x v="108"/>
    <x v="1460"/>
    <x v="45"/>
    <s v="No"/>
    <x v="0"/>
    <x v="7"/>
    <s v="Good"/>
    <n v="31"/>
  </r>
  <r>
    <s v="Weird Time Food"/>
    <x v="108"/>
    <x v="611"/>
    <x v="11"/>
    <s v="No"/>
    <x v="1"/>
    <x v="7"/>
    <s v="Good"/>
    <n v="49"/>
  </r>
  <r>
    <s v="Amor Kitchen"/>
    <x v="108"/>
    <x v="342"/>
    <x v="36"/>
    <s v="No"/>
    <x v="0"/>
    <x v="14"/>
    <s v="Not rated"/>
    <n v="2"/>
  </r>
  <r>
    <s v="CHA! WA!!"/>
    <x v="108"/>
    <x v="912"/>
    <x v="36"/>
    <s v="No"/>
    <x v="0"/>
    <x v="14"/>
    <s v="Not rated"/>
    <n v="1"/>
  </r>
  <r>
    <s v="Chip N Dale"/>
    <x v="108"/>
    <x v="1461"/>
    <x v="36"/>
    <s v="No"/>
    <x v="0"/>
    <x v="14"/>
    <s v="Not rated"/>
    <n v="2"/>
  </r>
  <r>
    <s v="Chocolangels"/>
    <x v="108"/>
    <x v="479"/>
    <x v="33"/>
    <s v="No"/>
    <x v="0"/>
    <x v="14"/>
    <s v="Not rated"/>
    <n v="3"/>
  </r>
  <r>
    <s v="Home Kitchen"/>
    <x v="108"/>
    <x v="397"/>
    <x v="26"/>
    <s v="No"/>
    <x v="0"/>
    <x v="14"/>
    <s v="Not rated"/>
    <n v="1"/>
  </r>
  <r>
    <s v="Laziz Foods"/>
    <x v="108"/>
    <x v="453"/>
    <x v="36"/>
    <s v="No"/>
    <x v="0"/>
    <x v="14"/>
    <s v="Not rated"/>
    <n v="2"/>
  </r>
  <r>
    <s v="Mummy's Food Corner"/>
    <x v="108"/>
    <x v="1462"/>
    <x v="33"/>
    <s v="No"/>
    <x v="0"/>
    <x v="14"/>
    <s v="Not rated"/>
    <n v="2"/>
  </r>
  <r>
    <s v="Riyaz Biryani Corner"/>
    <x v="108"/>
    <x v="342"/>
    <x v="33"/>
    <s v="No"/>
    <x v="0"/>
    <x v="14"/>
    <s v="Not rated"/>
    <n v="2"/>
  </r>
  <r>
    <s v="Safdarjung Club"/>
    <x v="108"/>
    <x v="1463"/>
    <x v="62"/>
    <s v="No"/>
    <x v="0"/>
    <x v="14"/>
    <s v="Not rated"/>
    <n v="1"/>
  </r>
  <r>
    <s v="Starup Catering"/>
    <x v="108"/>
    <x v="731"/>
    <x v="33"/>
    <s v="No"/>
    <x v="0"/>
    <x v="14"/>
    <s v="Not rated"/>
    <n v="1"/>
  </r>
  <r>
    <s v="The Chinese &amp; Thai Restaurant"/>
    <x v="108"/>
    <x v="188"/>
    <x v="33"/>
    <s v="No"/>
    <x v="0"/>
    <x v="14"/>
    <s v="Not rated"/>
    <n v="1"/>
  </r>
  <r>
    <s v="Cafe Coffee Day"/>
    <x v="108"/>
    <x v="20"/>
    <x v="62"/>
    <s v="No"/>
    <x v="0"/>
    <x v="23"/>
    <s v="Poor"/>
    <n v="28"/>
  </r>
  <r>
    <s v="Zustt Yummy"/>
    <x v="108"/>
    <x v="502"/>
    <x v="45"/>
    <s v="No"/>
    <x v="0"/>
    <x v="31"/>
    <s v="Poor"/>
    <n v="54"/>
  </r>
  <r>
    <s v="Cafe Hashtag LoL"/>
    <x v="108"/>
    <x v="351"/>
    <x v="1"/>
    <s v="Yes"/>
    <x v="0"/>
    <x v="5"/>
    <s v="Very Good"/>
    <n v="49"/>
  </r>
  <r>
    <s v="Dirty Apron"/>
    <x v="108"/>
    <x v="1464"/>
    <x v="5"/>
    <s v="Yes"/>
    <x v="1"/>
    <x v="6"/>
    <s v="Very Good"/>
    <n v="96"/>
  </r>
  <r>
    <s v="Hornbill"/>
    <x v="108"/>
    <x v="1152"/>
    <x v="36"/>
    <s v="No"/>
    <x v="0"/>
    <x v="4"/>
    <s v="Very Good"/>
    <n v="149"/>
  </r>
  <r>
    <s v="Napoli Pizza"/>
    <x v="108"/>
    <x v="23"/>
    <x v="7"/>
    <s v="No"/>
    <x v="1"/>
    <x v="4"/>
    <s v="Very Good"/>
    <n v="41"/>
  </r>
  <r>
    <s v="Rajinder Da Dhaba"/>
    <x v="108"/>
    <x v="390"/>
    <x v="7"/>
    <s v="No"/>
    <x v="0"/>
    <x v="6"/>
    <s v="Very Good"/>
    <n v="3530"/>
  </r>
  <r>
    <s v="The Piano Man Jazz Club"/>
    <x v="108"/>
    <x v="1465"/>
    <x v="13"/>
    <s v="Yes"/>
    <x v="1"/>
    <x v="5"/>
    <s v="Very Good"/>
    <n v="420"/>
  </r>
  <r>
    <s v="Tossin Pizza"/>
    <x v="108"/>
    <x v="360"/>
    <x v="8"/>
    <s v="Yes"/>
    <x v="1"/>
    <x v="15"/>
    <s v="Very Good"/>
    <n v="647"/>
  </r>
  <r>
    <s v="Big Belly Burger"/>
    <x v="108"/>
    <x v="63"/>
    <x v="21"/>
    <s v="No"/>
    <x v="1"/>
    <x v="27"/>
    <s v="Average"/>
    <n v="6"/>
  </r>
  <r>
    <s v="Bikaner Choice"/>
    <x v="108"/>
    <x v="514"/>
    <x v="23"/>
    <s v="No"/>
    <x v="0"/>
    <x v="25"/>
    <s v="Average"/>
    <n v="14"/>
  </r>
  <r>
    <s v="Bikaner Misthan"/>
    <x v="108"/>
    <x v="1466"/>
    <x v="26"/>
    <s v="No"/>
    <x v="0"/>
    <x v="27"/>
    <s v="Average"/>
    <n v="16"/>
  </r>
  <r>
    <s v="Da Yummy Pizza"/>
    <x v="108"/>
    <x v="527"/>
    <x v="45"/>
    <s v="No"/>
    <x v="1"/>
    <x v="27"/>
    <s v="Average"/>
    <n v="4"/>
  </r>
  <r>
    <s v="Food Nursary"/>
    <x v="108"/>
    <x v="341"/>
    <x v="26"/>
    <s v="No"/>
    <x v="1"/>
    <x v="25"/>
    <s v="Average"/>
    <n v="5"/>
  </r>
  <r>
    <s v="Puja Sandwich House"/>
    <x v="108"/>
    <x v="63"/>
    <x v="33"/>
    <s v="No"/>
    <x v="0"/>
    <x v="27"/>
    <s v="Average"/>
    <n v="16"/>
  </r>
  <r>
    <s v="PVR Bhojanalay"/>
    <x v="108"/>
    <x v="698"/>
    <x v="23"/>
    <s v="No"/>
    <x v="0"/>
    <x v="27"/>
    <s v="Average"/>
    <n v="17"/>
  </r>
  <r>
    <s v="The Bake Studio"/>
    <x v="108"/>
    <x v="479"/>
    <x v="62"/>
    <s v="No"/>
    <x v="0"/>
    <x v="13"/>
    <s v="Average"/>
    <n v="12"/>
  </r>
  <r>
    <s v="The Blue Tandoor"/>
    <x v="108"/>
    <x v="341"/>
    <x v="4"/>
    <s v="No"/>
    <x v="0"/>
    <x v="22"/>
    <s v="Average"/>
    <n v="13"/>
  </r>
  <r>
    <s v="Abdullah Biryani Centre"/>
    <x v="108"/>
    <x v="525"/>
    <x v="33"/>
    <s v="No"/>
    <x v="0"/>
    <x v="14"/>
    <s v="Not rated"/>
    <n v="1"/>
  </r>
  <r>
    <s v="Allishan Family Restaurant"/>
    <x v="108"/>
    <x v="342"/>
    <x v="21"/>
    <s v="No"/>
    <x v="0"/>
    <x v="14"/>
    <s v="Not rated"/>
    <n v="1"/>
  </r>
  <r>
    <s v="Bhawani Restaurant"/>
    <x v="108"/>
    <x v="390"/>
    <x v="26"/>
    <s v="No"/>
    <x v="0"/>
    <x v="14"/>
    <s v="Not rated"/>
    <n v="0"/>
  </r>
  <r>
    <s v="BonJuz"/>
    <x v="108"/>
    <x v="1379"/>
    <x v="21"/>
    <s v="No"/>
    <x v="0"/>
    <x v="14"/>
    <s v="Not rated"/>
    <n v="0"/>
  </r>
  <r>
    <s v="Chawla Chik Inn"/>
    <x v="108"/>
    <x v="341"/>
    <x v="7"/>
    <s v="No"/>
    <x v="1"/>
    <x v="14"/>
    <s v="Not rated"/>
    <n v="0"/>
  </r>
  <r>
    <s v="Foodies"/>
    <x v="108"/>
    <x v="342"/>
    <x v="26"/>
    <s v="No"/>
    <x v="0"/>
    <x v="14"/>
    <s v="Not rated"/>
    <n v="0"/>
  </r>
  <r>
    <s v="G+"/>
    <x v="108"/>
    <x v="394"/>
    <x v="22"/>
    <s v="No"/>
    <x v="0"/>
    <x v="14"/>
    <s v="Not rated"/>
    <n v="3"/>
  </r>
  <r>
    <s v="Janta Canteen"/>
    <x v="108"/>
    <x v="342"/>
    <x v="22"/>
    <s v="No"/>
    <x v="0"/>
    <x v="14"/>
    <s v="Not rated"/>
    <n v="0"/>
  </r>
  <r>
    <s v="Kalka's Food Centre"/>
    <x v="108"/>
    <x v="378"/>
    <x v="21"/>
    <s v="No"/>
    <x v="0"/>
    <x v="14"/>
    <s v="Not rated"/>
    <n v="0"/>
  </r>
  <r>
    <s v="Le Village Pastry Shop"/>
    <x v="108"/>
    <x v="507"/>
    <x v="33"/>
    <s v="No"/>
    <x v="0"/>
    <x v="14"/>
    <s v="Not rated"/>
    <n v="0"/>
  </r>
  <r>
    <s v="Meatwale.com"/>
    <x v="108"/>
    <x v="1426"/>
    <x v="33"/>
    <s v="No"/>
    <x v="0"/>
    <x v="14"/>
    <s v="Not rated"/>
    <n v="1"/>
  </r>
  <r>
    <s v="Mohit Bakery"/>
    <x v="108"/>
    <x v="507"/>
    <x v="22"/>
    <s v="No"/>
    <x v="0"/>
    <x v="14"/>
    <s v="Not rated"/>
    <n v="1"/>
  </r>
  <r>
    <s v="Mouthmatics "/>
    <x v="108"/>
    <x v="342"/>
    <x v="21"/>
    <s v="No"/>
    <x v="0"/>
    <x v="14"/>
    <s v="Not rated"/>
    <n v="0"/>
  </r>
  <r>
    <s v="Pastry Place"/>
    <x v="108"/>
    <x v="507"/>
    <x v="30"/>
    <s v="No"/>
    <x v="0"/>
    <x v="14"/>
    <s v="Not rated"/>
    <n v="2"/>
  </r>
  <r>
    <s v="Pho King Awesome"/>
    <x v="108"/>
    <x v="147"/>
    <x v="10"/>
    <s v="No"/>
    <x v="0"/>
    <x v="14"/>
    <s v="Not rated"/>
    <n v="1"/>
  </r>
  <r>
    <s v="PIE"/>
    <x v="108"/>
    <x v="1467"/>
    <x v="30"/>
    <s v="No"/>
    <x v="0"/>
    <x v="14"/>
    <s v="Not rated"/>
    <n v="1"/>
  </r>
  <r>
    <s v="Rasoi - The Indian Zaika"/>
    <x v="108"/>
    <x v="342"/>
    <x v="26"/>
    <s v="No"/>
    <x v="0"/>
    <x v="14"/>
    <s v="Not rated"/>
    <n v="0"/>
  </r>
  <r>
    <s v="Shree Balaji Bhojnalaya"/>
    <x v="108"/>
    <x v="342"/>
    <x v="23"/>
    <s v="No"/>
    <x v="0"/>
    <x v="14"/>
    <s v="Not rated"/>
    <n v="0"/>
  </r>
  <r>
    <s v="Smoke Trailer Grill"/>
    <x v="108"/>
    <x v="79"/>
    <x v="36"/>
    <s v="No"/>
    <x v="0"/>
    <x v="14"/>
    <s v="Not rated"/>
    <n v="0"/>
  </r>
  <r>
    <s v="Sonu Sweets"/>
    <x v="108"/>
    <x v="1357"/>
    <x v="21"/>
    <s v="No"/>
    <x v="0"/>
    <x v="14"/>
    <s v="Not rated"/>
    <n v="2"/>
  </r>
  <r>
    <s v="Spice Treat"/>
    <x v="108"/>
    <x v="5"/>
    <x v="30"/>
    <s v="No"/>
    <x v="0"/>
    <x v="14"/>
    <s v="Not rated"/>
    <n v="0"/>
  </r>
  <r>
    <s v="Star Restaurant"/>
    <x v="108"/>
    <x v="342"/>
    <x v="23"/>
    <s v="No"/>
    <x v="0"/>
    <x v="14"/>
    <s v="Not rated"/>
    <n v="0"/>
  </r>
  <r>
    <s v="The Twisted Bakery"/>
    <x v="108"/>
    <x v="479"/>
    <x v="36"/>
    <s v="No"/>
    <x v="0"/>
    <x v="14"/>
    <s v="Not rated"/>
    <n v="0"/>
  </r>
  <r>
    <s v="Tiffino Mania"/>
    <x v="108"/>
    <x v="533"/>
    <x v="33"/>
    <s v="No"/>
    <x v="0"/>
    <x v="14"/>
    <s v="Not rated"/>
    <n v="0"/>
  </r>
  <r>
    <s v="Yaadgaar"/>
    <x v="108"/>
    <x v="490"/>
    <x v="33"/>
    <s v="No"/>
    <x v="0"/>
    <x v="14"/>
    <s v="Not rated"/>
    <n v="0"/>
  </r>
  <r>
    <s v="Pandit Ji Ki Apni Rasoi"/>
    <x v="108"/>
    <x v="342"/>
    <x v="33"/>
    <s v="No"/>
    <x v="1"/>
    <x v="23"/>
    <s v="Poor"/>
    <n v="4"/>
  </r>
  <r>
    <s v="Alam Muradabadi Chicken Biryani"/>
    <x v="108"/>
    <x v="478"/>
    <x v="30"/>
    <s v="No"/>
    <x v="0"/>
    <x v="9"/>
    <s v="Average"/>
    <n v="5"/>
  </r>
  <r>
    <s v="Boheme Bar &amp; Grill"/>
    <x v="108"/>
    <x v="381"/>
    <x v="65"/>
    <s v="Yes"/>
    <x v="1"/>
    <x v="16"/>
    <s v="Average"/>
    <n v="118"/>
  </r>
  <r>
    <s v="Budapest Kitchen &amp; Bar"/>
    <x v="108"/>
    <x v="1468"/>
    <x v="3"/>
    <s v="Yes"/>
    <x v="0"/>
    <x v="9"/>
    <s v="Average"/>
    <n v="4"/>
  </r>
  <r>
    <s v="Dark House"/>
    <x v="108"/>
    <x v="863"/>
    <x v="36"/>
    <s v="No"/>
    <x v="1"/>
    <x v="25"/>
    <s v="Average"/>
    <n v="24"/>
  </r>
  <r>
    <s v="Henry's Cafe"/>
    <x v="108"/>
    <x v="1469"/>
    <x v="9"/>
    <s v="No"/>
    <x v="1"/>
    <x v="19"/>
    <s v="Average"/>
    <n v="42"/>
  </r>
  <r>
    <s v="Kathi Zone"/>
    <x v="108"/>
    <x v="63"/>
    <x v="21"/>
    <s v="No"/>
    <x v="0"/>
    <x v="16"/>
    <s v="Average"/>
    <n v="20"/>
  </r>
  <r>
    <s v="Kehar Cafe &amp; Restaurant"/>
    <x v="108"/>
    <x v="390"/>
    <x v="11"/>
    <s v="No"/>
    <x v="0"/>
    <x v="25"/>
    <s v="Average"/>
    <n v="16"/>
  </r>
  <r>
    <s v="Kumaon Dhaba &amp; Service"/>
    <x v="108"/>
    <x v="342"/>
    <x v="23"/>
    <s v="No"/>
    <x v="0"/>
    <x v="9"/>
    <s v="Average"/>
    <n v="8"/>
  </r>
  <r>
    <s v="Let'z Eat"/>
    <x v="108"/>
    <x v="1233"/>
    <x v="11"/>
    <s v="No"/>
    <x v="1"/>
    <x v="27"/>
    <s v="Average"/>
    <n v="11"/>
  </r>
  <r>
    <s v="Lite Eat Cafe"/>
    <x v="108"/>
    <x v="63"/>
    <x v="33"/>
    <s v="No"/>
    <x v="0"/>
    <x v="9"/>
    <s v="Average"/>
    <n v="4"/>
  </r>
  <r>
    <s v="Malabar Dosa Hut"/>
    <x v="108"/>
    <x v="329"/>
    <x v="22"/>
    <s v="No"/>
    <x v="0"/>
    <x v="12"/>
    <s v="Average"/>
    <n v="15"/>
  </r>
  <r>
    <s v="New Red Onion"/>
    <x v="108"/>
    <x v="378"/>
    <x v="7"/>
    <s v="Yes"/>
    <x v="0"/>
    <x v="28"/>
    <s v="Average"/>
    <n v="20"/>
  </r>
  <r>
    <s v="Pizza Hut"/>
    <x v="108"/>
    <x v="604"/>
    <x v="4"/>
    <s v="No"/>
    <x v="1"/>
    <x v="13"/>
    <s v="Average"/>
    <n v="237"/>
  </r>
  <r>
    <s v="The Tiffin Hut"/>
    <x v="108"/>
    <x v="342"/>
    <x v="33"/>
    <s v="No"/>
    <x v="0"/>
    <x v="12"/>
    <s v="Average"/>
    <n v="10"/>
  </r>
  <r>
    <s v="The Upper Crust"/>
    <x v="108"/>
    <x v="527"/>
    <x v="60"/>
    <s v="No"/>
    <x v="0"/>
    <x v="9"/>
    <s v="Average"/>
    <n v="15"/>
  </r>
  <r>
    <s v="Touch of Punjab"/>
    <x v="108"/>
    <x v="341"/>
    <x v="9"/>
    <s v="No"/>
    <x v="0"/>
    <x v="22"/>
    <s v="Average"/>
    <n v="33"/>
  </r>
  <r>
    <s v="Tulicakes"/>
    <x v="108"/>
    <x v="479"/>
    <x v="33"/>
    <s v="No"/>
    <x v="0"/>
    <x v="19"/>
    <s v="Average"/>
    <n v="31"/>
  </r>
  <r>
    <s v="Wanchai By Kylin"/>
    <x v="108"/>
    <x v="134"/>
    <x v="9"/>
    <s v="No"/>
    <x v="0"/>
    <x v="12"/>
    <s v="Average"/>
    <n v="121"/>
  </r>
  <r>
    <s v="Wow! India"/>
    <x v="108"/>
    <x v="378"/>
    <x v="33"/>
    <s v="No"/>
    <x v="1"/>
    <x v="27"/>
    <s v="Average"/>
    <n v="4"/>
  </r>
  <r>
    <s v="All About Food"/>
    <x v="108"/>
    <x v="1470"/>
    <x v="69"/>
    <s v="No"/>
    <x v="1"/>
    <x v="18"/>
    <s v="Good"/>
    <n v="305"/>
  </r>
  <r>
    <s v="Costa Coffee"/>
    <x v="108"/>
    <x v="20"/>
    <x v="11"/>
    <s v="No"/>
    <x v="0"/>
    <x v="11"/>
    <s v="Good"/>
    <n v="118"/>
  </r>
  <r>
    <s v="Hey' Sugar Delhi"/>
    <x v="108"/>
    <x v="479"/>
    <x v="45"/>
    <s v="No"/>
    <x v="0"/>
    <x v="11"/>
    <s v="Good"/>
    <n v="60"/>
  </r>
  <r>
    <s v="India Grill - Hilton Garden Inn"/>
    <x v="108"/>
    <x v="422"/>
    <x v="12"/>
    <s v="Yes"/>
    <x v="0"/>
    <x v="7"/>
    <s v="Good"/>
    <n v="184"/>
  </r>
  <r>
    <s v="Jugmug Thela"/>
    <x v="108"/>
    <x v="387"/>
    <x v="21"/>
    <s v="No"/>
    <x v="0"/>
    <x v="10"/>
    <s v="Good"/>
    <n v="25"/>
  </r>
  <r>
    <s v="Mucchad Di Chai"/>
    <x v="108"/>
    <x v="499"/>
    <x v="21"/>
    <s v="No"/>
    <x v="0"/>
    <x v="11"/>
    <s v="Good"/>
    <n v="36"/>
  </r>
  <r>
    <s v="SS ONN THE GO"/>
    <x v="108"/>
    <x v="388"/>
    <x v="45"/>
    <s v="No"/>
    <x v="0"/>
    <x v="7"/>
    <s v="Good"/>
    <n v="66"/>
  </r>
  <r>
    <s v="The Junkyard Cafe"/>
    <x v="108"/>
    <x v="1033"/>
    <x v="3"/>
    <s v="Yes"/>
    <x v="0"/>
    <x v="10"/>
    <s v="Good"/>
    <n v="220"/>
  </r>
  <r>
    <s v="Aradhya Restaurant"/>
    <x v="108"/>
    <x v="440"/>
    <x v="21"/>
    <s v="No"/>
    <x v="0"/>
    <x v="14"/>
    <s v="Not rated"/>
    <n v="0"/>
  </r>
  <r>
    <s v="Nanu Ki Rasoi"/>
    <x v="108"/>
    <x v="342"/>
    <x v="21"/>
    <s v="No"/>
    <x v="0"/>
    <x v="14"/>
    <s v="Not rated"/>
    <n v="3"/>
  </r>
  <r>
    <s v="PSR Foods"/>
    <x v="108"/>
    <x v="392"/>
    <x v="23"/>
    <s v="No"/>
    <x v="0"/>
    <x v="14"/>
    <s v="Not rated"/>
    <n v="0"/>
  </r>
  <r>
    <s v="Rasoi - The Indian Zaika"/>
    <x v="108"/>
    <x v="342"/>
    <x v="36"/>
    <s v="No"/>
    <x v="0"/>
    <x v="14"/>
    <s v="Not rated"/>
    <n v="2"/>
  </r>
  <r>
    <s v="The Pizza Corner"/>
    <x v="108"/>
    <x v="335"/>
    <x v="11"/>
    <s v="No"/>
    <x v="1"/>
    <x v="26"/>
    <s v="Poor"/>
    <n v="39"/>
  </r>
  <r>
    <s v="Wah Ji Wah"/>
    <x v="108"/>
    <x v="378"/>
    <x v="62"/>
    <s v="No"/>
    <x v="1"/>
    <x v="26"/>
    <s v="Poor"/>
    <n v="112"/>
  </r>
  <r>
    <s v="Blue Tokai Coffee Roasters"/>
    <x v="108"/>
    <x v="20"/>
    <x v="26"/>
    <s v="No"/>
    <x v="1"/>
    <x v="2"/>
    <s v="Very Good"/>
    <n v="269"/>
  </r>
  <r>
    <s v="Ice Pan Creamery"/>
    <x v="108"/>
    <x v="498"/>
    <x v="30"/>
    <s v="No"/>
    <x v="0"/>
    <x v="5"/>
    <s v="Very Good"/>
    <n v="92"/>
  </r>
  <r>
    <s v="Rose Cafe"/>
    <x v="108"/>
    <x v="1471"/>
    <x v="4"/>
    <s v="No"/>
    <x v="0"/>
    <x v="15"/>
    <s v="Very Good"/>
    <n v="1653"/>
  </r>
  <r>
    <s v="Nueva"/>
    <x v="108"/>
    <x v="576"/>
    <x v="58"/>
    <s v="Yes"/>
    <x v="0"/>
    <x v="16"/>
    <s v="Average"/>
    <n v="14"/>
  </r>
  <r>
    <s v="Cafe Diva"/>
    <x v="108"/>
    <x v="657"/>
    <x v="5"/>
    <s v="Yes"/>
    <x v="0"/>
    <x v="10"/>
    <s v="Good"/>
    <n v="109"/>
  </r>
  <r>
    <s v="Starbucks"/>
    <x v="108"/>
    <x v="20"/>
    <x v="9"/>
    <s v="No"/>
    <x v="0"/>
    <x v="11"/>
    <s v="Good"/>
    <n v="74"/>
  </r>
  <r>
    <s v="Cafe Delhi Heights"/>
    <x v="108"/>
    <x v="592"/>
    <x v="5"/>
    <s v="Yes"/>
    <x v="0"/>
    <x v="4"/>
    <s v="Very Good"/>
    <n v="304"/>
  </r>
  <r>
    <s v="Delhi Club House"/>
    <x v="108"/>
    <x v="447"/>
    <x v="70"/>
    <s v="No"/>
    <x v="0"/>
    <x v="15"/>
    <s v="Very Good"/>
    <n v="416"/>
  </r>
  <r>
    <s v="The Fatty Bao"/>
    <x v="108"/>
    <x v="1472"/>
    <x v="13"/>
    <s v="Yes"/>
    <x v="0"/>
    <x v="15"/>
    <s v="Very Good"/>
    <n v="695"/>
  </r>
  <r>
    <s v="Ziu"/>
    <x v="108"/>
    <x v="102"/>
    <x v="3"/>
    <s v="No"/>
    <x v="0"/>
    <x v="15"/>
    <s v="Very Good"/>
    <n v="259"/>
  </r>
  <r>
    <s v="Al-Arabi Restaurant"/>
    <x v="108"/>
    <x v="1473"/>
    <x v="11"/>
    <s v="No"/>
    <x v="0"/>
    <x v="22"/>
    <s v="Average"/>
    <n v="7"/>
  </r>
  <r>
    <s v="Bikaner Sweets"/>
    <x v="108"/>
    <x v="514"/>
    <x v="23"/>
    <s v="No"/>
    <x v="0"/>
    <x v="9"/>
    <s v="Average"/>
    <n v="9"/>
  </r>
  <r>
    <s v="Chawla'sŒ_"/>
    <x v="108"/>
    <x v="342"/>
    <x v="45"/>
    <s v="No"/>
    <x v="0"/>
    <x v="9"/>
    <s v="Average"/>
    <n v="19"/>
  </r>
  <r>
    <s v="DELI2NITE"/>
    <x v="108"/>
    <x v="1070"/>
    <x v="9"/>
    <s v="No"/>
    <x v="1"/>
    <x v="24"/>
    <s v="Average"/>
    <n v="15"/>
  </r>
  <r>
    <s v="Green Chick Chop"/>
    <x v="108"/>
    <x v="491"/>
    <x v="26"/>
    <s v="No"/>
    <x v="0"/>
    <x v="16"/>
    <s v="Average"/>
    <n v="14"/>
  </r>
  <r>
    <s v="Laziz Fast Food &amp; Laziz Khana"/>
    <x v="108"/>
    <x v="378"/>
    <x v="26"/>
    <s v="No"/>
    <x v="0"/>
    <x v="25"/>
    <s v="Average"/>
    <n v="7"/>
  </r>
  <r>
    <s v="New Zaika Kathi Rolls"/>
    <x v="108"/>
    <x v="63"/>
    <x v="33"/>
    <s v="No"/>
    <x v="0"/>
    <x v="13"/>
    <s v="Average"/>
    <n v="8"/>
  </r>
  <r>
    <s v="Sardar Ji Chaap &amp; Rolls"/>
    <x v="108"/>
    <x v="63"/>
    <x v="21"/>
    <s v="No"/>
    <x v="0"/>
    <x v="12"/>
    <s v="Average"/>
    <n v="7"/>
  </r>
  <r>
    <s v="Shri Bala Ji"/>
    <x v="108"/>
    <x v="342"/>
    <x v="22"/>
    <s v="No"/>
    <x v="0"/>
    <x v="9"/>
    <s v="Average"/>
    <n v="14"/>
  </r>
  <r>
    <s v="The Kitchen Exotica"/>
    <x v="108"/>
    <x v="378"/>
    <x v="11"/>
    <s v="No"/>
    <x v="0"/>
    <x v="9"/>
    <s v="Average"/>
    <n v="9"/>
  </r>
  <r>
    <s v="Wake And Bake"/>
    <x v="108"/>
    <x v="479"/>
    <x v="45"/>
    <s v="No"/>
    <x v="0"/>
    <x v="12"/>
    <s v="Average"/>
    <n v="16"/>
  </r>
  <r>
    <s v="Neha's Biscotte"/>
    <x v="108"/>
    <x v="479"/>
    <x v="36"/>
    <s v="No"/>
    <x v="0"/>
    <x v="20"/>
    <s v="Good"/>
    <n v="40"/>
  </r>
  <r>
    <s v="Bikaner Sweets"/>
    <x v="108"/>
    <x v="514"/>
    <x v="23"/>
    <s v="No"/>
    <x v="0"/>
    <x v="14"/>
    <s v="Not rated"/>
    <n v="1"/>
  </r>
  <r>
    <s v="Biryani Bot"/>
    <x v="108"/>
    <x v="525"/>
    <x v="21"/>
    <s v="No"/>
    <x v="0"/>
    <x v="14"/>
    <s v="Not rated"/>
    <n v="3"/>
  </r>
  <r>
    <s v="Brij Ki Rasoi"/>
    <x v="108"/>
    <x v="917"/>
    <x v="30"/>
    <s v="No"/>
    <x v="0"/>
    <x v="14"/>
    <s v="Not rated"/>
    <n v="1"/>
  </r>
  <r>
    <s v="Devika Restaurant"/>
    <x v="108"/>
    <x v="329"/>
    <x v="21"/>
    <s v="No"/>
    <x v="0"/>
    <x v="14"/>
    <s v="Not rated"/>
    <n v="0"/>
  </r>
  <r>
    <s v="Facebook Fast Food"/>
    <x v="108"/>
    <x v="390"/>
    <x v="69"/>
    <s v="No"/>
    <x v="0"/>
    <x v="14"/>
    <s v="Not rated"/>
    <n v="0"/>
  </r>
  <r>
    <s v="Jo's Peace of Cake"/>
    <x v="108"/>
    <x v="479"/>
    <x v="33"/>
    <s v="No"/>
    <x v="0"/>
    <x v="14"/>
    <s v="Not rated"/>
    <n v="1"/>
  </r>
  <r>
    <s v="Kaka's Tiffin Service"/>
    <x v="108"/>
    <x v="342"/>
    <x v="22"/>
    <s v="No"/>
    <x v="0"/>
    <x v="14"/>
    <s v="Not rated"/>
    <n v="0"/>
  </r>
  <r>
    <s v="MK Tiffin Service"/>
    <x v="108"/>
    <x v="342"/>
    <x v="21"/>
    <s v="No"/>
    <x v="0"/>
    <x v="14"/>
    <s v="Not rated"/>
    <n v="1"/>
  </r>
  <r>
    <s v="Moni Bakers"/>
    <x v="108"/>
    <x v="21"/>
    <x v="22"/>
    <s v="No"/>
    <x v="0"/>
    <x v="14"/>
    <s v="Not rated"/>
    <n v="2"/>
  </r>
  <r>
    <s v="Nutri Lunch"/>
    <x v="108"/>
    <x v="342"/>
    <x v="21"/>
    <s v="No"/>
    <x v="0"/>
    <x v="14"/>
    <s v="Not rated"/>
    <n v="0"/>
  </r>
  <r>
    <s v="Om Aggarwal Sweets"/>
    <x v="108"/>
    <x v="394"/>
    <x v="23"/>
    <s v="No"/>
    <x v="0"/>
    <x v="14"/>
    <s v="Not rated"/>
    <n v="1"/>
  </r>
  <r>
    <s v="Sansar Hotel"/>
    <x v="108"/>
    <x v="342"/>
    <x v="33"/>
    <s v="No"/>
    <x v="0"/>
    <x v="14"/>
    <s v="Not rated"/>
    <n v="0"/>
  </r>
  <r>
    <s v="Shama Muradabadi Chicken Biryani"/>
    <x v="108"/>
    <x v="346"/>
    <x v="36"/>
    <s v="No"/>
    <x v="0"/>
    <x v="14"/>
    <s v="Not rated"/>
    <n v="0"/>
  </r>
  <r>
    <s v="Midnight Delight"/>
    <x v="108"/>
    <x v="378"/>
    <x v="36"/>
    <s v="No"/>
    <x v="1"/>
    <x v="23"/>
    <s v="Poor"/>
    <n v="8"/>
  </r>
  <r>
    <s v="Ashok &amp; Ashok Meat Dhaba"/>
    <x v="108"/>
    <x v="342"/>
    <x v="64"/>
    <s v="No"/>
    <x v="1"/>
    <x v="12"/>
    <s v="Average"/>
    <n v="11"/>
  </r>
  <r>
    <s v="Durga Sweets Corner"/>
    <x v="108"/>
    <x v="514"/>
    <x v="23"/>
    <s v="No"/>
    <x v="0"/>
    <x v="12"/>
    <s v="Average"/>
    <n v="16"/>
  </r>
  <r>
    <s v="Hot Pot"/>
    <x v="108"/>
    <x v="678"/>
    <x v="22"/>
    <s v="No"/>
    <x v="0"/>
    <x v="27"/>
    <s v="Average"/>
    <n v="16"/>
  </r>
  <r>
    <s v="Kwic Bitte Restaurant"/>
    <x v="108"/>
    <x v="951"/>
    <x v="33"/>
    <s v="No"/>
    <x v="0"/>
    <x v="16"/>
    <s v="Average"/>
    <n v="38"/>
  </r>
  <r>
    <s v="Khandani Pakodewala"/>
    <x v="108"/>
    <x v="388"/>
    <x v="23"/>
    <s v="No"/>
    <x v="0"/>
    <x v="11"/>
    <s v="Good"/>
    <n v="223"/>
  </r>
  <r>
    <s v="Kulcha King"/>
    <x v="108"/>
    <x v="388"/>
    <x v="21"/>
    <s v="No"/>
    <x v="1"/>
    <x v="10"/>
    <s v="Good"/>
    <n v="168"/>
  </r>
  <r>
    <s v="Cake Spot"/>
    <x v="108"/>
    <x v="507"/>
    <x v="36"/>
    <s v="No"/>
    <x v="0"/>
    <x v="14"/>
    <s v="Not rated"/>
    <n v="0"/>
  </r>
  <r>
    <s v="Chicken Point"/>
    <x v="108"/>
    <x v="453"/>
    <x v="11"/>
    <s v="No"/>
    <x v="0"/>
    <x v="14"/>
    <s v="Not rated"/>
    <n v="0"/>
  </r>
  <r>
    <s v="Chowringhee"/>
    <x v="108"/>
    <x v="63"/>
    <x v="30"/>
    <s v="No"/>
    <x v="1"/>
    <x v="14"/>
    <s v="Not rated"/>
    <n v="1"/>
  </r>
  <r>
    <s v="Koolees Milkshake Bar"/>
    <x v="108"/>
    <x v="387"/>
    <x v="22"/>
    <s v="No"/>
    <x v="0"/>
    <x v="14"/>
    <s v="Not rated"/>
    <n v="0"/>
  </r>
  <r>
    <s v="Krispy Kitchen"/>
    <x v="108"/>
    <x v="504"/>
    <x v="33"/>
    <s v="No"/>
    <x v="0"/>
    <x v="14"/>
    <s v="Not rated"/>
    <n v="1"/>
  </r>
  <r>
    <s v="Mughlai Point"/>
    <x v="108"/>
    <x v="346"/>
    <x v="33"/>
    <s v="No"/>
    <x v="0"/>
    <x v="14"/>
    <s v="Not rated"/>
    <n v="1"/>
  </r>
  <r>
    <s v="Shama Chicken Corner"/>
    <x v="108"/>
    <x v="346"/>
    <x v="33"/>
    <s v="No"/>
    <x v="0"/>
    <x v="14"/>
    <s v="Not rated"/>
    <n v="0"/>
  </r>
  <r>
    <s v="Alfa Kathi Rolls"/>
    <x v="108"/>
    <x v="63"/>
    <x v="30"/>
    <s v="No"/>
    <x v="0"/>
    <x v="24"/>
    <s v="Average"/>
    <n v="23"/>
  </r>
  <r>
    <s v="Angeethi Express"/>
    <x v="108"/>
    <x v="502"/>
    <x v="36"/>
    <s v="No"/>
    <x v="0"/>
    <x v="12"/>
    <s v="Average"/>
    <n v="11"/>
  </r>
  <r>
    <s v="Backbenchers"/>
    <x v="108"/>
    <x v="1438"/>
    <x v="9"/>
    <s v="No"/>
    <x v="0"/>
    <x v="19"/>
    <s v="Average"/>
    <n v="178"/>
  </r>
  <r>
    <s v="Bake Day"/>
    <x v="108"/>
    <x v="507"/>
    <x v="36"/>
    <s v="No"/>
    <x v="1"/>
    <x v="12"/>
    <s v="Average"/>
    <n v="82"/>
  </r>
  <r>
    <s v="Balaji Dhaba"/>
    <x v="108"/>
    <x v="342"/>
    <x v="33"/>
    <s v="No"/>
    <x v="0"/>
    <x v="27"/>
    <s v="Average"/>
    <n v="11"/>
  </r>
  <r>
    <s v="Bhukkad"/>
    <x v="108"/>
    <x v="342"/>
    <x v="45"/>
    <s v="No"/>
    <x v="1"/>
    <x v="12"/>
    <s v="Average"/>
    <n v="8"/>
  </r>
  <r>
    <s v="Cafe Coffee Day"/>
    <x v="108"/>
    <x v="20"/>
    <x v="62"/>
    <s v="No"/>
    <x v="0"/>
    <x v="16"/>
    <s v="Average"/>
    <n v="78"/>
  </r>
  <r>
    <s v="Cafe Cones &amp; Curries"/>
    <x v="108"/>
    <x v="490"/>
    <x v="36"/>
    <s v="No"/>
    <x v="0"/>
    <x v="13"/>
    <s v="Average"/>
    <n v="6"/>
  </r>
  <r>
    <s v="Cafe Trance &amp; Lounge"/>
    <x v="108"/>
    <x v="376"/>
    <x v="45"/>
    <s v="No"/>
    <x v="0"/>
    <x v="24"/>
    <s v="Average"/>
    <n v="21"/>
  </r>
  <r>
    <s v="Chinese Hut"/>
    <x v="108"/>
    <x v="5"/>
    <x v="45"/>
    <s v="No"/>
    <x v="1"/>
    <x v="12"/>
    <s v="Average"/>
    <n v="33"/>
  </r>
  <r>
    <s v="Chocolate Square"/>
    <x v="108"/>
    <x v="479"/>
    <x v="33"/>
    <s v="No"/>
    <x v="0"/>
    <x v="19"/>
    <s v="Average"/>
    <n v="76"/>
  </r>
  <r>
    <s v="Chocolate Temptation"/>
    <x v="108"/>
    <x v="479"/>
    <x v="45"/>
    <s v="No"/>
    <x v="1"/>
    <x v="16"/>
    <s v="Average"/>
    <n v="62"/>
  </r>
  <r>
    <s v="Flirty Momo's"/>
    <x v="108"/>
    <x v="5"/>
    <x v="26"/>
    <s v="No"/>
    <x v="0"/>
    <x v="9"/>
    <s v="Average"/>
    <n v="8"/>
  </r>
  <r>
    <s v="Food Junkies"/>
    <x v="108"/>
    <x v="344"/>
    <x v="33"/>
    <s v="No"/>
    <x v="0"/>
    <x v="12"/>
    <s v="Average"/>
    <n v="11"/>
  </r>
  <r>
    <s v="Frozen Fantasy"/>
    <x v="108"/>
    <x v="583"/>
    <x v="33"/>
    <s v="No"/>
    <x v="0"/>
    <x v="16"/>
    <s v="Average"/>
    <n v="31"/>
  </r>
  <r>
    <s v="Hooters"/>
    <x v="108"/>
    <x v="1474"/>
    <x v="45"/>
    <s v="No"/>
    <x v="0"/>
    <x v="13"/>
    <s v="Average"/>
    <n v="6"/>
  </r>
  <r>
    <s v="Katwalk Lounge"/>
    <x v="108"/>
    <x v="369"/>
    <x v="11"/>
    <s v="No"/>
    <x v="0"/>
    <x v="16"/>
    <s v="Average"/>
    <n v="22"/>
  </r>
  <r>
    <s v="Mom Hand Momos"/>
    <x v="108"/>
    <x v="5"/>
    <x v="23"/>
    <s v="No"/>
    <x v="0"/>
    <x v="16"/>
    <s v="Average"/>
    <n v="8"/>
  </r>
  <r>
    <s v="Muradabadi Biryani Centre"/>
    <x v="108"/>
    <x v="346"/>
    <x v="62"/>
    <s v="No"/>
    <x v="0"/>
    <x v="22"/>
    <s v="Average"/>
    <n v="20"/>
  </r>
  <r>
    <s v="NCR Cafe "/>
    <x v="108"/>
    <x v="487"/>
    <x v="7"/>
    <s v="No"/>
    <x v="0"/>
    <x v="9"/>
    <s v="Average"/>
    <n v="4"/>
  </r>
  <r>
    <s v="Peri Peri Momos"/>
    <x v="108"/>
    <x v="504"/>
    <x v="33"/>
    <s v="No"/>
    <x v="0"/>
    <x v="12"/>
    <s v="Average"/>
    <n v="9"/>
  </r>
  <r>
    <s v="Rosartí© Chocolate"/>
    <x v="108"/>
    <x v="301"/>
    <x v="21"/>
    <s v="No"/>
    <x v="0"/>
    <x v="19"/>
    <s v="Average"/>
    <n v="15"/>
  </r>
  <r>
    <s v="Shanghai Restaurant"/>
    <x v="108"/>
    <x v="390"/>
    <x v="33"/>
    <s v="No"/>
    <x v="0"/>
    <x v="28"/>
    <s v="Average"/>
    <n v="23"/>
  </r>
  <r>
    <s v="SharpShooters Roof Top Cafe"/>
    <x v="108"/>
    <x v="1076"/>
    <x v="62"/>
    <s v="No"/>
    <x v="0"/>
    <x v="9"/>
    <s v="Average"/>
    <n v="18"/>
  </r>
  <r>
    <s v="Stuti Restaurant"/>
    <x v="108"/>
    <x v="342"/>
    <x v="30"/>
    <s v="No"/>
    <x v="0"/>
    <x v="9"/>
    <s v="Average"/>
    <n v="26"/>
  </r>
  <r>
    <s v="The Addictions"/>
    <x v="108"/>
    <x v="378"/>
    <x v="62"/>
    <s v="No"/>
    <x v="0"/>
    <x v="24"/>
    <s v="Average"/>
    <n v="31"/>
  </r>
  <r>
    <s v="The Kahuna"/>
    <x v="108"/>
    <x v="1475"/>
    <x v="7"/>
    <s v="No"/>
    <x v="0"/>
    <x v="13"/>
    <s v="Average"/>
    <n v="27"/>
  </r>
  <r>
    <s v="Turn Up"/>
    <x v="108"/>
    <x v="378"/>
    <x v="1"/>
    <s v="No"/>
    <x v="0"/>
    <x v="9"/>
    <s v="Average"/>
    <n v="6"/>
  </r>
  <r>
    <s v="Wow! Momo"/>
    <x v="108"/>
    <x v="504"/>
    <x v="26"/>
    <s v="No"/>
    <x v="0"/>
    <x v="19"/>
    <s v="Average"/>
    <n v="154"/>
  </r>
  <r>
    <s v="Echoes Satyaniketan"/>
    <x v="108"/>
    <x v="1476"/>
    <x v="11"/>
    <s v="No"/>
    <x v="0"/>
    <x v="8"/>
    <s v="Excellent"/>
    <n v="1563"/>
  </r>
  <r>
    <s v="#OFF Campus"/>
    <x v="108"/>
    <x v="1477"/>
    <x v="7"/>
    <s v="Yes"/>
    <x v="1"/>
    <x v="11"/>
    <s v="Good"/>
    <n v="216"/>
  </r>
  <r>
    <s v="2 Bandits Lounge &amp; Bar"/>
    <x v="108"/>
    <x v="1478"/>
    <x v="3"/>
    <s v="Yes"/>
    <x v="0"/>
    <x v="18"/>
    <s v="Good"/>
    <n v="1316"/>
  </r>
  <r>
    <s v="34, Chowringhee Lane"/>
    <x v="108"/>
    <x v="63"/>
    <x v="26"/>
    <s v="No"/>
    <x v="0"/>
    <x v="20"/>
    <s v="Good"/>
    <n v="345"/>
  </r>
  <r>
    <s v="Amigo's Hub"/>
    <x v="108"/>
    <x v="376"/>
    <x v="45"/>
    <s v="No"/>
    <x v="1"/>
    <x v="11"/>
    <s v="Good"/>
    <n v="193"/>
  </r>
  <r>
    <s v="CAD M CAD B"/>
    <x v="108"/>
    <x v="1479"/>
    <x v="11"/>
    <s v="No"/>
    <x v="1"/>
    <x v="20"/>
    <s v="Good"/>
    <n v="60"/>
  </r>
  <r>
    <s v="Cafe 121"/>
    <x v="108"/>
    <x v="1480"/>
    <x v="11"/>
    <s v="No"/>
    <x v="1"/>
    <x v="7"/>
    <s v="Good"/>
    <n v="23"/>
  </r>
  <r>
    <s v="Cafe Hera Pheri"/>
    <x v="108"/>
    <x v="1228"/>
    <x v="45"/>
    <s v="No"/>
    <x v="0"/>
    <x v="10"/>
    <s v="Good"/>
    <n v="401"/>
  </r>
  <r>
    <s v="Cafe Tansen"/>
    <x v="108"/>
    <x v="378"/>
    <x v="63"/>
    <s v="Yes"/>
    <x v="0"/>
    <x v="20"/>
    <s v="Good"/>
    <n v="20"/>
  </r>
  <r>
    <s v="CafíÂ Befikre"/>
    <x v="108"/>
    <x v="869"/>
    <x v="11"/>
    <s v="No"/>
    <x v="1"/>
    <x v="10"/>
    <s v="Good"/>
    <n v="80"/>
  </r>
  <r>
    <s v="Cafí© 101"/>
    <x v="108"/>
    <x v="1481"/>
    <x v="11"/>
    <s v="No"/>
    <x v="1"/>
    <x v="7"/>
    <s v="Good"/>
    <n v="365"/>
  </r>
  <r>
    <s v="Canteen Till I Die"/>
    <x v="108"/>
    <x v="376"/>
    <x v="33"/>
    <s v="No"/>
    <x v="0"/>
    <x v="18"/>
    <s v="Good"/>
    <n v="91"/>
  </r>
  <r>
    <s v="China Bowl"/>
    <x v="108"/>
    <x v="684"/>
    <x v="7"/>
    <s v="No"/>
    <x v="1"/>
    <x v="18"/>
    <s v="Good"/>
    <n v="363"/>
  </r>
  <r>
    <s v="Chowringhee"/>
    <x v="108"/>
    <x v="615"/>
    <x v="11"/>
    <s v="No"/>
    <x v="1"/>
    <x v="7"/>
    <s v="Good"/>
    <n v="364"/>
  </r>
  <r>
    <s v="Crazy Kitchen Lounge &amp; Terrace"/>
    <x v="108"/>
    <x v="381"/>
    <x v="9"/>
    <s v="No"/>
    <x v="1"/>
    <x v="18"/>
    <s v="Good"/>
    <n v="176"/>
  </r>
  <r>
    <s v="FrenZone"/>
    <x v="108"/>
    <x v="1482"/>
    <x v="7"/>
    <s v="Yes"/>
    <x v="1"/>
    <x v="18"/>
    <s v="Good"/>
    <n v="288"/>
  </r>
  <r>
    <s v="Giani"/>
    <x v="108"/>
    <x v="498"/>
    <x v="36"/>
    <s v="No"/>
    <x v="1"/>
    <x v="20"/>
    <s v="Good"/>
    <n v="27"/>
  </r>
  <r>
    <s v="Grill Master"/>
    <x v="108"/>
    <x v="63"/>
    <x v="33"/>
    <s v="No"/>
    <x v="1"/>
    <x v="11"/>
    <s v="Good"/>
    <n v="26"/>
  </r>
  <r>
    <s v="High On Burgers"/>
    <x v="108"/>
    <x v="306"/>
    <x v="33"/>
    <s v="No"/>
    <x v="1"/>
    <x v="20"/>
    <s v="Good"/>
    <n v="115"/>
  </r>
  <r>
    <s v="Kev's"/>
    <x v="108"/>
    <x v="63"/>
    <x v="23"/>
    <s v="No"/>
    <x v="0"/>
    <x v="18"/>
    <s v="Good"/>
    <n v="184"/>
  </r>
  <r>
    <s v="Madira"/>
    <x v="108"/>
    <x v="351"/>
    <x v="7"/>
    <s v="No"/>
    <x v="0"/>
    <x v="7"/>
    <s v="Good"/>
    <n v="67"/>
  </r>
  <r>
    <s v="Nature Hut Cafe"/>
    <x v="108"/>
    <x v="1483"/>
    <x v="69"/>
    <s v="Yes"/>
    <x v="1"/>
    <x v="18"/>
    <s v="Good"/>
    <n v="117"/>
  </r>
  <r>
    <s v="Papa Buns"/>
    <x v="108"/>
    <x v="20"/>
    <x v="30"/>
    <s v="No"/>
    <x v="0"/>
    <x v="7"/>
    <s v="Good"/>
    <n v="25"/>
  </r>
  <r>
    <s v="Pirates of Campus"/>
    <x v="108"/>
    <x v="1484"/>
    <x v="9"/>
    <s v="No"/>
    <x v="1"/>
    <x v="11"/>
    <s v="Good"/>
    <n v="43"/>
  </r>
  <r>
    <s v="Subway"/>
    <x v="108"/>
    <x v="496"/>
    <x v="45"/>
    <s v="No"/>
    <x v="1"/>
    <x v="7"/>
    <s v="Good"/>
    <n v="144"/>
  </r>
  <r>
    <s v="Sushiya Express"/>
    <x v="108"/>
    <x v="1280"/>
    <x v="7"/>
    <s v="No"/>
    <x v="1"/>
    <x v="11"/>
    <s v="Good"/>
    <n v="74"/>
  </r>
  <r>
    <s v="The Chai Story"/>
    <x v="108"/>
    <x v="20"/>
    <x v="33"/>
    <s v="No"/>
    <x v="0"/>
    <x v="18"/>
    <s v="Good"/>
    <n v="142"/>
  </r>
  <r>
    <s v="The Food Truck Cafe"/>
    <x v="108"/>
    <x v="20"/>
    <x v="7"/>
    <s v="No"/>
    <x v="0"/>
    <x v="18"/>
    <s v="Good"/>
    <n v="35"/>
  </r>
  <r>
    <s v="The Punter House"/>
    <x v="108"/>
    <x v="1485"/>
    <x v="7"/>
    <s v="Yes"/>
    <x v="0"/>
    <x v="11"/>
    <s v="Good"/>
    <n v="177"/>
  </r>
  <r>
    <s v="Thikaana"/>
    <x v="108"/>
    <x v="1486"/>
    <x v="60"/>
    <s v="No"/>
    <x v="0"/>
    <x v="7"/>
    <s v="Good"/>
    <n v="83"/>
  </r>
  <r>
    <s v="Tin Town Cafí©"/>
    <x v="108"/>
    <x v="1487"/>
    <x v="11"/>
    <s v="No"/>
    <x v="1"/>
    <x v="18"/>
    <s v="Good"/>
    <n v="142"/>
  </r>
  <r>
    <s v="Uptown Cafe"/>
    <x v="108"/>
    <x v="1488"/>
    <x v="4"/>
    <s v="Yes"/>
    <x v="1"/>
    <x v="7"/>
    <s v="Good"/>
    <n v="244"/>
  </r>
  <r>
    <s v="Vadapav Junction"/>
    <x v="108"/>
    <x v="388"/>
    <x v="22"/>
    <s v="No"/>
    <x v="1"/>
    <x v="11"/>
    <s v="Good"/>
    <n v="48"/>
  </r>
  <r>
    <s v="Crispers"/>
    <x v="108"/>
    <x v="499"/>
    <x v="33"/>
    <s v="No"/>
    <x v="0"/>
    <x v="14"/>
    <s v="Not rated"/>
    <n v="3"/>
  </r>
  <r>
    <s v="Pizza Hut Delivery"/>
    <x v="108"/>
    <x v="14"/>
    <x v="7"/>
    <s v="No"/>
    <x v="1"/>
    <x v="31"/>
    <s v="Poor"/>
    <n v="114"/>
  </r>
  <r>
    <s v="Wrapss"/>
    <x v="108"/>
    <x v="504"/>
    <x v="26"/>
    <s v="No"/>
    <x v="1"/>
    <x v="21"/>
    <s v="Poor"/>
    <n v="41"/>
  </r>
  <r>
    <s v="Big Yellow Door"/>
    <x v="108"/>
    <x v="1148"/>
    <x v="11"/>
    <s v="No"/>
    <x v="0"/>
    <x v="5"/>
    <s v="Very Good"/>
    <n v="3311"/>
  </r>
  <r>
    <s v="Bombay Brunch"/>
    <x v="108"/>
    <x v="1397"/>
    <x v="36"/>
    <s v="No"/>
    <x v="1"/>
    <x v="15"/>
    <s v="Very Good"/>
    <n v="295"/>
  </r>
  <r>
    <s v="Burgrill"/>
    <x v="108"/>
    <x v="231"/>
    <x v="62"/>
    <s v="No"/>
    <x v="1"/>
    <x v="2"/>
    <s v="Very Good"/>
    <n v="178"/>
  </r>
  <r>
    <s v="Cafe Kazbaah"/>
    <x v="108"/>
    <x v="844"/>
    <x v="11"/>
    <s v="No"/>
    <x v="0"/>
    <x v="4"/>
    <s v="Very Good"/>
    <n v="49"/>
  </r>
  <r>
    <s v="Eat Golf Repeat"/>
    <x v="108"/>
    <x v="1489"/>
    <x v="7"/>
    <s v="No"/>
    <x v="0"/>
    <x v="15"/>
    <s v="Very Good"/>
    <n v="37"/>
  </r>
  <r>
    <s v="Espress-o-Ville"/>
    <x v="108"/>
    <x v="873"/>
    <x v="11"/>
    <s v="No"/>
    <x v="0"/>
    <x v="4"/>
    <s v="Very Good"/>
    <n v="48"/>
  </r>
  <r>
    <s v="Frosty Rollies"/>
    <x v="108"/>
    <x v="364"/>
    <x v="30"/>
    <s v="No"/>
    <x v="0"/>
    <x v="4"/>
    <s v="Very Good"/>
    <n v="44"/>
  </r>
  <r>
    <s v="Pipeline Cafe"/>
    <x v="108"/>
    <x v="506"/>
    <x v="64"/>
    <s v="No"/>
    <x v="1"/>
    <x v="4"/>
    <s v="Very Good"/>
    <n v="355"/>
  </r>
  <r>
    <s v="QRO Gourmeteriia BY DARK HOUSE KAFE"/>
    <x v="108"/>
    <x v="1490"/>
    <x v="11"/>
    <s v="No"/>
    <x v="1"/>
    <x v="5"/>
    <s v="Very Good"/>
    <n v="349"/>
  </r>
  <r>
    <s v="Superstar Cafí©"/>
    <x v="108"/>
    <x v="873"/>
    <x v="11"/>
    <s v="No"/>
    <x v="1"/>
    <x v="5"/>
    <s v="Very Good"/>
    <n v="530"/>
  </r>
  <r>
    <s v="TBH - The Big House Cafe"/>
    <x v="108"/>
    <x v="1491"/>
    <x v="9"/>
    <s v="No"/>
    <x v="1"/>
    <x v="4"/>
    <s v="Very Good"/>
    <n v="107"/>
  </r>
  <r>
    <s v="The Biryani Co."/>
    <x v="108"/>
    <x v="1492"/>
    <x v="64"/>
    <s v="No"/>
    <x v="1"/>
    <x v="5"/>
    <s v="Very Good"/>
    <n v="295"/>
  </r>
  <r>
    <s v="Wood Box Cafe"/>
    <x v="108"/>
    <x v="1077"/>
    <x v="10"/>
    <s v="Yes"/>
    <x v="1"/>
    <x v="15"/>
    <s v="Very Good"/>
    <n v="1479"/>
  </r>
  <r>
    <s v="Young Wild Free Cafe"/>
    <x v="108"/>
    <x v="1493"/>
    <x v="45"/>
    <s v="No"/>
    <x v="0"/>
    <x v="15"/>
    <s v="Very Good"/>
    <n v="658"/>
  </r>
  <r>
    <s v="A-One Green Sweet Corner"/>
    <x v="108"/>
    <x v="514"/>
    <x v="21"/>
    <s v="No"/>
    <x v="0"/>
    <x v="22"/>
    <s v="Average"/>
    <n v="4"/>
  </r>
  <r>
    <s v="Cake Symphony"/>
    <x v="108"/>
    <x v="479"/>
    <x v="11"/>
    <s v="No"/>
    <x v="0"/>
    <x v="13"/>
    <s v="Average"/>
    <n v="15"/>
  </r>
  <r>
    <s v="Charu Nanda's Home Baked Cakes"/>
    <x v="108"/>
    <x v="479"/>
    <x v="33"/>
    <s v="No"/>
    <x v="0"/>
    <x v="13"/>
    <s v="Average"/>
    <n v="7"/>
  </r>
  <r>
    <s v="Costa Coffee"/>
    <x v="108"/>
    <x v="20"/>
    <x v="11"/>
    <s v="No"/>
    <x v="0"/>
    <x v="19"/>
    <s v="Average"/>
    <n v="53"/>
  </r>
  <r>
    <s v="IndoCheen"/>
    <x v="108"/>
    <x v="5"/>
    <x v="45"/>
    <s v="No"/>
    <x v="0"/>
    <x v="12"/>
    <s v="Average"/>
    <n v="49"/>
  </r>
  <r>
    <s v="The Staircase Cafe by Doggy Style"/>
    <x v="108"/>
    <x v="383"/>
    <x v="9"/>
    <s v="No"/>
    <x v="1"/>
    <x v="24"/>
    <s v="Average"/>
    <n v="100"/>
  </r>
  <r>
    <s v="Twisted Tacos"/>
    <x v="108"/>
    <x v="61"/>
    <x v="10"/>
    <s v="No"/>
    <x v="1"/>
    <x v="19"/>
    <s v="Average"/>
    <n v="69"/>
  </r>
  <r>
    <s v="Typsy Crow"/>
    <x v="108"/>
    <x v="467"/>
    <x v="4"/>
    <s v="No"/>
    <x v="0"/>
    <x v="22"/>
    <s v="Average"/>
    <n v="15"/>
  </r>
  <r>
    <s v="Urban Dhaba"/>
    <x v="108"/>
    <x v="344"/>
    <x v="60"/>
    <s v="No"/>
    <x v="1"/>
    <x v="28"/>
    <s v="Average"/>
    <n v="40"/>
  </r>
  <r>
    <s v="Barista"/>
    <x v="108"/>
    <x v="20"/>
    <x v="64"/>
    <s v="No"/>
    <x v="1"/>
    <x v="7"/>
    <s v="Good"/>
    <n v="104"/>
  </r>
  <r>
    <s v="Keventers"/>
    <x v="108"/>
    <x v="387"/>
    <x v="36"/>
    <s v="No"/>
    <x v="0"/>
    <x v="7"/>
    <s v="Good"/>
    <n v="18"/>
  </r>
  <r>
    <s v="Little Punjab"/>
    <x v="108"/>
    <x v="342"/>
    <x v="21"/>
    <s v="No"/>
    <x v="0"/>
    <x v="11"/>
    <s v="Good"/>
    <n v="85"/>
  </r>
  <r>
    <s v="Miam"/>
    <x v="108"/>
    <x v="479"/>
    <x v="7"/>
    <s v="No"/>
    <x v="0"/>
    <x v="18"/>
    <s v="Good"/>
    <n v="47"/>
  </r>
  <r>
    <s v="Maharaja Food Club"/>
    <x v="108"/>
    <x v="342"/>
    <x v="33"/>
    <s v="No"/>
    <x v="0"/>
    <x v="14"/>
    <s v="Not rated"/>
    <n v="1"/>
  </r>
  <r>
    <s v="Sugar Rush"/>
    <x v="108"/>
    <x v="970"/>
    <x v="21"/>
    <s v="No"/>
    <x v="0"/>
    <x v="14"/>
    <s v="Not rated"/>
    <n v="2"/>
  </r>
  <r>
    <s v="Tippy Tippy Tap"/>
    <x v="108"/>
    <x v="507"/>
    <x v="33"/>
    <s v="No"/>
    <x v="0"/>
    <x v="13"/>
    <s v="Average"/>
    <n v="9"/>
  </r>
  <r>
    <s v="Alaturka"/>
    <x v="108"/>
    <x v="943"/>
    <x v="11"/>
    <s v="No"/>
    <x v="1"/>
    <x v="19"/>
    <s v="Average"/>
    <n v="202"/>
  </r>
  <r>
    <s v="Chicago Pizza"/>
    <x v="108"/>
    <x v="23"/>
    <x v="11"/>
    <s v="No"/>
    <x v="1"/>
    <x v="19"/>
    <s v="Average"/>
    <n v="271"/>
  </r>
  <r>
    <s v="Fast Trax"/>
    <x v="108"/>
    <x v="63"/>
    <x v="30"/>
    <s v="No"/>
    <x v="0"/>
    <x v="19"/>
    <s v="Average"/>
    <n v="203"/>
  </r>
  <r>
    <s v="Khan Chacha"/>
    <x v="108"/>
    <x v="346"/>
    <x v="64"/>
    <s v="No"/>
    <x v="1"/>
    <x v="19"/>
    <s v="Average"/>
    <n v="504"/>
  </r>
  <r>
    <s v="Pa Pa Ya"/>
    <x v="108"/>
    <x v="1494"/>
    <x v="5"/>
    <s v="No"/>
    <x v="0"/>
    <x v="8"/>
    <s v="Excellent"/>
    <n v="268"/>
  </r>
  <r>
    <s v="Barista"/>
    <x v="108"/>
    <x v="20"/>
    <x v="64"/>
    <s v="No"/>
    <x v="0"/>
    <x v="7"/>
    <s v="Good"/>
    <n v="99"/>
  </r>
  <r>
    <s v="Bings Cafe"/>
    <x v="108"/>
    <x v="1495"/>
    <x v="64"/>
    <s v="Yes"/>
    <x v="1"/>
    <x v="18"/>
    <s v="Good"/>
    <n v="179"/>
  </r>
  <r>
    <s v="Fat Lulu's"/>
    <x v="108"/>
    <x v="360"/>
    <x v="71"/>
    <s v="No"/>
    <x v="1"/>
    <x v="10"/>
    <s v="Good"/>
    <n v="298"/>
  </r>
  <r>
    <s v="Harry's Bar + Cafe"/>
    <x v="108"/>
    <x v="1247"/>
    <x v="67"/>
    <s v="Yes"/>
    <x v="0"/>
    <x v="7"/>
    <s v="Good"/>
    <n v="392"/>
  </r>
  <r>
    <s v="Joy Luck Moon"/>
    <x v="108"/>
    <x v="5"/>
    <x v="13"/>
    <s v="Yes"/>
    <x v="1"/>
    <x v="20"/>
    <s v="Good"/>
    <n v="385"/>
  </r>
  <r>
    <s v="Keventers"/>
    <x v="108"/>
    <x v="387"/>
    <x v="36"/>
    <s v="No"/>
    <x v="0"/>
    <x v="18"/>
    <s v="Good"/>
    <n v="383"/>
  </r>
  <r>
    <s v="L'Opera"/>
    <x v="108"/>
    <x v="599"/>
    <x v="36"/>
    <s v="No"/>
    <x v="1"/>
    <x v="10"/>
    <s v="Good"/>
    <n v="157"/>
  </r>
  <r>
    <s v="Pita Pit"/>
    <x v="108"/>
    <x v="586"/>
    <x v="11"/>
    <s v="No"/>
    <x v="1"/>
    <x v="11"/>
    <s v="Good"/>
    <n v="217"/>
  </r>
  <r>
    <s v="Saravana Bhavan"/>
    <x v="108"/>
    <x v="329"/>
    <x v="45"/>
    <s v="No"/>
    <x v="0"/>
    <x v="18"/>
    <s v="Good"/>
    <n v="197"/>
  </r>
  <r>
    <s v="Starbucks"/>
    <x v="108"/>
    <x v="20"/>
    <x v="9"/>
    <s v="No"/>
    <x v="0"/>
    <x v="18"/>
    <s v="Good"/>
    <n v="725"/>
  </r>
  <r>
    <s v="The Coffee Bean &amp; Tea Leaf"/>
    <x v="108"/>
    <x v="20"/>
    <x v="9"/>
    <s v="No"/>
    <x v="0"/>
    <x v="11"/>
    <s v="Good"/>
    <n v="417"/>
  </r>
  <r>
    <s v="The Coffee Bean &amp; Tea Leaf"/>
    <x v="108"/>
    <x v="20"/>
    <x v="9"/>
    <s v="No"/>
    <x v="0"/>
    <x v="7"/>
    <s v="Good"/>
    <n v="127"/>
  </r>
  <r>
    <s v="Habibi Express"/>
    <x v="108"/>
    <x v="973"/>
    <x v="8"/>
    <s v="No"/>
    <x v="1"/>
    <x v="21"/>
    <s v="Poor"/>
    <n v="122"/>
  </r>
  <r>
    <s v="Andrea's Eatery"/>
    <x v="108"/>
    <x v="1496"/>
    <x v="5"/>
    <s v="Yes"/>
    <x v="0"/>
    <x v="6"/>
    <s v="Very Good"/>
    <n v="130"/>
  </r>
  <r>
    <s v="Drool Waffles"/>
    <x v="108"/>
    <x v="301"/>
    <x v="45"/>
    <s v="No"/>
    <x v="0"/>
    <x v="5"/>
    <s v="Very Good"/>
    <n v="228"/>
  </r>
  <r>
    <s v="Elma's at Good Earth"/>
    <x v="108"/>
    <x v="873"/>
    <x v="3"/>
    <s v="Yes"/>
    <x v="0"/>
    <x v="4"/>
    <s v="Very Good"/>
    <n v="61"/>
  </r>
  <r>
    <s v="Hí_agen-Dazs"/>
    <x v="108"/>
    <x v="364"/>
    <x v="9"/>
    <s v="No"/>
    <x v="0"/>
    <x v="4"/>
    <s v="Very Good"/>
    <n v="649"/>
  </r>
  <r>
    <s v="Krispy Kreme"/>
    <x v="108"/>
    <x v="583"/>
    <x v="26"/>
    <s v="No"/>
    <x v="1"/>
    <x v="4"/>
    <s v="Very Good"/>
    <n v="734"/>
  </r>
  <r>
    <s v="Movenpick"/>
    <x v="108"/>
    <x v="498"/>
    <x v="64"/>
    <s v="No"/>
    <x v="1"/>
    <x v="4"/>
    <s v="Very Good"/>
    <n v="135"/>
  </r>
  <r>
    <s v="Punjab Grill"/>
    <x v="108"/>
    <x v="341"/>
    <x v="85"/>
    <s v="Yes"/>
    <x v="1"/>
    <x v="5"/>
    <s v="Very Good"/>
    <n v="1971"/>
  </r>
  <r>
    <s v="Aapka Bhojanalaya"/>
    <x v="108"/>
    <x v="774"/>
    <x v="21"/>
    <s v="No"/>
    <x v="0"/>
    <x v="25"/>
    <s v="Average"/>
    <n v="5"/>
  </r>
  <r>
    <s v="Aayana Foods"/>
    <x v="108"/>
    <x v="341"/>
    <x v="62"/>
    <s v="No"/>
    <x v="0"/>
    <x v="13"/>
    <s v="Average"/>
    <n v="14"/>
  </r>
  <r>
    <s v="Aggarwal Sweet India"/>
    <x v="108"/>
    <x v="514"/>
    <x v="23"/>
    <s v="No"/>
    <x v="0"/>
    <x v="22"/>
    <s v="Average"/>
    <n v="4"/>
  </r>
  <r>
    <s v="Amchur"/>
    <x v="108"/>
    <x v="342"/>
    <x v="62"/>
    <s v="No"/>
    <x v="0"/>
    <x v="22"/>
    <s v="Average"/>
    <n v="6"/>
  </r>
  <r>
    <s v="Anand Ji de Choley Bhatoore"/>
    <x v="108"/>
    <x v="342"/>
    <x v="22"/>
    <s v="No"/>
    <x v="0"/>
    <x v="27"/>
    <s v="Average"/>
    <n v="5"/>
  </r>
  <r>
    <s v="Annapoorna"/>
    <x v="108"/>
    <x v="388"/>
    <x v="23"/>
    <s v="No"/>
    <x v="0"/>
    <x v="13"/>
    <s v="Average"/>
    <n v="19"/>
  </r>
  <r>
    <s v="Big Bite"/>
    <x v="108"/>
    <x v="502"/>
    <x v="33"/>
    <s v="No"/>
    <x v="0"/>
    <x v="9"/>
    <s v="Average"/>
    <n v="22"/>
  </r>
  <r>
    <s v="Ceaser Fast Food Centre"/>
    <x v="108"/>
    <x v="341"/>
    <x v="45"/>
    <s v="No"/>
    <x v="0"/>
    <x v="25"/>
    <s v="Average"/>
    <n v="9"/>
  </r>
  <r>
    <s v="Chanana Ice Cream Parlour"/>
    <x v="108"/>
    <x v="513"/>
    <x v="23"/>
    <s v="No"/>
    <x v="0"/>
    <x v="22"/>
    <s v="Average"/>
    <n v="4"/>
  </r>
  <r>
    <s v="Chaska"/>
    <x v="108"/>
    <x v="342"/>
    <x v="30"/>
    <s v="No"/>
    <x v="0"/>
    <x v="9"/>
    <s v="Average"/>
    <n v="10"/>
  </r>
  <r>
    <s v="Chowranghee"/>
    <x v="108"/>
    <x v="63"/>
    <x v="33"/>
    <s v="No"/>
    <x v="0"/>
    <x v="22"/>
    <s v="Average"/>
    <n v="4"/>
  </r>
  <r>
    <s v="Darbaar Chicken"/>
    <x v="108"/>
    <x v="341"/>
    <x v="60"/>
    <s v="No"/>
    <x v="0"/>
    <x v="9"/>
    <s v="Average"/>
    <n v="14"/>
  </r>
  <r>
    <s v="Dilli Darbar"/>
    <x v="108"/>
    <x v="533"/>
    <x v="36"/>
    <s v="No"/>
    <x v="0"/>
    <x v="16"/>
    <s v="Average"/>
    <n v="34"/>
  </r>
  <r>
    <s v="Domino's Pizza"/>
    <x v="108"/>
    <x v="527"/>
    <x v="9"/>
    <s v="No"/>
    <x v="0"/>
    <x v="25"/>
    <s v="Average"/>
    <n v="31"/>
  </r>
  <r>
    <s v="Empire"/>
    <x v="108"/>
    <x v="388"/>
    <x v="23"/>
    <s v="No"/>
    <x v="0"/>
    <x v="22"/>
    <s v="Average"/>
    <n v="5"/>
  </r>
  <r>
    <s v="Giani"/>
    <x v="108"/>
    <x v="498"/>
    <x v="36"/>
    <s v="No"/>
    <x v="0"/>
    <x v="13"/>
    <s v="Average"/>
    <n v="8"/>
  </r>
  <r>
    <s v="Goldy Da Dhaba"/>
    <x v="108"/>
    <x v="342"/>
    <x v="33"/>
    <s v="No"/>
    <x v="0"/>
    <x v="9"/>
    <s v="Average"/>
    <n v="6"/>
  </r>
  <r>
    <s v="Gufa Restaurant"/>
    <x v="108"/>
    <x v="440"/>
    <x v="33"/>
    <s v="No"/>
    <x v="0"/>
    <x v="12"/>
    <s v="Average"/>
    <n v="14"/>
  </r>
  <r>
    <s v="Gulshan"/>
    <x v="108"/>
    <x v="342"/>
    <x v="11"/>
    <s v="No"/>
    <x v="0"/>
    <x v="16"/>
    <s v="Average"/>
    <n v="25"/>
  </r>
  <r>
    <s v="Hira Sweets"/>
    <x v="108"/>
    <x v="394"/>
    <x v="21"/>
    <s v="No"/>
    <x v="0"/>
    <x v="16"/>
    <s v="Average"/>
    <n v="19"/>
  </r>
  <r>
    <s v="Hot Shop"/>
    <x v="108"/>
    <x v="5"/>
    <x v="33"/>
    <s v="No"/>
    <x v="0"/>
    <x v="16"/>
    <s v="Average"/>
    <n v="27"/>
  </r>
  <r>
    <s v="Janta Eating House"/>
    <x v="108"/>
    <x v="342"/>
    <x v="22"/>
    <s v="No"/>
    <x v="0"/>
    <x v="16"/>
    <s v="Average"/>
    <n v="40"/>
  </r>
  <r>
    <s v="Madras Cafe"/>
    <x v="108"/>
    <x v="1268"/>
    <x v="30"/>
    <s v="No"/>
    <x v="0"/>
    <x v="19"/>
    <s v="Average"/>
    <n v="28"/>
  </r>
  <r>
    <s v="Mitra Da Dhaba &amp; Caterers"/>
    <x v="108"/>
    <x v="342"/>
    <x v="21"/>
    <s v="No"/>
    <x v="0"/>
    <x v="9"/>
    <s v="Average"/>
    <n v="14"/>
  </r>
  <r>
    <s v="Mr. Momo"/>
    <x v="108"/>
    <x v="492"/>
    <x v="26"/>
    <s v="No"/>
    <x v="0"/>
    <x v="27"/>
    <s v="Average"/>
    <n v="18"/>
  </r>
  <r>
    <s v="New Anand Sagar"/>
    <x v="108"/>
    <x v="480"/>
    <x v="26"/>
    <s v="No"/>
    <x v="0"/>
    <x v="25"/>
    <s v="Average"/>
    <n v="5"/>
  </r>
  <r>
    <s v="New Tayal's Restaurant"/>
    <x v="108"/>
    <x v="951"/>
    <x v="33"/>
    <s v="No"/>
    <x v="0"/>
    <x v="25"/>
    <s v="Average"/>
    <n v="11"/>
  </r>
  <r>
    <s v="Paramjeet Fish &amp; Chicken Point"/>
    <x v="108"/>
    <x v="342"/>
    <x v="60"/>
    <s v="No"/>
    <x v="0"/>
    <x v="13"/>
    <s v="Average"/>
    <n v="15"/>
  </r>
  <r>
    <s v="Pizza Diet"/>
    <x v="108"/>
    <x v="527"/>
    <x v="62"/>
    <s v="No"/>
    <x v="0"/>
    <x v="25"/>
    <s v="Average"/>
    <n v="6"/>
  </r>
  <r>
    <s v="Pizza Diet"/>
    <x v="108"/>
    <x v="527"/>
    <x v="62"/>
    <s v="No"/>
    <x v="0"/>
    <x v="27"/>
    <s v="Average"/>
    <n v="29"/>
  </r>
  <r>
    <s v="Pizzalicious"/>
    <x v="108"/>
    <x v="527"/>
    <x v="36"/>
    <s v="No"/>
    <x v="0"/>
    <x v="9"/>
    <s v="Average"/>
    <n v="9"/>
  </r>
  <r>
    <s v="Prem Punjab"/>
    <x v="108"/>
    <x v="378"/>
    <x v="33"/>
    <s v="No"/>
    <x v="0"/>
    <x v="25"/>
    <s v="Average"/>
    <n v="11"/>
  </r>
  <r>
    <s v="Priya Panchvati"/>
    <x v="108"/>
    <x v="1497"/>
    <x v="60"/>
    <s v="No"/>
    <x v="0"/>
    <x v="22"/>
    <s v="Average"/>
    <n v="10"/>
  </r>
  <r>
    <s v="Ram Singh Chaat Bhandaar"/>
    <x v="108"/>
    <x v="388"/>
    <x v="23"/>
    <s v="No"/>
    <x v="0"/>
    <x v="13"/>
    <s v="Average"/>
    <n v="13"/>
  </r>
  <r>
    <s v="Ramchander Bhalushahi Wale"/>
    <x v="108"/>
    <x v="394"/>
    <x v="22"/>
    <s v="No"/>
    <x v="0"/>
    <x v="12"/>
    <s v="Average"/>
    <n v="11"/>
  </r>
  <r>
    <s v="Shahi Food Corner"/>
    <x v="108"/>
    <x v="342"/>
    <x v="22"/>
    <s v="No"/>
    <x v="0"/>
    <x v="9"/>
    <s v="Average"/>
    <n v="9"/>
  </r>
  <r>
    <s v="Titu Chaat Corner"/>
    <x v="108"/>
    <x v="518"/>
    <x v="21"/>
    <s v="No"/>
    <x v="0"/>
    <x v="22"/>
    <s v="Average"/>
    <n v="6"/>
  </r>
  <r>
    <s v="Vinayak Restaurant"/>
    <x v="108"/>
    <x v="378"/>
    <x v="62"/>
    <s v="No"/>
    <x v="0"/>
    <x v="27"/>
    <s v="Average"/>
    <n v="24"/>
  </r>
  <r>
    <s v="Vrinda's Food"/>
    <x v="108"/>
    <x v="1498"/>
    <x v="11"/>
    <s v="No"/>
    <x v="0"/>
    <x v="22"/>
    <s v="Average"/>
    <n v="6"/>
  </r>
  <r>
    <s v="Walia's Dawat Mahal"/>
    <x v="108"/>
    <x v="378"/>
    <x v="60"/>
    <s v="No"/>
    <x v="0"/>
    <x v="13"/>
    <s v="Average"/>
    <n v="22"/>
  </r>
  <r>
    <s v="Crazy Delights"/>
    <x v="108"/>
    <x v="21"/>
    <x v="33"/>
    <s v="No"/>
    <x v="0"/>
    <x v="20"/>
    <s v="Good"/>
    <n v="14"/>
  </r>
  <r>
    <s v="Aapki Rasoi"/>
    <x v="108"/>
    <x v="342"/>
    <x v="30"/>
    <s v="No"/>
    <x v="0"/>
    <x v="14"/>
    <s v="Not rated"/>
    <n v="3"/>
  </r>
  <r>
    <s v="ADM Foodi"/>
    <x v="108"/>
    <x v="342"/>
    <x v="45"/>
    <s v="No"/>
    <x v="0"/>
    <x v="14"/>
    <s v="Not rated"/>
    <n v="1"/>
  </r>
  <r>
    <s v="Aggarwal Bikaner Sweets Corner"/>
    <x v="108"/>
    <x v="986"/>
    <x v="21"/>
    <s v="No"/>
    <x v="0"/>
    <x v="14"/>
    <s v="Not rated"/>
    <n v="2"/>
  </r>
  <r>
    <s v="Aggarwal Petha Store and Bakers"/>
    <x v="108"/>
    <x v="970"/>
    <x v="23"/>
    <s v="No"/>
    <x v="0"/>
    <x v="14"/>
    <s v="Not rated"/>
    <n v="2"/>
  </r>
  <r>
    <s v="Aggarwal Sweet Fresh"/>
    <x v="108"/>
    <x v="514"/>
    <x v="23"/>
    <s v="No"/>
    <x v="0"/>
    <x v="14"/>
    <s v="Not rated"/>
    <n v="2"/>
  </r>
  <r>
    <s v="Aggarwal Sweet India"/>
    <x v="108"/>
    <x v="986"/>
    <x v="33"/>
    <s v="No"/>
    <x v="0"/>
    <x v="14"/>
    <s v="Not rated"/>
    <n v="1"/>
  </r>
  <r>
    <s v="Aggarwal Sweets"/>
    <x v="108"/>
    <x v="394"/>
    <x v="22"/>
    <s v="No"/>
    <x v="0"/>
    <x v="14"/>
    <s v="Not rated"/>
    <n v="1"/>
  </r>
  <r>
    <s v="Al-Taj Shamim Chicken Point"/>
    <x v="108"/>
    <x v="346"/>
    <x v="30"/>
    <s v="No"/>
    <x v="0"/>
    <x v="14"/>
    <s v="Not rated"/>
    <n v="1"/>
  </r>
  <r>
    <s v="Apni Rasoi"/>
    <x v="108"/>
    <x v="440"/>
    <x v="36"/>
    <s v="No"/>
    <x v="0"/>
    <x v="14"/>
    <s v="Not rated"/>
    <n v="3"/>
  </r>
  <r>
    <s v="Bikaner Sweets &amp; Bakers"/>
    <x v="108"/>
    <x v="986"/>
    <x v="45"/>
    <s v="No"/>
    <x v="0"/>
    <x v="14"/>
    <s v="Not rated"/>
    <n v="2"/>
  </r>
  <r>
    <s v="Bikaner Sweets &amp; Restaurant"/>
    <x v="108"/>
    <x v="533"/>
    <x v="33"/>
    <s v="No"/>
    <x v="0"/>
    <x v="14"/>
    <s v="Not rated"/>
    <n v="1"/>
  </r>
  <r>
    <s v="Bitoo Chat Corner"/>
    <x v="108"/>
    <x v="388"/>
    <x v="21"/>
    <s v="No"/>
    <x v="0"/>
    <x v="14"/>
    <s v="Not rated"/>
    <n v="2"/>
  </r>
  <r>
    <s v="Chaska"/>
    <x v="108"/>
    <x v="725"/>
    <x v="22"/>
    <s v="No"/>
    <x v="0"/>
    <x v="14"/>
    <s v="Not rated"/>
    <n v="2"/>
  </r>
  <r>
    <s v="Chilli Tadka Food Villa"/>
    <x v="108"/>
    <x v="378"/>
    <x v="33"/>
    <s v="No"/>
    <x v="0"/>
    <x v="14"/>
    <s v="Not rated"/>
    <n v="3"/>
  </r>
  <r>
    <s v="China Town"/>
    <x v="108"/>
    <x v="382"/>
    <x v="21"/>
    <s v="No"/>
    <x v="0"/>
    <x v="14"/>
    <s v="Not rated"/>
    <n v="3"/>
  </r>
  <r>
    <s v="Chinese Delight"/>
    <x v="108"/>
    <x v="5"/>
    <x v="30"/>
    <s v="No"/>
    <x v="0"/>
    <x v="14"/>
    <s v="Not rated"/>
    <n v="2"/>
  </r>
  <r>
    <s v="D Food"/>
    <x v="108"/>
    <x v="739"/>
    <x v="36"/>
    <s v="No"/>
    <x v="0"/>
    <x v="14"/>
    <s v="Not rated"/>
    <n v="3"/>
  </r>
  <r>
    <s v="Da Bawarchi"/>
    <x v="108"/>
    <x v="392"/>
    <x v="33"/>
    <s v="No"/>
    <x v="0"/>
    <x v="14"/>
    <s v="Not rated"/>
    <n v="3"/>
  </r>
  <r>
    <s v="Delhi Cafe Restaurant"/>
    <x v="108"/>
    <x v="342"/>
    <x v="22"/>
    <s v="No"/>
    <x v="0"/>
    <x v="14"/>
    <s v="Not rated"/>
    <n v="3"/>
  </r>
  <r>
    <s v="Dosa Plaza"/>
    <x v="108"/>
    <x v="382"/>
    <x v="21"/>
    <s v="No"/>
    <x v="0"/>
    <x v="14"/>
    <s v="Not rated"/>
    <n v="2"/>
  </r>
  <r>
    <s v="Ex- Taj Foods"/>
    <x v="108"/>
    <x v="342"/>
    <x v="36"/>
    <s v="No"/>
    <x v="0"/>
    <x v="14"/>
    <s v="Not rated"/>
    <n v="1"/>
  </r>
  <r>
    <s v="Fantasy Pastry Shop"/>
    <x v="108"/>
    <x v="479"/>
    <x v="23"/>
    <s v="No"/>
    <x v="0"/>
    <x v="14"/>
    <s v="Not rated"/>
    <n v="1"/>
  </r>
  <r>
    <s v="Gareeb Dhaba"/>
    <x v="108"/>
    <x v="346"/>
    <x v="22"/>
    <s v="No"/>
    <x v="0"/>
    <x v="14"/>
    <s v="Not rated"/>
    <n v="1"/>
  </r>
  <r>
    <s v="Hira Lal Sweets"/>
    <x v="108"/>
    <x v="394"/>
    <x v="33"/>
    <s v="No"/>
    <x v="0"/>
    <x v="14"/>
    <s v="Not rated"/>
    <n v="2"/>
  </r>
  <r>
    <s v="Hot &amp; Chilly Point"/>
    <x v="108"/>
    <x v="5"/>
    <x v="21"/>
    <s v="No"/>
    <x v="0"/>
    <x v="14"/>
    <s v="Not rated"/>
    <n v="1"/>
  </r>
  <r>
    <s v="Hot Chinese &amp; Fast Food"/>
    <x v="108"/>
    <x v="5"/>
    <x v="21"/>
    <s v="No"/>
    <x v="0"/>
    <x v="14"/>
    <s v="Not rated"/>
    <n v="1"/>
  </r>
  <r>
    <s v="Jainco Sweets"/>
    <x v="108"/>
    <x v="394"/>
    <x v="21"/>
    <s v="No"/>
    <x v="0"/>
    <x v="14"/>
    <s v="Not rated"/>
    <n v="2"/>
  </r>
  <r>
    <s v="Jony Sweets"/>
    <x v="108"/>
    <x v="479"/>
    <x v="23"/>
    <s v="No"/>
    <x v="0"/>
    <x v="14"/>
    <s v="Not rated"/>
    <n v="1"/>
  </r>
  <r>
    <s v="Laxmi Dairy"/>
    <x v="108"/>
    <x v="514"/>
    <x v="22"/>
    <s v="No"/>
    <x v="0"/>
    <x v="14"/>
    <s v="Not rated"/>
    <n v="0"/>
  </r>
  <r>
    <s v="Madras Cafe"/>
    <x v="108"/>
    <x v="329"/>
    <x v="45"/>
    <s v="No"/>
    <x v="0"/>
    <x v="14"/>
    <s v="Not rated"/>
    <n v="3"/>
  </r>
  <r>
    <s v="Mehak Restaurant"/>
    <x v="108"/>
    <x v="397"/>
    <x v="21"/>
    <s v="No"/>
    <x v="0"/>
    <x v="14"/>
    <s v="Not rated"/>
    <n v="2"/>
  </r>
  <r>
    <s v="Mr. Gold"/>
    <x v="108"/>
    <x v="479"/>
    <x v="45"/>
    <s v="No"/>
    <x v="0"/>
    <x v="14"/>
    <s v="Not rated"/>
    <n v="0"/>
  </r>
  <r>
    <s v="New Madras Cafe"/>
    <x v="108"/>
    <x v="1099"/>
    <x v="30"/>
    <s v="No"/>
    <x v="0"/>
    <x v="14"/>
    <s v="Not rated"/>
    <n v="2"/>
  </r>
  <r>
    <s v="Pizza Hub"/>
    <x v="108"/>
    <x v="335"/>
    <x v="26"/>
    <s v="No"/>
    <x v="0"/>
    <x v="14"/>
    <s v="Not rated"/>
    <n v="3"/>
  </r>
  <r>
    <s v="Pizza Hub"/>
    <x v="108"/>
    <x v="23"/>
    <x v="30"/>
    <s v="No"/>
    <x v="0"/>
    <x v="14"/>
    <s v="Not rated"/>
    <n v="2"/>
  </r>
  <r>
    <s v="Prakash Sweets"/>
    <x v="108"/>
    <x v="514"/>
    <x v="22"/>
    <s v="No"/>
    <x v="0"/>
    <x v="14"/>
    <s v="Not rated"/>
    <n v="1"/>
  </r>
  <r>
    <s v="Punjabi Chaska &amp; Rasoi"/>
    <x v="108"/>
    <x v="342"/>
    <x v="21"/>
    <s v="No"/>
    <x v="0"/>
    <x v="14"/>
    <s v="Not rated"/>
    <n v="2"/>
  </r>
  <r>
    <s v="Sagar"/>
    <x v="108"/>
    <x v="507"/>
    <x v="33"/>
    <s v="No"/>
    <x v="0"/>
    <x v="14"/>
    <s v="Not rated"/>
    <n v="2"/>
  </r>
  <r>
    <s v="Sardar A Pure Meat Shop"/>
    <x v="108"/>
    <x v="529"/>
    <x v="22"/>
    <s v="No"/>
    <x v="0"/>
    <x v="14"/>
    <s v="Not rated"/>
    <n v="3"/>
  </r>
  <r>
    <s v="South Cafe"/>
    <x v="108"/>
    <x v="1275"/>
    <x v="21"/>
    <s v="No"/>
    <x v="0"/>
    <x v="14"/>
    <s v="Not rated"/>
    <n v="1"/>
  </r>
  <r>
    <s v="Sultan Chicken Corner"/>
    <x v="108"/>
    <x v="346"/>
    <x v="33"/>
    <s v="No"/>
    <x v="0"/>
    <x v="14"/>
    <s v="Not rated"/>
    <n v="0"/>
  </r>
  <r>
    <s v="The AB's Kitchen"/>
    <x v="108"/>
    <x v="440"/>
    <x v="26"/>
    <s v="No"/>
    <x v="0"/>
    <x v="14"/>
    <s v="Not rated"/>
    <n v="3"/>
  </r>
  <r>
    <s v="Wah Ji Wah"/>
    <x v="108"/>
    <x v="378"/>
    <x v="36"/>
    <s v="No"/>
    <x v="0"/>
    <x v="14"/>
    <s v="Not rated"/>
    <n v="1"/>
  </r>
  <r>
    <s v="Yum Yum"/>
    <x v="108"/>
    <x v="1499"/>
    <x v="30"/>
    <s v="No"/>
    <x v="0"/>
    <x v="14"/>
    <s v="Not rated"/>
    <n v="2"/>
  </r>
  <r>
    <s v="Zaika-e-Dilli"/>
    <x v="108"/>
    <x v="342"/>
    <x v="33"/>
    <s v="No"/>
    <x v="0"/>
    <x v="14"/>
    <s v="Not rated"/>
    <n v="3"/>
  </r>
  <r>
    <s v="Anandini - The Tea Room"/>
    <x v="108"/>
    <x v="740"/>
    <x v="45"/>
    <s v="No"/>
    <x v="0"/>
    <x v="19"/>
    <s v="Average"/>
    <n v="18"/>
  </r>
  <r>
    <s v="Slice of Italy"/>
    <x v="108"/>
    <x v="1078"/>
    <x v="9"/>
    <s v="Yes"/>
    <x v="1"/>
    <x v="24"/>
    <s v="Average"/>
    <n v="274"/>
  </r>
  <r>
    <s v="The Coffee Garage"/>
    <x v="108"/>
    <x v="20"/>
    <x v="7"/>
    <s v="No"/>
    <x v="0"/>
    <x v="19"/>
    <s v="Average"/>
    <n v="112"/>
  </r>
  <r>
    <s v="The Fashion Street Cafí©"/>
    <x v="108"/>
    <x v="1500"/>
    <x v="64"/>
    <s v="No"/>
    <x v="1"/>
    <x v="12"/>
    <s v="Average"/>
    <n v="18"/>
  </r>
  <r>
    <s v="Urban Village"/>
    <x v="108"/>
    <x v="342"/>
    <x v="36"/>
    <s v="No"/>
    <x v="0"/>
    <x v="19"/>
    <s v="Average"/>
    <n v="13"/>
  </r>
  <r>
    <s v="Greenr Cafe"/>
    <x v="108"/>
    <x v="20"/>
    <x v="0"/>
    <s v="No"/>
    <x v="1"/>
    <x v="17"/>
    <s v="Excellent"/>
    <n v="112"/>
  </r>
  <r>
    <s v="Boom Food"/>
    <x v="108"/>
    <x v="1047"/>
    <x v="0"/>
    <s v="No"/>
    <x v="1"/>
    <x v="10"/>
    <s v="Good"/>
    <n v="56"/>
  </r>
  <r>
    <s v="Cafe Red"/>
    <x v="108"/>
    <x v="20"/>
    <x v="0"/>
    <s v="Yes"/>
    <x v="1"/>
    <x v="7"/>
    <s v="Good"/>
    <n v="260"/>
  </r>
  <r>
    <s v="Hyderabad House"/>
    <x v="108"/>
    <x v="1260"/>
    <x v="9"/>
    <s v="No"/>
    <x v="1"/>
    <x v="20"/>
    <s v="Good"/>
    <n v="67"/>
  </r>
  <r>
    <s v="Le ROFL"/>
    <x v="108"/>
    <x v="1072"/>
    <x v="1"/>
    <s v="Yes"/>
    <x v="1"/>
    <x v="10"/>
    <s v="Good"/>
    <n v="177"/>
  </r>
  <r>
    <s v="Ma Cuisine"/>
    <x v="108"/>
    <x v="1501"/>
    <x v="36"/>
    <s v="No"/>
    <x v="0"/>
    <x v="7"/>
    <s v="Good"/>
    <n v="43"/>
  </r>
  <r>
    <s v="Mumbai Matinee"/>
    <x v="108"/>
    <x v="928"/>
    <x v="4"/>
    <s v="Yes"/>
    <x v="1"/>
    <x v="20"/>
    <s v="Good"/>
    <n v="84"/>
  </r>
  <r>
    <s v="Old Town Cafe"/>
    <x v="108"/>
    <x v="20"/>
    <x v="7"/>
    <s v="No"/>
    <x v="1"/>
    <x v="7"/>
    <s v="Good"/>
    <n v="119"/>
  </r>
  <r>
    <s v="Spanish Delights"/>
    <x v="108"/>
    <x v="513"/>
    <x v="21"/>
    <s v="No"/>
    <x v="0"/>
    <x v="20"/>
    <s v="Good"/>
    <n v="23"/>
  </r>
  <r>
    <s v="Sweet Nothings By Avanti Mathur"/>
    <x v="108"/>
    <x v="808"/>
    <x v="11"/>
    <s v="No"/>
    <x v="0"/>
    <x v="11"/>
    <s v="Good"/>
    <n v="40"/>
  </r>
  <r>
    <s v="Threads"/>
    <x v="108"/>
    <x v="20"/>
    <x v="9"/>
    <s v="No"/>
    <x v="1"/>
    <x v="10"/>
    <s v="Good"/>
    <n v="59"/>
  </r>
  <r>
    <s v="Bats On Delivery"/>
    <x v="108"/>
    <x v="354"/>
    <x v="9"/>
    <s v="No"/>
    <x v="1"/>
    <x v="31"/>
    <s v="Poor"/>
    <n v="82"/>
  </r>
  <r>
    <s v="Asia Central"/>
    <x v="108"/>
    <x v="1502"/>
    <x v="4"/>
    <s v="No"/>
    <x v="1"/>
    <x v="5"/>
    <s v="Very Good"/>
    <n v="264"/>
  </r>
  <r>
    <s v="Biryani By Kilo"/>
    <x v="108"/>
    <x v="614"/>
    <x v="9"/>
    <s v="No"/>
    <x v="1"/>
    <x v="4"/>
    <s v="Very Good"/>
    <n v="24"/>
  </r>
  <r>
    <s v="Cafe 5H By The Kitchen Connect"/>
    <x v="108"/>
    <x v="873"/>
    <x v="9"/>
    <s v="No"/>
    <x v="1"/>
    <x v="4"/>
    <s v="Very Good"/>
    <n v="88"/>
  </r>
  <r>
    <s v="Hearken Cafí©"/>
    <x v="108"/>
    <x v="20"/>
    <x v="8"/>
    <s v="No"/>
    <x v="1"/>
    <x v="4"/>
    <s v="Very Good"/>
    <n v="55"/>
  </r>
  <r>
    <s v="Puppychino"/>
    <x v="108"/>
    <x v="873"/>
    <x v="4"/>
    <s v="No"/>
    <x v="1"/>
    <x v="2"/>
    <s v="Very Good"/>
    <n v="165"/>
  </r>
  <r>
    <s v="Remember Me Cafí©"/>
    <x v="108"/>
    <x v="1503"/>
    <x v="4"/>
    <s v="Yes"/>
    <x v="1"/>
    <x v="4"/>
    <s v="Very Good"/>
    <n v="134"/>
  </r>
  <r>
    <s v="Sugarama Patisserie"/>
    <x v="108"/>
    <x v="479"/>
    <x v="45"/>
    <s v="No"/>
    <x v="1"/>
    <x v="5"/>
    <s v="Very Good"/>
    <n v="292"/>
  </r>
  <r>
    <s v="The Last Mughal (TLM)"/>
    <x v="108"/>
    <x v="341"/>
    <x v="69"/>
    <s v="No"/>
    <x v="1"/>
    <x v="2"/>
    <s v="Very Good"/>
    <n v="52"/>
  </r>
  <r>
    <s v="The Mad Teapot/The Wishing Chair"/>
    <x v="108"/>
    <x v="1504"/>
    <x v="4"/>
    <s v="Yes"/>
    <x v="0"/>
    <x v="15"/>
    <s v="Very Good"/>
    <n v="251"/>
  </r>
  <r>
    <s v="Fusion Dosa Cafe"/>
    <x v="108"/>
    <x v="1268"/>
    <x v="33"/>
    <s v="No"/>
    <x v="0"/>
    <x v="16"/>
    <s v="Average"/>
    <n v="13"/>
  </r>
  <r>
    <s v="Goyal Eating Point"/>
    <x v="108"/>
    <x v="342"/>
    <x v="21"/>
    <s v="No"/>
    <x v="0"/>
    <x v="25"/>
    <s v="Average"/>
    <n v="11"/>
  </r>
  <r>
    <s v="Haveliram"/>
    <x v="108"/>
    <x v="342"/>
    <x v="62"/>
    <s v="No"/>
    <x v="0"/>
    <x v="22"/>
    <s v="Average"/>
    <n v="6"/>
  </r>
  <r>
    <s v="Meet You There"/>
    <x v="108"/>
    <x v="440"/>
    <x v="45"/>
    <s v="No"/>
    <x v="0"/>
    <x v="24"/>
    <s v="Average"/>
    <n v="94"/>
  </r>
  <r>
    <s v="Shree Bhog Pure Veg Restaurant"/>
    <x v="108"/>
    <x v="378"/>
    <x v="21"/>
    <s v="No"/>
    <x v="0"/>
    <x v="9"/>
    <s v="Average"/>
    <n v="7"/>
  </r>
  <r>
    <s v="The Crust"/>
    <x v="108"/>
    <x v="527"/>
    <x v="45"/>
    <s v="No"/>
    <x v="0"/>
    <x v="13"/>
    <s v="Average"/>
    <n v="16"/>
  </r>
  <r>
    <s v="Vijay Eating Point"/>
    <x v="108"/>
    <x v="378"/>
    <x v="62"/>
    <s v="No"/>
    <x v="0"/>
    <x v="22"/>
    <s v="Average"/>
    <n v="4"/>
  </r>
  <r>
    <s v="Aggarwal Bikaner Sweets"/>
    <x v="108"/>
    <x v="21"/>
    <x v="30"/>
    <s v="No"/>
    <x v="0"/>
    <x v="14"/>
    <s v="Not rated"/>
    <n v="0"/>
  </r>
  <r>
    <s v="Bikaner Sweets &amp; Restaurant"/>
    <x v="108"/>
    <x v="1505"/>
    <x v="30"/>
    <s v="No"/>
    <x v="0"/>
    <x v="14"/>
    <s v="Not rated"/>
    <n v="1"/>
  </r>
  <r>
    <s v="Cake'ry"/>
    <x v="108"/>
    <x v="21"/>
    <x v="45"/>
    <s v="No"/>
    <x v="0"/>
    <x v="14"/>
    <s v="Not rated"/>
    <n v="0"/>
  </r>
  <r>
    <s v="Come 'n' Eat"/>
    <x v="108"/>
    <x v="504"/>
    <x v="33"/>
    <s v="No"/>
    <x v="0"/>
    <x v="14"/>
    <s v="Not rated"/>
    <n v="1"/>
  </r>
  <r>
    <s v="Darbar Chicken Corner"/>
    <x v="108"/>
    <x v="390"/>
    <x v="45"/>
    <s v="No"/>
    <x v="0"/>
    <x v="14"/>
    <s v="Not rated"/>
    <n v="3"/>
  </r>
  <r>
    <s v="Food Care"/>
    <x v="108"/>
    <x v="504"/>
    <x v="33"/>
    <s v="No"/>
    <x v="0"/>
    <x v="14"/>
    <s v="Not rated"/>
    <n v="0"/>
  </r>
  <r>
    <s v="Himalaya Momos"/>
    <x v="108"/>
    <x v="63"/>
    <x v="30"/>
    <s v="No"/>
    <x v="0"/>
    <x v="14"/>
    <s v="Not rated"/>
    <n v="0"/>
  </r>
  <r>
    <s v="Hirdesh Eating Point"/>
    <x v="108"/>
    <x v="342"/>
    <x v="21"/>
    <s v="No"/>
    <x v="0"/>
    <x v="14"/>
    <s v="Not rated"/>
    <n v="1"/>
  </r>
  <r>
    <s v="Joshi Eating House"/>
    <x v="108"/>
    <x v="342"/>
    <x v="30"/>
    <s v="No"/>
    <x v="0"/>
    <x v="14"/>
    <s v="Not rated"/>
    <n v="1"/>
  </r>
  <r>
    <s v="Just Veg"/>
    <x v="108"/>
    <x v="5"/>
    <x v="21"/>
    <s v="No"/>
    <x v="0"/>
    <x v="14"/>
    <s v="Not rated"/>
    <n v="0"/>
  </r>
  <r>
    <s v="Natural Pizza Hub &amp; Food Court"/>
    <x v="108"/>
    <x v="23"/>
    <x v="33"/>
    <s v="No"/>
    <x v="0"/>
    <x v="14"/>
    <s v="Not rated"/>
    <n v="0"/>
  </r>
  <r>
    <s v="Pawar's Food Court Inc."/>
    <x v="108"/>
    <x v="342"/>
    <x v="36"/>
    <s v="No"/>
    <x v="0"/>
    <x v="14"/>
    <s v="Not rated"/>
    <n v="1"/>
  </r>
  <r>
    <s v="Rajesh Eating Corner"/>
    <x v="108"/>
    <x v="388"/>
    <x v="22"/>
    <s v="No"/>
    <x v="0"/>
    <x v="14"/>
    <s v="Not rated"/>
    <n v="0"/>
  </r>
  <r>
    <s v="Raju Ice Cream Parlor"/>
    <x v="108"/>
    <x v="1506"/>
    <x v="30"/>
    <s v="No"/>
    <x v="0"/>
    <x v="14"/>
    <s v="Not rated"/>
    <n v="0"/>
  </r>
  <r>
    <s v="Sangam Ratna"/>
    <x v="108"/>
    <x v="329"/>
    <x v="21"/>
    <s v="No"/>
    <x v="0"/>
    <x v="14"/>
    <s v="Not rated"/>
    <n v="0"/>
  </r>
  <r>
    <s v="Tandoor &amp; Curry Restaurant"/>
    <x v="108"/>
    <x v="378"/>
    <x v="36"/>
    <s v="No"/>
    <x v="0"/>
    <x v="14"/>
    <s v="Not rated"/>
    <n v="3"/>
  </r>
  <r>
    <s v="Uttarakhand Eating Point"/>
    <x v="108"/>
    <x v="342"/>
    <x v="21"/>
    <s v="No"/>
    <x v="0"/>
    <x v="14"/>
    <s v="Not rated"/>
    <n v="0"/>
  </r>
  <r>
    <s v="Uttranchal Eating Point"/>
    <x v="108"/>
    <x v="502"/>
    <x v="30"/>
    <s v="No"/>
    <x v="0"/>
    <x v="14"/>
    <s v="Not rated"/>
    <n v="0"/>
  </r>
  <r>
    <s v="Yummy Rasoi"/>
    <x v="108"/>
    <x v="354"/>
    <x v="21"/>
    <s v="No"/>
    <x v="0"/>
    <x v="14"/>
    <s v="Not rated"/>
    <n v="1"/>
  </r>
  <r>
    <s v="Aggarwal Restaurant"/>
    <x v="108"/>
    <x v="382"/>
    <x v="26"/>
    <s v="No"/>
    <x v="0"/>
    <x v="13"/>
    <s v="Average"/>
    <n v="14"/>
  </r>
  <r>
    <s v="Ane China"/>
    <x v="108"/>
    <x v="504"/>
    <x v="36"/>
    <s v="No"/>
    <x v="0"/>
    <x v="27"/>
    <s v="Average"/>
    <n v="11"/>
  </r>
  <r>
    <s v="Arora's Veg. Corner"/>
    <x v="108"/>
    <x v="342"/>
    <x v="33"/>
    <s v="No"/>
    <x v="0"/>
    <x v="19"/>
    <s v="Average"/>
    <n v="18"/>
  </r>
  <r>
    <s v="Ashu Thali Wala"/>
    <x v="108"/>
    <x v="342"/>
    <x v="30"/>
    <s v="No"/>
    <x v="0"/>
    <x v="9"/>
    <s v="Average"/>
    <n v="11"/>
  </r>
  <r>
    <s v="Bangla Sweets &amp; Pastry Shop"/>
    <x v="108"/>
    <x v="394"/>
    <x v="23"/>
    <s v="No"/>
    <x v="0"/>
    <x v="22"/>
    <s v="Average"/>
    <n v="8"/>
  </r>
  <r>
    <s v="Baskin Robbins"/>
    <x v="108"/>
    <x v="513"/>
    <x v="33"/>
    <s v="No"/>
    <x v="0"/>
    <x v="19"/>
    <s v="Average"/>
    <n v="21"/>
  </r>
  <r>
    <s v="Believe in Taste"/>
    <x v="108"/>
    <x v="502"/>
    <x v="36"/>
    <s v="No"/>
    <x v="0"/>
    <x v="9"/>
    <s v="Average"/>
    <n v="7"/>
  </r>
  <r>
    <s v="Bharat Sweet House"/>
    <x v="108"/>
    <x v="394"/>
    <x v="21"/>
    <s v="No"/>
    <x v="0"/>
    <x v="12"/>
    <s v="Average"/>
    <n v="8"/>
  </r>
  <r>
    <s v="Bikaner Kesarvala"/>
    <x v="108"/>
    <x v="514"/>
    <x v="22"/>
    <s v="No"/>
    <x v="0"/>
    <x v="12"/>
    <s v="Average"/>
    <n v="24"/>
  </r>
  <r>
    <s v="Chawla's Chic Inn"/>
    <x v="108"/>
    <x v="378"/>
    <x v="9"/>
    <s v="No"/>
    <x v="1"/>
    <x v="9"/>
    <s v="Average"/>
    <n v="71"/>
  </r>
  <r>
    <s v="Chhappan Bhog"/>
    <x v="108"/>
    <x v="514"/>
    <x v="21"/>
    <s v="No"/>
    <x v="0"/>
    <x v="12"/>
    <s v="Average"/>
    <n v="9"/>
  </r>
  <r>
    <s v="Chinese Hut Fast Food"/>
    <x v="108"/>
    <x v="5"/>
    <x v="26"/>
    <s v="No"/>
    <x v="0"/>
    <x v="9"/>
    <s v="Average"/>
    <n v="13"/>
  </r>
  <r>
    <s v="Domino's Pizza"/>
    <x v="108"/>
    <x v="527"/>
    <x v="9"/>
    <s v="No"/>
    <x v="0"/>
    <x v="9"/>
    <s v="Average"/>
    <n v="28"/>
  </r>
  <r>
    <s v="Frontier"/>
    <x v="108"/>
    <x v="21"/>
    <x v="21"/>
    <s v="No"/>
    <x v="0"/>
    <x v="13"/>
    <s v="Average"/>
    <n v="10"/>
  </r>
  <r>
    <s v="Giani"/>
    <x v="108"/>
    <x v="498"/>
    <x v="36"/>
    <s v="No"/>
    <x v="0"/>
    <x v="16"/>
    <s v="Average"/>
    <n v="13"/>
  </r>
  <r>
    <s v="Hot Pot Snacks"/>
    <x v="108"/>
    <x v="63"/>
    <x v="21"/>
    <s v="No"/>
    <x v="0"/>
    <x v="19"/>
    <s v="Average"/>
    <n v="53"/>
  </r>
  <r>
    <s v="Keventers"/>
    <x v="108"/>
    <x v="387"/>
    <x v="36"/>
    <s v="No"/>
    <x v="0"/>
    <x v="13"/>
    <s v="Average"/>
    <n v="4"/>
  </r>
  <r>
    <s v="Kishan Dhaba"/>
    <x v="108"/>
    <x v="342"/>
    <x v="22"/>
    <s v="No"/>
    <x v="0"/>
    <x v="9"/>
    <s v="Average"/>
    <n v="4"/>
  </r>
  <r>
    <s v="Madras Dosa &amp; Chinese"/>
    <x v="108"/>
    <x v="382"/>
    <x v="45"/>
    <s v="No"/>
    <x v="0"/>
    <x v="27"/>
    <s v="Average"/>
    <n v="91"/>
  </r>
  <r>
    <s v="Mehfil Tawa Tandoor"/>
    <x v="108"/>
    <x v="342"/>
    <x v="26"/>
    <s v="No"/>
    <x v="0"/>
    <x v="13"/>
    <s v="Average"/>
    <n v="9"/>
  </r>
  <r>
    <s v="Mitthu Tikki Wala"/>
    <x v="108"/>
    <x v="1507"/>
    <x v="33"/>
    <s v="No"/>
    <x v="0"/>
    <x v="12"/>
    <s v="Average"/>
    <n v="21"/>
  </r>
  <r>
    <s v="Mitthu Tikki Wala"/>
    <x v="108"/>
    <x v="490"/>
    <x v="33"/>
    <s v="No"/>
    <x v="0"/>
    <x v="19"/>
    <s v="Average"/>
    <n v="46"/>
  </r>
  <r>
    <s v="Pandit Ji Ka Dhaba"/>
    <x v="108"/>
    <x v="342"/>
    <x v="22"/>
    <s v="No"/>
    <x v="0"/>
    <x v="22"/>
    <s v="Average"/>
    <n v="6"/>
  </r>
  <r>
    <s v="Punjabi Angeethi"/>
    <x v="108"/>
    <x v="379"/>
    <x v="11"/>
    <s v="No"/>
    <x v="1"/>
    <x v="12"/>
    <s v="Average"/>
    <n v="28"/>
  </r>
  <r>
    <s v="Ram Chinese Food"/>
    <x v="108"/>
    <x v="504"/>
    <x v="36"/>
    <s v="No"/>
    <x v="0"/>
    <x v="13"/>
    <s v="Average"/>
    <n v="23"/>
  </r>
  <r>
    <s v="Sardar Ji Punjabi Jayeka"/>
    <x v="108"/>
    <x v="341"/>
    <x v="30"/>
    <s v="No"/>
    <x v="0"/>
    <x v="22"/>
    <s v="Average"/>
    <n v="4"/>
  </r>
  <r>
    <s v="SFC"/>
    <x v="108"/>
    <x v="63"/>
    <x v="30"/>
    <s v="No"/>
    <x v="0"/>
    <x v="25"/>
    <s v="Average"/>
    <n v="11"/>
  </r>
  <r>
    <s v="SGF - Spice Grill Flame"/>
    <x v="108"/>
    <x v="378"/>
    <x v="45"/>
    <s v="No"/>
    <x v="0"/>
    <x v="13"/>
    <s v="Average"/>
    <n v="4"/>
  </r>
  <r>
    <s v="Shalimar Vyanjan"/>
    <x v="108"/>
    <x v="378"/>
    <x v="36"/>
    <s v="No"/>
    <x v="0"/>
    <x v="9"/>
    <s v="Average"/>
    <n v="9"/>
  </r>
  <r>
    <s v="Shri Rudram"/>
    <x v="108"/>
    <x v="378"/>
    <x v="45"/>
    <s v="No"/>
    <x v="0"/>
    <x v="13"/>
    <s v="Average"/>
    <n v="5"/>
  </r>
  <r>
    <s v="Smile Bakers"/>
    <x v="108"/>
    <x v="961"/>
    <x v="21"/>
    <s v="No"/>
    <x v="0"/>
    <x v="13"/>
    <s v="Average"/>
    <n v="12"/>
  </r>
  <r>
    <s v="Spice Sea"/>
    <x v="108"/>
    <x v="378"/>
    <x v="11"/>
    <s v="No"/>
    <x v="0"/>
    <x v="16"/>
    <s v="Average"/>
    <n v="13"/>
  </r>
  <r>
    <s v="Street 5"/>
    <x v="108"/>
    <x v="5"/>
    <x v="26"/>
    <s v="No"/>
    <x v="0"/>
    <x v="25"/>
    <s v="Average"/>
    <n v="10"/>
  </r>
  <r>
    <s v="Subs n Shakes"/>
    <x v="108"/>
    <x v="499"/>
    <x v="36"/>
    <s v="No"/>
    <x v="0"/>
    <x v="13"/>
    <s v="Average"/>
    <n v="4"/>
  </r>
  <r>
    <s v="Subway"/>
    <x v="108"/>
    <x v="496"/>
    <x v="45"/>
    <s v="No"/>
    <x v="1"/>
    <x v="24"/>
    <s v="Average"/>
    <n v="46"/>
  </r>
  <r>
    <s v="Twenty Four Seven"/>
    <x v="108"/>
    <x v="490"/>
    <x v="33"/>
    <s v="No"/>
    <x v="0"/>
    <x v="16"/>
    <s v="Average"/>
    <n v="21"/>
  </r>
  <r>
    <s v="Wah G Wah"/>
    <x v="108"/>
    <x v="378"/>
    <x v="62"/>
    <s v="No"/>
    <x v="1"/>
    <x v="24"/>
    <s v="Average"/>
    <n v="7"/>
  </r>
  <r>
    <s v="Aman-Deep Pure Veg"/>
    <x v="108"/>
    <x v="378"/>
    <x v="36"/>
    <s v="No"/>
    <x v="0"/>
    <x v="20"/>
    <s v="Good"/>
    <n v="79"/>
  </r>
  <r>
    <s v="Kwality Pastry Parlour"/>
    <x v="108"/>
    <x v="479"/>
    <x v="21"/>
    <s v="No"/>
    <x v="0"/>
    <x v="20"/>
    <s v="Good"/>
    <n v="51"/>
  </r>
  <r>
    <s v="McDonald's"/>
    <x v="108"/>
    <x v="306"/>
    <x v="45"/>
    <s v="No"/>
    <x v="1"/>
    <x v="20"/>
    <s v="Good"/>
    <n v="39"/>
  </r>
  <r>
    <s v="Nagpal's"/>
    <x v="108"/>
    <x v="698"/>
    <x v="21"/>
    <s v="No"/>
    <x v="1"/>
    <x v="20"/>
    <s v="Good"/>
    <n v="31"/>
  </r>
  <r>
    <s v="Peshawari's Deluxe"/>
    <x v="108"/>
    <x v="341"/>
    <x v="11"/>
    <s v="No"/>
    <x v="1"/>
    <x v="11"/>
    <s v="Good"/>
    <n v="195"/>
  </r>
  <r>
    <s v="Slic Chic"/>
    <x v="108"/>
    <x v="504"/>
    <x v="62"/>
    <s v="No"/>
    <x v="0"/>
    <x v="10"/>
    <s v="Good"/>
    <n v="178"/>
  </r>
  <r>
    <s v="Standard Ice Cream"/>
    <x v="108"/>
    <x v="364"/>
    <x v="23"/>
    <s v="No"/>
    <x v="0"/>
    <x v="20"/>
    <s v="Good"/>
    <n v="31"/>
  </r>
  <r>
    <s v="Aunty Chings Fast Food"/>
    <x v="108"/>
    <x v="5"/>
    <x v="33"/>
    <s v="No"/>
    <x v="0"/>
    <x v="14"/>
    <s v="Not rated"/>
    <n v="2"/>
  </r>
  <r>
    <s v="Baba Chaap Wala"/>
    <x v="108"/>
    <x v="63"/>
    <x v="26"/>
    <s v="No"/>
    <x v="0"/>
    <x v="14"/>
    <s v="Not rated"/>
    <n v="1"/>
  </r>
  <r>
    <s v="Chick N Grills"/>
    <x v="108"/>
    <x v="1059"/>
    <x v="11"/>
    <s v="No"/>
    <x v="0"/>
    <x v="14"/>
    <s v="Not rated"/>
    <n v="0"/>
  </r>
  <r>
    <s v="Choc-oholic"/>
    <x v="108"/>
    <x v="301"/>
    <x v="33"/>
    <s v="No"/>
    <x v="0"/>
    <x v="14"/>
    <s v="Not rated"/>
    <n v="2"/>
  </r>
  <r>
    <s v="Da Pizza Palace"/>
    <x v="108"/>
    <x v="23"/>
    <x v="45"/>
    <s v="No"/>
    <x v="1"/>
    <x v="14"/>
    <s v="Not rated"/>
    <n v="1"/>
  </r>
  <r>
    <s v="Dosa Junction"/>
    <x v="108"/>
    <x v="329"/>
    <x v="33"/>
    <s v="No"/>
    <x v="0"/>
    <x v="14"/>
    <s v="Not rated"/>
    <n v="3"/>
  </r>
  <r>
    <s v="Ganga Food Factory"/>
    <x v="108"/>
    <x v="507"/>
    <x v="33"/>
    <s v="No"/>
    <x v="0"/>
    <x v="14"/>
    <s v="Not rated"/>
    <n v="0"/>
  </r>
  <r>
    <s v="Hot Wok"/>
    <x v="108"/>
    <x v="504"/>
    <x v="45"/>
    <s v="No"/>
    <x v="0"/>
    <x v="14"/>
    <s v="Not rated"/>
    <n v="1"/>
  </r>
  <r>
    <s v="Ichak Dana"/>
    <x v="108"/>
    <x v="1508"/>
    <x v="36"/>
    <s v="No"/>
    <x v="0"/>
    <x v="14"/>
    <s v="Not rated"/>
    <n v="1"/>
  </r>
  <r>
    <s v="Madras Dosa &amp; Chinese"/>
    <x v="108"/>
    <x v="382"/>
    <x v="45"/>
    <s v="No"/>
    <x v="0"/>
    <x v="14"/>
    <s v="Not rated"/>
    <n v="0"/>
  </r>
  <r>
    <s v="Mashoor Gulati"/>
    <x v="108"/>
    <x v="342"/>
    <x v="11"/>
    <s v="No"/>
    <x v="1"/>
    <x v="14"/>
    <s v="Not rated"/>
    <n v="2"/>
  </r>
  <r>
    <s v="Nidhi's Cake Lounge"/>
    <x v="108"/>
    <x v="21"/>
    <x v="21"/>
    <s v="No"/>
    <x v="0"/>
    <x v="14"/>
    <s v="Not rated"/>
    <n v="2"/>
  </r>
  <r>
    <s v="Night Diner"/>
    <x v="108"/>
    <x v="342"/>
    <x v="36"/>
    <s v="No"/>
    <x v="0"/>
    <x v="14"/>
    <s v="Not rated"/>
    <n v="0"/>
  </r>
  <r>
    <s v="Nirula's Ice Cream"/>
    <x v="108"/>
    <x v="498"/>
    <x v="30"/>
    <s v="No"/>
    <x v="0"/>
    <x v="14"/>
    <s v="Not rated"/>
    <n v="1"/>
  </r>
  <r>
    <s v="Niti Shake &amp; Ice Cream Hub"/>
    <x v="108"/>
    <x v="583"/>
    <x v="36"/>
    <s v="No"/>
    <x v="0"/>
    <x v="14"/>
    <s v="Not rated"/>
    <n v="0"/>
  </r>
  <r>
    <s v="Raja Chinese Foods &amp; Snacks"/>
    <x v="108"/>
    <x v="5"/>
    <x v="33"/>
    <s v="No"/>
    <x v="0"/>
    <x v="14"/>
    <s v="Not rated"/>
    <n v="0"/>
  </r>
  <r>
    <s v="Royal Chicken Corner"/>
    <x v="108"/>
    <x v="342"/>
    <x v="62"/>
    <s v="No"/>
    <x v="0"/>
    <x v="14"/>
    <s v="Not rated"/>
    <n v="0"/>
  </r>
  <r>
    <s v="Shalimar Food"/>
    <x v="108"/>
    <x v="388"/>
    <x v="23"/>
    <s v="No"/>
    <x v="0"/>
    <x v="14"/>
    <s v="Not rated"/>
    <n v="2"/>
  </r>
  <r>
    <s v="Shalimar Vyanjan"/>
    <x v="108"/>
    <x v="378"/>
    <x v="36"/>
    <s v="No"/>
    <x v="0"/>
    <x v="14"/>
    <s v="Not rated"/>
    <n v="0"/>
  </r>
  <r>
    <s v="The Urban Canteen"/>
    <x v="108"/>
    <x v="63"/>
    <x v="33"/>
    <s v="No"/>
    <x v="0"/>
    <x v="14"/>
    <s v="Not rated"/>
    <n v="2"/>
  </r>
  <r>
    <s v="Ever Bake"/>
    <x v="108"/>
    <x v="1449"/>
    <x v="26"/>
    <s v="No"/>
    <x v="1"/>
    <x v="4"/>
    <s v="Very Good"/>
    <n v="371"/>
  </r>
  <r>
    <s v="Grappa - Shangri-La's - Eros Hotel"/>
    <x v="108"/>
    <x v="1509"/>
    <x v="74"/>
    <s v="Yes"/>
    <x v="0"/>
    <x v="19"/>
    <s v="Average"/>
    <n v="27"/>
  </r>
  <r>
    <s v="Shang Palace - Shangri-La's Eros Hotel"/>
    <x v="108"/>
    <x v="5"/>
    <x v="75"/>
    <s v="Yes"/>
    <x v="0"/>
    <x v="11"/>
    <s v="Good"/>
    <n v="65"/>
  </r>
  <r>
    <s v="Sorrento - Shangri-La's - Eros Hotel"/>
    <x v="108"/>
    <x v="1510"/>
    <x v="75"/>
    <s v="Yes"/>
    <x v="0"/>
    <x v="18"/>
    <s v="Good"/>
    <n v="66"/>
  </r>
  <r>
    <s v="Mister Chai - Shangri-La's - Eros Hotel"/>
    <x v="108"/>
    <x v="1511"/>
    <x v="5"/>
    <s v="Yes"/>
    <x v="0"/>
    <x v="15"/>
    <s v="Very Good"/>
    <n v="68"/>
  </r>
  <r>
    <s v="Tamra - Shangri-La's - Eros Hotel"/>
    <x v="108"/>
    <x v="1512"/>
    <x v="101"/>
    <s v="Yes"/>
    <x v="0"/>
    <x v="6"/>
    <s v="Very Good"/>
    <n v="400"/>
  </r>
  <r>
    <s v="Cafe Coffee Day"/>
    <x v="108"/>
    <x v="20"/>
    <x v="62"/>
    <s v="No"/>
    <x v="0"/>
    <x v="19"/>
    <s v="Average"/>
    <n v="29"/>
  </r>
  <r>
    <s v="Domino's Pizza"/>
    <x v="108"/>
    <x v="527"/>
    <x v="9"/>
    <s v="No"/>
    <x v="0"/>
    <x v="25"/>
    <s v="Average"/>
    <n v="85"/>
  </r>
  <r>
    <s v="Lush"/>
    <x v="108"/>
    <x v="1513"/>
    <x v="45"/>
    <s v="No"/>
    <x v="0"/>
    <x v="14"/>
    <s v="Not rated"/>
    <n v="3"/>
  </r>
  <r>
    <s v="Shivas Cafe"/>
    <x v="108"/>
    <x v="20"/>
    <x v="26"/>
    <s v="No"/>
    <x v="0"/>
    <x v="13"/>
    <s v="Average"/>
    <n v="14"/>
  </r>
  <r>
    <s v="Dakshin - Sheraton New Delhi Hotel"/>
    <x v="108"/>
    <x v="329"/>
    <x v="2"/>
    <s v="Yes"/>
    <x v="0"/>
    <x v="4"/>
    <s v="Very Good"/>
    <n v="315"/>
  </r>
  <r>
    <s v="Delhi Pavilion - Sheraton New Delhi Hotel"/>
    <x v="108"/>
    <x v="447"/>
    <x v="12"/>
    <s v="Yes"/>
    <x v="0"/>
    <x v="4"/>
    <s v="Very Good"/>
    <n v="160"/>
  </r>
  <r>
    <s v="Pan Asian - Sheraton New Delhi Hotel"/>
    <x v="108"/>
    <x v="1131"/>
    <x v="12"/>
    <s v="Yes"/>
    <x v="0"/>
    <x v="5"/>
    <s v="Very Good"/>
    <n v="327"/>
  </r>
  <r>
    <s v="Domino's Pizza"/>
    <x v="108"/>
    <x v="527"/>
    <x v="9"/>
    <s v="No"/>
    <x v="0"/>
    <x v="28"/>
    <s v="Average"/>
    <n v="58"/>
  </r>
  <r>
    <s v="Kitchen of Awadh"/>
    <x v="108"/>
    <x v="342"/>
    <x v="7"/>
    <s v="No"/>
    <x v="0"/>
    <x v="19"/>
    <s v="Average"/>
    <n v="64"/>
  </r>
  <r>
    <s v="McDonald's"/>
    <x v="108"/>
    <x v="306"/>
    <x v="45"/>
    <s v="No"/>
    <x v="0"/>
    <x v="16"/>
    <s v="Average"/>
    <n v="73"/>
  </r>
  <r>
    <s v="ODT"/>
    <x v="108"/>
    <x v="1110"/>
    <x v="7"/>
    <s v="Yes"/>
    <x v="0"/>
    <x v="16"/>
    <s v="Average"/>
    <n v="12"/>
  </r>
  <r>
    <s v="Rainbows"/>
    <x v="108"/>
    <x v="507"/>
    <x v="45"/>
    <s v="No"/>
    <x v="1"/>
    <x v="24"/>
    <s v="Average"/>
    <n v="24"/>
  </r>
  <r>
    <s v="Subway"/>
    <x v="108"/>
    <x v="496"/>
    <x v="45"/>
    <s v="No"/>
    <x v="1"/>
    <x v="19"/>
    <s v="Average"/>
    <n v="167"/>
  </r>
  <r>
    <s v="Bombay Bhelpuri"/>
    <x v="108"/>
    <x v="995"/>
    <x v="22"/>
    <s v="No"/>
    <x v="0"/>
    <x v="18"/>
    <s v="Good"/>
    <n v="357"/>
  </r>
  <r>
    <s v="The Owl's Kitchen"/>
    <x v="108"/>
    <x v="1003"/>
    <x v="8"/>
    <s v="No"/>
    <x v="1"/>
    <x v="20"/>
    <s v="Good"/>
    <n v="174"/>
  </r>
  <r>
    <s v="7 Colours Xpress Kitchen"/>
    <x v="108"/>
    <x v="440"/>
    <x v="26"/>
    <s v="No"/>
    <x v="0"/>
    <x v="14"/>
    <s v="Not rated"/>
    <n v="0"/>
  </r>
  <r>
    <s v="Royal Cakes"/>
    <x v="108"/>
    <x v="21"/>
    <x v="21"/>
    <s v="No"/>
    <x v="0"/>
    <x v="14"/>
    <s v="Not rated"/>
    <n v="1"/>
  </r>
  <r>
    <s v="Street Cafe"/>
    <x v="108"/>
    <x v="63"/>
    <x v="33"/>
    <s v="No"/>
    <x v="0"/>
    <x v="14"/>
    <s v="Not rated"/>
    <n v="0"/>
  </r>
  <r>
    <s v="Dare To Deliver"/>
    <x v="108"/>
    <x v="739"/>
    <x v="11"/>
    <s v="No"/>
    <x v="0"/>
    <x v="31"/>
    <s v="Poor"/>
    <n v="59"/>
  </r>
  <r>
    <s v="Aggarwal Sweet and Restaurant"/>
    <x v="108"/>
    <x v="1097"/>
    <x v="36"/>
    <s v="No"/>
    <x v="0"/>
    <x v="22"/>
    <s v="Average"/>
    <n v="18"/>
  </r>
  <r>
    <s v="Burger Lust"/>
    <x v="108"/>
    <x v="63"/>
    <x v="23"/>
    <s v="No"/>
    <x v="1"/>
    <x v="22"/>
    <s v="Average"/>
    <n v="13"/>
  </r>
  <r>
    <s v="Cafe Coffee Day"/>
    <x v="108"/>
    <x v="20"/>
    <x v="62"/>
    <s v="No"/>
    <x v="0"/>
    <x v="19"/>
    <s v="Average"/>
    <n v="31"/>
  </r>
  <r>
    <s v="Cakes &amp; Bakes"/>
    <x v="108"/>
    <x v="507"/>
    <x v="30"/>
    <s v="No"/>
    <x v="0"/>
    <x v="12"/>
    <s v="Average"/>
    <n v="11"/>
  </r>
  <r>
    <s v="Chic Fillet"/>
    <x v="108"/>
    <x v="63"/>
    <x v="33"/>
    <s v="No"/>
    <x v="0"/>
    <x v="22"/>
    <s v="Average"/>
    <n v="4"/>
  </r>
  <r>
    <s v="Chinese Express"/>
    <x v="108"/>
    <x v="5"/>
    <x v="45"/>
    <s v="No"/>
    <x v="0"/>
    <x v="13"/>
    <s v="Average"/>
    <n v="11"/>
  </r>
  <r>
    <s v="Costa Coffee"/>
    <x v="108"/>
    <x v="20"/>
    <x v="11"/>
    <s v="No"/>
    <x v="0"/>
    <x v="13"/>
    <s v="Average"/>
    <n v="6"/>
  </r>
  <r>
    <s v="Domino's Pizza"/>
    <x v="108"/>
    <x v="527"/>
    <x v="9"/>
    <s v="No"/>
    <x v="0"/>
    <x v="22"/>
    <s v="Average"/>
    <n v="63"/>
  </r>
  <r>
    <s v="Gupta Fast Food"/>
    <x v="108"/>
    <x v="378"/>
    <x v="11"/>
    <s v="No"/>
    <x v="0"/>
    <x v="19"/>
    <s v="Average"/>
    <n v="29"/>
  </r>
  <r>
    <s v="Hangchuaa's Chinese Food Corner"/>
    <x v="108"/>
    <x v="5"/>
    <x v="11"/>
    <s v="No"/>
    <x v="0"/>
    <x v="13"/>
    <s v="Average"/>
    <n v="20"/>
  </r>
  <r>
    <s v="Kathi's"/>
    <x v="108"/>
    <x v="63"/>
    <x v="36"/>
    <s v="No"/>
    <x v="0"/>
    <x v="9"/>
    <s v="Average"/>
    <n v="7"/>
  </r>
  <r>
    <s v="Kitchen &amp; Chicken"/>
    <x v="108"/>
    <x v="5"/>
    <x v="11"/>
    <s v="No"/>
    <x v="1"/>
    <x v="12"/>
    <s v="Average"/>
    <n v="50"/>
  </r>
  <r>
    <s v="Meal A Deal"/>
    <x v="108"/>
    <x v="378"/>
    <x v="36"/>
    <s v="No"/>
    <x v="0"/>
    <x v="25"/>
    <s v="Average"/>
    <n v="13"/>
  </r>
  <r>
    <s v="Mohit Restaurant"/>
    <x v="108"/>
    <x v="378"/>
    <x v="11"/>
    <s v="No"/>
    <x v="0"/>
    <x v="25"/>
    <s v="Average"/>
    <n v="17"/>
  </r>
  <r>
    <s v="Princess Garden"/>
    <x v="108"/>
    <x v="440"/>
    <x v="1"/>
    <s v="Yes"/>
    <x v="0"/>
    <x v="27"/>
    <s v="Average"/>
    <n v="31"/>
  </r>
  <r>
    <s v="Republic of Chicken"/>
    <x v="108"/>
    <x v="524"/>
    <x v="36"/>
    <s v="No"/>
    <x v="0"/>
    <x v="25"/>
    <s v="Average"/>
    <n v="13"/>
  </r>
  <r>
    <s v="Sai Juice Point"/>
    <x v="108"/>
    <x v="387"/>
    <x v="22"/>
    <s v="No"/>
    <x v="0"/>
    <x v="13"/>
    <s v="Average"/>
    <n v="6"/>
  </r>
  <r>
    <s v="The Pirates Of China Town"/>
    <x v="108"/>
    <x v="5"/>
    <x v="26"/>
    <s v="No"/>
    <x v="0"/>
    <x v="12"/>
    <s v="Average"/>
    <n v="14"/>
  </r>
  <r>
    <s v="Voda Bar"/>
    <x v="108"/>
    <x v="440"/>
    <x v="68"/>
    <s v="Yes"/>
    <x v="0"/>
    <x v="12"/>
    <s v="Average"/>
    <n v="28"/>
  </r>
  <r>
    <s v="All Things Yummy"/>
    <x v="108"/>
    <x v="479"/>
    <x v="26"/>
    <s v="No"/>
    <x v="1"/>
    <x v="10"/>
    <s v="Good"/>
    <n v="68"/>
  </r>
  <r>
    <s v="Cake Palace"/>
    <x v="108"/>
    <x v="507"/>
    <x v="30"/>
    <s v="No"/>
    <x v="0"/>
    <x v="10"/>
    <s v="Good"/>
    <n v="160"/>
  </r>
  <r>
    <s v="Charan Singh Kulfi &amp; Kala Khatta"/>
    <x v="108"/>
    <x v="513"/>
    <x v="23"/>
    <s v="No"/>
    <x v="0"/>
    <x v="7"/>
    <s v="Good"/>
    <n v="29"/>
  </r>
  <r>
    <s v="Chinese Hut"/>
    <x v="108"/>
    <x v="5"/>
    <x v="45"/>
    <s v="No"/>
    <x v="0"/>
    <x v="7"/>
    <s v="Good"/>
    <n v="87"/>
  </r>
  <r>
    <s v="Costa Coffee"/>
    <x v="108"/>
    <x v="20"/>
    <x v="11"/>
    <s v="No"/>
    <x v="0"/>
    <x v="10"/>
    <s v="Good"/>
    <n v="68"/>
  </r>
  <r>
    <s v="Daitchi"/>
    <x v="108"/>
    <x v="1056"/>
    <x v="0"/>
    <s v="No"/>
    <x v="0"/>
    <x v="20"/>
    <s v="Good"/>
    <n v="273"/>
  </r>
  <r>
    <s v="DomDom Biryani"/>
    <x v="108"/>
    <x v="1514"/>
    <x v="7"/>
    <s v="No"/>
    <x v="1"/>
    <x v="11"/>
    <s v="Good"/>
    <n v="89"/>
  </r>
  <r>
    <s v="Gupta's Restaurant"/>
    <x v="108"/>
    <x v="342"/>
    <x v="62"/>
    <s v="No"/>
    <x v="1"/>
    <x v="20"/>
    <s v="Good"/>
    <n v="104"/>
  </r>
  <r>
    <s v="Mama's"/>
    <x v="108"/>
    <x v="344"/>
    <x v="8"/>
    <s v="No"/>
    <x v="0"/>
    <x v="20"/>
    <s v="Good"/>
    <n v="40"/>
  </r>
  <r>
    <s v="McDonald's"/>
    <x v="108"/>
    <x v="306"/>
    <x v="45"/>
    <s v="No"/>
    <x v="1"/>
    <x v="7"/>
    <s v="Good"/>
    <n v="167"/>
  </r>
  <r>
    <s v="Moti Mahal Delux- Legendary Culinary"/>
    <x v="108"/>
    <x v="390"/>
    <x v="3"/>
    <s v="Yes"/>
    <x v="1"/>
    <x v="7"/>
    <s v="Good"/>
    <n v="177"/>
  </r>
  <r>
    <s v="Qureshi's Kabab Corner"/>
    <x v="108"/>
    <x v="341"/>
    <x v="64"/>
    <s v="No"/>
    <x v="0"/>
    <x v="7"/>
    <s v="Good"/>
    <n v="215"/>
  </r>
  <r>
    <s v="TukTuk"/>
    <x v="108"/>
    <x v="1515"/>
    <x v="4"/>
    <s v="No"/>
    <x v="1"/>
    <x v="10"/>
    <s v="Good"/>
    <n v="24"/>
  </r>
  <r>
    <s v="Anand Sweets"/>
    <x v="108"/>
    <x v="514"/>
    <x v="22"/>
    <s v="No"/>
    <x v="0"/>
    <x v="14"/>
    <s v="Not rated"/>
    <n v="2"/>
  </r>
  <r>
    <s v="Cafe Corner"/>
    <x v="108"/>
    <x v="63"/>
    <x v="30"/>
    <s v="No"/>
    <x v="0"/>
    <x v="14"/>
    <s v="Not rated"/>
    <n v="3"/>
  </r>
  <r>
    <s v="Chocolics"/>
    <x v="108"/>
    <x v="479"/>
    <x v="11"/>
    <s v="No"/>
    <x v="0"/>
    <x v="14"/>
    <s v="Not rated"/>
    <n v="2"/>
  </r>
  <r>
    <s v="ChocoLite"/>
    <x v="108"/>
    <x v="1516"/>
    <x v="33"/>
    <s v="No"/>
    <x v="0"/>
    <x v="14"/>
    <s v="Not rated"/>
    <n v="2"/>
  </r>
  <r>
    <s v="F Marquee"/>
    <x v="108"/>
    <x v="348"/>
    <x v="5"/>
    <s v="Yes"/>
    <x v="0"/>
    <x v="14"/>
    <s v="Not rated"/>
    <n v="3"/>
  </r>
  <r>
    <s v="Special Chicken Biryani"/>
    <x v="108"/>
    <x v="614"/>
    <x v="33"/>
    <s v="No"/>
    <x v="0"/>
    <x v="14"/>
    <s v="Not rated"/>
    <n v="1"/>
  </r>
  <r>
    <s v="Circus"/>
    <x v="108"/>
    <x v="381"/>
    <x v="65"/>
    <s v="Yes"/>
    <x v="1"/>
    <x v="4"/>
    <s v="Very Good"/>
    <n v="489"/>
  </r>
  <r>
    <s v="The Society Cafe"/>
    <x v="108"/>
    <x v="369"/>
    <x v="7"/>
    <s v="No"/>
    <x v="1"/>
    <x v="15"/>
    <s v="Very Good"/>
    <n v="149"/>
  </r>
  <r>
    <s v="Club London"/>
    <x v="108"/>
    <x v="1054"/>
    <x v="58"/>
    <s v="Yes"/>
    <x v="0"/>
    <x v="16"/>
    <s v="Average"/>
    <n v="179"/>
  </r>
  <r>
    <s v="3 Pegs Down"/>
    <x v="108"/>
    <x v="422"/>
    <x v="1"/>
    <s v="Yes"/>
    <x v="0"/>
    <x v="7"/>
    <s v="Good"/>
    <n v="217"/>
  </r>
  <r>
    <s v="Chicago Pizza"/>
    <x v="108"/>
    <x v="23"/>
    <x v="11"/>
    <s v="No"/>
    <x v="0"/>
    <x v="24"/>
    <s v="Average"/>
    <n v="27"/>
  </r>
  <r>
    <s v="Maakhansingh"/>
    <x v="108"/>
    <x v="342"/>
    <x v="36"/>
    <s v="No"/>
    <x v="1"/>
    <x v="22"/>
    <s v="Average"/>
    <n v="18"/>
  </r>
  <r>
    <s v="Mad Over Donuts"/>
    <x v="108"/>
    <x v="301"/>
    <x v="62"/>
    <s v="No"/>
    <x v="1"/>
    <x v="10"/>
    <s v="Good"/>
    <n v="72"/>
  </r>
  <r>
    <s v="Starbucks"/>
    <x v="108"/>
    <x v="20"/>
    <x v="9"/>
    <s v="No"/>
    <x v="0"/>
    <x v="11"/>
    <s v="Good"/>
    <n v="147"/>
  </r>
  <r>
    <s v="World of Wok"/>
    <x v="108"/>
    <x v="5"/>
    <x v="45"/>
    <s v="No"/>
    <x v="1"/>
    <x v="7"/>
    <s v="Good"/>
    <n v="22"/>
  </r>
  <r>
    <s v="Alvi's Food Spot"/>
    <x v="108"/>
    <x v="341"/>
    <x v="26"/>
    <s v="No"/>
    <x v="0"/>
    <x v="12"/>
    <s v="Average"/>
    <n v="17"/>
  </r>
  <r>
    <s v="Cafe Coffee Day"/>
    <x v="108"/>
    <x v="20"/>
    <x v="62"/>
    <s v="No"/>
    <x v="0"/>
    <x v="27"/>
    <s v="Average"/>
    <n v="29"/>
  </r>
  <r>
    <s v="Code"/>
    <x v="108"/>
    <x v="390"/>
    <x v="10"/>
    <s v="Yes"/>
    <x v="1"/>
    <x v="28"/>
    <s v="Average"/>
    <n v="117"/>
  </r>
  <r>
    <s v="Haowin"/>
    <x v="108"/>
    <x v="1517"/>
    <x v="0"/>
    <s v="Yes"/>
    <x v="0"/>
    <x v="12"/>
    <s v="Average"/>
    <n v="88"/>
  </r>
  <r>
    <s v="Mirror"/>
    <x v="108"/>
    <x v="348"/>
    <x v="71"/>
    <s v="Yes"/>
    <x v="0"/>
    <x v="16"/>
    <s v="Average"/>
    <n v="131"/>
  </r>
  <r>
    <s v="Pizza Hut Delivery"/>
    <x v="108"/>
    <x v="604"/>
    <x v="7"/>
    <s v="No"/>
    <x v="1"/>
    <x v="27"/>
    <s v="Average"/>
    <n v="87"/>
  </r>
  <r>
    <s v="Platinum Lounge"/>
    <x v="108"/>
    <x v="348"/>
    <x v="61"/>
    <s v="Yes"/>
    <x v="0"/>
    <x v="16"/>
    <s v="Average"/>
    <n v="91"/>
  </r>
  <r>
    <s v="Aap Ki Rasoi Ghar"/>
    <x v="108"/>
    <x v="354"/>
    <x v="30"/>
    <s v="No"/>
    <x v="0"/>
    <x v="9"/>
    <s v="Average"/>
    <n v="6"/>
  </r>
  <r>
    <s v="Aggarwal Sweet &amp; Pastry"/>
    <x v="108"/>
    <x v="1357"/>
    <x v="23"/>
    <s v="No"/>
    <x v="0"/>
    <x v="25"/>
    <s v="Average"/>
    <n v="5"/>
  </r>
  <r>
    <s v="Craving"/>
    <x v="108"/>
    <x v="504"/>
    <x v="11"/>
    <s v="No"/>
    <x v="0"/>
    <x v="13"/>
    <s v="Average"/>
    <n v="10"/>
  </r>
  <r>
    <s v="Dakshin South Indian Hut"/>
    <x v="108"/>
    <x v="329"/>
    <x v="21"/>
    <s v="No"/>
    <x v="0"/>
    <x v="9"/>
    <s v="Average"/>
    <n v="4"/>
  </r>
  <r>
    <s v="Food &amp; Travel Cafe"/>
    <x v="108"/>
    <x v="391"/>
    <x v="36"/>
    <s v="No"/>
    <x v="0"/>
    <x v="12"/>
    <s v="Average"/>
    <n v="10"/>
  </r>
  <r>
    <s v="Jolly Tandoori Zaika"/>
    <x v="108"/>
    <x v="378"/>
    <x v="36"/>
    <s v="No"/>
    <x v="0"/>
    <x v="12"/>
    <s v="Average"/>
    <n v="11"/>
  </r>
  <r>
    <s v="Lababdar Rasoi"/>
    <x v="108"/>
    <x v="342"/>
    <x v="21"/>
    <s v="No"/>
    <x v="0"/>
    <x v="16"/>
    <s v="Average"/>
    <n v="16"/>
  </r>
  <r>
    <s v="Madan Da Dhaba"/>
    <x v="108"/>
    <x v="342"/>
    <x v="22"/>
    <s v="No"/>
    <x v="0"/>
    <x v="9"/>
    <s v="Average"/>
    <n v="5"/>
  </r>
  <r>
    <s v="Nishtha"/>
    <x v="108"/>
    <x v="1099"/>
    <x v="30"/>
    <s v="No"/>
    <x v="0"/>
    <x v="16"/>
    <s v="Average"/>
    <n v="21"/>
  </r>
  <r>
    <s v="P2 Tandoori Momos Station"/>
    <x v="108"/>
    <x v="440"/>
    <x v="21"/>
    <s v="No"/>
    <x v="0"/>
    <x v="13"/>
    <s v="Average"/>
    <n v="10"/>
  </r>
  <r>
    <s v="Punjabi's Veg Grill"/>
    <x v="108"/>
    <x v="342"/>
    <x v="26"/>
    <s v="No"/>
    <x v="0"/>
    <x v="22"/>
    <s v="Average"/>
    <n v="7"/>
  </r>
  <r>
    <s v="Sethi's The Cake Shop"/>
    <x v="108"/>
    <x v="507"/>
    <x v="22"/>
    <s v="No"/>
    <x v="0"/>
    <x v="25"/>
    <s v="Average"/>
    <n v="16"/>
  </r>
  <r>
    <s v="Soya Grill"/>
    <x v="108"/>
    <x v="378"/>
    <x v="33"/>
    <s v="No"/>
    <x v="0"/>
    <x v="9"/>
    <s v="Average"/>
    <n v="4"/>
  </r>
  <r>
    <s v="Sunny Kebab Wala"/>
    <x v="108"/>
    <x v="354"/>
    <x v="33"/>
    <s v="No"/>
    <x v="0"/>
    <x v="16"/>
    <s v="Average"/>
    <n v="15"/>
  </r>
  <r>
    <s v="Vaishno Bhojnalaya"/>
    <x v="108"/>
    <x v="342"/>
    <x v="22"/>
    <s v="No"/>
    <x v="0"/>
    <x v="13"/>
    <s v="Average"/>
    <n v="10"/>
  </r>
  <r>
    <s v="Valentine Coffee Bar"/>
    <x v="108"/>
    <x v="729"/>
    <x v="36"/>
    <s v="No"/>
    <x v="0"/>
    <x v="22"/>
    <s v="Average"/>
    <n v="8"/>
  </r>
  <r>
    <s v="Zayka Delhi-6"/>
    <x v="108"/>
    <x v="341"/>
    <x v="11"/>
    <s v="No"/>
    <x v="0"/>
    <x v="13"/>
    <s v="Average"/>
    <n v="11"/>
  </r>
  <r>
    <s v="13 Cafe"/>
    <x v="108"/>
    <x v="20"/>
    <x v="45"/>
    <s v="No"/>
    <x v="0"/>
    <x v="14"/>
    <s v="Not rated"/>
    <n v="0"/>
  </r>
  <r>
    <s v="Aggarwal Sweet Corner"/>
    <x v="108"/>
    <x v="394"/>
    <x v="23"/>
    <s v="No"/>
    <x v="0"/>
    <x v="14"/>
    <s v="Not rated"/>
    <n v="2"/>
  </r>
  <r>
    <s v="Babu Meat Wala"/>
    <x v="108"/>
    <x v="1426"/>
    <x v="26"/>
    <s v="No"/>
    <x v="0"/>
    <x v="14"/>
    <s v="Not rated"/>
    <n v="1"/>
  </r>
  <r>
    <s v="Batra Chinese Food &amp; Chaap"/>
    <x v="108"/>
    <x v="5"/>
    <x v="30"/>
    <s v="No"/>
    <x v="0"/>
    <x v="14"/>
    <s v="Not rated"/>
    <n v="0"/>
  </r>
  <r>
    <s v="Celebration Family Restaurant"/>
    <x v="108"/>
    <x v="378"/>
    <x v="7"/>
    <s v="Yes"/>
    <x v="0"/>
    <x v="14"/>
    <s v="Not rated"/>
    <n v="0"/>
  </r>
  <r>
    <s v="Ching Chinese"/>
    <x v="108"/>
    <x v="504"/>
    <x v="36"/>
    <s v="No"/>
    <x v="0"/>
    <x v="14"/>
    <s v="Not rated"/>
    <n v="0"/>
  </r>
  <r>
    <s v="Choices An Absolute BBQ"/>
    <x v="108"/>
    <x v="342"/>
    <x v="21"/>
    <s v="No"/>
    <x v="0"/>
    <x v="14"/>
    <s v="Not rated"/>
    <n v="3"/>
  </r>
  <r>
    <s v="Delhi-27"/>
    <x v="108"/>
    <x v="951"/>
    <x v="30"/>
    <s v="No"/>
    <x v="0"/>
    <x v="14"/>
    <s v="Not rated"/>
    <n v="0"/>
  </r>
  <r>
    <s v="Desi Kukkad"/>
    <x v="108"/>
    <x v="342"/>
    <x v="33"/>
    <s v="No"/>
    <x v="0"/>
    <x v="14"/>
    <s v="Not rated"/>
    <n v="0"/>
  </r>
  <r>
    <s v="Freezy"/>
    <x v="108"/>
    <x v="513"/>
    <x v="18"/>
    <s v="No"/>
    <x v="0"/>
    <x v="14"/>
    <s v="Not rated"/>
    <n v="0"/>
  </r>
  <r>
    <s v="Gourmet Bistro"/>
    <x v="108"/>
    <x v="1518"/>
    <x v="45"/>
    <s v="No"/>
    <x v="0"/>
    <x v="14"/>
    <s v="Not rated"/>
    <n v="1"/>
  </r>
  <r>
    <s v="Jiya Amritsari Naan"/>
    <x v="108"/>
    <x v="342"/>
    <x v="21"/>
    <s v="No"/>
    <x v="0"/>
    <x v="14"/>
    <s v="Not rated"/>
    <n v="0"/>
  </r>
  <r>
    <s v="Kedgy Bite"/>
    <x v="108"/>
    <x v="63"/>
    <x v="23"/>
    <s v="No"/>
    <x v="0"/>
    <x v="14"/>
    <s v="Not rated"/>
    <n v="0"/>
  </r>
  <r>
    <s v="Khera's Foodie Corner"/>
    <x v="108"/>
    <x v="440"/>
    <x v="22"/>
    <s v="No"/>
    <x v="0"/>
    <x v="14"/>
    <s v="Not rated"/>
    <n v="0"/>
  </r>
  <r>
    <s v="Lajwab Pastry Palace"/>
    <x v="108"/>
    <x v="21"/>
    <x v="23"/>
    <s v="No"/>
    <x v="0"/>
    <x v="14"/>
    <s v="Not rated"/>
    <n v="1"/>
  </r>
  <r>
    <s v="Madan Sweets &amp; Bakers"/>
    <x v="108"/>
    <x v="394"/>
    <x v="23"/>
    <s v="No"/>
    <x v="0"/>
    <x v="14"/>
    <s v="Not rated"/>
    <n v="0"/>
  </r>
  <r>
    <s v="Momo's King"/>
    <x v="108"/>
    <x v="5"/>
    <x v="21"/>
    <s v="No"/>
    <x v="0"/>
    <x v="14"/>
    <s v="Not rated"/>
    <n v="0"/>
  </r>
  <r>
    <s v="New Pishori Chicken Kabab"/>
    <x v="108"/>
    <x v="63"/>
    <x v="33"/>
    <s v="No"/>
    <x v="0"/>
    <x v="14"/>
    <s v="Not rated"/>
    <n v="0"/>
  </r>
  <r>
    <s v="New Sindhi Chicken Corner"/>
    <x v="108"/>
    <x v="341"/>
    <x v="45"/>
    <s v="No"/>
    <x v="0"/>
    <x v="14"/>
    <s v="Not rated"/>
    <n v="0"/>
  </r>
  <r>
    <s v="Radha Swami Chaat Bhandar"/>
    <x v="108"/>
    <x v="388"/>
    <x v="23"/>
    <s v="No"/>
    <x v="0"/>
    <x v="14"/>
    <s v="Not rated"/>
    <n v="0"/>
  </r>
  <r>
    <s v="Rajender Di Punjabi Rasoi"/>
    <x v="108"/>
    <x v="342"/>
    <x v="23"/>
    <s v="No"/>
    <x v="0"/>
    <x v="14"/>
    <s v="Not rated"/>
    <n v="1"/>
  </r>
  <r>
    <s v="Ram Ji Snacks &amp; Food Corner"/>
    <x v="108"/>
    <x v="388"/>
    <x v="23"/>
    <s v="No"/>
    <x v="0"/>
    <x v="14"/>
    <s v="Not rated"/>
    <n v="1"/>
  </r>
  <r>
    <s v="Ram Ram Ji Kachori Bhandar"/>
    <x v="108"/>
    <x v="388"/>
    <x v="18"/>
    <s v="No"/>
    <x v="0"/>
    <x v="14"/>
    <s v="Not rated"/>
    <n v="0"/>
  </r>
  <r>
    <s v="Rana's Food Corner"/>
    <x v="108"/>
    <x v="342"/>
    <x v="21"/>
    <s v="No"/>
    <x v="0"/>
    <x v="14"/>
    <s v="Not rated"/>
    <n v="0"/>
  </r>
  <r>
    <s v="Sanjay Chicken Shop"/>
    <x v="108"/>
    <x v="524"/>
    <x v="26"/>
    <s v="No"/>
    <x v="0"/>
    <x v="14"/>
    <s v="Not rated"/>
    <n v="0"/>
  </r>
  <r>
    <s v="Sharma Ji Spring Roll"/>
    <x v="108"/>
    <x v="63"/>
    <x v="22"/>
    <s v="No"/>
    <x v="0"/>
    <x v="14"/>
    <s v="Not rated"/>
    <n v="1"/>
  </r>
  <r>
    <s v="Shree Raja Ram"/>
    <x v="108"/>
    <x v="63"/>
    <x v="18"/>
    <s v="No"/>
    <x v="0"/>
    <x v="14"/>
    <s v="Not rated"/>
    <n v="0"/>
  </r>
  <r>
    <s v="South Indian Hut"/>
    <x v="108"/>
    <x v="329"/>
    <x v="30"/>
    <s v="No"/>
    <x v="0"/>
    <x v="14"/>
    <s v="Not rated"/>
    <n v="2"/>
  </r>
  <r>
    <s v="Special Moradabadi Chicken Corner"/>
    <x v="108"/>
    <x v="525"/>
    <x v="21"/>
    <s v="No"/>
    <x v="0"/>
    <x v="14"/>
    <s v="Not rated"/>
    <n v="0"/>
  </r>
  <r>
    <s v="Standard Pastry Shop"/>
    <x v="108"/>
    <x v="507"/>
    <x v="21"/>
    <s v="No"/>
    <x v="1"/>
    <x v="14"/>
    <s v="Not rated"/>
    <n v="2"/>
  </r>
  <r>
    <s v="Sushil Punjabi Vaishno Dhaba"/>
    <x v="108"/>
    <x v="342"/>
    <x v="22"/>
    <s v="No"/>
    <x v="0"/>
    <x v="14"/>
    <s v="Not rated"/>
    <n v="0"/>
  </r>
  <r>
    <s v="Variety of Shawarmas"/>
    <x v="108"/>
    <x v="63"/>
    <x v="22"/>
    <s v="No"/>
    <x v="0"/>
    <x v="14"/>
    <s v="Not rated"/>
    <n v="0"/>
  </r>
  <r>
    <s v="Vrindavan Sweets"/>
    <x v="108"/>
    <x v="1451"/>
    <x v="33"/>
    <s v="No"/>
    <x v="0"/>
    <x v="14"/>
    <s v="Not rated"/>
    <n v="0"/>
  </r>
  <r>
    <s v="Flirty Momo's"/>
    <x v="108"/>
    <x v="5"/>
    <x v="26"/>
    <s v="No"/>
    <x v="0"/>
    <x v="23"/>
    <s v="Poor"/>
    <n v="26"/>
  </r>
  <r>
    <s v="Nathu's Sweets"/>
    <x v="108"/>
    <x v="539"/>
    <x v="11"/>
    <s v="No"/>
    <x v="1"/>
    <x v="16"/>
    <s v="Average"/>
    <n v="173"/>
  </r>
  <r>
    <s v="Basil &amp; Thyme"/>
    <x v="108"/>
    <x v="815"/>
    <x v="68"/>
    <s v="Yes"/>
    <x v="0"/>
    <x v="7"/>
    <s v="Good"/>
    <n v="127"/>
  </r>
  <r>
    <s v="Kamal's"/>
    <x v="108"/>
    <x v="342"/>
    <x v="60"/>
    <s v="No"/>
    <x v="0"/>
    <x v="11"/>
    <s v="Good"/>
    <n v="286"/>
  </r>
  <r>
    <s v="Orange Peel by Rasleen Kochhar"/>
    <x v="108"/>
    <x v="507"/>
    <x v="9"/>
    <s v="No"/>
    <x v="0"/>
    <x v="7"/>
    <s v="Good"/>
    <n v="44"/>
  </r>
  <r>
    <s v="ATM Bistro"/>
    <x v="108"/>
    <x v="892"/>
    <x v="4"/>
    <s v="Yes"/>
    <x v="0"/>
    <x v="14"/>
    <s v="Not rated"/>
    <n v="3"/>
  </r>
  <r>
    <s v="Masala House"/>
    <x v="108"/>
    <x v="342"/>
    <x v="13"/>
    <s v="Yes"/>
    <x v="1"/>
    <x v="4"/>
    <s v="Very Good"/>
    <n v="169"/>
  </r>
  <r>
    <s v="Number 8"/>
    <x v="108"/>
    <x v="1519"/>
    <x v="68"/>
    <s v="No"/>
    <x v="0"/>
    <x v="4"/>
    <s v="Very Good"/>
    <n v="165"/>
  </r>
  <r>
    <s v="Keventers"/>
    <x v="108"/>
    <x v="387"/>
    <x v="36"/>
    <s v="No"/>
    <x v="0"/>
    <x v="12"/>
    <s v="Average"/>
    <n v="6"/>
  </r>
  <r>
    <s v="4700BC Popcorn"/>
    <x v="108"/>
    <x v="63"/>
    <x v="36"/>
    <s v="No"/>
    <x v="1"/>
    <x v="12"/>
    <s v="Average"/>
    <n v="24"/>
  </r>
  <r>
    <s v="Chennai X-Press"/>
    <x v="108"/>
    <x v="63"/>
    <x v="21"/>
    <s v="No"/>
    <x v="0"/>
    <x v="22"/>
    <s v="Average"/>
    <n v="6"/>
  </r>
  <r>
    <s v="Chinese Sigdi"/>
    <x v="108"/>
    <x v="5"/>
    <x v="30"/>
    <s v="No"/>
    <x v="0"/>
    <x v="9"/>
    <s v="Average"/>
    <n v="5"/>
  </r>
  <r>
    <s v="Da Pizza Pind"/>
    <x v="108"/>
    <x v="360"/>
    <x v="30"/>
    <s v="No"/>
    <x v="0"/>
    <x v="12"/>
    <s v="Average"/>
    <n v="36"/>
  </r>
  <r>
    <s v="Frontier"/>
    <x v="108"/>
    <x v="21"/>
    <x v="21"/>
    <s v="No"/>
    <x v="0"/>
    <x v="22"/>
    <s v="Average"/>
    <n v="5"/>
  </r>
  <r>
    <s v="Gyan Di Hatti"/>
    <x v="108"/>
    <x v="342"/>
    <x v="21"/>
    <s v="No"/>
    <x v="0"/>
    <x v="22"/>
    <s v="Average"/>
    <n v="5"/>
  </r>
  <r>
    <s v="Hot Stuff"/>
    <x v="108"/>
    <x v="504"/>
    <x v="62"/>
    <s v="No"/>
    <x v="0"/>
    <x v="16"/>
    <s v="Average"/>
    <n v="14"/>
  </r>
  <r>
    <s v="KK Da Dhaba"/>
    <x v="108"/>
    <x v="342"/>
    <x v="36"/>
    <s v="No"/>
    <x v="1"/>
    <x v="19"/>
    <s v="Average"/>
    <n v="55"/>
  </r>
  <r>
    <s v="Last Bencher's"/>
    <x v="108"/>
    <x v="5"/>
    <x v="33"/>
    <s v="No"/>
    <x v="0"/>
    <x v="9"/>
    <s v="Average"/>
    <n v="6"/>
  </r>
  <r>
    <s v="Raj Bakers And Confectioners"/>
    <x v="108"/>
    <x v="511"/>
    <x v="23"/>
    <s v="No"/>
    <x v="0"/>
    <x v="9"/>
    <s v="Average"/>
    <n v="6"/>
  </r>
  <r>
    <s v="Taste Drive"/>
    <x v="108"/>
    <x v="63"/>
    <x v="30"/>
    <s v="No"/>
    <x v="0"/>
    <x v="19"/>
    <s v="Average"/>
    <n v="21"/>
  </r>
  <r>
    <s v="The Kafilla"/>
    <x v="108"/>
    <x v="342"/>
    <x v="11"/>
    <s v="No"/>
    <x v="0"/>
    <x v="9"/>
    <s v="Average"/>
    <n v="5"/>
  </r>
  <r>
    <s v="Tibb's Frankie"/>
    <x v="108"/>
    <x v="63"/>
    <x v="30"/>
    <s v="No"/>
    <x v="0"/>
    <x v="13"/>
    <s v="Average"/>
    <n v="8"/>
  </r>
  <r>
    <s v="4 Barrels Cafí© &amp; Lounge"/>
    <x v="108"/>
    <x v="1520"/>
    <x v="1"/>
    <s v="Yes"/>
    <x v="1"/>
    <x v="20"/>
    <s v="Good"/>
    <n v="24"/>
  </r>
  <r>
    <s v="Baadshah"/>
    <x v="108"/>
    <x v="378"/>
    <x v="4"/>
    <s v="Yes"/>
    <x v="0"/>
    <x v="20"/>
    <s v="Good"/>
    <n v="26"/>
  </r>
  <r>
    <s v="Behrouz Biryani"/>
    <x v="108"/>
    <x v="525"/>
    <x v="11"/>
    <s v="No"/>
    <x v="1"/>
    <x v="20"/>
    <s v="Good"/>
    <n v="54"/>
  </r>
  <r>
    <s v="Galina Restaurant"/>
    <x v="108"/>
    <x v="342"/>
    <x v="9"/>
    <s v="No"/>
    <x v="0"/>
    <x v="20"/>
    <s v="Good"/>
    <n v="38"/>
  </r>
  <r>
    <s v="Masala Factory"/>
    <x v="108"/>
    <x v="378"/>
    <x v="45"/>
    <s v="No"/>
    <x v="0"/>
    <x v="10"/>
    <s v="Good"/>
    <n v="18"/>
  </r>
  <r>
    <s v="Ovenstory Pizza"/>
    <x v="108"/>
    <x v="527"/>
    <x v="45"/>
    <s v="No"/>
    <x v="1"/>
    <x v="20"/>
    <s v="Good"/>
    <n v="12"/>
  </r>
  <r>
    <s v="Ajeet Fast Food Corner"/>
    <x v="108"/>
    <x v="63"/>
    <x v="26"/>
    <s v="No"/>
    <x v="0"/>
    <x v="14"/>
    <s v="Not rated"/>
    <n v="1"/>
  </r>
  <r>
    <s v="Al Changezi"/>
    <x v="108"/>
    <x v="346"/>
    <x v="30"/>
    <s v="No"/>
    <x v="0"/>
    <x v="14"/>
    <s v="Not rated"/>
    <n v="1"/>
  </r>
  <r>
    <s v="Dolce Gelato"/>
    <x v="108"/>
    <x v="513"/>
    <x v="29"/>
    <s v="No"/>
    <x v="0"/>
    <x v="14"/>
    <s v="Not rated"/>
    <n v="0"/>
  </r>
  <r>
    <s v="Dragon Way"/>
    <x v="108"/>
    <x v="504"/>
    <x v="26"/>
    <s v="No"/>
    <x v="0"/>
    <x v="14"/>
    <s v="Not rated"/>
    <n v="1"/>
  </r>
  <r>
    <s v="Foodaholic"/>
    <x v="108"/>
    <x v="440"/>
    <x v="36"/>
    <s v="No"/>
    <x v="0"/>
    <x v="14"/>
    <s v="Not rated"/>
    <n v="1"/>
  </r>
  <r>
    <s v="Indian Chinese Fast Food"/>
    <x v="108"/>
    <x v="5"/>
    <x v="23"/>
    <s v="No"/>
    <x v="0"/>
    <x v="14"/>
    <s v="Not rated"/>
    <n v="1"/>
  </r>
  <r>
    <s v="Jagadeesh Kharodewala"/>
    <x v="108"/>
    <x v="342"/>
    <x v="21"/>
    <s v="No"/>
    <x v="0"/>
    <x v="14"/>
    <s v="Not rated"/>
    <n v="3"/>
  </r>
  <r>
    <s v="Punjabi Shahi Chicken Soup"/>
    <x v="108"/>
    <x v="5"/>
    <x v="30"/>
    <s v="No"/>
    <x v="0"/>
    <x v="14"/>
    <s v="Not rated"/>
    <n v="2"/>
  </r>
  <r>
    <s v="Ramu Ka Dhaba"/>
    <x v="108"/>
    <x v="346"/>
    <x v="26"/>
    <s v="No"/>
    <x v="0"/>
    <x v="14"/>
    <s v="Not rated"/>
    <n v="3"/>
  </r>
  <r>
    <s v="Sardar Ji Chicken Corner"/>
    <x v="108"/>
    <x v="453"/>
    <x v="33"/>
    <s v="No"/>
    <x v="0"/>
    <x v="14"/>
    <s v="Not rated"/>
    <n v="0"/>
  </r>
  <r>
    <s v="Satguru Tiffin Service"/>
    <x v="108"/>
    <x v="342"/>
    <x v="21"/>
    <s v="No"/>
    <x v="1"/>
    <x v="14"/>
    <s v="Not rated"/>
    <n v="1"/>
  </r>
  <r>
    <s v="Seth Baker's"/>
    <x v="108"/>
    <x v="479"/>
    <x v="21"/>
    <s v="No"/>
    <x v="0"/>
    <x v="14"/>
    <s v="Not rated"/>
    <n v="3"/>
  </r>
  <r>
    <s v="Sri Durga Dosa Corner"/>
    <x v="108"/>
    <x v="329"/>
    <x v="33"/>
    <s v="No"/>
    <x v="0"/>
    <x v="14"/>
    <s v="Not rated"/>
    <n v="3"/>
  </r>
  <r>
    <s v="V S Cafe"/>
    <x v="108"/>
    <x v="63"/>
    <x v="21"/>
    <s v="No"/>
    <x v="0"/>
    <x v="14"/>
    <s v="Not rated"/>
    <n v="2"/>
  </r>
  <r>
    <s v="Vijay South Indian Food"/>
    <x v="108"/>
    <x v="329"/>
    <x v="30"/>
    <s v="No"/>
    <x v="0"/>
    <x v="14"/>
    <s v="Not rated"/>
    <n v="2"/>
  </r>
  <r>
    <s v="Punjab Grill"/>
    <x v="108"/>
    <x v="342"/>
    <x v="67"/>
    <s v="Yes"/>
    <x v="1"/>
    <x v="6"/>
    <s v="Very Good"/>
    <n v="1252"/>
  </r>
  <r>
    <s v="Insomnia - Taj Vivanta"/>
    <x v="108"/>
    <x v="1521"/>
    <x v="12"/>
    <s v="Yes"/>
    <x v="0"/>
    <x v="16"/>
    <s v="Average"/>
    <n v="50"/>
  </r>
  <r>
    <s v="Larry's China - Taj Vivanta"/>
    <x v="108"/>
    <x v="5"/>
    <x v="78"/>
    <s v="Yes"/>
    <x v="0"/>
    <x v="11"/>
    <s v="Good"/>
    <n v="147"/>
  </r>
  <r>
    <s v="Yellow Brick Road - Taj Vivanta"/>
    <x v="108"/>
    <x v="1522"/>
    <x v="58"/>
    <s v="No"/>
    <x v="0"/>
    <x v="18"/>
    <s v="Good"/>
    <n v="821"/>
  </r>
  <r>
    <s v="English Tadka"/>
    <x v="108"/>
    <x v="345"/>
    <x v="7"/>
    <s v="Yes"/>
    <x v="0"/>
    <x v="16"/>
    <s v="Average"/>
    <n v="152"/>
  </r>
  <r>
    <s v="Burger King"/>
    <x v="108"/>
    <x v="231"/>
    <x v="45"/>
    <s v="No"/>
    <x v="1"/>
    <x v="7"/>
    <s v="Good"/>
    <n v="186"/>
  </r>
  <r>
    <s v="Pizza Hut"/>
    <x v="108"/>
    <x v="604"/>
    <x v="4"/>
    <s v="No"/>
    <x v="1"/>
    <x v="7"/>
    <s v="Good"/>
    <n v="141"/>
  </r>
  <r>
    <s v="Cake Shop - The Ashok"/>
    <x v="108"/>
    <x v="479"/>
    <x v="45"/>
    <s v="No"/>
    <x v="0"/>
    <x v="13"/>
    <s v="Average"/>
    <n v="26"/>
  </r>
  <r>
    <s v="Samavar - The Ashok"/>
    <x v="108"/>
    <x v="564"/>
    <x v="68"/>
    <s v="Yes"/>
    <x v="0"/>
    <x v="12"/>
    <s v="Average"/>
    <n v="48"/>
  </r>
  <r>
    <s v="Tea Lounge - The Ashok"/>
    <x v="108"/>
    <x v="20"/>
    <x v="67"/>
    <s v="No"/>
    <x v="0"/>
    <x v="12"/>
    <s v="Average"/>
    <n v="18"/>
  </r>
  <r>
    <s v="Frontier - The Ashok"/>
    <x v="108"/>
    <x v="341"/>
    <x v="59"/>
    <s v="Yes"/>
    <x v="0"/>
    <x v="11"/>
    <s v="Good"/>
    <n v="101"/>
  </r>
  <r>
    <s v="The Oudh - The Ashok"/>
    <x v="108"/>
    <x v="342"/>
    <x v="100"/>
    <s v="Yes"/>
    <x v="0"/>
    <x v="7"/>
    <s v="Good"/>
    <n v="100"/>
  </r>
  <r>
    <s v="Zerruco - The Ashok"/>
    <x v="108"/>
    <x v="935"/>
    <x v="58"/>
    <s v="Yes"/>
    <x v="0"/>
    <x v="2"/>
    <s v="Very Good"/>
    <n v="609"/>
  </r>
  <r>
    <s v="The Claridges Garden -The Claridges"/>
    <x v="108"/>
    <x v="1523"/>
    <x v="5"/>
    <s v="No"/>
    <x v="0"/>
    <x v="13"/>
    <s v="Average"/>
    <n v="5"/>
  </r>
  <r>
    <s v="Aura - The Claridges"/>
    <x v="108"/>
    <x v="374"/>
    <x v="102"/>
    <s v="No"/>
    <x v="0"/>
    <x v="20"/>
    <s v="Good"/>
    <n v="42"/>
  </r>
  <r>
    <s v="Dhaba - The Claridges"/>
    <x v="108"/>
    <x v="342"/>
    <x v="103"/>
    <s v="Yes"/>
    <x v="0"/>
    <x v="18"/>
    <s v="Good"/>
    <n v="548"/>
  </r>
  <r>
    <s v="Jade - The Claridges"/>
    <x v="108"/>
    <x v="5"/>
    <x v="75"/>
    <s v="Yes"/>
    <x v="0"/>
    <x v="10"/>
    <s v="Good"/>
    <n v="134"/>
  </r>
  <r>
    <s v="Pickwicks - The Claridges"/>
    <x v="108"/>
    <x v="410"/>
    <x v="59"/>
    <s v="Yes"/>
    <x v="0"/>
    <x v="11"/>
    <s v="Good"/>
    <n v="139"/>
  </r>
  <r>
    <s v="Ye Old Bakery - The Claridges"/>
    <x v="108"/>
    <x v="479"/>
    <x v="4"/>
    <s v="No"/>
    <x v="0"/>
    <x v="11"/>
    <s v="Good"/>
    <n v="65"/>
  </r>
  <r>
    <s v="Sevilla - The Claridges"/>
    <x v="108"/>
    <x v="1524"/>
    <x v="81"/>
    <s v="Yes"/>
    <x v="0"/>
    <x v="6"/>
    <s v="Very Good"/>
    <n v="800"/>
  </r>
  <r>
    <s v="GBar - The Grand New Delhi"/>
    <x v="108"/>
    <x v="1525"/>
    <x v="104"/>
    <s v="Yes"/>
    <x v="0"/>
    <x v="16"/>
    <s v="Average"/>
    <n v="145"/>
  </r>
  <r>
    <s v="Cascades - The Grand New Delhi"/>
    <x v="108"/>
    <x v="447"/>
    <x v="78"/>
    <s v="Yes"/>
    <x v="0"/>
    <x v="7"/>
    <s v="Good"/>
    <n v="97"/>
  </r>
  <r>
    <s v="1911 Bar - The Imperial"/>
    <x v="108"/>
    <x v="1526"/>
    <x v="5"/>
    <s v="Yes"/>
    <x v="0"/>
    <x v="12"/>
    <s v="Average"/>
    <n v="10"/>
  </r>
  <r>
    <s v="Nostalgia at 1911 Brasserie - The Imperial"/>
    <x v="108"/>
    <x v="410"/>
    <x v="6"/>
    <s v="Yes"/>
    <x v="0"/>
    <x v="12"/>
    <s v="Average"/>
    <n v="12"/>
  </r>
  <r>
    <s v="Patiala Peg - The Imperial"/>
    <x v="108"/>
    <x v="268"/>
    <x v="12"/>
    <s v="Yes"/>
    <x v="0"/>
    <x v="16"/>
    <s v="Average"/>
    <n v="25"/>
  </r>
  <r>
    <s v="1911 - The Imperial"/>
    <x v="108"/>
    <x v="1527"/>
    <x v="6"/>
    <s v="Yes"/>
    <x v="0"/>
    <x v="18"/>
    <s v="Good"/>
    <n v="272"/>
  </r>
  <r>
    <s v="Daniell's Tavern - The Imperial"/>
    <x v="108"/>
    <x v="342"/>
    <x v="2"/>
    <s v="Yes"/>
    <x v="0"/>
    <x v="11"/>
    <s v="Good"/>
    <n v="59"/>
  </r>
  <r>
    <s v="La Baguette - The Imperial"/>
    <x v="108"/>
    <x v="808"/>
    <x v="8"/>
    <s v="No"/>
    <x v="0"/>
    <x v="10"/>
    <s v="Good"/>
    <n v="45"/>
  </r>
  <r>
    <s v="San Gimignano - The Imperial"/>
    <x v="108"/>
    <x v="26"/>
    <x v="75"/>
    <s v="Yes"/>
    <x v="0"/>
    <x v="11"/>
    <s v="Good"/>
    <n v="104"/>
  </r>
  <r>
    <s v="The Atrium - The Imperial"/>
    <x v="108"/>
    <x v="1528"/>
    <x v="58"/>
    <s v="Yes"/>
    <x v="0"/>
    <x v="7"/>
    <s v="Good"/>
    <n v="57"/>
  </r>
  <r>
    <s v="The Spice Route - The Imperial"/>
    <x v="108"/>
    <x v="1529"/>
    <x v="6"/>
    <s v="Yes"/>
    <x v="0"/>
    <x v="4"/>
    <s v="Very Good"/>
    <n v="259"/>
  </r>
  <r>
    <s v="Bao Cha"/>
    <x v="108"/>
    <x v="647"/>
    <x v="4"/>
    <s v="Yes"/>
    <x v="1"/>
    <x v="9"/>
    <s v="Average"/>
    <n v="90"/>
  </r>
  <r>
    <s v="Nazeer Delicacies"/>
    <x v="108"/>
    <x v="341"/>
    <x v="8"/>
    <s v="Yes"/>
    <x v="0"/>
    <x v="16"/>
    <s v="Average"/>
    <n v="21"/>
  </r>
  <r>
    <s v="Open Oven"/>
    <x v="108"/>
    <x v="599"/>
    <x v="30"/>
    <s v="No"/>
    <x v="0"/>
    <x v="19"/>
    <s v="Average"/>
    <n v="109"/>
  </r>
  <r>
    <s v="Slurp Pasta Express"/>
    <x v="108"/>
    <x v="376"/>
    <x v="33"/>
    <s v="No"/>
    <x v="0"/>
    <x v="22"/>
    <s v="Average"/>
    <n v="5"/>
  </r>
  <r>
    <s v="Urban Gala"/>
    <x v="108"/>
    <x v="1530"/>
    <x v="9"/>
    <s v="No"/>
    <x v="0"/>
    <x v="25"/>
    <s v="Average"/>
    <n v="19"/>
  </r>
  <r>
    <s v="Shree Rathnam"/>
    <x v="108"/>
    <x v="477"/>
    <x v="7"/>
    <s v="Yes"/>
    <x v="1"/>
    <x v="20"/>
    <s v="Good"/>
    <n v="96"/>
  </r>
  <r>
    <s v="Stuffed Kathi Roll"/>
    <x v="108"/>
    <x v="63"/>
    <x v="30"/>
    <s v="No"/>
    <x v="0"/>
    <x v="14"/>
    <s v="Not rated"/>
    <n v="1"/>
  </r>
  <r>
    <s v="Subway"/>
    <x v="108"/>
    <x v="496"/>
    <x v="45"/>
    <s v="No"/>
    <x v="1"/>
    <x v="32"/>
    <s v="Poor"/>
    <n v="146"/>
  </r>
  <r>
    <s v="24/7 Pastry Shop - The Lalit New Delhi"/>
    <x v="108"/>
    <x v="479"/>
    <x v="8"/>
    <s v="No"/>
    <x v="0"/>
    <x v="16"/>
    <s v="Average"/>
    <n v="46"/>
  </r>
  <r>
    <s v="Le Petit Cafe - The Lalit New Delhi"/>
    <x v="108"/>
    <x v="20"/>
    <x v="67"/>
    <s v="Yes"/>
    <x v="0"/>
    <x v="12"/>
    <s v="Average"/>
    <n v="31"/>
  </r>
  <r>
    <s v="The Grill Room - The Lalit New Delhi"/>
    <x v="108"/>
    <x v="374"/>
    <x v="81"/>
    <s v="Yes"/>
    <x v="0"/>
    <x v="19"/>
    <s v="Average"/>
    <n v="51"/>
  </r>
  <r>
    <s v="24/7 Bar- The Lalit New Delhi"/>
    <x v="108"/>
    <x v="268"/>
    <x v="12"/>
    <s v="No"/>
    <x v="0"/>
    <x v="20"/>
    <s v="Good"/>
    <n v="45"/>
  </r>
  <r>
    <s v="24/7 Restaurant - The Lalit New Delhi"/>
    <x v="108"/>
    <x v="1050"/>
    <x v="105"/>
    <s v="Yes"/>
    <x v="0"/>
    <x v="11"/>
    <s v="Good"/>
    <n v="419"/>
  </r>
  <r>
    <s v="Baluchi - The Lalit New Delhi"/>
    <x v="108"/>
    <x v="1531"/>
    <x v="81"/>
    <s v="Yes"/>
    <x v="0"/>
    <x v="18"/>
    <s v="Good"/>
    <n v="265"/>
  </r>
  <r>
    <s v="Kitty Su - The Lalit New Delhi"/>
    <x v="108"/>
    <x v="268"/>
    <x v="75"/>
    <s v="No"/>
    <x v="0"/>
    <x v="11"/>
    <s v="Good"/>
    <n v="747"/>
  </r>
  <r>
    <s v="Woks - The Lalit New Delhi"/>
    <x v="108"/>
    <x v="1093"/>
    <x v="81"/>
    <s v="Yes"/>
    <x v="0"/>
    <x v="7"/>
    <s v="Good"/>
    <n v="62"/>
  </r>
  <r>
    <s v="Cafí© Knosh - The Leela Ambience Convention Hotel"/>
    <x v="108"/>
    <x v="1313"/>
    <x v="73"/>
    <s v="Yes"/>
    <x v="0"/>
    <x v="18"/>
    <s v="Good"/>
    <n v="186"/>
  </r>
  <r>
    <s v="Cherry Bar - The Leela Ambience Convention Hotel"/>
    <x v="108"/>
    <x v="268"/>
    <x v="104"/>
    <s v="Yes"/>
    <x v="0"/>
    <x v="7"/>
    <s v="Good"/>
    <n v="48"/>
  </r>
  <r>
    <s v="Mei Kun - The Leela Ambience Convention Hotel"/>
    <x v="108"/>
    <x v="102"/>
    <x v="74"/>
    <s v="Yes"/>
    <x v="0"/>
    <x v="7"/>
    <s v="Good"/>
    <n v="42"/>
  </r>
  <r>
    <s v="Dilli 32 - The Leela Ambience Convention Hotel"/>
    <x v="108"/>
    <x v="342"/>
    <x v="74"/>
    <s v="Yes"/>
    <x v="0"/>
    <x v="4"/>
    <s v="Very Good"/>
    <n v="184"/>
  </r>
  <r>
    <s v="Jamavar - The Leela Palace"/>
    <x v="108"/>
    <x v="341"/>
    <x v="2"/>
    <s v="Yes"/>
    <x v="0"/>
    <x v="18"/>
    <s v="Good"/>
    <n v="241"/>
  </r>
  <r>
    <s v="Le Cirque - The Leela Palace"/>
    <x v="108"/>
    <x v="1532"/>
    <x v="75"/>
    <s v="Yes"/>
    <x v="0"/>
    <x v="10"/>
    <s v="Good"/>
    <n v="199"/>
  </r>
  <r>
    <s v="MEGU - The Leela Palace"/>
    <x v="108"/>
    <x v="3"/>
    <x v="106"/>
    <s v="Yes"/>
    <x v="0"/>
    <x v="18"/>
    <s v="Good"/>
    <n v="178"/>
  </r>
  <r>
    <s v="The Library - The Leela Palace"/>
    <x v="108"/>
    <x v="834"/>
    <x v="74"/>
    <s v="No"/>
    <x v="0"/>
    <x v="11"/>
    <s v="Good"/>
    <n v="59"/>
  </r>
  <r>
    <s v="The Lobby Lounge - The Leela Palace"/>
    <x v="108"/>
    <x v="461"/>
    <x v="5"/>
    <s v="No"/>
    <x v="0"/>
    <x v="7"/>
    <s v="Good"/>
    <n v="32"/>
  </r>
  <r>
    <s v="The Lodhi Bakery - The Lodhi"/>
    <x v="108"/>
    <x v="479"/>
    <x v="36"/>
    <s v="No"/>
    <x v="0"/>
    <x v="22"/>
    <s v="Average"/>
    <n v="4"/>
  </r>
  <r>
    <s v="Elan - The Lodhi"/>
    <x v="108"/>
    <x v="670"/>
    <x v="12"/>
    <s v="Yes"/>
    <x v="0"/>
    <x v="10"/>
    <s v="Good"/>
    <n v="185"/>
  </r>
  <r>
    <s v="Agni - The Park"/>
    <x v="108"/>
    <x v="1533"/>
    <x v="12"/>
    <s v="Yes"/>
    <x v="0"/>
    <x v="16"/>
    <s v="Average"/>
    <n v="199"/>
  </r>
  <r>
    <s v="Mist - The Park"/>
    <x v="108"/>
    <x v="1534"/>
    <x v="74"/>
    <s v="Yes"/>
    <x v="0"/>
    <x v="16"/>
    <s v="Average"/>
    <n v="169"/>
  </r>
  <r>
    <s v="Aqua - The Park"/>
    <x v="108"/>
    <x v="1535"/>
    <x v="81"/>
    <s v="Yes"/>
    <x v="0"/>
    <x v="10"/>
    <s v="Good"/>
    <n v="773"/>
  </r>
  <r>
    <s v="Atrium Bar  &amp; Lounge - The Suryaa New Delhi"/>
    <x v="108"/>
    <x v="268"/>
    <x v="12"/>
    <s v="Yes"/>
    <x v="0"/>
    <x v="13"/>
    <s v="Average"/>
    <n v="26"/>
  </r>
  <r>
    <s v="French Crust - The Suryaa New Delhi"/>
    <x v="108"/>
    <x v="450"/>
    <x v="8"/>
    <s v="No"/>
    <x v="0"/>
    <x v="16"/>
    <s v="Average"/>
    <n v="19"/>
  </r>
  <r>
    <s v="Club BW - The Suryaa New Delhi"/>
    <x v="108"/>
    <x v="1536"/>
    <x v="107"/>
    <s v="No"/>
    <x v="0"/>
    <x v="7"/>
    <s v="Good"/>
    <n v="90"/>
  </r>
  <r>
    <s v="Sampan - The Suryaa New Delhi"/>
    <x v="108"/>
    <x v="1537"/>
    <x v="58"/>
    <s v="Yes"/>
    <x v="0"/>
    <x v="11"/>
    <s v="Good"/>
    <n v="111"/>
  </r>
  <r>
    <s v="The Grill Room - The Taj Mahal Hotel"/>
    <x v="108"/>
    <x v="1538"/>
    <x v="75"/>
    <s v="No"/>
    <x v="0"/>
    <x v="13"/>
    <s v="Average"/>
    <n v="15"/>
  </r>
  <r>
    <s v="Emperor's Lounge - The Taj Mahal Hotel"/>
    <x v="108"/>
    <x v="20"/>
    <x v="58"/>
    <s v="No"/>
    <x v="0"/>
    <x v="10"/>
    <s v="Good"/>
    <n v="79"/>
  </r>
  <r>
    <s v="Machan - The Taj Mahal Hotel"/>
    <x v="108"/>
    <x v="1539"/>
    <x v="75"/>
    <s v="No"/>
    <x v="0"/>
    <x v="18"/>
    <s v="Good"/>
    <n v="696"/>
  </r>
  <r>
    <s v="Ricks Bar - The Taj Mahal Hotel"/>
    <x v="108"/>
    <x v="1540"/>
    <x v="108"/>
    <s v="Yes"/>
    <x v="0"/>
    <x v="7"/>
    <s v="Good"/>
    <n v="64"/>
  </r>
  <r>
    <s v="Wasabi by Morimoto - The Taj Mahal Hotel"/>
    <x v="108"/>
    <x v="3"/>
    <x v="6"/>
    <s v="Yes"/>
    <x v="0"/>
    <x v="18"/>
    <s v="Good"/>
    <n v="183"/>
  </r>
  <r>
    <s v="House of Ming - The Taj Mahal Hotel"/>
    <x v="108"/>
    <x v="5"/>
    <x v="106"/>
    <s v="Yes"/>
    <x v="0"/>
    <x v="4"/>
    <s v="Very Good"/>
    <n v="398"/>
  </r>
  <r>
    <s v="Varq - The Taj Mahal Hotel"/>
    <x v="108"/>
    <x v="906"/>
    <x v="81"/>
    <s v="Yes"/>
    <x v="0"/>
    <x v="5"/>
    <s v="Very Good"/>
    <n v="541"/>
  </r>
  <r>
    <s v="Capital Kitchen - Taj Palace Hotel"/>
    <x v="108"/>
    <x v="1541"/>
    <x v="5"/>
    <s v="Yes"/>
    <x v="0"/>
    <x v="11"/>
    <s v="Good"/>
    <n v="42"/>
  </r>
  <r>
    <s v="Spicy Duck - Taj Palace Hotel"/>
    <x v="108"/>
    <x v="147"/>
    <x v="2"/>
    <s v="Yes"/>
    <x v="0"/>
    <x v="20"/>
    <s v="Good"/>
    <n v="24"/>
  </r>
  <r>
    <s v="Orient Express - Taj Palace Hotel"/>
    <x v="108"/>
    <x v="892"/>
    <x v="109"/>
    <s v="Yes"/>
    <x v="0"/>
    <x v="4"/>
    <s v="Very Good"/>
    <n v="145"/>
  </r>
  <r>
    <s v="The Tea Lounge - Taj Palace Hotel"/>
    <x v="108"/>
    <x v="20"/>
    <x v="3"/>
    <s v="No"/>
    <x v="0"/>
    <x v="4"/>
    <s v="Very Good"/>
    <n v="76"/>
  </r>
  <r>
    <s v="Bonitos - The Uppal"/>
    <x v="108"/>
    <x v="1542"/>
    <x v="12"/>
    <s v="Yes"/>
    <x v="0"/>
    <x v="12"/>
    <s v="Average"/>
    <n v="28"/>
  </r>
  <r>
    <s v="Bonitos Blu - The Uppal"/>
    <x v="108"/>
    <x v="563"/>
    <x v="58"/>
    <s v="Yes"/>
    <x v="0"/>
    <x v="9"/>
    <s v="Average"/>
    <n v="5"/>
  </r>
  <r>
    <s v="The Gourmet Shop - The Uppal"/>
    <x v="108"/>
    <x v="21"/>
    <x v="45"/>
    <s v="No"/>
    <x v="0"/>
    <x v="9"/>
    <s v="Average"/>
    <n v="4"/>
  </r>
  <r>
    <s v="Chopsticks"/>
    <x v="108"/>
    <x v="188"/>
    <x v="70"/>
    <s v="Yes"/>
    <x v="1"/>
    <x v="7"/>
    <s v="Good"/>
    <n v="350"/>
  </r>
  <r>
    <s v="TabulaBeach Cafe"/>
    <x v="108"/>
    <x v="887"/>
    <x v="67"/>
    <s v="Yes"/>
    <x v="0"/>
    <x v="10"/>
    <s v="Good"/>
    <n v="637"/>
  </r>
  <r>
    <s v="Arriba - Mexican Grill &amp; Tequileria"/>
    <x v="108"/>
    <x v="61"/>
    <x v="58"/>
    <s v="Yes"/>
    <x v="0"/>
    <x v="15"/>
    <s v="Very Good"/>
    <n v="146"/>
  </r>
  <r>
    <s v="Chatori Gali"/>
    <x v="108"/>
    <x v="63"/>
    <x v="21"/>
    <s v="No"/>
    <x v="0"/>
    <x v="14"/>
    <s v="Not rated"/>
    <n v="0"/>
  </r>
  <r>
    <s v="Aggarwal Sweet Center"/>
    <x v="108"/>
    <x v="514"/>
    <x v="23"/>
    <s v="No"/>
    <x v="0"/>
    <x v="22"/>
    <s v="Average"/>
    <n v="6"/>
  </r>
  <r>
    <s v="Aggarwal Sweets"/>
    <x v="108"/>
    <x v="1329"/>
    <x v="30"/>
    <s v="No"/>
    <x v="0"/>
    <x v="27"/>
    <s v="Average"/>
    <n v="11"/>
  </r>
  <r>
    <s v="Alag Khana Khazana"/>
    <x v="108"/>
    <x v="341"/>
    <x v="62"/>
    <s v="No"/>
    <x v="0"/>
    <x v="22"/>
    <s v="Average"/>
    <n v="5"/>
  </r>
  <r>
    <s v="Bhape Di Hatti"/>
    <x v="108"/>
    <x v="342"/>
    <x v="21"/>
    <s v="No"/>
    <x v="0"/>
    <x v="13"/>
    <s v="Average"/>
    <n v="7"/>
  </r>
  <r>
    <s v="Bhappe Di Hatti"/>
    <x v="108"/>
    <x v="342"/>
    <x v="22"/>
    <s v="No"/>
    <x v="0"/>
    <x v="13"/>
    <s v="Average"/>
    <n v="8"/>
  </r>
  <r>
    <s v="Bhatura King"/>
    <x v="108"/>
    <x v="388"/>
    <x v="22"/>
    <s v="No"/>
    <x v="0"/>
    <x v="22"/>
    <s v="Average"/>
    <n v="7"/>
  </r>
  <r>
    <s v="Bhukkadzz Point"/>
    <x v="108"/>
    <x v="63"/>
    <x v="33"/>
    <s v="No"/>
    <x v="1"/>
    <x v="9"/>
    <s v="Average"/>
    <n v="7"/>
  </r>
  <r>
    <s v="Bimbos"/>
    <x v="108"/>
    <x v="504"/>
    <x v="26"/>
    <s v="No"/>
    <x v="0"/>
    <x v="13"/>
    <s v="Average"/>
    <n v="16"/>
  </r>
  <r>
    <s v="Brothers' Bakery"/>
    <x v="108"/>
    <x v="511"/>
    <x v="26"/>
    <s v="No"/>
    <x v="0"/>
    <x v="22"/>
    <s v="Average"/>
    <n v="21"/>
  </r>
  <r>
    <s v="Chaap Nation"/>
    <x v="108"/>
    <x v="1543"/>
    <x v="33"/>
    <s v="No"/>
    <x v="0"/>
    <x v="9"/>
    <s v="Average"/>
    <n v="4"/>
  </r>
  <r>
    <s v="Dev Burger"/>
    <x v="108"/>
    <x v="63"/>
    <x v="33"/>
    <s v="No"/>
    <x v="0"/>
    <x v="22"/>
    <s v="Average"/>
    <n v="5"/>
  </r>
  <r>
    <s v="Green Chick Chop"/>
    <x v="108"/>
    <x v="491"/>
    <x v="26"/>
    <s v="No"/>
    <x v="0"/>
    <x v="9"/>
    <s v="Average"/>
    <n v="6"/>
  </r>
  <r>
    <s v="Hum Sabki Rasoi"/>
    <x v="108"/>
    <x v="342"/>
    <x v="33"/>
    <s v="No"/>
    <x v="0"/>
    <x v="16"/>
    <s v="Average"/>
    <n v="26"/>
  </r>
  <r>
    <s v="Janki Vaishno Dhaba"/>
    <x v="108"/>
    <x v="342"/>
    <x v="22"/>
    <s v="No"/>
    <x v="0"/>
    <x v="9"/>
    <s v="Average"/>
    <n v="4"/>
  </r>
  <r>
    <s v="Manmohan Food Plaza"/>
    <x v="108"/>
    <x v="63"/>
    <x v="26"/>
    <s v="No"/>
    <x v="0"/>
    <x v="24"/>
    <s v="Average"/>
    <n v="10"/>
  </r>
  <r>
    <s v="Mr.Hunger"/>
    <x v="108"/>
    <x v="231"/>
    <x v="45"/>
    <s v="No"/>
    <x v="0"/>
    <x v="9"/>
    <s v="Average"/>
    <n v="5"/>
  </r>
  <r>
    <s v="Neelma Punjabi Dhaba"/>
    <x v="108"/>
    <x v="342"/>
    <x v="30"/>
    <s v="No"/>
    <x v="0"/>
    <x v="22"/>
    <s v="Average"/>
    <n v="8"/>
  </r>
  <r>
    <s v="New Raj Kachori Bhandar"/>
    <x v="108"/>
    <x v="388"/>
    <x v="23"/>
    <s v="No"/>
    <x v="0"/>
    <x v="19"/>
    <s v="Average"/>
    <n v="18"/>
  </r>
  <r>
    <s v="Punjabi Ninja"/>
    <x v="108"/>
    <x v="342"/>
    <x v="60"/>
    <s v="No"/>
    <x v="0"/>
    <x v="9"/>
    <s v="Average"/>
    <n v="7"/>
  </r>
  <r>
    <s v="Radha Swami Cool Hut"/>
    <x v="108"/>
    <x v="1544"/>
    <x v="21"/>
    <s v="No"/>
    <x v="0"/>
    <x v="13"/>
    <s v="Average"/>
    <n v="7"/>
  </r>
  <r>
    <s v="Sagar Choley Bhatoorey"/>
    <x v="108"/>
    <x v="388"/>
    <x v="22"/>
    <s v="No"/>
    <x v="0"/>
    <x v="12"/>
    <s v="Average"/>
    <n v="26"/>
  </r>
  <r>
    <s v="Sehyog Alpahar"/>
    <x v="108"/>
    <x v="382"/>
    <x v="22"/>
    <s v="No"/>
    <x v="0"/>
    <x v="12"/>
    <s v="Average"/>
    <n v="10"/>
  </r>
  <r>
    <s v="South Indian Hut"/>
    <x v="108"/>
    <x v="382"/>
    <x v="33"/>
    <s v="No"/>
    <x v="0"/>
    <x v="22"/>
    <s v="Average"/>
    <n v="5"/>
  </r>
  <r>
    <s v="Vijay Corner"/>
    <x v="108"/>
    <x v="341"/>
    <x v="33"/>
    <s v="No"/>
    <x v="0"/>
    <x v="9"/>
    <s v="Average"/>
    <n v="7"/>
  </r>
  <r>
    <s v="Mithlesh Ande Wala"/>
    <x v="108"/>
    <x v="388"/>
    <x v="22"/>
    <s v="No"/>
    <x v="0"/>
    <x v="20"/>
    <s v="Good"/>
    <n v="17"/>
  </r>
  <r>
    <s v="Roti N Boti"/>
    <x v="108"/>
    <x v="1105"/>
    <x v="33"/>
    <s v="No"/>
    <x v="1"/>
    <x v="20"/>
    <s v="Good"/>
    <n v="21"/>
  </r>
  <r>
    <s v="Annapurna Caters"/>
    <x v="108"/>
    <x v="342"/>
    <x v="21"/>
    <s v="No"/>
    <x v="0"/>
    <x v="14"/>
    <s v="Not rated"/>
    <n v="2"/>
  </r>
  <r>
    <s v="Ashoka's Ice Zone"/>
    <x v="108"/>
    <x v="1380"/>
    <x v="22"/>
    <s v="No"/>
    <x v="0"/>
    <x v="14"/>
    <s v="Not rated"/>
    <n v="2"/>
  </r>
  <r>
    <s v="Bikaner Sweets &amp; Pastry Corner"/>
    <x v="108"/>
    <x v="514"/>
    <x v="23"/>
    <s v="No"/>
    <x v="0"/>
    <x v="14"/>
    <s v="Not rated"/>
    <n v="3"/>
  </r>
  <r>
    <s v="Bikaner Sweets"/>
    <x v="108"/>
    <x v="970"/>
    <x v="30"/>
    <s v="No"/>
    <x v="0"/>
    <x v="14"/>
    <s v="Not rated"/>
    <n v="3"/>
  </r>
  <r>
    <s v="Dee Pizza Hub"/>
    <x v="108"/>
    <x v="23"/>
    <x v="26"/>
    <s v="No"/>
    <x v="0"/>
    <x v="14"/>
    <s v="Not rated"/>
    <n v="1"/>
  </r>
  <r>
    <s v="Flavors of London"/>
    <x v="108"/>
    <x v="1363"/>
    <x v="21"/>
    <s v="No"/>
    <x v="0"/>
    <x v="14"/>
    <s v="Not rated"/>
    <n v="2"/>
  </r>
  <r>
    <s v="Funduz Cafe"/>
    <x v="108"/>
    <x v="63"/>
    <x v="33"/>
    <s v="No"/>
    <x v="0"/>
    <x v="14"/>
    <s v="Not rated"/>
    <n v="3"/>
  </r>
  <r>
    <s v="Giani"/>
    <x v="108"/>
    <x v="498"/>
    <x v="33"/>
    <s v="No"/>
    <x v="0"/>
    <x v="14"/>
    <s v="Not rated"/>
    <n v="1"/>
  </r>
  <r>
    <s v="Grover Sweets Rajouri Wala"/>
    <x v="108"/>
    <x v="514"/>
    <x v="21"/>
    <s v="No"/>
    <x v="0"/>
    <x v="14"/>
    <s v="Not rated"/>
    <n v="2"/>
  </r>
  <r>
    <s v="Guru Kripa Chicken Corner"/>
    <x v="108"/>
    <x v="342"/>
    <x v="30"/>
    <s v="No"/>
    <x v="0"/>
    <x v="14"/>
    <s v="Not rated"/>
    <n v="2"/>
  </r>
  <r>
    <s v="Health-O-Lic"/>
    <x v="108"/>
    <x v="1379"/>
    <x v="45"/>
    <s v="No"/>
    <x v="0"/>
    <x v="14"/>
    <s v="Not rated"/>
    <n v="1"/>
  </r>
  <r>
    <s v="Himalya Chinese"/>
    <x v="108"/>
    <x v="5"/>
    <x v="33"/>
    <s v="No"/>
    <x v="0"/>
    <x v="14"/>
    <s v="Not rated"/>
    <n v="1"/>
  </r>
  <r>
    <s v="KindBhutani's"/>
    <x v="108"/>
    <x v="1497"/>
    <x v="26"/>
    <s v="No"/>
    <x v="0"/>
    <x v="14"/>
    <s v="Not rated"/>
    <n v="2"/>
  </r>
  <r>
    <s v="Mama Bhanja Corner"/>
    <x v="108"/>
    <x v="342"/>
    <x v="45"/>
    <s v="No"/>
    <x v="0"/>
    <x v="14"/>
    <s v="Not rated"/>
    <n v="3"/>
  </r>
  <r>
    <s v="Mama Tao"/>
    <x v="108"/>
    <x v="5"/>
    <x v="30"/>
    <s v="No"/>
    <x v="0"/>
    <x v="14"/>
    <s v="Not rated"/>
    <n v="2"/>
  </r>
  <r>
    <s v="Manpasand Punjabi Zaika"/>
    <x v="108"/>
    <x v="342"/>
    <x v="26"/>
    <s v="No"/>
    <x v="0"/>
    <x v="14"/>
    <s v="Not rated"/>
    <n v="1"/>
  </r>
  <r>
    <s v="Pal Restaurant"/>
    <x v="108"/>
    <x v="378"/>
    <x v="30"/>
    <s v="No"/>
    <x v="0"/>
    <x v="14"/>
    <s v="Not rated"/>
    <n v="0"/>
  </r>
  <r>
    <s v="Pizza Station"/>
    <x v="108"/>
    <x v="63"/>
    <x v="30"/>
    <s v="No"/>
    <x v="0"/>
    <x v="14"/>
    <s v="Not rated"/>
    <n v="1"/>
  </r>
  <r>
    <s v="Punjabi Dhaba"/>
    <x v="108"/>
    <x v="342"/>
    <x v="33"/>
    <s v="No"/>
    <x v="0"/>
    <x v="14"/>
    <s v="Not rated"/>
    <n v="3"/>
  </r>
  <r>
    <s v="Punjabi Virsa"/>
    <x v="108"/>
    <x v="344"/>
    <x v="9"/>
    <s v="No"/>
    <x v="0"/>
    <x v="14"/>
    <s v="Not rated"/>
    <n v="3"/>
  </r>
  <r>
    <s v="Sahib Jhatka Chicken Shop"/>
    <x v="108"/>
    <x v="342"/>
    <x v="30"/>
    <s v="No"/>
    <x v="0"/>
    <x v="14"/>
    <s v="Not rated"/>
    <n v="3"/>
  </r>
  <r>
    <s v="Salt &amp; Peppers"/>
    <x v="108"/>
    <x v="5"/>
    <x v="45"/>
    <s v="No"/>
    <x v="0"/>
    <x v="14"/>
    <s v="Not rated"/>
    <n v="3"/>
  </r>
  <r>
    <s v="Sethi Ice Cream Parlour"/>
    <x v="108"/>
    <x v="583"/>
    <x v="22"/>
    <s v="No"/>
    <x v="0"/>
    <x v="14"/>
    <s v="Not rated"/>
    <n v="3"/>
  </r>
  <r>
    <s v="Shah Ji Di Rasoi"/>
    <x v="108"/>
    <x v="388"/>
    <x v="21"/>
    <s v="No"/>
    <x v="0"/>
    <x v="14"/>
    <s v="Not rated"/>
    <n v="2"/>
  </r>
  <r>
    <s v="Shawarma Wala"/>
    <x v="108"/>
    <x v="63"/>
    <x v="33"/>
    <s v="No"/>
    <x v="0"/>
    <x v="14"/>
    <s v="Not rated"/>
    <n v="3"/>
  </r>
  <r>
    <s v="Snazzy Delights"/>
    <x v="108"/>
    <x v="21"/>
    <x v="33"/>
    <s v="No"/>
    <x v="0"/>
    <x v="14"/>
    <s v="Not rated"/>
    <n v="2"/>
  </r>
  <r>
    <s v="South Indian Hut"/>
    <x v="108"/>
    <x v="329"/>
    <x v="21"/>
    <s v="No"/>
    <x v="0"/>
    <x v="14"/>
    <s v="Not rated"/>
    <n v="1"/>
  </r>
  <r>
    <s v="T-2 Di Hatti"/>
    <x v="108"/>
    <x v="388"/>
    <x v="23"/>
    <s v="No"/>
    <x v="0"/>
    <x v="14"/>
    <s v="Not rated"/>
    <n v="2"/>
  </r>
  <r>
    <s v="The Second Wife Kitchen"/>
    <x v="108"/>
    <x v="342"/>
    <x v="45"/>
    <s v="No"/>
    <x v="1"/>
    <x v="14"/>
    <s v="Not rated"/>
    <n v="2"/>
  </r>
  <r>
    <s v="Today Pizza"/>
    <x v="108"/>
    <x v="63"/>
    <x v="30"/>
    <s v="No"/>
    <x v="0"/>
    <x v="14"/>
    <s v="Not rated"/>
    <n v="3"/>
  </r>
  <r>
    <s v="Turban Tadka"/>
    <x v="108"/>
    <x v="354"/>
    <x v="30"/>
    <s v="No"/>
    <x v="0"/>
    <x v="14"/>
    <s v="Not rated"/>
    <n v="3"/>
  </r>
  <r>
    <s v="Wah Shah Ji Wah"/>
    <x v="108"/>
    <x v="342"/>
    <x v="33"/>
    <s v="No"/>
    <x v="0"/>
    <x v="14"/>
    <s v="Not rated"/>
    <n v="2"/>
  </r>
  <r>
    <s v="Wah Wah Chicken Corner"/>
    <x v="108"/>
    <x v="342"/>
    <x v="36"/>
    <s v="No"/>
    <x v="0"/>
    <x v="14"/>
    <s v="Not rated"/>
    <n v="3"/>
  </r>
  <r>
    <s v="Brijwasi Sweet and Namkeen"/>
    <x v="108"/>
    <x v="622"/>
    <x v="23"/>
    <s v="No"/>
    <x v="0"/>
    <x v="14"/>
    <s v="Not rated"/>
    <n v="1"/>
  </r>
  <r>
    <s v="Khana Khazana"/>
    <x v="108"/>
    <x v="1545"/>
    <x v="7"/>
    <s v="No"/>
    <x v="0"/>
    <x v="11"/>
    <s v="Good"/>
    <n v="281"/>
  </r>
  <r>
    <s v="Ahad Sons Restaurant"/>
    <x v="108"/>
    <x v="569"/>
    <x v="69"/>
    <s v="No"/>
    <x v="0"/>
    <x v="19"/>
    <s v="Average"/>
    <n v="104"/>
  </r>
  <r>
    <s v="Jughead's Fast Food Corner"/>
    <x v="108"/>
    <x v="739"/>
    <x v="45"/>
    <s v="No"/>
    <x v="1"/>
    <x v="7"/>
    <s v="Good"/>
    <n v="438"/>
  </r>
  <r>
    <s v="The Coffee Bond"/>
    <x v="108"/>
    <x v="20"/>
    <x v="9"/>
    <s v="No"/>
    <x v="1"/>
    <x v="5"/>
    <s v="Very Good"/>
    <n v="73"/>
  </r>
  <r>
    <s v="Wow! Momo"/>
    <x v="108"/>
    <x v="1273"/>
    <x v="26"/>
    <s v="No"/>
    <x v="1"/>
    <x v="22"/>
    <s v="Average"/>
    <n v="77"/>
  </r>
  <r>
    <s v="Domino's Pizza"/>
    <x v="108"/>
    <x v="527"/>
    <x v="9"/>
    <s v="No"/>
    <x v="0"/>
    <x v="7"/>
    <s v="Good"/>
    <n v="24"/>
  </r>
  <r>
    <s v="Haldiram's"/>
    <x v="108"/>
    <x v="1546"/>
    <x v="45"/>
    <s v="No"/>
    <x v="0"/>
    <x v="11"/>
    <s v="Good"/>
    <n v="59"/>
  </r>
  <r>
    <s v="Keventers"/>
    <x v="108"/>
    <x v="387"/>
    <x v="36"/>
    <s v="No"/>
    <x v="0"/>
    <x v="10"/>
    <s v="Good"/>
    <n v="37"/>
  </r>
  <r>
    <s v="Pat 'N' Harry"/>
    <x v="108"/>
    <x v="79"/>
    <x v="36"/>
    <s v="No"/>
    <x v="1"/>
    <x v="31"/>
    <s v="Poor"/>
    <n v="42"/>
  </r>
  <r>
    <s v="34, Chowringhee Lane"/>
    <x v="108"/>
    <x v="63"/>
    <x v="21"/>
    <s v="No"/>
    <x v="1"/>
    <x v="13"/>
    <s v="Average"/>
    <n v="5"/>
  </r>
  <r>
    <s v="Aggarwal Sweets"/>
    <x v="108"/>
    <x v="394"/>
    <x v="23"/>
    <s v="No"/>
    <x v="0"/>
    <x v="25"/>
    <s v="Average"/>
    <n v="5"/>
  </r>
  <r>
    <s v="Amritsari Dhaba"/>
    <x v="108"/>
    <x v="342"/>
    <x v="30"/>
    <s v="No"/>
    <x v="0"/>
    <x v="22"/>
    <s v="Average"/>
    <n v="10"/>
  </r>
  <r>
    <s v="Apna Swad"/>
    <x v="108"/>
    <x v="502"/>
    <x v="45"/>
    <s v="No"/>
    <x v="1"/>
    <x v="22"/>
    <s v="Average"/>
    <n v="4"/>
  </r>
  <r>
    <s v="ATM Food Corner"/>
    <x v="108"/>
    <x v="342"/>
    <x v="21"/>
    <s v="No"/>
    <x v="0"/>
    <x v="9"/>
    <s v="Average"/>
    <n v="4"/>
  </r>
  <r>
    <s v="Burger House"/>
    <x v="108"/>
    <x v="231"/>
    <x v="21"/>
    <s v="No"/>
    <x v="1"/>
    <x v="25"/>
    <s v="Average"/>
    <n v="4"/>
  </r>
  <r>
    <s v="Cafe De Bienka"/>
    <x v="108"/>
    <x v="492"/>
    <x v="26"/>
    <s v="No"/>
    <x v="0"/>
    <x v="27"/>
    <s v="Average"/>
    <n v="12"/>
  </r>
  <r>
    <s v="Chatkaara Point"/>
    <x v="108"/>
    <x v="492"/>
    <x v="30"/>
    <s v="No"/>
    <x v="0"/>
    <x v="22"/>
    <s v="Average"/>
    <n v="7"/>
  </r>
  <r>
    <s v="Dharma Punjabi Dhaba"/>
    <x v="108"/>
    <x v="342"/>
    <x v="33"/>
    <s v="No"/>
    <x v="1"/>
    <x v="27"/>
    <s v="Average"/>
    <n v="5"/>
  </r>
  <r>
    <s v="Domino's Pizza"/>
    <x v="108"/>
    <x v="527"/>
    <x v="9"/>
    <s v="No"/>
    <x v="0"/>
    <x v="28"/>
    <s v="Average"/>
    <n v="6"/>
  </r>
  <r>
    <s v="Flavourz Factoree"/>
    <x v="108"/>
    <x v="962"/>
    <x v="33"/>
    <s v="No"/>
    <x v="0"/>
    <x v="13"/>
    <s v="Average"/>
    <n v="14"/>
  </r>
  <r>
    <s v="Gabbar Chowmein"/>
    <x v="108"/>
    <x v="63"/>
    <x v="23"/>
    <s v="No"/>
    <x v="0"/>
    <x v="9"/>
    <s v="Average"/>
    <n v="4"/>
  </r>
  <r>
    <s v="Gayatri's Break Point Restaurant"/>
    <x v="108"/>
    <x v="393"/>
    <x v="33"/>
    <s v="No"/>
    <x v="0"/>
    <x v="13"/>
    <s v="Average"/>
    <n v="4"/>
  </r>
  <r>
    <s v="Grover Sweets &amp; Bakers"/>
    <x v="108"/>
    <x v="1547"/>
    <x v="22"/>
    <s v="No"/>
    <x v="0"/>
    <x v="16"/>
    <s v="Average"/>
    <n v="12"/>
  </r>
  <r>
    <s v="Khalsa Veg Corner"/>
    <x v="108"/>
    <x v="354"/>
    <x v="33"/>
    <s v="No"/>
    <x v="0"/>
    <x v="13"/>
    <s v="Average"/>
    <n v="10"/>
  </r>
  <r>
    <s v="Lajawab Chinese Food"/>
    <x v="108"/>
    <x v="483"/>
    <x v="33"/>
    <s v="No"/>
    <x v="0"/>
    <x v="9"/>
    <s v="Average"/>
    <n v="4"/>
  </r>
  <r>
    <s v="Lajwab Bakery"/>
    <x v="108"/>
    <x v="21"/>
    <x v="23"/>
    <s v="No"/>
    <x v="0"/>
    <x v="13"/>
    <s v="Average"/>
    <n v="7"/>
  </r>
  <r>
    <s v="Maharani Rasoi"/>
    <x v="108"/>
    <x v="342"/>
    <x v="22"/>
    <s v="No"/>
    <x v="0"/>
    <x v="9"/>
    <s v="Average"/>
    <n v="5"/>
  </r>
  <r>
    <s v="Natkhat Bakers"/>
    <x v="108"/>
    <x v="507"/>
    <x v="33"/>
    <s v="No"/>
    <x v="1"/>
    <x v="13"/>
    <s v="Average"/>
    <n v="4"/>
  </r>
  <r>
    <s v="Pastry Palace"/>
    <x v="108"/>
    <x v="713"/>
    <x v="26"/>
    <s v="No"/>
    <x v="1"/>
    <x v="12"/>
    <s v="Average"/>
    <n v="11"/>
  </r>
  <r>
    <s v="Punjabi Tadka"/>
    <x v="108"/>
    <x v="378"/>
    <x v="45"/>
    <s v="No"/>
    <x v="1"/>
    <x v="27"/>
    <s v="Average"/>
    <n v="11"/>
  </r>
  <r>
    <s v="Radha Swami Vaishno Dhaba"/>
    <x v="108"/>
    <x v="342"/>
    <x v="21"/>
    <s v="No"/>
    <x v="0"/>
    <x v="9"/>
    <s v="Average"/>
    <n v="6"/>
  </r>
  <r>
    <s v="Scoops"/>
    <x v="108"/>
    <x v="729"/>
    <x v="21"/>
    <s v="No"/>
    <x v="0"/>
    <x v="25"/>
    <s v="Average"/>
    <n v="9"/>
  </r>
  <r>
    <s v="Shah Bakery"/>
    <x v="108"/>
    <x v="511"/>
    <x v="36"/>
    <s v="No"/>
    <x v="0"/>
    <x v="9"/>
    <s v="Average"/>
    <n v="10"/>
  </r>
  <r>
    <s v="Shahi Kachauri Wale"/>
    <x v="108"/>
    <x v="388"/>
    <x v="18"/>
    <s v="No"/>
    <x v="0"/>
    <x v="25"/>
    <s v="Average"/>
    <n v="6"/>
  </r>
  <r>
    <s v="Shahi Kachauri"/>
    <x v="108"/>
    <x v="388"/>
    <x v="18"/>
    <s v="No"/>
    <x v="0"/>
    <x v="25"/>
    <s v="Average"/>
    <n v="4"/>
  </r>
  <r>
    <s v="Shri Bikaner Sweets"/>
    <x v="108"/>
    <x v="1548"/>
    <x v="30"/>
    <s v="No"/>
    <x v="0"/>
    <x v="22"/>
    <s v="Average"/>
    <n v="4"/>
  </r>
  <r>
    <s v="Shri Krishna Vaishno Dhaba"/>
    <x v="108"/>
    <x v="342"/>
    <x v="33"/>
    <s v="No"/>
    <x v="0"/>
    <x v="9"/>
    <s v="Average"/>
    <n v="5"/>
  </r>
  <r>
    <s v="Shri Murli Wala"/>
    <x v="108"/>
    <x v="1186"/>
    <x v="36"/>
    <s v="No"/>
    <x v="0"/>
    <x v="25"/>
    <s v="Average"/>
    <n v="7"/>
  </r>
  <r>
    <s v="Shri Radha Ki Rasoi"/>
    <x v="108"/>
    <x v="533"/>
    <x v="33"/>
    <s v="No"/>
    <x v="0"/>
    <x v="25"/>
    <s v="Average"/>
    <n v="6"/>
  </r>
  <r>
    <s v="Singh's Ice Cream Parlour"/>
    <x v="108"/>
    <x v="1549"/>
    <x v="21"/>
    <s v="No"/>
    <x v="0"/>
    <x v="9"/>
    <s v="Average"/>
    <n v="8"/>
  </r>
  <r>
    <s v="Swastik Restaurant"/>
    <x v="108"/>
    <x v="955"/>
    <x v="36"/>
    <s v="No"/>
    <x v="1"/>
    <x v="27"/>
    <s v="Average"/>
    <n v="6"/>
  </r>
  <r>
    <s v="Tanatan Corner"/>
    <x v="108"/>
    <x v="342"/>
    <x v="21"/>
    <s v="No"/>
    <x v="0"/>
    <x v="22"/>
    <s v="Average"/>
    <n v="7"/>
  </r>
  <r>
    <s v="Tasty Bite"/>
    <x v="108"/>
    <x v="378"/>
    <x v="64"/>
    <s v="No"/>
    <x v="1"/>
    <x v="25"/>
    <s v="Average"/>
    <n v="12"/>
  </r>
  <r>
    <s v="Aggarwal Jalebi Wale"/>
    <x v="108"/>
    <x v="388"/>
    <x v="18"/>
    <s v="No"/>
    <x v="0"/>
    <x v="14"/>
    <s v="Not rated"/>
    <n v="3"/>
  </r>
  <r>
    <s v="Aggarwal Sweets"/>
    <x v="108"/>
    <x v="618"/>
    <x v="21"/>
    <s v="No"/>
    <x v="0"/>
    <x v="14"/>
    <s v="Not rated"/>
    <n v="3"/>
  </r>
  <r>
    <s v="Arora Pastry Palace"/>
    <x v="108"/>
    <x v="507"/>
    <x v="23"/>
    <s v="No"/>
    <x v="0"/>
    <x v="14"/>
    <s v="Not rated"/>
    <n v="3"/>
  </r>
  <r>
    <s v="Chinese Chatorey Xpress"/>
    <x v="108"/>
    <x v="483"/>
    <x v="30"/>
    <s v="No"/>
    <x v="1"/>
    <x v="14"/>
    <s v="Not rated"/>
    <n v="2"/>
  </r>
  <r>
    <s v="Chocochill"/>
    <x v="108"/>
    <x v="301"/>
    <x v="30"/>
    <s v="No"/>
    <x v="0"/>
    <x v="14"/>
    <s v="Not rated"/>
    <n v="2"/>
  </r>
  <r>
    <s v="Da Pizza Zone"/>
    <x v="108"/>
    <x v="527"/>
    <x v="11"/>
    <s v="No"/>
    <x v="1"/>
    <x v="14"/>
    <s v="Not rated"/>
    <n v="2"/>
  </r>
  <r>
    <s v="Food N Shakes"/>
    <x v="108"/>
    <x v="504"/>
    <x v="30"/>
    <s v="No"/>
    <x v="0"/>
    <x v="14"/>
    <s v="Not rated"/>
    <n v="0"/>
  </r>
  <r>
    <s v="Green Chick Chop"/>
    <x v="108"/>
    <x v="524"/>
    <x v="26"/>
    <s v="No"/>
    <x v="0"/>
    <x v="14"/>
    <s v="Not rated"/>
    <n v="3"/>
  </r>
  <r>
    <s v="Grover Sweets"/>
    <x v="108"/>
    <x v="1099"/>
    <x v="30"/>
    <s v="No"/>
    <x v="0"/>
    <x v="14"/>
    <s v="Not rated"/>
    <n v="2"/>
  </r>
  <r>
    <s v="J V's Fried Chicken"/>
    <x v="108"/>
    <x v="63"/>
    <x v="33"/>
    <s v="No"/>
    <x v="1"/>
    <x v="14"/>
    <s v="Not rated"/>
    <n v="2"/>
  </r>
  <r>
    <s v="Kamal Chat Bhandar"/>
    <x v="108"/>
    <x v="388"/>
    <x v="23"/>
    <s v="No"/>
    <x v="0"/>
    <x v="14"/>
    <s v="Not rated"/>
    <n v="3"/>
  </r>
  <r>
    <s v="Khalsa Chicken Corner"/>
    <x v="108"/>
    <x v="341"/>
    <x v="30"/>
    <s v="No"/>
    <x v="0"/>
    <x v="14"/>
    <s v="Not rated"/>
    <n v="2"/>
  </r>
  <r>
    <s v="Lala Da Shudh Vaishno Dhaba"/>
    <x v="108"/>
    <x v="342"/>
    <x v="21"/>
    <s v="No"/>
    <x v="0"/>
    <x v="14"/>
    <s v="Not rated"/>
    <n v="1"/>
  </r>
  <r>
    <s v="Madras Cafe"/>
    <x v="108"/>
    <x v="329"/>
    <x v="21"/>
    <s v="No"/>
    <x v="0"/>
    <x v="14"/>
    <s v="Not rated"/>
    <n v="3"/>
  </r>
  <r>
    <s v="New China Town"/>
    <x v="108"/>
    <x v="5"/>
    <x v="33"/>
    <s v="No"/>
    <x v="0"/>
    <x v="14"/>
    <s v="Not rated"/>
    <n v="2"/>
  </r>
  <r>
    <s v="Pick &amp; Carry"/>
    <x v="108"/>
    <x v="63"/>
    <x v="21"/>
    <s v="No"/>
    <x v="0"/>
    <x v="14"/>
    <s v="Not rated"/>
    <n v="2"/>
  </r>
  <r>
    <s v="Punjabi Chicken"/>
    <x v="108"/>
    <x v="342"/>
    <x v="36"/>
    <s v="No"/>
    <x v="0"/>
    <x v="14"/>
    <s v="Not rated"/>
    <n v="3"/>
  </r>
  <r>
    <s v="Sandwiches 'N' More"/>
    <x v="108"/>
    <x v="492"/>
    <x v="30"/>
    <s v="No"/>
    <x v="0"/>
    <x v="14"/>
    <s v="Not rated"/>
    <n v="2"/>
  </r>
  <r>
    <s v="Sapna Restaurant"/>
    <x v="108"/>
    <x v="378"/>
    <x v="21"/>
    <s v="No"/>
    <x v="1"/>
    <x v="14"/>
    <s v="Not rated"/>
    <n v="3"/>
  </r>
  <r>
    <s v="Sargam Sweets"/>
    <x v="108"/>
    <x v="994"/>
    <x v="22"/>
    <s v="No"/>
    <x v="0"/>
    <x v="14"/>
    <s v="Not rated"/>
    <n v="2"/>
  </r>
  <r>
    <s v="Tandoori Theka"/>
    <x v="108"/>
    <x v="453"/>
    <x v="62"/>
    <s v="No"/>
    <x v="1"/>
    <x v="14"/>
    <s v="Not rated"/>
    <n v="2"/>
  </r>
  <r>
    <s v="The Darjiling Delicious Chinese Food"/>
    <x v="108"/>
    <x v="5"/>
    <x v="23"/>
    <s v="No"/>
    <x v="0"/>
    <x v="14"/>
    <s v="Not rated"/>
    <n v="3"/>
  </r>
  <r>
    <s v="Veg Darbar - The Royal Taste"/>
    <x v="108"/>
    <x v="378"/>
    <x v="36"/>
    <s v="No"/>
    <x v="0"/>
    <x v="14"/>
    <s v="Not rated"/>
    <n v="3"/>
  </r>
  <r>
    <s v="Veg. Darbar"/>
    <x v="108"/>
    <x v="378"/>
    <x v="36"/>
    <s v="No"/>
    <x v="0"/>
    <x v="14"/>
    <s v="Not rated"/>
    <n v="1"/>
  </r>
  <r>
    <s v="Wah Ji Wah"/>
    <x v="108"/>
    <x v="342"/>
    <x v="36"/>
    <s v="No"/>
    <x v="1"/>
    <x v="23"/>
    <s v="Poor"/>
    <n v="4"/>
  </r>
  <r>
    <s v="Cafe Coffee Day"/>
    <x v="108"/>
    <x v="20"/>
    <x v="62"/>
    <s v="No"/>
    <x v="0"/>
    <x v="24"/>
    <s v="Average"/>
    <n v="33"/>
  </r>
  <r>
    <s v="Chalte Firte Momos"/>
    <x v="108"/>
    <x v="492"/>
    <x v="33"/>
    <s v="No"/>
    <x v="0"/>
    <x v="24"/>
    <s v="Average"/>
    <n v="23"/>
  </r>
  <r>
    <s v="Chutneez Restaurant Lounge &amp; Bar"/>
    <x v="108"/>
    <x v="344"/>
    <x v="1"/>
    <s v="Yes"/>
    <x v="0"/>
    <x v="27"/>
    <s v="Average"/>
    <n v="132"/>
  </r>
  <r>
    <s v="Domino's Pizza"/>
    <x v="108"/>
    <x v="527"/>
    <x v="9"/>
    <s v="No"/>
    <x v="0"/>
    <x v="19"/>
    <s v="Average"/>
    <n v="25"/>
  </r>
  <r>
    <s v="Fattoush"/>
    <x v="108"/>
    <x v="38"/>
    <x v="21"/>
    <s v="No"/>
    <x v="0"/>
    <x v="22"/>
    <s v="Average"/>
    <n v="5"/>
  </r>
  <r>
    <s v="Keventers"/>
    <x v="108"/>
    <x v="387"/>
    <x v="36"/>
    <s v="No"/>
    <x v="0"/>
    <x v="16"/>
    <s v="Average"/>
    <n v="25"/>
  </r>
  <r>
    <s v="Kutty's South Indian Cafe"/>
    <x v="108"/>
    <x v="329"/>
    <x v="30"/>
    <s v="No"/>
    <x v="0"/>
    <x v="19"/>
    <s v="Average"/>
    <n v="99"/>
  </r>
  <r>
    <s v="Mandrain"/>
    <x v="108"/>
    <x v="5"/>
    <x v="62"/>
    <s v="No"/>
    <x v="0"/>
    <x v="25"/>
    <s v="Average"/>
    <n v="7"/>
  </r>
  <r>
    <s v="Nazeer Foods"/>
    <x v="108"/>
    <x v="453"/>
    <x v="11"/>
    <s v="No"/>
    <x v="0"/>
    <x v="19"/>
    <s v="Average"/>
    <n v="193"/>
  </r>
  <r>
    <s v="Nirula's Ice Cream"/>
    <x v="108"/>
    <x v="364"/>
    <x v="30"/>
    <s v="No"/>
    <x v="1"/>
    <x v="9"/>
    <s v="Average"/>
    <n v="38"/>
  </r>
  <r>
    <s v="Punjabi Tadka"/>
    <x v="108"/>
    <x v="342"/>
    <x v="36"/>
    <s v="No"/>
    <x v="0"/>
    <x v="25"/>
    <s v="Average"/>
    <n v="5"/>
  </r>
  <r>
    <s v="Rocking Woods"/>
    <x v="108"/>
    <x v="502"/>
    <x v="1"/>
    <s v="Yes"/>
    <x v="1"/>
    <x v="24"/>
    <s v="Average"/>
    <n v="86"/>
  </r>
  <r>
    <s v="Shawarma Wala"/>
    <x v="108"/>
    <x v="63"/>
    <x v="30"/>
    <s v="No"/>
    <x v="0"/>
    <x v="28"/>
    <s v="Average"/>
    <n v="18"/>
  </r>
  <r>
    <s v="Subway"/>
    <x v="108"/>
    <x v="496"/>
    <x v="45"/>
    <s v="No"/>
    <x v="1"/>
    <x v="28"/>
    <s v="Average"/>
    <n v="163"/>
  </r>
  <r>
    <s v="The Yellow Chilli"/>
    <x v="108"/>
    <x v="341"/>
    <x v="3"/>
    <s v="Yes"/>
    <x v="1"/>
    <x v="27"/>
    <s v="Average"/>
    <n v="307"/>
  </r>
  <r>
    <s v="The Yummy Chilli"/>
    <x v="108"/>
    <x v="453"/>
    <x v="11"/>
    <s v="No"/>
    <x v="0"/>
    <x v="22"/>
    <s v="Average"/>
    <n v="9"/>
  </r>
  <r>
    <s v="United Punjab"/>
    <x v="108"/>
    <x v="341"/>
    <x v="11"/>
    <s v="No"/>
    <x v="1"/>
    <x v="28"/>
    <s v="Average"/>
    <n v="88"/>
  </r>
  <r>
    <s v="McDonald's"/>
    <x v="108"/>
    <x v="306"/>
    <x v="45"/>
    <s v="No"/>
    <x v="1"/>
    <x v="7"/>
    <s v="Good"/>
    <n v="160"/>
  </r>
  <r>
    <s v="Vintro"/>
    <x v="108"/>
    <x v="20"/>
    <x v="26"/>
    <s v="No"/>
    <x v="1"/>
    <x v="18"/>
    <s v="Good"/>
    <n v="96"/>
  </r>
  <r>
    <s v="Wow! Momo"/>
    <x v="108"/>
    <x v="1273"/>
    <x v="26"/>
    <s v="No"/>
    <x v="0"/>
    <x v="20"/>
    <s v="Good"/>
    <n v="54"/>
  </r>
  <r>
    <s v="34, Chowringhee Lane"/>
    <x v="108"/>
    <x v="63"/>
    <x v="26"/>
    <s v="No"/>
    <x v="0"/>
    <x v="31"/>
    <s v="Poor"/>
    <n v="45"/>
  </r>
  <r>
    <s v="Kebab Xpress"/>
    <x v="108"/>
    <x v="341"/>
    <x v="11"/>
    <s v="No"/>
    <x v="1"/>
    <x v="23"/>
    <s v="Poor"/>
    <n v="117"/>
  </r>
  <r>
    <s v="Moti Mahal Delux Tandoori Trail"/>
    <x v="108"/>
    <x v="341"/>
    <x v="4"/>
    <s v="Yes"/>
    <x v="1"/>
    <x v="21"/>
    <s v="Poor"/>
    <n v="79"/>
  </r>
  <r>
    <s v="Pizza Hut"/>
    <x v="108"/>
    <x v="604"/>
    <x v="4"/>
    <s v="No"/>
    <x v="1"/>
    <x v="23"/>
    <s v="Poor"/>
    <n v="224"/>
  </r>
  <r>
    <s v="The Golden Dragon"/>
    <x v="108"/>
    <x v="782"/>
    <x v="3"/>
    <s v="Yes"/>
    <x v="0"/>
    <x v="23"/>
    <s v="Poor"/>
    <n v="43"/>
  </r>
  <r>
    <s v="Yo! China"/>
    <x v="108"/>
    <x v="5"/>
    <x v="8"/>
    <s v="Yes"/>
    <x v="1"/>
    <x v="30"/>
    <s v="Poor"/>
    <n v="191"/>
  </r>
  <r>
    <s v="Hawkers"/>
    <x v="108"/>
    <x v="5"/>
    <x v="11"/>
    <s v="No"/>
    <x v="1"/>
    <x v="19"/>
    <s v="Average"/>
    <n v="398"/>
  </r>
  <r>
    <s v="Nirula's"/>
    <x v="108"/>
    <x v="976"/>
    <x v="0"/>
    <s v="No"/>
    <x v="1"/>
    <x v="9"/>
    <s v="Average"/>
    <n v="145"/>
  </r>
  <r>
    <s v="Sagar Ratna"/>
    <x v="108"/>
    <x v="621"/>
    <x v="11"/>
    <s v="No"/>
    <x v="1"/>
    <x v="25"/>
    <s v="Average"/>
    <n v="133"/>
  </r>
  <r>
    <s v="Tribe"/>
    <x v="108"/>
    <x v="1550"/>
    <x v="68"/>
    <s v="Yes"/>
    <x v="0"/>
    <x v="16"/>
    <s v="Average"/>
    <n v="89"/>
  </r>
  <r>
    <s v="Angels in my Kitchen"/>
    <x v="108"/>
    <x v="599"/>
    <x v="26"/>
    <s v="No"/>
    <x v="1"/>
    <x v="11"/>
    <s v="Good"/>
    <n v="248"/>
  </r>
  <r>
    <s v="Beijing Street"/>
    <x v="108"/>
    <x v="1136"/>
    <x v="64"/>
    <s v="No"/>
    <x v="1"/>
    <x v="10"/>
    <s v="Good"/>
    <n v="122"/>
  </r>
  <r>
    <s v="Bun Intended"/>
    <x v="108"/>
    <x v="643"/>
    <x v="10"/>
    <s v="No"/>
    <x v="1"/>
    <x v="10"/>
    <s v="Good"/>
    <n v="123"/>
  </r>
  <r>
    <s v="Captain Chang"/>
    <x v="108"/>
    <x v="188"/>
    <x v="4"/>
    <s v="No"/>
    <x v="1"/>
    <x v="18"/>
    <s v="Good"/>
    <n v="40"/>
  </r>
  <r>
    <s v="Captain Grub"/>
    <x v="108"/>
    <x v="273"/>
    <x v="4"/>
    <s v="No"/>
    <x v="1"/>
    <x v="10"/>
    <s v="Good"/>
    <n v="619"/>
  </r>
  <r>
    <s v="Clemency- The Restaurant &amp; Cafe"/>
    <x v="108"/>
    <x v="1551"/>
    <x v="8"/>
    <s v="Yes"/>
    <x v="1"/>
    <x v="10"/>
    <s v="Good"/>
    <n v="43"/>
  </r>
  <r>
    <s v="Flaming Chilli Pepper"/>
    <x v="108"/>
    <x v="565"/>
    <x v="8"/>
    <s v="Yes"/>
    <x v="1"/>
    <x v="10"/>
    <s v="Good"/>
    <n v="286"/>
  </r>
  <r>
    <s v="Hong Kong Express"/>
    <x v="108"/>
    <x v="188"/>
    <x v="7"/>
    <s v="No"/>
    <x v="1"/>
    <x v="11"/>
    <s v="Good"/>
    <n v="164"/>
  </r>
  <r>
    <s v="Majeed's"/>
    <x v="108"/>
    <x v="453"/>
    <x v="7"/>
    <s v="No"/>
    <x v="1"/>
    <x v="20"/>
    <s v="Good"/>
    <n v="170"/>
  </r>
  <r>
    <s v="Majlis-e-Mughal"/>
    <x v="108"/>
    <x v="346"/>
    <x v="8"/>
    <s v="Yes"/>
    <x v="1"/>
    <x v="20"/>
    <s v="Good"/>
    <n v="95"/>
  </r>
  <r>
    <s v="Mickey's Kitchen"/>
    <x v="108"/>
    <x v="655"/>
    <x v="63"/>
    <s v="No"/>
    <x v="1"/>
    <x v="18"/>
    <s v="Good"/>
    <n v="191"/>
  </r>
  <r>
    <s v="Nanking"/>
    <x v="108"/>
    <x v="1093"/>
    <x v="3"/>
    <s v="Yes"/>
    <x v="1"/>
    <x v="7"/>
    <s v="Good"/>
    <n v="361"/>
  </r>
  <r>
    <s v="Nawab Dera"/>
    <x v="108"/>
    <x v="639"/>
    <x v="64"/>
    <s v="No"/>
    <x v="1"/>
    <x v="10"/>
    <s v="Good"/>
    <n v="141"/>
  </r>
  <r>
    <s v="The Cafe"/>
    <x v="108"/>
    <x v="20"/>
    <x v="4"/>
    <s v="No"/>
    <x v="1"/>
    <x v="10"/>
    <s v="Good"/>
    <n v="20"/>
  </r>
  <r>
    <s v="The Village Cafí©"/>
    <x v="108"/>
    <x v="1552"/>
    <x v="9"/>
    <s v="No"/>
    <x v="1"/>
    <x v="11"/>
    <s v="Good"/>
    <n v="185"/>
  </r>
  <r>
    <s v="Cookfresh"/>
    <x v="108"/>
    <x v="147"/>
    <x v="7"/>
    <s v="No"/>
    <x v="0"/>
    <x v="14"/>
    <s v="Not rated"/>
    <n v="2"/>
  </r>
  <r>
    <s v="Cafe Connect"/>
    <x v="108"/>
    <x v="450"/>
    <x v="9"/>
    <s v="No"/>
    <x v="1"/>
    <x v="5"/>
    <s v="Very Good"/>
    <n v="193"/>
  </r>
  <r>
    <s v="Happy Hakka"/>
    <x v="108"/>
    <x v="5"/>
    <x v="64"/>
    <s v="No"/>
    <x v="1"/>
    <x v="15"/>
    <s v="Very Good"/>
    <n v="173"/>
  </r>
  <r>
    <s v="Indian Saffron Co."/>
    <x v="108"/>
    <x v="341"/>
    <x v="8"/>
    <s v="No"/>
    <x v="1"/>
    <x v="5"/>
    <s v="Very Good"/>
    <n v="62"/>
  </r>
  <r>
    <s v="DCK- Dana Choga's Kitchen"/>
    <x v="108"/>
    <x v="341"/>
    <x v="7"/>
    <s v="No"/>
    <x v="1"/>
    <x v="22"/>
    <s v="Average"/>
    <n v="252"/>
  </r>
  <r>
    <s v="Domino's Pizza"/>
    <x v="108"/>
    <x v="527"/>
    <x v="9"/>
    <s v="No"/>
    <x v="0"/>
    <x v="25"/>
    <s v="Average"/>
    <n v="145"/>
  </r>
  <r>
    <s v="Sagar Ratna"/>
    <x v="108"/>
    <x v="621"/>
    <x v="11"/>
    <s v="No"/>
    <x v="0"/>
    <x v="16"/>
    <s v="Average"/>
    <n v="87"/>
  </r>
  <r>
    <s v="Shree Bhagatram"/>
    <x v="108"/>
    <x v="1553"/>
    <x v="64"/>
    <s v="No"/>
    <x v="1"/>
    <x v="16"/>
    <s v="Average"/>
    <n v="199"/>
  </r>
  <r>
    <s v="Subway"/>
    <x v="108"/>
    <x v="496"/>
    <x v="45"/>
    <s v="No"/>
    <x v="1"/>
    <x v="28"/>
    <s v="Average"/>
    <n v="131"/>
  </r>
  <r>
    <s v="Biryani Blues"/>
    <x v="108"/>
    <x v="1039"/>
    <x v="69"/>
    <s v="No"/>
    <x v="1"/>
    <x v="18"/>
    <s v="Good"/>
    <n v="105"/>
  </r>
  <r>
    <s v="Kebab Gali"/>
    <x v="108"/>
    <x v="639"/>
    <x v="11"/>
    <s v="No"/>
    <x v="1"/>
    <x v="18"/>
    <s v="Good"/>
    <n v="380"/>
  </r>
  <r>
    <s v="KFC"/>
    <x v="108"/>
    <x v="273"/>
    <x v="45"/>
    <s v="No"/>
    <x v="1"/>
    <x v="7"/>
    <s v="Good"/>
    <n v="277"/>
  </r>
  <r>
    <s v="Tipu Sultan"/>
    <x v="108"/>
    <x v="341"/>
    <x v="10"/>
    <s v="Yes"/>
    <x v="1"/>
    <x v="11"/>
    <s v="Good"/>
    <n v="364"/>
  </r>
  <r>
    <s v="Angels in my Kitchen"/>
    <x v="108"/>
    <x v="599"/>
    <x v="26"/>
    <s v="No"/>
    <x v="1"/>
    <x v="12"/>
    <s v="Average"/>
    <n v="22"/>
  </r>
  <r>
    <s v="Barista"/>
    <x v="108"/>
    <x v="20"/>
    <x v="64"/>
    <s v="No"/>
    <x v="1"/>
    <x v="16"/>
    <s v="Average"/>
    <n v="47"/>
  </r>
  <r>
    <s v="Bengal Sweet Palace"/>
    <x v="108"/>
    <x v="514"/>
    <x v="22"/>
    <s v="No"/>
    <x v="0"/>
    <x v="16"/>
    <s v="Average"/>
    <n v="28"/>
  </r>
  <r>
    <s v="Bread'D Bites"/>
    <x v="108"/>
    <x v="599"/>
    <x v="22"/>
    <s v="No"/>
    <x v="0"/>
    <x v="13"/>
    <s v="Average"/>
    <n v="14"/>
  </r>
  <r>
    <s v="Chinese Hut"/>
    <x v="108"/>
    <x v="5"/>
    <x v="36"/>
    <s v="No"/>
    <x v="0"/>
    <x v="19"/>
    <s v="Average"/>
    <n v="20"/>
  </r>
  <r>
    <s v="Foodland by Orchid"/>
    <x v="108"/>
    <x v="917"/>
    <x v="8"/>
    <s v="Yes"/>
    <x v="0"/>
    <x v="22"/>
    <s v="Average"/>
    <n v="6"/>
  </r>
  <r>
    <s v="From The Kitchen of Mala Bindra"/>
    <x v="108"/>
    <x v="21"/>
    <x v="30"/>
    <s v="No"/>
    <x v="0"/>
    <x v="13"/>
    <s v="Average"/>
    <n v="9"/>
  </r>
  <r>
    <s v="Go Kylin"/>
    <x v="108"/>
    <x v="667"/>
    <x v="3"/>
    <s v="No"/>
    <x v="1"/>
    <x v="25"/>
    <s v="Average"/>
    <n v="9"/>
  </r>
  <r>
    <s v="Green Chick Chop"/>
    <x v="108"/>
    <x v="491"/>
    <x v="26"/>
    <s v="No"/>
    <x v="0"/>
    <x v="16"/>
    <s v="Average"/>
    <n v="23"/>
  </r>
  <r>
    <s v="Hawkers"/>
    <x v="108"/>
    <x v="5"/>
    <x v="33"/>
    <s v="No"/>
    <x v="1"/>
    <x v="27"/>
    <s v="Average"/>
    <n v="26"/>
  </r>
  <r>
    <s v="HotPlate"/>
    <x v="108"/>
    <x v="490"/>
    <x v="22"/>
    <s v="No"/>
    <x v="0"/>
    <x v="13"/>
    <s v="Average"/>
    <n v="8"/>
  </r>
  <r>
    <s v="New Janta Restaurant"/>
    <x v="108"/>
    <x v="341"/>
    <x v="11"/>
    <s v="No"/>
    <x v="0"/>
    <x v="13"/>
    <s v="Average"/>
    <n v="31"/>
  </r>
  <r>
    <s v="Rainbows"/>
    <x v="108"/>
    <x v="507"/>
    <x v="36"/>
    <s v="No"/>
    <x v="1"/>
    <x v="12"/>
    <s v="Average"/>
    <n v="28"/>
  </r>
  <r>
    <s v="Sinfully Yours"/>
    <x v="108"/>
    <x v="479"/>
    <x v="33"/>
    <s v="No"/>
    <x v="1"/>
    <x v="16"/>
    <s v="Average"/>
    <n v="18"/>
  </r>
  <r>
    <s v="Slice of Italy"/>
    <x v="108"/>
    <x v="1078"/>
    <x v="9"/>
    <s v="No"/>
    <x v="1"/>
    <x v="25"/>
    <s v="Average"/>
    <n v="299"/>
  </r>
  <r>
    <s v="Spice Deli"/>
    <x v="108"/>
    <x v="378"/>
    <x v="0"/>
    <s v="Yes"/>
    <x v="1"/>
    <x v="16"/>
    <s v="Average"/>
    <n v="52"/>
  </r>
  <r>
    <s v="Twenty Four Seven"/>
    <x v="108"/>
    <x v="490"/>
    <x v="33"/>
    <s v="No"/>
    <x v="0"/>
    <x v="13"/>
    <s v="Average"/>
    <n v="9"/>
  </r>
  <r>
    <s v="Uncle Tom's Steamed Hot Dogs"/>
    <x v="108"/>
    <x v="63"/>
    <x v="21"/>
    <s v="No"/>
    <x v="0"/>
    <x v="16"/>
    <s v="Average"/>
    <n v="40"/>
  </r>
  <r>
    <s v="AOWLS"/>
    <x v="108"/>
    <x v="504"/>
    <x v="33"/>
    <s v="No"/>
    <x v="1"/>
    <x v="20"/>
    <s v="Good"/>
    <n v="37"/>
  </r>
  <r>
    <s v="Costa Coffee"/>
    <x v="108"/>
    <x v="20"/>
    <x v="11"/>
    <s v="No"/>
    <x v="0"/>
    <x v="7"/>
    <s v="Good"/>
    <n v="80"/>
  </r>
  <r>
    <s v="Georgia Dakota"/>
    <x v="108"/>
    <x v="479"/>
    <x v="62"/>
    <s v="No"/>
    <x v="0"/>
    <x v="7"/>
    <s v="Good"/>
    <n v="34"/>
  </r>
  <r>
    <s v="Instapizza After Hours"/>
    <x v="108"/>
    <x v="527"/>
    <x v="8"/>
    <s v="No"/>
    <x v="1"/>
    <x v="20"/>
    <s v="Good"/>
    <n v="21"/>
  </r>
  <r>
    <s v="The Pint Room"/>
    <x v="108"/>
    <x v="570"/>
    <x v="70"/>
    <s v="Yes"/>
    <x v="0"/>
    <x v="11"/>
    <s v="Good"/>
    <n v="76"/>
  </r>
  <r>
    <s v="Anthony's Kitchen"/>
    <x v="108"/>
    <x v="397"/>
    <x v="30"/>
    <s v="No"/>
    <x v="0"/>
    <x v="14"/>
    <s v="Not rated"/>
    <n v="0"/>
  </r>
  <r>
    <s v="Bakermania"/>
    <x v="108"/>
    <x v="507"/>
    <x v="36"/>
    <s v="No"/>
    <x v="0"/>
    <x v="14"/>
    <s v="Not rated"/>
    <n v="1"/>
  </r>
  <r>
    <s v="Cones &amp; Curries"/>
    <x v="108"/>
    <x v="342"/>
    <x v="33"/>
    <s v="No"/>
    <x v="0"/>
    <x v="14"/>
    <s v="Not rated"/>
    <n v="2"/>
  </r>
  <r>
    <s v="Giani"/>
    <x v="108"/>
    <x v="498"/>
    <x v="36"/>
    <s v="No"/>
    <x v="0"/>
    <x v="14"/>
    <s v="Not rated"/>
    <n v="3"/>
  </r>
  <r>
    <s v="Kaptain Bakery"/>
    <x v="108"/>
    <x v="21"/>
    <x v="21"/>
    <s v="No"/>
    <x v="0"/>
    <x v="14"/>
    <s v="Not rated"/>
    <n v="1"/>
  </r>
  <r>
    <s v="Kayasth Cuisine"/>
    <x v="108"/>
    <x v="346"/>
    <x v="4"/>
    <s v="No"/>
    <x v="0"/>
    <x v="14"/>
    <s v="Not rated"/>
    <n v="2"/>
  </r>
  <r>
    <s v="Mahinder Food Corner"/>
    <x v="108"/>
    <x v="392"/>
    <x v="21"/>
    <s v="No"/>
    <x v="0"/>
    <x v="14"/>
    <s v="Not rated"/>
    <n v="1"/>
  </r>
  <r>
    <s v="Mohanty Bakery &amp; Confectionery"/>
    <x v="108"/>
    <x v="21"/>
    <x v="21"/>
    <s v="No"/>
    <x v="0"/>
    <x v="14"/>
    <s v="Not rated"/>
    <n v="0"/>
  </r>
  <r>
    <s v="Practically Perfect"/>
    <x v="108"/>
    <x v="479"/>
    <x v="45"/>
    <s v="No"/>
    <x v="0"/>
    <x v="14"/>
    <s v="Not rated"/>
    <n v="1"/>
  </r>
  <r>
    <s v="Take Away Depot"/>
    <x v="108"/>
    <x v="731"/>
    <x v="11"/>
    <s v="No"/>
    <x v="0"/>
    <x v="14"/>
    <s v="Not rated"/>
    <n v="0"/>
  </r>
  <r>
    <s v="The Artful Baker"/>
    <x v="108"/>
    <x v="507"/>
    <x v="11"/>
    <s v="No"/>
    <x v="0"/>
    <x v="14"/>
    <s v="Not rated"/>
    <n v="0"/>
  </r>
  <r>
    <s v="Perch Wine &amp; Coffee Bar"/>
    <x v="108"/>
    <x v="460"/>
    <x v="5"/>
    <s v="No"/>
    <x v="0"/>
    <x v="6"/>
    <s v="Very Good"/>
    <n v="114"/>
  </r>
  <r>
    <s v="Aggarwal Confectionary"/>
    <x v="108"/>
    <x v="727"/>
    <x v="18"/>
    <s v="No"/>
    <x v="0"/>
    <x v="25"/>
    <s v="Average"/>
    <n v="7"/>
  </r>
  <r>
    <s v="Aggarwal Sweet Corner"/>
    <x v="108"/>
    <x v="514"/>
    <x v="22"/>
    <s v="No"/>
    <x v="0"/>
    <x v="22"/>
    <s v="Average"/>
    <n v="16"/>
  </r>
  <r>
    <s v="Ananda's"/>
    <x v="108"/>
    <x v="382"/>
    <x v="26"/>
    <s v="No"/>
    <x v="0"/>
    <x v="9"/>
    <s v="Average"/>
    <n v="31"/>
  </r>
  <r>
    <s v="Ankur Family Restaurant"/>
    <x v="108"/>
    <x v="378"/>
    <x v="45"/>
    <s v="No"/>
    <x v="0"/>
    <x v="25"/>
    <s v="Average"/>
    <n v="7"/>
  </r>
  <r>
    <s v="Ayush Restaurant"/>
    <x v="108"/>
    <x v="342"/>
    <x v="36"/>
    <s v="No"/>
    <x v="0"/>
    <x v="12"/>
    <s v="Average"/>
    <n v="13"/>
  </r>
  <r>
    <s v="Chef's Paradise"/>
    <x v="108"/>
    <x v="390"/>
    <x v="36"/>
    <s v="No"/>
    <x v="1"/>
    <x v="13"/>
    <s v="Average"/>
    <n v="36"/>
  </r>
  <r>
    <s v="Domino's Pizza"/>
    <x v="108"/>
    <x v="527"/>
    <x v="9"/>
    <s v="No"/>
    <x v="0"/>
    <x v="24"/>
    <s v="Average"/>
    <n v="17"/>
  </r>
  <r>
    <s v="Fatafat Fast Food"/>
    <x v="108"/>
    <x v="504"/>
    <x v="62"/>
    <s v="No"/>
    <x v="0"/>
    <x v="16"/>
    <s v="Average"/>
    <n v="32"/>
  </r>
  <r>
    <s v="Giani"/>
    <x v="108"/>
    <x v="498"/>
    <x v="33"/>
    <s v="No"/>
    <x v="0"/>
    <x v="9"/>
    <s v="Average"/>
    <n v="5"/>
  </r>
  <r>
    <s v="Green Tea Fanatics"/>
    <x v="108"/>
    <x v="729"/>
    <x v="30"/>
    <s v="No"/>
    <x v="0"/>
    <x v="19"/>
    <s v="Average"/>
    <n v="31"/>
  </r>
  <r>
    <s v="Khansama"/>
    <x v="108"/>
    <x v="341"/>
    <x v="26"/>
    <s v="No"/>
    <x v="0"/>
    <x v="16"/>
    <s v="Average"/>
    <n v="30"/>
  </r>
  <r>
    <s v="Pauls Food"/>
    <x v="108"/>
    <x v="378"/>
    <x v="60"/>
    <s v="No"/>
    <x v="0"/>
    <x v="22"/>
    <s v="Average"/>
    <n v="14"/>
  </r>
  <r>
    <s v="Punjabi Vaishno Rasoi"/>
    <x v="108"/>
    <x v="342"/>
    <x v="21"/>
    <s v="No"/>
    <x v="0"/>
    <x v="22"/>
    <s v="Average"/>
    <n v="4"/>
  </r>
  <r>
    <s v="Republic of Chicken"/>
    <x v="108"/>
    <x v="524"/>
    <x v="36"/>
    <s v="No"/>
    <x v="0"/>
    <x v="22"/>
    <s v="Average"/>
    <n v="10"/>
  </r>
  <r>
    <s v="Taj Sweets"/>
    <x v="108"/>
    <x v="394"/>
    <x v="23"/>
    <s v="No"/>
    <x v="0"/>
    <x v="13"/>
    <s v="Average"/>
    <n v="16"/>
  </r>
  <r>
    <s v="The Cake"/>
    <x v="108"/>
    <x v="21"/>
    <x v="21"/>
    <s v="No"/>
    <x v="0"/>
    <x v="9"/>
    <s v="Average"/>
    <n v="4"/>
  </r>
  <r>
    <s v="The Food Court"/>
    <x v="108"/>
    <x v="492"/>
    <x v="36"/>
    <s v="No"/>
    <x v="1"/>
    <x v="11"/>
    <s v="Good"/>
    <n v="32"/>
  </r>
  <r>
    <s v="Adi's Restaurant"/>
    <x v="108"/>
    <x v="342"/>
    <x v="33"/>
    <s v="No"/>
    <x v="0"/>
    <x v="14"/>
    <s v="Not rated"/>
    <n v="3"/>
  </r>
  <r>
    <s v="Aggarwal Sweet &amp; Bakers"/>
    <x v="108"/>
    <x v="514"/>
    <x v="22"/>
    <s v="No"/>
    <x v="0"/>
    <x v="14"/>
    <s v="Not rated"/>
    <n v="0"/>
  </r>
  <r>
    <s v="Aggarwal Sweets"/>
    <x v="108"/>
    <x v="301"/>
    <x v="22"/>
    <s v="No"/>
    <x v="0"/>
    <x v="14"/>
    <s v="Not rated"/>
    <n v="0"/>
  </r>
  <r>
    <s v="Aggarwal Sweets"/>
    <x v="108"/>
    <x v="514"/>
    <x v="23"/>
    <s v="No"/>
    <x v="0"/>
    <x v="14"/>
    <s v="Not rated"/>
    <n v="0"/>
  </r>
  <r>
    <s v="Always Eat Green"/>
    <x v="108"/>
    <x v="379"/>
    <x v="33"/>
    <s v="No"/>
    <x v="0"/>
    <x v="14"/>
    <s v="Not rated"/>
    <n v="0"/>
  </r>
  <r>
    <s v="Anjali Resaturant"/>
    <x v="108"/>
    <x v="342"/>
    <x v="21"/>
    <s v="No"/>
    <x v="0"/>
    <x v="14"/>
    <s v="Not rated"/>
    <n v="0"/>
  </r>
  <r>
    <s v="Annapoorna Bhojanalya"/>
    <x v="108"/>
    <x v="342"/>
    <x v="23"/>
    <s v="No"/>
    <x v="0"/>
    <x v="14"/>
    <s v="Not rated"/>
    <n v="0"/>
  </r>
  <r>
    <s v="Anupam Eating Point"/>
    <x v="108"/>
    <x v="342"/>
    <x v="22"/>
    <s v="No"/>
    <x v="0"/>
    <x v="14"/>
    <s v="Not rated"/>
    <n v="0"/>
  </r>
  <r>
    <s v="Bikaner Rasoi"/>
    <x v="108"/>
    <x v="342"/>
    <x v="30"/>
    <s v="No"/>
    <x v="0"/>
    <x v="14"/>
    <s v="Not rated"/>
    <n v="0"/>
  </r>
  <r>
    <s v="Cafe Mom"/>
    <x v="108"/>
    <x v="342"/>
    <x v="23"/>
    <s v="No"/>
    <x v="0"/>
    <x v="14"/>
    <s v="Not rated"/>
    <n v="2"/>
  </r>
  <r>
    <s v="Cafe Youth"/>
    <x v="108"/>
    <x v="5"/>
    <x v="26"/>
    <s v="No"/>
    <x v="0"/>
    <x v="14"/>
    <s v="Not rated"/>
    <n v="1"/>
  </r>
  <r>
    <s v="Cake Express"/>
    <x v="108"/>
    <x v="21"/>
    <x v="26"/>
    <s v="No"/>
    <x v="0"/>
    <x v="14"/>
    <s v="Not rated"/>
    <n v="1"/>
  </r>
  <r>
    <s v="Cake Knighter"/>
    <x v="108"/>
    <x v="21"/>
    <x v="33"/>
    <s v="No"/>
    <x v="0"/>
    <x v="14"/>
    <s v="Not rated"/>
    <n v="0"/>
  </r>
  <r>
    <s v="Catchup Green"/>
    <x v="108"/>
    <x v="63"/>
    <x v="33"/>
    <s v="No"/>
    <x v="0"/>
    <x v="14"/>
    <s v="Not rated"/>
    <n v="3"/>
  </r>
  <r>
    <s v="D Food"/>
    <x v="108"/>
    <x v="392"/>
    <x v="21"/>
    <s v="No"/>
    <x v="0"/>
    <x v="14"/>
    <s v="Not rated"/>
    <n v="0"/>
  </r>
  <r>
    <s v="Delicious Cake"/>
    <x v="108"/>
    <x v="21"/>
    <x v="33"/>
    <s v="No"/>
    <x v="0"/>
    <x v="14"/>
    <s v="Not rated"/>
    <n v="0"/>
  </r>
  <r>
    <s v="Famous Parantha and Poori Sabzi"/>
    <x v="108"/>
    <x v="342"/>
    <x v="18"/>
    <s v="No"/>
    <x v="0"/>
    <x v="14"/>
    <s v="Not rated"/>
    <n v="0"/>
  </r>
  <r>
    <s v="FM Biryani Point"/>
    <x v="108"/>
    <x v="525"/>
    <x v="22"/>
    <s v="No"/>
    <x v="0"/>
    <x v="14"/>
    <s v="Not rated"/>
    <n v="0"/>
  </r>
  <r>
    <s v="Food Plaza"/>
    <x v="108"/>
    <x v="504"/>
    <x v="30"/>
    <s v="No"/>
    <x v="0"/>
    <x v="14"/>
    <s v="Not rated"/>
    <n v="0"/>
  </r>
  <r>
    <s v="Foodiez"/>
    <x v="108"/>
    <x v="388"/>
    <x v="22"/>
    <s v="No"/>
    <x v="0"/>
    <x v="14"/>
    <s v="Not rated"/>
    <n v="2"/>
  </r>
  <r>
    <s v="Goli Vada Pav No. 1"/>
    <x v="108"/>
    <x v="388"/>
    <x v="23"/>
    <s v="No"/>
    <x v="0"/>
    <x v="14"/>
    <s v="Not rated"/>
    <n v="3"/>
  </r>
  <r>
    <s v="Hyderabad's Delight"/>
    <x v="108"/>
    <x v="1554"/>
    <x v="36"/>
    <s v="No"/>
    <x v="0"/>
    <x v="14"/>
    <s v="Not rated"/>
    <n v="1"/>
  </r>
  <r>
    <s v="Khan Tandoori Hub"/>
    <x v="108"/>
    <x v="341"/>
    <x v="45"/>
    <s v="No"/>
    <x v="0"/>
    <x v="14"/>
    <s v="Not rated"/>
    <n v="0"/>
  </r>
  <r>
    <s v="Khan Tandoori Nights"/>
    <x v="108"/>
    <x v="346"/>
    <x v="36"/>
    <s v="No"/>
    <x v="0"/>
    <x v="14"/>
    <s v="Not rated"/>
    <n v="0"/>
  </r>
  <r>
    <s v="Meatwale.com"/>
    <x v="108"/>
    <x v="558"/>
    <x v="22"/>
    <s v="No"/>
    <x v="0"/>
    <x v="14"/>
    <s v="Not rated"/>
    <n v="0"/>
  </r>
  <r>
    <s v="New Aggarwal Sweets &amp; Fast Food"/>
    <x v="108"/>
    <x v="986"/>
    <x v="22"/>
    <s v="No"/>
    <x v="0"/>
    <x v="14"/>
    <s v="Not rated"/>
    <n v="0"/>
  </r>
  <r>
    <s v="Night Munchers"/>
    <x v="108"/>
    <x v="342"/>
    <x v="45"/>
    <s v="No"/>
    <x v="0"/>
    <x v="14"/>
    <s v="Not rated"/>
    <n v="0"/>
  </r>
  <r>
    <s v="Old Moradabadi Chicken Corner"/>
    <x v="108"/>
    <x v="342"/>
    <x v="36"/>
    <s v="No"/>
    <x v="0"/>
    <x v="14"/>
    <s v="Not rated"/>
    <n v="0"/>
  </r>
  <r>
    <s v="Richa's Bakery"/>
    <x v="108"/>
    <x v="21"/>
    <x v="36"/>
    <s v="No"/>
    <x v="0"/>
    <x v="14"/>
    <s v="Not rated"/>
    <n v="1"/>
  </r>
  <r>
    <s v="Riyaz Biryani Corner"/>
    <x v="108"/>
    <x v="464"/>
    <x v="22"/>
    <s v="No"/>
    <x v="0"/>
    <x v="14"/>
    <s v="Not rated"/>
    <n v="0"/>
  </r>
  <r>
    <s v="Rudra The Dhaba"/>
    <x v="108"/>
    <x v="342"/>
    <x v="21"/>
    <s v="No"/>
    <x v="0"/>
    <x v="14"/>
    <s v="Not rated"/>
    <n v="0"/>
  </r>
  <r>
    <s v="Seven Star Pizza"/>
    <x v="108"/>
    <x v="23"/>
    <x v="36"/>
    <s v="No"/>
    <x v="0"/>
    <x v="14"/>
    <s v="Not rated"/>
    <n v="0"/>
  </r>
  <r>
    <s v="Shahi Muradabadi Chicken Biryani"/>
    <x v="108"/>
    <x v="525"/>
    <x v="22"/>
    <s v="No"/>
    <x v="0"/>
    <x v="14"/>
    <s v="Not rated"/>
    <n v="0"/>
  </r>
  <r>
    <s v="Shree Krishna Restaurant"/>
    <x v="108"/>
    <x v="378"/>
    <x v="21"/>
    <s v="No"/>
    <x v="0"/>
    <x v="14"/>
    <s v="Not rated"/>
    <n v="1"/>
  </r>
  <r>
    <s v="Shree Sai Bhog"/>
    <x v="108"/>
    <x v="625"/>
    <x v="30"/>
    <s v="No"/>
    <x v="0"/>
    <x v="14"/>
    <s v="Not rated"/>
    <n v="3"/>
  </r>
  <r>
    <s v="Soni Food Court"/>
    <x v="108"/>
    <x v="342"/>
    <x v="22"/>
    <s v="No"/>
    <x v="0"/>
    <x v="14"/>
    <s v="Not rated"/>
    <n v="0"/>
  </r>
  <r>
    <s v="South Street Cafe"/>
    <x v="108"/>
    <x v="329"/>
    <x v="21"/>
    <s v="No"/>
    <x v="0"/>
    <x v="14"/>
    <s v="Not rated"/>
    <n v="2"/>
  </r>
  <r>
    <s v="Special Chicken Biryani"/>
    <x v="108"/>
    <x v="525"/>
    <x v="23"/>
    <s v="No"/>
    <x v="0"/>
    <x v="14"/>
    <s v="Not rated"/>
    <n v="0"/>
  </r>
  <r>
    <s v="Sweets n Treats"/>
    <x v="108"/>
    <x v="388"/>
    <x v="18"/>
    <s v="No"/>
    <x v="0"/>
    <x v="14"/>
    <s v="Not rated"/>
    <n v="0"/>
  </r>
  <r>
    <s v="The Royal Prestige"/>
    <x v="108"/>
    <x v="397"/>
    <x v="23"/>
    <s v="No"/>
    <x v="0"/>
    <x v="14"/>
    <s v="Not rated"/>
    <n v="1"/>
  </r>
  <r>
    <s v="Two Friends Roll Corner"/>
    <x v="108"/>
    <x v="678"/>
    <x v="23"/>
    <s v="No"/>
    <x v="0"/>
    <x v="14"/>
    <s v="Not rated"/>
    <n v="0"/>
  </r>
  <r>
    <s v="Waikiki"/>
    <x v="108"/>
    <x v="440"/>
    <x v="36"/>
    <s v="No"/>
    <x v="0"/>
    <x v="14"/>
    <s v="Not rated"/>
    <n v="0"/>
  </r>
  <r>
    <s v="Zaika Chicken Corner"/>
    <x v="108"/>
    <x v="464"/>
    <x v="22"/>
    <s v="No"/>
    <x v="0"/>
    <x v="14"/>
    <s v="Not rated"/>
    <n v="0"/>
  </r>
  <r>
    <s v="Zombiez"/>
    <x v="108"/>
    <x v="440"/>
    <x v="45"/>
    <s v="No"/>
    <x v="0"/>
    <x v="14"/>
    <s v="Not rated"/>
    <n v="0"/>
  </r>
  <r>
    <s v="366 Junction"/>
    <x v="108"/>
    <x v="351"/>
    <x v="7"/>
    <s v="Yes"/>
    <x v="0"/>
    <x v="16"/>
    <s v="Average"/>
    <n v="43"/>
  </r>
  <r>
    <s v="Black &amp; Brew"/>
    <x v="108"/>
    <x v="5"/>
    <x v="33"/>
    <s v="No"/>
    <x v="0"/>
    <x v="13"/>
    <s v="Average"/>
    <n v="25"/>
  </r>
  <r>
    <s v="Hari Om Bhojanalaya"/>
    <x v="108"/>
    <x v="342"/>
    <x v="33"/>
    <s v="No"/>
    <x v="0"/>
    <x v="19"/>
    <s v="Average"/>
    <n v="43"/>
  </r>
  <r>
    <s v="Nalwa's Hotspot"/>
    <x v="108"/>
    <x v="5"/>
    <x v="33"/>
    <s v="No"/>
    <x v="0"/>
    <x v="13"/>
    <s v="Average"/>
    <n v="10"/>
  </r>
  <r>
    <s v="Pasta Hub"/>
    <x v="108"/>
    <x v="26"/>
    <x v="21"/>
    <s v="No"/>
    <x v="0"/>
    <x v="9"/>
    <s v="Average"/>
    <n v="16"/>
  </r>
  <r>
    <s v="Rock n Wood Cafe"/>
    <x v="108"/>
    <x v="378"/>
    <x v="45"/>
    <s v="No"/>
    <x v="1"/>
    <x v="19"/>
    <s v="Average"/>
    <n v="168"/>
  </r>
  <r>
    <s v="Roll Corner"/>
    <x v="108"/>
    <x v="63"/>
    <x v="21"/>
    <s v="No"/>
    <x v="1"/>
    <x v="16"/>
    <s v="Average"/>
    <n v="12"/>
  </r>
  <r>
    <s v="Shree Nandhini Cafe"/>
    <x v="108"/>
    <x v="382"/>
    <x v="26"/>
    <s v="No"/>
    <x v="0"/>
    <x v="16"/>
    <s v="Average"/>
    <n v="27"/>
  </r>
  <r>
    <s v="Sindhi Dhaba"/>
    <x v="108"/>
    <x v="342"/>
    <x v="21"/>
    <s v="No"/>
    <x v="0"/>
    <x v="22"/>
    <s v="Average"/>
    <n v="19"/>
  </r>
  <r>
    <s v="Take N Taste"/>
    <x v="108"/>
    <x v="378"/>
    <x v="36"/>
    <s v="No"/>
    <x v="1"/>
    <x v="13"/>
    <s v="Average"/>
    <n v="15"/>
  </r>
  <r>
    <s v="Taxi Bar &amp; Cafe"/>
    <x v="108"/>
    <x v="502"/>
    <x v="7"/>
    <s v="Yes"/>
    <x v="1"/>
    <x v="16"/>
    <s v="Average"/>
    <n v="732"/>
  </r>
  <r>
    <s v="The Little Diner"/>
    <x v="108"/>
    <x v="1555"/>
    <x v="7"/>
    <s v="Yes"/>
    <x v="1"/>
    <x v="19"/>
    <s v="Average"/>
    <n v="430"/>
  </r>
  <r>
    <s v="Cafeteria &amp; Co."/>
    <x v="108"/>
    <x v="1556"/>
    <x v="8"/>
    <s v="No"/>
    <x v="0"/>
    <x v="17"/>
    <s v="Excellent"/>
    <n v="1136"/>
  </r>
  <r>
    <s v="Burger Point"/>
    <x v="108"/>
    <x v="231"/>
    <x v="33"/>
    <s v="No"/>
    <x v="0"/>
    <x v="10"/>
    <s v="Good"/>
    <n v="114"/>
  </r>
  <r>
    <s v="Cafe All-Inn"/>
    <x v="108"/>
    <x v="1557"/>
    <x v="11"/>
    <s v="No"/>
    <x v="0"/>
    <x v="10"/>
    <s v="Good"/>
    <n v="429"/>
  </r>
  <r>
    <s v="Chowringhee"/>
    <x v="108"/>
    <x v="63"/>
    <x v="30"/>
    <s v="No"/>
    <x v="1"/>
    <x v="20"/>
    <s v="Good"/>
    <n v="65"/>
  </r>
  <r>
    <s v="Flamess Restaurant &amp; Cafe Village"/>
    <x v="108"/>
    <x v="1558"/>
    <x v="9"/>
    <s v="No"/>
    <x v="1"/>
    <x v="20"/>
    <s v="Good"/>
    <n v="349"/>
  </r>
  <r>
    <s v="Jack 'n' Chill"/>
    <x v="108"/>
    <x v="1559"/>
    <x v="45"/>
    <s v="No"/>
    <x v="0"/>
    <x v="7"/>
    <s v="Good"/>
    <n v="480"/>
  </r>
  <r>
    <s v="Kake Di Hatti"/>
    <x v="108"/>
    <x v="342"/>
    <x v="36"/>
    <s v="No"/>
    <x v="0"/>
    <x v="7"/>
    <s v="Good"/>
    <n v="314"/>
  </r>
  <r>
    <s v="Mad Monkey"/>
    <x v="108"/>
    <x v="873"/>
    <x v="7"/>
    <s v="Yes"/>
    <x v="1"/>
    <x v="11"/>
    <s v="Good"/>
    <n v="344"/>
  </r>
  <r>
    <s v="Manohar Cakes &amp; Bikaneri"/>
    <x v="108"/>
    <x v="986"/>
    <x v="22"/>
    <s v="No"/>
    <x v="0"/>
    <x v="20"/>
    <s v="Good"/>
    <n v="18"/>
  </r>
  <r>
    <s v="Shagun"/>
    <x v="108"/>
    <x v="1560"/>
    <x v="7"/>
    <s v="No"/>
    <x v="1"/>
    <x v="18"/>
    <s v="Good"/>
    <n v="419"/>
  </r>
  <r>
    <s v="Shyam Chaat Bhandar"/>
    <x v="108"/>
    <x v="388"/>
    <x v="22"/>
    <s v="No"/>
    <x v="0"/>
    <x v="20"/>
    <s v="Good"/>
    <n v="27"/>
  </r>
  <r>
    <s v="Telegram"/>
    <x v="108"/>
    <x v="1487"/>
    <x v="9"/>
    <s v="No"/>
    <x v="1"/>
    <x v="20"/>
    <s v="Good"/>
    <n v="359"/>
  </r>
  <r>
    <s v="The University Bistro"/>
    <x v="108"/>
    <x v="1561"/>
    <x v="45"/>
    <s v="No"/>
    <x v="1"/>
    <x v="7"/>
    <s v="Good"/>
    <n v="555"/>
  </r>
  <r>
    <s v="736 A.D."/>
    <x v="108"/>
    <x v="814"/>
    <x v="8"/>
    <s v="No"/>
    <x v="0"/>
    <x v="15"/>
    <s v="Very Good"/>
    <n v="506"/>
  </r>
  <r>
    <s v="Big Yellow Door"/>
    <x v="108"/>
    <x v="600"/>
    <x v="11"/>
    <s v="No"/>
    <x v="0"/>
    <x v="6"/>
    <s v="Very Good"/>
    <n v="3986"/>
  </r>
  <r>
    <s v="Mr. Crust Bakers"/>
    <x v="108"/>
    <x v="599"/>
    <x v="36"/>
    <s v="No"/>
    <x v="0"/>
    <x v="5"/>
    <s v="Very Good"/>
    <n v="741"/>
  </r>
  <r>
    <s v="Phonebooth Cafí©"/>
    <x v="108"/>
    <x v="1061"/>
    <x v="7"/>
    <s v="No"/>
    <x v="1"/>
    <x v="15"/>
    <s v="Very Good"/>
    <n v="636"/>
  </r>
  <r>
    <s v="Tony's"/>
    <x v="108"/>
    <x v="63"/>
    <x v="21"/>
    <s v="No"/>
    <x v="1"/>
    <x v="2"/>
    <s v="Very Good"/>
    <n v="163"/>
  </r>
  <r>
    <s v="Wake 'n' Bake Cafe"/>
    <x v="108"/>
    <x v="511"/>
    <x v="26"/>
    <s v="No"/>
    <x v="0"/>
    <x v="4"/>
    <s v="Very Good"/>
    <n v="90"/>
  </r>
  <r>
    <s v="Gabbar Di Hatti"/>
    <x v="108"/>
    <x v="341"/>
    <x v="33"/>
    <s v="No"/>
    <x v="0"/>
    <x v="19"/>
    <s v="Average"/>
    <n v="19"/>
  </r>
  <r>
    <s v="Chennai Express"/>
    <x v="108"/>
    <x v="951"/>
    <x v="33"/>
    <s v="No"/>
    <x v="0"/>
    <x v="14"/>
    <s v="Not rated"/>
    <n v="0"/>
  </r>
  <r>
    <s v="1990's"/>
    <x v="108"/>
    <x v="341"/>
    <x v="30"/>
    <s v="No"/>
    <x v="0"/>
    <x v="16"/>
    <s v="Average"/>
    <n v="15"/>
  </r>
  <r>
    <s v="Amul Cafe"/>
    <x v="108"/>
    <x v="384"/>
    <x v="33"/>
    <s v="No"/>
    <x v="0"/>
    <x v="16"/>
    <s v="Average"/>
    <n v="23"/>
  </r>
  <r>
    <s v="Burger Point"/>
    <x v="108"/>
    <x v="231"/>
    <x v="33"/>
    <s v="No"/>
    <x v="0"/>
    <x v="19"/>
    <s v="Average"/>
    <n v="28"/>
  </r>
  <r>
    <s v="Buta Singh Da Dhabba"/>
    <x v="108"/>
    <x v="342"/>
    <x v="22"/>
    <s v="No"/>
    <x v="0"/>
    <x v="25"/>
    <s v="Average"/>
    <n v="14"/>
  </r>
  <r>
    <s v="Cafe Amigo"/>
    <x v="108"/>
    <x v="20"/>
    <x v="36"/>
    <s v="No"/>
    <x v="0"/>
    <x v="9"/>
    <s v="Average"/>
    <n v="41"/>
  </r>
  <r>
    <s v="Cafe Coffee Day"/>
    <x v="108"/>
    <x v="20"/>
    <x v="62"/>
    <s v="No"/>
    <x v="0"/>
    <x v="9"/>
    <s v="Average"/>
    <n v="16"/>
  </r>
  <r>
    <s v="Cake Palace"/>
    <x v="108"/>
    <x v="21"/>
    <x v="21"/>
    <s v="No"/>
    <x v="0"/>
    <x v="27"/>
    <s v="Average"/>
    <n v="11"/>
  </r>
  <r>
    <s v="Carara"/>
    <x v="108"/>
    <x v="378"/>
    <x v="45"/>
    <s v="No"/>
    <x v="0"/>
    <x v="24"/>
    <s v="Average"/>
    <n v="20"/>
  </r>
  <r>
    <s v="Channi Pishori Chicken"/>
    <x v="108"/>
    <x v="346"/>
    <x v="36"/>
    <s v="No"/>
    <x v="0"/>
    <x v="16"/>
    <s v="Average"/>
    <n v="55"/>
  </r>
  <r>
    <s v="Chatkora Food N Snacks Corner"/>
    <x v="108"/>
    <x v="63"/>
    <x v="26"/>
    <s v="No"/>
    <x v="0"/>
    <x v="22"/>
    <s v="Average"/>
    <n v="6"/>
  </r>
  <r>
    <s v="Chetana Bakes"/>
    <x v="108"/>
    <x v="21"/>
    <x v="36"/>
    <s v="No"/>
    <x v="0"/>
    <x v="9"/>
    <s v="Average"/>
    <n v="6"/>
  </r>
  <r>
    <s v="Chily Hut"/>
    <x v="108"/>
    <x v="440"/>
    <x v="69"/>
    <s v="No"/>
    <x v="0"/>
    <x v="12"/>
    <s v="Average"/>
    <n v="20"/>
  </r>
  <r>
    <s v="De' Bistro"/>
    <x v="108"/>
    <x v="504"/>
    <x v="10"/>
    <s v="Yes"/>
    <x v="0"/>
    <x v="16"/>
    <s v="Average"/>
    <n v="16"/>
  </r>
  <r>
    <s v="Deep Bakers"/>
    <x v="108"/>
    <x v="511"/>
    <x v="23"/>
    <s v="No"/>
    <x v="0"/>
    <x v="12"/>
    <s v="Average"/>
    <n v="17"/>
  </r>
  <r>
    <s v="Delhi 6"/>
    <x v="108"/>
    <x v="342"/>
    <x v="26"/>
    <s v="No"/>
    <x v="0"/>
    <x v="24"/>
    <s v="Average"/>
    <n v="44"/>
  </r>
  <r>
    <s v="Finest Pizzeria"/>
    <x v="108"/>
    <x v="23"/>
    <x v="11"/>
    <s v="No"/>
    <x v="1"/>
    <x v="13"/>
    <s v="Average"/>
    <n v="5"/>
  </r>
  <r>
    <s v="Food Lab"/>
    <x v="108"/>
    <x v="1562"/>
    <x v="33"/>
    <s v="No"/>
    <x v="0"/>
    <x v="9"/>
    <s v="Average"/>
    <n v="5"/>
  </r>
  <r>
    <s v="Goli Vada Pav No. 1"/>
    <x v="108"/>
    <x v="388"/>
    <x v="23"/>
    <s v="No"/>
    <x v="0"/>
    <x v="16"/>
    <s v="Average"/>
    <n v="26"/>
  </r>
  <r>
    <s v="Grover Sweets"/>
    <x v="108"/>
    <x v="514"/>
    <x v="23"/>
    <s v="No"/>
    <x v="0"/>
    <x v="13"/>
    <s v="Average"/>
    <n v="8"/>
  </r>
  <r>
    <s v="Hema Chinese Foods"/>
    <x v="108"/>
    <x v="5"/>
    <x v="33"/>
    <s v="No"/>
    <x v="0"/>
    <x v="16"/>
    <s v="Average"/>
    <n v="21"/>
  </r>
  <r>
    <s v="Hunger Stop"/>
    <x v="108"/>
    <x v="341"/>
    <x v="11"/>
    <s v="No"/>
    <x v="0"/>
    <x v="12"/>
    <s v="Average"/>
    <n v="13"/>
  </r>
  <r>
    <s v="Ishwar Sweets"/>
    <x v="108"/>
    <x v="5"/>
    <x v="33"/>
    <s v="No"/>
    <x v="0"/>
    <x v="19"/>
    <s v="Average"/>
    <n v="33"/>
  </r>
  <r>
    <s v="Kathi Express"/>
    <x v="108"/>
    <x v="492"/>
    <x v="45"/>
    <s v="No"/>
    <x v="0"/>
    <x v="24"/>
    <s v="Average"/>
    <n v="33"/>
  </r>
  <r>
    <s v="Kream's"/>
    <x v="108"/>
    <x v="1563"/>
    <x v="21"/>
    <s v="No"/>
    <x v="0"/>
    <x v="13"/>
    <s v="Average"/>
    <n v="8"/>
  </r>
  <r>
    <s v="Madras Cafe"/>
    <x v="108"/>
    <x v="1268"/>
    <x v="33"/>
    <s v="No"/>
    <x v="0"/>
    <x v="16"/>
    <s v="Average"/>
    <n v="33"/>
  </r>
  <r>
    <s v="Mandeep Punjabi Rasoi"/>
    <x v="108"/>
    <x v="342"/>
    <x v="21"/>
    <s v="No"/>
    <x v="0"/>
    <x v="9"/>
    <s v="Average"/>
    <n v="10"/>
  </r>
  <r>
    <s v="Masti Curry"/>
    <x v="108"/>
    <x v="342"/>
    <x v="26"/>
    <s v="No"/>
    <x v="1"/>
    <x v="25"/>
    <s v="Average"/>
    <n v="31"/>
  </r>
  <r>
    <s v="New Madras Cafe"/>
    <x v="108"/>
    <x v="1268"/>
    <x v="33"/>
    <s v="No"/>
    <x v="0"/>
    <x v="13"/>
    <s v="Average"/>
    <n v="34"/>
  </r>
  <r>
    <s v="Pakwan"/>
    <x v="108"/>
    <x v="440"/>
    <x v="11"/>
    <s v="No"/>
    <x v="0"/>
    <x v="25"/>
    <s v="Average"/>
    <n v="20"/>
  </r>
  <r>
    <s v="Patiala Shahi Soups"/>
    <x v="108"/>
    <x v="346"/>
    <x v="33"/>
    <s v="No"/>
    <x v="0"/>
    <x v="13"/>
    <s v="Average"/>
    <n v="12"/>
  </r>
  <r>
    <s v="Pizza Yum"/>
    <x v="108"/>
    <x v="527"/>
    <x v="64"/>
    <s v="No"/>
    <x v="0"/>
    <x v="13"/>
    <s v="Average"/>
    <n v="24"/>
  </r>
  <r>
    <s v="Polka Pastry &amp; Snack Bar"/>
    <x v="108"/>
    <x v="507"/>
    <x v="26"/>
    <s v="No"/>
    <x v="1"/>
    <x v="27"/>
    <s v="Average"/>
    <n v="44"/>
  </r>
  <r>
    <s v="Red Hot"/>
    <x v="108"/>
    <x v="342"/>
    <x v="26"/>
    <s v="No"/>
    <x v="0"/>
    <x v="16"/>
    <s v="Average"/>
    <n v="15"/>
  </r>
  <r>
    <s v="Republic of Chicken"/>
    <x v="108"/>
    <x v="524"/>
    <x v="36"/>
    <s v="No"/>
    <x v="0"/>
    <x v="13"/>
    <s v="Average"/>
    <n v="17"/>
  </r>
  <r>
    <s v="Sai Ann Kutir"/>
    <x v="108"/>
    <x v="440"/>
    <x v="36"/>
    <s v="No"/>
    <x v="0"/>
    <x v="25"/>
    <s v="Average"/>
    <n v="37"/>
  </r>
  <r>
    <s v="Saravana South Indian Hut"/>
    <x v="108"/>
    <x v="329"/>
    <x v="30"/>
    <s v="No"/>
    <x v="0"/>
    <x v="12"/>
    <s v="Average"/>
    <n v="10"/>
  </r>
  <r>
    <s v="Sardar Pure Meat Shop"/>
    <x v="108"/>
    <x v="524"/>
    <x v="33"/>
    <s v="No"/>
    <x v="0"/>
    <x v="12"/>
    <s v="Average"/>
    <n v="9"/>
  </r>
  <r>
    <s v="Shama Chicken Corner"/>
    <x v="108"/>
    <x v="341"/>
    <x v="36"/>
    <s v="No"/>
    <x v="0"/>
    <x v="13"/>
    <s v="Average"/>
    <n v="23"/>
  </r>
  <r>
    <s v="Shan E Punjab"/>
    <x v="108"/>
    <x v="397"/>
    <x v="60"/>
    <s v="No"/>
    <x v="0"/>
    <x v="19"/>
    <s v="Average"/>
    <n v="23"/>
  </r>
  <r>
    <s v="Shanghai Nights"/>
    <x v="108"/>
    <x v="5"/>
    <x v="62"/>
    <s v="No"/>
    <x v="0"/>
    <x v="25"/>
    <s v="Average"/>
    <n v="11"/>
  </r>
  <r>
    <s v="Shree Ram Sweets &amp; Bakers"/>
    <x v="108"/>
    <x v="394"/>
    <x v="23"/>
    <s v="No"/>
    <x v="0"/>
    <x v="9"/>
    <s v="Average"/>
    <n v="4"/>
  </r>
  <r>
    <s v="Sindhi Kulfi Wala"/>
    <x v="108"/>
    <x v="301"/>
    <x v="23"/>
    <s v="No"/>
    <x v="0"/>
    <x v="9"/>
    <s v="Average"/>
    <n v="4"/>
  </r>
  <r>
    <s v="South Indian Cafe"/>
    <x v="108"/>
    <x v="382"/>
    <x v="26"/>
    <s v="No"/>
    <x v="0"/>
    <x v="16"/>
    <s v="Average"/>
    <n v="42"/>
  </r>
  <r>
    <s v="South Indian Hut"/>
    <x v="108"/>
    <x v="329"/>
    <x v="30"/>
    <s v="No"/>
    <x v="0"/>
    <x v="19"/>
    <s v="Average"/>
    <n v="35"/>
  </r>
  <r>
    <s v="Spinns Resto-Bar"/>
    <x v="108"/>
    <x v="378"/>
    <x v="7"/>
    <s v="Yes"/>
    <x v="0"/>
    <x v="24"/>
    <s v="Average"/>
    <n v="43"/>
  </r>
  <r>
    <s v="Subway"/>
    <x v="108"/>
    <x v="496"/>
    <x v="45"/>
    <s v="No"/>
    <x v="1"/>
    <x v="24"/>
    <s v="Average"/>
    <n v="28"/>
  </r>
  <r>
    <s v="Taneja Bakery"/>
    <x v="108"/>
    <x v="21"/>
    <x v="21"/>
    <s v="No"/>
    <x v="0"/>
    <x v="12"/>
    <s v="Average"/>
    <n v="17"/>
  </r>
  <r>
    <s v="Tequila Express"/>
    <x v="108"/>
    <x v="378"/>
    <x v="96"/>
    <s v="Yes"/>
    <x v="1"/>
    <x v="19"/>
    <s v="Average"/>
    <n v="40"/>
  </r>
  <r>
    <s v="The China Town"/>
    <x v="108"/>
    <x v="5"/>
    <x v="11"/>
    <s v="No"/>
    <x v="0"/>
    <x v="19"/>
    <s v="Average"/>
    <n v="26"/>
  </r>
  <r>
    <s v="THS - The Hunger Street"/>
    <x v="108"/>
    <x v="390"/>
    <x v="11"/>
    <s v="No"/>
    <x v="0"/>
    <x v="12"/>
    <s v="Average"/>
    <n v="49"/>
  </r>
  <r>
    <s v="True Blue"/>
    <x v="108"/>
    <x v="378"/>
    <x v="0"/>
    <s v="Yes"/>
    <x v="0"/>
    <x v="12"/>
    <s v="Average"/>
    <n v="31"/>
  </r>
  <r>
    <s v="Twenty Four Seven"/>
    <x v="108"/>
    <x v="490"/>
    <x v="33"/>
    <s v="No"/>
    <x v="0"/>
    <x v="13"/>
    <s v="Average"/>
    <n v="7"/>
  </r>
  <r>
    <s v="Your's Chole Bhature"/>
    <x v="108"/>
    <x v="388"/>
    <x v="23"/>
    <s v="No"/>
    <x v="0"/>
    <x v="24"/>
    <s v="Average"/>
    <n v="42"/>
  </r>
  <r>
    <s v="Baskin Robbins"/>
    <x v="108"/>
    <x v="513"/>
    <x v="33"/>
    <s v="No"/>
    <x v="0"/>
    <x v="20"/>
    <s v="Good"/>
    <n v="36"/>
  </r>
  <r>
    <s v="Pure Punjabi"/>
    <x v="108"/>
    <x v="354"/>
    <x v="9"/>
    <s v="No"/>
    <x v="0"/>
    <x v="20"/>
    <s v="Good"/>
    <n v="56"/>
  </r>
  <r>
    <s v="Brick Station"/>
    <x v="108"/>
    <x v="20"/>
    <x v="11"/>
    <s v="No"/>
    <x v="0"/>
    <x v="14"/>
    <s v="Not rated"/>
    <n v="3"/>
  </r>
  <r>
    <s v="Food Factory"/>
    <x v="108"/>
    <x v="504"/>
    <x v="33"/>
    <s v="No"/>
    <x v="0"/>
    <x v="14"/>
    <s v="Not rated"/>
    <n v="1"/>
  </r>
  <r>
    <s v="Pastry Point"/>
    <x v="108"/>
    <x v="507"/>
    <x v="21"/>
    <s v="No"/>
    <x v="0"/>
    <x v="14"/>
    <s v="Not rated"/>
    <n v="3"/>
  </r>
  <r>
    <s v="Prem Jee Da Dhaba"/>
    <x v="108"/>
    <x v="342"/>
    <x v="45"/>
    <s v="No"/>
    <x v="0"/>
    <x v="14"/>
    <s v="Not rated"/>
    <n v="2"/>
  </r>
  <r>
    <s v="Welcome Food Point"/>
    <x v="108"/>
    <x v="440"/>
    <x v="11"/>
    <s v="No"/>
    <x v="1"/>
    <x v="31"/>
    <s v="Poor"/>
    <n v="26"/>
  </r>
  <r>
    <s v="Arora Snacks"/>
    <x v="108"/>
    <x v="5"/>
    <x v="26"/>
    <s v="No"/>
    <x v="0"/>
    <x v="25"/>
    <s v="Average"/>
    <n v="14"/>
  </r>
  <r>
    <s v="Bansal Mithai Wale"/>
    <x v="108"/>
    <x v="394"/>
    <x v="23"/>
    <s v="No"/>
    <x v="0"/>
    <x v="22"/>
    <s v="Average"/>
    <n v="5"/>
  </r>
  <r>
    <s v="Fabulous Cake Bites"/>
    <x v="108"/>
    <x v="1564"/>
    <x v="36"/>
    <s v="No"/>
    <x v="1"/>
    <x v="19"/>
    <s v="Average"/>
    <n v="33"/>
  </r>
  <r>
    <s v="Garam Masala Food Corner"/>
    <x v="108"/>
    <x v="378"/>
    <x v="62"/>
    <s v="No"/>
    <x v="1"/>
    <x v="16"/>
    <s v="Average"/>
    <n v="114"/>
  </r>
  <r>
    <s v="Health Buzzz"/>
    <x v="108"/>
    <x v="616"/>
    <x v="26"/>
    <s v="No"/>
    <x v="1"/>
    <x v="13"/>
    <s v="Average"/>
    <n v="7"/>
  </r>
  <r>
    <s v="Kumar Pav Bhaji Corner"/>
    <x v="108"/>
    <x v="63"/>
    <x v="21"/>
    <s v="No"/>
    <x v="0"/>
    <x v="12"/>
    <s v="Average"/>
    <n v="12"/>
  </r>
  <r>
    <s v="Le Chef"/>
    <x v="108"/>
    <x v="440"/>
    <x v="36"/>
    <s v="No"/>
    <x v="0"/>
    <x v="9"/>
    <s v="Average"/>
    <n v="6"/>
  </r>
  <r>
    <s v="Nainy Fast Food"/>
    <x v="108"/>
    <x v="504"/>
    <x v="33"/>
    <s v="No"/>
    <x v="0"/>
    <x v="16"/>
    <s v="Average"/>
    <n v="12"/>
  </r>
  <r>
    <s v="Platform Nine and Three Quarters"/>
    <x v="108"/>
    <x v="1300"/>
    <x v="11"/>
    <s v="No"/>
    <x v="0"/>
    <x v="24"/>
    <s v="Average"/>
    <n v="54"/>
  </r>
  <r>
    <s v="Pudding &amp; Pie"/>
    <x v="108"/>
    <x v="507"/>
    <x v="62"/>
    <s v="No"/>
    <x v="0"/>
    <x v="13"/>
    <s v="Average"/>
    <n v="5"/>
  </r>
  <r>
    <s v="Rapture"/>
    <x v="108"/>
    <x v="507"/>
    <x v="36"/>
    <s v="No"/>
    <x v="0"/>
    <x v="28"/>
    <s v="Average"/>
    <n v="51"/>
  </r>
  <r>
    <s v="Sachdeva Chinese Fast Food"/>
    <x v="108"/>
    <x v="504"/>
    <x v="36"/>
    <s v="No"/>
    <x v="0"/>
    <x v="16"/>
    <s v="Average"/>
    <n v="21"/>
  </r>
  <r>
    <s v="Simply Cakes"/>
    <x v="108"/>
    <x v="21"/>
    <x v="36"/>
    <s v="No"/>
    <x v="0"/>
    <x v="12"/>
    <s v="Average"/>
    <n v="10"/>
  </r>
  <r>
    <s v="The Dosa King"/>
    <x v="108"/>
    <x v="621"/>
    <x v="36"/>
    <s v="No"/>
    <x v="0"/>
    <x v="22"/>
    <s v="Average"/>
    <n v="4"/>
  </r>
  <r>
    <s v="Bhappe Di Hatti"/>
    <x v="108"/>
    <x v="378"/>
    <x v="45"/>
    <s v="No"/>
    <x v="1"/>
    <x v="20"/>
    <s v="Good"/>
    <n v="37"/>
  </r>
  <r>
    <s v="Cafetorium"/>
    <x v="108"/>
    <x v="369"/>
    <x v="11"/>
    <s v="No"/>
    <x v="1"/>
    <x v="10"/>
    <s v="Good"/>
    <n v="122"/>
  </r>
  <r>
    <s v="Food Express"/>
    <x v="108"/>
    <x v="440"/>
    <x v="7"/>
    <s v="No"/>
    <x v="1"/>
    <x v="7"/>
    <s v="Good"/>
    <n v="126"/>
  </r>
  <r>
    <s v="Sai Bajaj Restaurant"/>
    <x v="108"/>
    <x v="440"/>
    <x v="33"/>
    <s v="No"/>
    <x v="1"/>
    <x v="7"/>
    <s v="Good"/>
    <n v="35"/>
  </r>
  <r>
    <s v="The Chimney Bar-Be-Que"/>
    <x v="108"/>
    <x v="378"/>
    <x v="45"/>
    <s v="No"/>
    <x v="0"/>
    <x v="7"/>
    <s v="Good"/>
    <n v="26"/>
  </r>
  <r>
    <s v="Urban Punjab"/>
    <x v="108"/>
    <x v="378"/>
    <x v="11"/>
    <s v="No"/>
    <x v="0"/>
    <x v="7"/>
    <s v="Good"/>
    <n v="168"/>
  </r>
  <r>
    <s v="Cheese Bitez Pizza"/>
    <x v="108"/>
    <x v="63"/>
    <x v="21"/>
    <s v="No"/>
    <x v="0"/>
    <x v="14"/>
    <s v="Not rated"/>
    <n v="0"/>
  </r>
  <r>
    <s v="Goyal Sweets"/>
    <x v="108"/>
    <x v="996"/>
    <x v="22"/>
    <s v="No"/>
    <x v="0"/>
    <x v="14"/>
    <s v="Not rated"/>
    <n v="0"/>
  </r>
  <r>
    <s v="Gulati's Takeaway"/>
    <x v="108"/>
    <x v="344"/>
    <x v="45"/>
    <s v="No"/>
    <x v="0"/>
    <x v="14"/>
    <s v="Not rated"/>
    <n v="0"/>
  </r>
  <r>
    <s v="Jyoti Sweets"/>
    <x v="108"/>
    <x v="394"/>
    <x v="33"/>
    <s v="No"/>
    <x v="0"/>
    <x v="14"/>
    <s v="Not rated"/>
    <n v="0"/>
  </r>
  <r>
    <s v="Momos Hi Momos"/>
    <x v="108"/>
    <x v="5"/>
    <x v="22"/>
    <s v="No"/>
    <x v="0"/>
    <x v="14"/>
    <s v="Not rated"/>
    <n v="0"/>
  </r>
  <r>
    <s v="New Bhappe Di Hatti"/>
    <x v="108"/>
    <x v="63"/>
    <x v="23"/>
    <s v="No"/>
    <x v="0"/>
    <x v="14"/>
    <s v="Not rated"/>
    <n v="0"/>
  </r>
  <r>
    <s v="Oven Fresh"/>
    <x v="108"/>
    <x v="21"/>
    <x v="33"/>
    <s v="No"/>
    <x v="0"/>
    <x v="14"/>
    <s v="Not rated"/>
    <n v="0"/>
  </r>
  <r>
    <s v="Rupa Ice Cream Parlour"/>
    <x v="108"/>
    <x v="301"/>
    <x v="33"/>
    <s v="No"/>
    <x v="0"/>
    <x v="14"/>
    <s v="Not rated"/>
    <n v="1"/>
  </r>
  <r>
    <s v="Scoopers 'n' Bakers"/>
    <x v="108"/>
    <x v="21"/>
    <x v="21"/>
    <s v="No"/>
    <x v="0"/>
    <x v="14"/>
    <s v="Not rated"/>
    <n v="0"/>
  </r>
  <r>
    <s v="South Indian Food Plaza"/>
    <x v="108"/>
    <x v="329"/>
    <x v="30"/>
    <s v="No"/>
    <x v="0"/>
    <x v="14"/>
    <s v="Not rated"/>
    <n v="0"/>
  </r>
  <r>
    <s v="Super Snacks"/>
    <x v="108"/>
    <x v="397"/>
    <x v="33"/>
    <s v="No"/>
    <x v="0"/>
    <x v="14"/>
    <s v="Not rated"/>
    <n v="0"/>
  </r>
  <r>
    <s v="Unique Pastry"/>
    <x v="108"/>
    <x v="479"/>
    <x v="30"/>
    <s v="No"/>
    <x v="0"/>
    <x v="14"/>
    <s v="Not rated"/>
    <n v="0"/>
  </r>
  <r>
    <s v="Veg Food Express"/>
    <x v="108"/>
    <x v="342"/>
    <x v="36"/>
    <s v="No"/>
    <x v="0"/>
    <x v="14"/>
    <s v="Not rated"/>
    <n v="0"/>
  </r>
  <r>
    <s v="Chintamani's Namkeen"/>
    <x v="108"/>
    <x v="1565"/>
    <x v="26"/>
    <s v="No"/>
    <x v="0"/>
    <x v="23"/>
    <s v="Poor"/>
    <n v="29"/>
  </r>
  <r>
    <s v="Deltasious"/>
    <x v="108"/>
    <x v="1566"/>
    <x v="36"/>
    <s v="No"/>
    <x v="1"/>
    <x v="21"/>
    <s v="Poor"/>
    <n v="64"/>
  </r>
  <r>
    <s v="Tandoori Junction"/>
    <x v="108"/>
    <x v="378"/>
    <x v="33"/>
    <s v="No"/>
    <x v="1"/>
    <x v="23"/>
    <s v="Poor"/>
    <n v="10"/>
  </r>
  <r>
    <s v="Apni Rasoi"/>
    <x v="108"/>
    <x v="342"/>
    <x v="33"/>
    <s v="No"/>
    <x v="0"/>
    <x v="24"/>
    <s v="Average"/>
    <n v="19"/>
  </r>
  <r>
    <s v="Haldiram Bhujiawala"/>
    <x v="108"/>
    <x v="991"/>
    <x v="36"/>
    <s v="No"/>
    <x v="0"/>
    <x v="19"/>
    <s v="Average"/>
    <n v="35"/>
  </r>
  <r>
    <s v="Meghraj Food Court"/>
    <x v="108"/>
    <x v="717"/>
    <x v="30"/>
    <s v="No"/>
    <x v="0"/>
    <x v="9"/>
    <s v="Average"/>
    <n v="24"/>
  </r>
  <r>
    <s v="Meghraj Sweets"/>
    <x v="108"/>
    <x v="618"/>
    <x v="22"/>
    <s v="No"/>
    <x v="0"/>
    <x v="12"/>
    <s v="Average"/>
    <n v="8"/>
  </r>
  <r>
    <s v="Chill Out"/>
    <x v="108"/>
    <x v="513"/>
    <x v="21"/>
    <s v="No"/>
    <x v="0"/>
    <x v="14"/>
    <s v="Not rated"/>
    <n v="0"/>
  </r>
  <r>
    <s v="Chilli Chinese"/>
    <x v="108"/>
    <x v="5"/>
    <x v="21"/>
    <s v="No"/>
    <x v="0"/>
    <x v="14"/>
    <s v="Not rated"/>
    <n v="0"/>
  </r>
  <r>
    <s v="34, Chowringhee Lane"/>
    <x v="108"/>
    <x v="63"/>
    <x v="26"/>
    <s v="No"/>
    <x v="0"/>
    <x v="19"/>
    <s v="Average"/>
    <n v="86"/>
  </r>
  <r>
    <s v="Subway"/>
    <x v="108"/>
    <x v="496"/>
    <x v="45"/>
    <s v="No"/>
    <x v="1"/>
    <x v="26"/>
    <s v="Poor"/>
    <n v="152"/>
  </r>
  <r>
    <s v="The Golden Dragon"/>
    <x v="108"/>
    <x v="782"/>
    <x v="3"/>
    <s v="Yes"/>
    <x v="0"/>
    <x v="20"/>
    <s v="Good"/>
    <n v="178"/>
  </r>
  <r>
    <s v="KFC"/>
    <x v="108"/>
    <x v="273"/>
    <x v="45"/>
    <s v="No"/>
    <x v="1"/>
    <x v="19"/>
    <s v="Average"/>
    <n v="86"/>
  </r>
  <r>
    <s v="Mitra Da Dhaba"/>
    <x v="108"/>
    <x v="342"/>
    <x v="36"/>
    <s v="No"/>
    <x v="0"/>
    <x v="20"/>
    <s v="Good"/>
    <n v="216"/>
  </r>
  <r>
    <s v="Mr. Sub"/>
    <x v="108"/>
    <x v="63"/>
    <x v="36"/>
    <s v="No"/>
    <x v="1"/>
    <x v="11"/>
    <s v="Good"/>
    <n v="83"/>
  </r>
  <r>
    <s v="Kennedy's"/>
    <x v="108"/>
    <x v="504"/>
    <x v="36"/>
    <s v="No"/>
    <x v="1"/>
    <x v="15"/>
    <s v="Very Good"/>
    <n v="491"/>
  </r>
  <r>
    <s v="Keventers"/>
    <x v="108"/>
    <x v="387"/>
    <x v="36"/>
    <s v="No"/>
    <x v="0"/>
    <x v="13"/>
    <s v="Average"/>
    <n v="5"/>
  </r>
  <r>
    <s v="Street Foods by Punjab Grill"/>
    <x v="108"/>
    <x v="698"/>
    <x v="11"/>
    <s v="No"/>
    <x v="0"/>
    <x v="12"/>
    <s v="Average"/>
    <n v="17"/>
  </r>
  <r>
    <s v="Subway"/>
    <x v="108"/>
    <x v="496"/>
    <x v="45"/>
    <s v="No"/>
    <x v="1"/>
    <x v="13"/>
    <s v="Average"/>
    <n v="25"/>
  </r>
  <r>
    <s v="Wow! Momo"/>
    <x v="108"/>
    <x v="5"/>
    <x v="26"/>
    <s v="No"/>
    <x v="0"/>
    <x v="13"/>
    <s v="Average"/>
    <n v="8"/>
  </r>
  <r>
    <s v="Biryani Blues"/>
    <x v="108"/>
    <x v="1039"/>
    <x v="4"/>
    <s v="No"/>
    <x v="0"/>
    <x v="7"/>
    <s v="Good"/>
    <n v="22"/>
  </r>
  <r>
    <s v="Asia Seven Express"/>
    <x v="108"/>
    <x v="5"/>
    <x v="45"/>
    <s v="No"/>
    <x v="0"/>
    <x v="14"/>
    <s v="Not rated"/>
    <n v="3"/>
  </r>
  <r>
    <s v="Bikanervala"/>
    <x v="108"/>
    <x v="788"/>
    <x v="60"/>
    <s v="No"/>
    <x v="0"/>
    <x v="14"/>
    <s v="Not rated"/>
    <n v="3"/>
  </r>
  <r>
    <s v="Cafe Huddle"/>
    <x v="108"/>
    <x v="63"/>
    <x v="11"/>
    <s v="No"/>
    <x v="0"/>
    <x v="14"/>
    <s v="Not rated"/>
    <n v="3"/>
  </r>
  <r>
    <s v="Chai Garam"/>
    <x v="108"/>
    <x v="581"/>
    <x v="33"/>
    <s v="No"/>
    <x v="0"/>
    <x v="14"/>
    <s v="Not rated"/>
    <n v="1"/>
  </r>
  <r>
    <s v="Dolce Gelato"/>
    <x v="108"/>
    <x v="1368"/>
    <x v="33"/>
    <s v="No"/>
    <x v="0"/>
    <x v="14"/>
    <s v="Not rated"/>
    <n v="0"/>
  </r>
  <r>
    <s v="GoGourmet"/>
    <x v="108"/>
    <x v="710"/>
    <x v="11"/>
    <s v="No"/>
    <x v="1"/>
    <x v="14"/>
    <s v="Not rated"/>
    <n v="3"/>
  </r>
  <r>
    <s v="Karim's"/>
    <x v="108"/>
    <x v="453"/>
    <x v="4"/>
    <s v="No"/>
    <x v="0"/>
    <x v="14"/>
    <s v="Not rated"/>
    <n v="1"/>
  </r>
  <r>
    <s v="Khan Chacha"/>
    <x v="108"/>
    <x v="453"/>
    <x v="64"/>
    <s v="No"/>
    <x v="0"/>
    <x v="14"/>
    <s v="Not rated"/>
    <n v="2"/>
  </r>
  <r>
    <s v="Pizza Hut Delivery"/>
    <x v="108"/>
    <x v="604"/>
    <x v="7"/>
    <s v="No"/>
    <x v="0"/>
    <x v="14"/>
    <s v="Not rated"/>
    <n v="0"/>
  </r>
  <r>
    <s v="Foodhall"/>
    <x v="108"/>
    <x v="1090"/>
    <x v="9"/>
    <s v="No"/>
    <x v="0"/>
    <x v="14"/>
    <s v="Not rated"/>
    <n v="3"/>
  </r>
  <r>
    <s v="Eat Me"/>
    <x v="108"/>
    <x v="467"/>
    <x v="11"/>
    <s v="No"/>
    <x v="1"/>
    <x v="27"/>
    <s v="Average"/>
    <n v="33"/>
  </r>
  <r>
    <s v="EDC Mania"/>
    <x v="108"/>
    <x v="63"/>
    <x v="22"/>
    <s v="No"/>
    <x v="0"/>
    <x v="16"/>
    <s v="Average"/>
    <n v="39"/>
  </r>
  <r>
    <s v="Elegant China X-Press"/>
    <x v="108"/>
    <x v="5"/>
    <x v="36"/>
    <s v="No"/>
    <x v="0"/>
    <x v="13"/>
    <s v="Average"/>
    <n v="9"/>
  </r>
  <r>
    <s v="Gopala"/>
    <x v="108"/>
    <x v="514"/>
    <x v="30"/>
    <s v="No"/>
    <x v="0"/>
    <x v="16"/>
    <s v="Average"/>
    <n v="28"/>
  </r>
  <r>
    <s v="Green Chick Chop"/>
    <x v="108"/>
    <x v="491"/>
    <x v="26"/>
    <s v="No"/>
    <x v="0"/>
    <x v="13"/>
    <s v="Average"/>
    <n v="30"/>
  </r>
  <r>
    <s v="Hangchuaa's Chinese Food Corner"/>
    <x v="108"/>
    <x v="5"/>
    <x v="11"/>
    <s v="No"/>
    <x v="0"/>
    <x v="27"/>
    <s v="Average"/>
    <n v="5"/>
  </r>
  <r>
    <s v="Madhuvan Chinese Fast Food"/>
    <x v="108"/>
    <x v="5"/>
    <x v="33"/>
    <s v="No"/>
    <x v="0"/>
    <x v="27"/>
    <s v="Average"/>
    <n v="52"/>
  </r>
  <r>
    <s v="Momos House"/>
    <x v="108"/>
    <x v="5"/>
    <x v="26"/>
    <s v="No"/>
    <x v="0"/>
    <x v="22"/>
    <s v="Average"/>
    <n v="5"/>
  </r>
  <r>
    <s v="Punjab Restaurant"/>
    <x v="108"/>
    <x v="341"/>
    <x v="11"/>
    <s v="No"/>
    <x v="0"/>
    <x v="12"/>
    <s v="Average"/>
    <n v="46"/>
  </r>
  <r>
    <s v="Rhythm Restro-Bar"/>
    <x v="108"/>
    <x v="435"/>
    <x v="4"/>
    <s v="Yes"/>
    <x v="0"/>
    <x v="9"/>
    <s v="Average"/>
    <n v="42"/>
  </r>
  <r>
    <s v="Say Cheese"/>
    <x v="108"/>
    <x v="63"/>
    <x v="36"/>
    <s v="No"/>
    <x v="1"/>
    <x v="27"/>
    <s v="Average"/>
    <n v="128"/>
  </r>
  <r>
    <s v="Sona Restaurant"/>
    <x v="108"/>
    <x v="341"/>
    <x v="62"/>
    <s v="No"/>
    <x v="0"/>
    <x v="12"/>
    <s v="Average"/>
    <n v="30"/>
  </r>
  <r>
    <s v="Uraki"/>
    <x v="108"/>
    <x v="147"/>
    <x v="36"/>
    <s v="No"/>
    <x v="0"/>
    <x v="27"/>
    <s v="Average"/>
    <n v="8"/>
  </r>
  <r>
    <s v="Wah Ji Wah"/>
    <x v="108"/>
    <x v="342"/>
    <x v="62"/>
    <s v="No"/>
    <x v="0"/>
    <x v="9"/>
    <s v="Average"/>
    <n v="25"/>
  </r>
  <r>
    <s v="Annapurna Sweets"/>
    <x v="108"/>
    <x v="514"/>
    <x v="22"/>
    <s v="No"/>
    <x v="0"/>
    <x v="18"/>
    <s v="Good"/>
    <n v="109"/>
  </r>
  <r>
    <s v="Karnataka"/>
    <x v="108"/>
    <x v="477"/>
    <x v="45"/>
    <s v="No"/>
    <x v="1"/>
    <x v="11"/>
    <s v="Good"/>
    <n v="334"/>
  </r>
  <r>
    <s v="EDC Mania"/>
    <x v="108"/>
    <x v="63"/>
    <x v="22"/>
    <s v="No"/>
    <x v="0"/>
    <x v="14"/>
    <s v="Not rated"/>
    <n v="2"/>
  </r>
  <r>
    <s v="Faeem Chicken Corner"/>
    <x v="108"/>
    <x v="346"/>
    <x v="33"/>
    <s v="No"/>
    <x v="0"/>
    <x v="14"/>
    <s v="Not rated"/>
    <n v="3"/>
  </r>
  <r>
    <s v="Grills N Chills"/>
    <x v="108"/>
    <x v="63"/>
    <x v="26"/>
    <s v="No"/>
    <x v="0"/>
    <x v="14"/>
    <s v="Not rated"/>
    <n v="0"/>
  </r>
  <r>
    <s v="Gupta Sweets"/>
    <x v="108"/>
    <x v="1567"/>
    <x v="33"/>
    <s v="No"/>
    <x v="0"/>
    <x v="14"/>
    <s v="Not rated"/>
    <n v="0"/>
  </r>
  <r>
    <s v="Khub Chand"/>
    <x v="108"/>
    <x v="558"/>
    <x v="33"/>
    <s v="No"/>
    <x v="0"/>
    <x v="14"/>
    <s v="Not rated"/>
    <n v="1"/>
  </r>
  <r>
    <s v="Sher E Punjab"/>
    <x v="108"/>
    <x v="342"/>
    <x v="62"/>
    <s v="No"/>
    <x v="0"/>
    <x v="14"/>
    <s v="Not rated"/>
    <n v="1"/>
  </r>
  <r>
    <s v="Shri Balaji"/>
    <x v="108"/>
    <x v="329"/>
    <x v="21"/>
    <s v="No"/>
    <x v="0"/>
    <x v="14"/>
    <s v="Not rated"/>
    <n v="0"/>
  </r>
  <r>
    <s v="Sidhi Cafe"/>
    <x v="108"/>
    <x v="518"/>
    <x v="23"/>
    <s v="No"/>
    <x v="0"/>
    <x v="14"/>
    <s v="Not rated"/>
    <n v="0"/>
  </r>
  <r>
    <s v="Al Hayat Bakers"/>
    <x v="108"/>
    <x v="21"/>
    <x v="21"/>
    <s v="No"/>
    <x v="0"/>
    <x v="14"/>
    <s v="Not rated"/>
    <n v="0"/>
  </r>
  <r>
    <s v="Al-Kausar's"/>
    <x v="108"/>
    <x v="5"/>
    <x v="21"/>
    <s v="No"/>
    <x v="0"/>
    <x v="14"/>
    <s v="Not rated"/>
    <n v="0"/>
  </r>
  <r>
    <s v="Alam Biryani Center"/>
    <x v="108"/>
    <x v="525"/>
    <x v="21"/>
    <s v="No"/>
    <x v="0"/>
    <x v="14"/>
    <s v="Not rated"/>
    <n v="0"/>
  </r>
  <r>
    <s v="Bismillah Hotel"/>
    <x v="108"/>
    <x v="63"/>
    <x v="22"/>
    <s v="No"/>
    <x v="0"/>
    <x v="14"/>
    <s v="Not rated"/>
    <n v="1"/>
  </r>
  <r>
    <s v="Halal Pizza Star"/>
    <x v="108"/>
    <x v="527"/>
    <x v="62"/>
    <s v="No"/>
    <x v="0"/>
    <x v="14"/>
    <s v="Not rated"/>
    <n v="0"/>
  </r>
  <r>
    <s v="HTW Bakers"/>
    <x v="108"/>
    <x v="479"/>
    <x v="26"/>
    <s v="No"/>
    <x v="0"/>
    <x v="14"/>
    <s v="Not rated"/>
    <n v="0"/>
  </r>
  <r>
    <s v="Javed Bawarchi Restaurant"/>
    <x v="108"/>
    <x v="346"/>
    <x v="11"/>
    <s v="No"/>
    <x v="0"/>
    <x v="14"/>
    <s v="Not rated"/>
    <n v="0"/>
  </r>
  <r>
    <s v="Let's Eat"/>
    <x v="108"/>
    <x v="499"/>
    <x v="21"/>
    <s v="No"/>
    <x v="0"/>
    <x v="14"/>
    <s v="Not rated"/>
    <n v="1"/>
  </r>
  <r>
    <s v="Moonis Kada"/>
    <x v="108"/>
    <x v="453"/>
    <x v="45"/>
    <s v="No"/>
    <x v="0"/>
    <x v="14"/>
    <s v="Not rated"/>
    <n v="0"/>
  </r>
  <r>
    <s v="Motu N Patlu"/>
    <x v="108"/>
    <x v="1568"/>
    <x v="30"/>
    <s v="No"/>
    <x v="0"/>
    <x v="14"/>
    <s v="Not rated"/>
    <n v="0"/>
  </r>
  <r>
    <s v="S.K. Fast Food"/>
    <x v="108"/>
    <x v="5"/>
    <x v="26"/>
    <s v="No"/>
    <x v="0"/>
    <x v="14"/>
    <s v="Not rated"/>
    <n v="0"/>
  </r>
  <r>
    <s v="Sufiyan Restaurant"/>
    <x v="108"/>
    <x v="346"/>
    <x v="30"/>
    <s v="No"/>
    <x v="0"/>
    <x v="14"/>
    <s v="Not rated"/>
    <n v="0"/>
  </r>
  <r>
    <s v="The Relax Point"/>
    <x v="108"/>
    <x v="342"/>
    <x v="30"/>
    <s v="No"/>
    <x v="0"/>
    <x v="14"/>
    <s v="Not rated"/>
    <n v="1"/>
  </r>
  <r>
    <s v="Zareen's Dastarkhwan"/>
    <x v="108"/>
    <x v="1569"/>
    <x v="7"/>
    <s v="No"/>
    <x v="0"/>
    <x v="14"/>
    <s v="Not rated"/>
    <n v="1"/>
  </r>
  <r>
    <s v="Ali Baba Caves"/>
    <x v="109"/>
    <x v="484"/>
    <x v="45"/>
    <s v="No"/>
    <x v="0"/>
    <x v="13"/>
    <s v="Average"/>
    <n v="15"/>
  </r>
  <r>
    <s v="Cafí© Doo Ghoont"/>
    <x v="109"/>
    <x v="20"/>
    <x v="11"/>
    <s v="No"/>
    <x v="1"/>
    <x v="19"/>
    <s v="Average"/>
    <n v="50"/>
  </r>
  <r>
    <s v="Knights Chaska"/>
    <x v="109"/>
    <x v="378"/>
    <x v="7"/>
    <s v="Yes"/>
    <x v="0"/>
    <x v="22"/>
    <s v="Average"/>
    <n v="6"/>
  </r>
  <r>
    <s v="Thirsty Scholar Cafe"/>
    <x v="109"/>
    <x v="20"/>
    <x v="62"/>
    <s v="No"/>
    <x v="0"/>
    <x v="12"/>
    <s v="Average"/>
    <n v="45"/>
  </r>
  <r>
    <s v="Savoury Street"/>
    <x v="109"/>
    <x v="670"/>
    <x v="11"/>
    <s v="No"/>
    <x v="0"/>
    <x v="14"/>
    <s v="Not rated"/>
    <n v="3"/>
  </r>
  <r>
    <s v="JSB Evergreen Snack &amp; Sweets"/>
    <x v="109"/>
    <x v="1570"/>
    <x v="33"/>
    <s v="No"/>
    <x v="0"/>
    <x v="13"/>
    <s v="Average"/>
    <n v="47"/>
  </r>
  <r>
    <s v="221 B Baker Street"/>
    <x v="109"/>
    <x v="21"/>
    <x v="21"/>
    <s v="No"/>
    <x v="1"/>
    <x v="20"/>
    <s v="Good"/>
    <n v="94"/>
  </r>
  <r>
    <s v="Kapoors Balle Balle"/>
    <x v="109"/>
    <x v="378"/>
    <x v="36"/>
    <s v="No"/>
    <x v="1"/>
    <x v="11"/>
    <s v="Good"/>
    <n v="331"/>
  </r>
  <r>
    <s v="Lakshmi Coffee House"/>
    <x v="109"/>
    <x v="329"/>
    <x v="33"/>
    <s v="No"/>
    <x v="0"/>
    <x v="10"/>
    <s v="Good"/>
    <n v="603"/>
  </r>
  <r>
    <s v="Geoffrey's"/>
    <x v="109"/>
    <x v="1571"/>
    <x v="98"/>
    <s v="Yes"/>
    <x v="0"/>
    <x v="9"/>
    <s v="Average"/>
    <n v="579"/>
  </r>
  <r>
    <s v="Haldiram's"/>
    <x v="109"/>
    <x v="539"/>
    <x v="11"/>
    <s v="No"/>
    <x v="0"/>
    <x v="20"/>
    <s v="Good"/>
    <n v="169"/>
  </r>
  <r>
    <s v="Maamouchee @ My Way"/>
    <x v="109"/>
    <x v="1572"/>
    <x v="0"/>
    <s v="Yes"/>
    <x v="1"/>
    <x v="20"/>
    <s v="Good"/>
    <n v="278"/>
  </r>
  <r>
    <s v="Americana Kitchen and Bar"/>
    <x v="109"/>
    <x v="1366"/>
    <x v="5"/>
    <s v="Yes"/>
    <x v="0"/>
    <x v="23"/>
    <s v="Poor"/>
    <n v="221"/>
  </r>
  <r>
    <s v="Punjabi By Nature Quickie"/>
    <x v="109"/>
    <x v="341"/>
    <x v="0"/>
    <s v="Yes"/>
    <x v="0"/>
    <x v="19"/>
    <s v="Average"/>
    <n v="120"/>
  </r>
  <r>
    <s v="United Coffee House Rewind"/>
    <x v="109"/>
    <x v="1051"/>
    <x v="3"/>
    <s v="Yes"/>
    <x v="0"/>
    <x v="19"/>
    <s v="Average"/>
    <n v="215"/>
  </r>
  <r>
    <s v="Wow! Momo"/>
    <x v="109"/>
    <x v="1273"/>
    <x v="26"/>
    <s v="No"/>
    <x v="0"/>
    <x v="27"/>
    <s v="Average"/>
    <n v="212"/>
  </r>
  <r>
    <s v="Oh So Stoned!"/>
    <x v="109"/>
    <x v="301"/>
    <x v="30"/>
    <s v="No"/>
    <x v="0"/>
    <x v="1"/>
    <s v="Excellent"/>
    <n v="324"/>
  </r>
  <r>
    <s v="The Big Chill Cakery"/>
    <x v="109"/>
    <x v="479"/>
    <x v="9"/>
    <s v="No"/>
    <x v="0"/>
    <x v="1"/>
    <s v="Excellent"/>
    <n v="147"/>
  </r>
  <r>
    <s v="Barista"/>
    <x v="109"/>
    <x v="20"/>
    <x v="64"/>
    <s v="No"/>
    <x v="0"/>
    <x v="20"/>
    <s v="Good"/>
    <n v="23"/>
  </r>
  <r>
    <s v="Big Wong XL"/>
    <x v="109"/>
    <x v="572"/>
    <x v="3"/>
    <s v="Yes"/>
    <x v="1"/>
    <x v="18"/>
    <s v="Good"/>
    <n v="199"/>
  </r>
  <r>
    <s v="Carl's Jr."/>
    <x v="109"/>
    <x v="643"/>
    <x v="64"/>
    <s v="No"/>
    <x v="1"/>
    <x v="10"/>
    <s v="Good"/>
    <n v="458"/>
  </r>
  <r>
    <s v="Chaayos"/>
    <x v="109"/>
    <x v="439"/>
    <x v="36"/>
    <s v="No"/>
    <x v="0"/>
    <x v="18"/>
    <s v="Good"/>
    <n v="124"/>
  </r>
  <r>
    <s v="Chi Asian Cookhouse"/>
    <x v="109"/>
    <x v="1573"/>
    <x v="61"/>
    <s v="Yes"/>
    <x v="1"/>
    <x v="18"/>
    <s v="Good"/>
    <n v="173"/>
  </r>
  <r>
    <s v="Costa Coffee"/>
    <x v="109"/>
    <x v="20"/>
    <x v="11"/>
    <s v="No"/>
    <x v="0"/>
    <x v="11"/>
    <s v="Good"/>
    <n v="64"/>
  </r>
  <r>
    <s v="Dunkin' Donuts"/>
    <x v="109"/>
    <x v="494"/>
    <x v="11"/>
    <s v="No"/>
    <x v="0"/>
    <x v="11"/>
    <s v="Good"/>
    <n v="86"/>
  </r>
  <r>
    <s v="Instapizza"/>
    <x v="109"/>
    <x v="527"/>
    <x v="8"/>
    <s v="No"/>
    <x v="1"/>
    <x v="11"/>
    <s v="Good"/>
    <n v="214"/>
  </r>
  <r>
    <s v="Keventers"/>
    <x v="109"/>
    <x v="387"/>
    <x v="36"/>
    <s v="No"/>
    <x v="0"/>
    <x v="10"/>
    <s v="Good"/>
    <n v="169"/>
  </r>
  <r>
    <s v="Pirates of Grill"/>
    <x v="109"/>
    <x v="695"/>
    <x v="13"/>
    <s v="No"/>
    <x v="0"/>
    <x v="18"/>
    <s v="Good"/>
    <n v="749"/>
  </r>
  <r>
    <s v="Pizza Hut"/>
    <x v="109"/>
    <x v="604"/>
    <x v="4"/>
    <s v="No"/>
    <x v="0"/>
    <x v="18"/>
    <s v="Good"/>
    <n v="173"/>
  </r>
  <r>
    <s v="PizzaExpress"/>
    <x v="109"/>
    <x v="14"/>
    <x v="67"/>
    <s v="Yes"/>
    <x v="1"/>
    <x v="18"/>
    <s v="Good"/>
    <n v="366"/>
  </r>
  <r>
    <s v="RollsKing"/>
    <x v="109"/>
    <x v="63"/>
    <x v="36"/>
    <s v="No"/>
    <x v="0"/>
    <x v="18"/>
    <s v="Good"/>
    <n v="232"/>
  </r>
  <r>
    <s v="Taco Bell"/>
    <x v="109"/>
    <x v="452"/>
    <x v="60"/>
    <s v="No"/>
    <x v="1"/>
    <x v="7"/>
    <s v="Good"/>
    <n v="397"/>
  </r>
  <r>
    <s v="The Frozen Factory"/>
    <x v="109"/>
    <x v="498"/>
    <x v="26"/>
    <s v="No"/>
    <x v="0"/>
    <x v="11"/>
    <s v="Good"/>
    <n v="22"/>
  </r>
  <r>
    <s v="Theos"/>
    <x v="109"/>
    <x v="479"/>
    <x v="45"/>
    <s v="No"/>
    <x v="0"/>
    <x v="20"/>
    <s v="Good"/>
    <n v="13"/>
  </r>
  <r>
    <s v="Wendy's"/>
    <x v="109"/>
    <x v="231"/>
    <x v="36"/>
    <s v="No"/>
    <x v="1"/>
    <x v="11"/>
    <s v="Good"/>
    <n v="518"/>
  </r>
  <r>
    <s v="Zizo"/>
    <x v="109"/>
    <x v="776"/>
    <x v="67"/>
    <s v="Yes"/>
    <x v="1"/>
    <x v="10"/>
    <s v="Good"/>
    <n v="67"/>
  </r>
  <r>
    <s v="Cafe Delhi Heights"/>
    <x v="109"/>
    <x v="1574"/>
    <x v="3"/>
    <s v="Yes"/>
    <x v="0"/>
    <x v="15"/>
    <s v="Very Good"/>
    <n v="567"/>
  </r>
  <r>
    <s v="Chili's Grill &amp; Bar"/>
    <x v="109"/>
    <x v="444"/>
    <x v="3"/>
    <s v="Yes"/>
    <x v="1"/>
    <x v="15"/>
    <s v="Very Good"/>
    <n v="750"/>
  </r>
  <r>
    <s v="Made In Punjab"/>
    <x v="109"/>
    <x v="341"/>
    <x v="3"/>
    <s v="Yes"/>
    <x v="0"/>
    <x v="15"/>
    <s v="Very Good"/>
    <n v="322"/>
  </r>
  <r>
    <s v="Mamagoto"/>
    <x v="109"/>
    <x v="758"/>
    <x v="67"/>
    <s v="Yes"/>
    <x v="1"/>
    <x v="6"/>
    <s v="Very Good"/>
    <n v="428"/>
  </r>
  <r>
    <s v="Movenpick"/>
    <x v="109"/>
    <x v="498"/>
    <x v="64"/>
    <s v="No"/>
    <x v="1"/>
    <x v="4"/>
    <s v="Very Good"/>
    <n v="91"/>
  </r>
  <r>
    <s v="Smaaash"/>
    <x v="109"/>
    <x v="588"/>
    <x v="83"/>
    <s v="No"/>
    <x v="0"/>
    <x v="4"/>
    <s v="Very Good"/>
    <n v="121"/>
  </r>
  <r>
    <s v="SodaBottleOpenerWala"/>
    <x v="109"/>
    <x v="597"/>
    <x v="65"/>
    <s v="No"/>
    <x v="0"/>
    <x v="4"/>
    <s v="Very Good"/>
    <n v="617"/>
  </r>
  <r>
    <s v="The Bento Cafe"/>
    <x v="109"/>
    <x v="1575"/>
    <x v="69"/>
    <s v="No"/>
    <x v="1"/>
    <x v="5"/>
    <s v="Very Good"/>
    <n v="316"/>
  </r>
  <r>
    <s v="Earthen Oven - Fortune Inn Grazia"/>
    <x v="109"/>
    <x v="341"/>
    <x v="3"/>
    <s v="Yes"/>
    <x v="0"/>
    <x v="19"/>
    <s v="Average"/>
    <n v="67"/>
  </r>
  <r>
    <s v="Fortune Deli -  Fortune Inn Grazia"/>
    <x v="109"/>
    <x v="5"/>
    <x v="5"/>
    <s v="Yes"/>
    <x v="0"/>
    <x v="12"/>
    <s v="Average"/>
    <n v="27"/>
  </r>
  <r>
    <s v="Cafe Pipa"/>
    <x v="109"/>
    <x v="20"/>
    <x v="26"/>
    <s v="No"/>
    <x v="0"/>
    <x v="19"/>
    <s v="Average"/>
    <n v="96"/>
  </r>
  <r>
    <s v="Cook Du Kdu"/>
    <x v="109"/>
    <x v="344"/>
    <x v="64"/>
    <s v="No"/>
    <x v="1"/>
    <x v="13"/>
    <s v="Average"/>
    <n v="112"/>
  </r>
  <r>
    <s v="Green Chick Chop"/>
    <x v="109"/>
    <x v="491"/>
    <x v="26"/>
    <s v="No"/>
    <x v="1"/>
    <x v="24"/>
    <s v="Average"/>
    <n v="12"/>
  </r>
  <r>
    <s v="New Vishal's Kitchen"/>
    <x v="109"/>
    <x v="378"/>
    <x v="11"/>
    <s v="No"/>
    <x v="0"/>
    <x v="28"/>
    <s v="Average"/>
    <n v="24"/>
  </r>
  <r>
    <s v="Samarkand"/>
    <x v="109"/>
    <x v="390"/>
    <x v="3"/>
    <s v="Yes"/>
    <x v="1"/>
    <x v="16"/>
    <s v="Average"/>
    <n v="129"/>
  </r>
  <r>
    <s v="Mirchievous"/>
    <x v="109"/>
    <x v="342"/>
    <x v="64"/>
    <s v="No"/>
    <x v="1"/>
    <x v="18"/>
    <s v="Good"/>
    <n v="44"/>
  </r>
  <r>
    <s v="Pearls Regency"/>
    <x v="109"/>
    <x v="666"/>
    <x v="1"/>
    <s v="No"/>
    <x v="0"/>
    <x v="11"/>
    <s v="Good"/>
    <n v="330"/>
  </r>
  <r>
    <s v="The Feast Box"/>
    <x v="109"/>
    <x v="1136"/>
    <x v="11"/>
    <s v="No"/>
    <x v="1"/>
    <x v="14"/>
    <s v="Not rated"/>
    <n v="3"/>
  </r>
  <r>
    <s v="Imperfecto"/>
    <x v="109"/>
    <x v="1161"/>
    <x v="13"/>
    <s v="Yes"/>
    <x v="0"/>
    <x v="19"/>
    <s v="Average"/>
    <n v="299"/>
  </r>
  <r>
    <s v="Chaayos"/>
    <x v="109"/>
    <x v="439"/>
    <x v="36"/>
    <s v="No"/>
    <x v="1"/>
    <x v="7"/>
    <s v="Good"/>
    <n v="46"/>
  </r>
  <r>
    <s v="Dunkin' Donuts"/>
    <x v="109"/>
    <x v="494"/>
    <x v="11"/>
    <s v="No"/>
    <x v="1"/>
    <x v="11"/>
    <s v="Good"/>
    <n v="481"/>
  </r>
  <r>
    <s v="The Smoke Factory"/>
    <x v="109"/>
    <x v="1135"/>
    <x v="5"/>
    <s v="Yes"/>
    <x v="0"/>
    <x v="10"/>
    <s v="Good"/>
    <n v="240"/>
  </r>
  <r>
    <s v="Turquoise Cottage - TC Original 1997"/>
    <x v="109"/>
    <x v="1576"/>
    <x v="72"/>
    <s v="Yes"/>
    <x v="0"/>
    <x v="10"/>
    <s v="Good"/>
    <n v="240"/>
  </r>
  <r>
    <s v="Baskin Robbins"/>
    <x v="109"/>
    <x v="513"/>
    <x v="33"/>
    <s v="No"/>
    <x v="0"/>
    <x v="14"/>
    <s v="Not rated"/>
    <n v="0"/>
  </r>
  <r>
    <s v="Cafe Coffee Day"/>
    <x v="109"/>
    <x v="20"/>
    <x v="62"/>
    <s v="No"/>
    <x v="0"/>
    <x v="14"/>
    <s v="Not rated"/>
    <n v="3"/>
  </r>
  <r>
    <s v="Dolce Gelato"/>
    <x v="109"/>
    <x v="1368"/>
    <x v="33"/>
    <s v="No"/>
    <x v="0"/>
    <x v="14"/>
    <s v="Not rated"/>
    <n v="1"/>
  </r>
  <r>
    <s v="Dunkin' Donuts"/>
    <x v="109"/>
    <x v="494"/>
    <x v="11"/>
    <s v="No"/>
    <x v="0"/>
    <x v="14"/>
    <s v="Not rated"/>
    <n v="1"/>
  </r>
  <r>
    <s v="Joost Juice Bar"/>
    <x v="109"/>
    <x v="387"/>
    <x v="33"/>
    <s v="No"/>
    <x v="0"/>
    <x v="14"/>
    <s v="Not rated"/>
    <n v="0"/>
  </r>
  <r>
    <s v="KFC"/>
    <x v="109"/>
    <x v="497"/>
    <x v="45"/>
    <s v="No"/>
    <x v="1"/>
    <x v="14"/>
    <s v="Not rated"/>
    <n v="2"/>
  </r>
  <r>
    <s v="Pizza Hut"/>
    <x v="109"/>
    <x v="604"/>
    <x v="4"/>
    <s v="No"/>
    <x v="0"/>
    <x v="14"/>
    <s v="Not rated"/>
    <n v="0"/>
  </r>
  <r>
    <s v="Laat Saab"/>
    <x v="109"/>
    <x v="341"/>
    <x v="65"/>
    <s v="Yes"/>
    <x v="1"/>
    <x v="15"/>
    <s v="Very Good"/>
    <n v="111"/>
  </r>
  <r>
    <s v="Starbucks"/>
    <x v="109"/>
    <x v="20"/>
    <x v="9"/>
    <s v="No"/>
    <x v="0"/>
    <x v="4"/>
    <s v="Very Good"/>
    <n v="59"/>
  </r>
  <r>
    <s v="Rocket Food"/>
    <x v="109"/>
    <x v="342"/>
    <x v="45"/>
    <s v="No"/>
    <x v="0"/>
    <x v="14"/>
    <s v="Not rated"/>
    <n v="0"/>
  </r>
  <r>
    <s v="Aim Cafe And Restaurant"/>
    <x v="109"/>
    <x v="3"/>
    <x v="1"/>
    <s v="Yes"/>
    <x v="0"/>
    <x v="16"/>
    <s v="Average"/>
    <n v="19"/>
  </r>
  <r>
    <s v="Al-Swad"/>
    <x v="109"/>
    <x v="378"/>
    <x v="36"/>
    <s v="No"/>
    <x v="1"/>
    <x v="28"/>
    <s v="Average"/>
    <n v="6"/>
  </r>
  <r>
    <s v="Anands"/>
    <x v="109"/>
    <x v="440"/>
    <x v="45"/>
    <s v="No"/>
    <x v="1"/>
    <x v="24"/>
    <s v="Average"/>
    <n v="36"/>
  </r>
  <r>
    <s v="Bansiwala Restaurant"/>
    <x v="109"/>
    <x v="342"/>
    <x v="21"/>
    <s v="No"/>
    <x v="1"/>
    <x v="28"/>
    <s v="Average"/>
    <n v="4"/>
  </r>
  <r>
    <s v="Cafe Coffee Day"/>
    <x v="109"/>
    <x v="20"/>
    <x v="62"/>
    <s v="No"/>
    <x v="0"/>
    <x v="25"/>
    <s v="Average"/>
    <n v="24"/>
  </r>
  <r>
    <s v="Food Tamasha &amp; Co."/>
    <x v="109"/>
    <x v="342"/>
    <x v="11"/>
    <s v="No"/>
    <x v="1"/>
    <x v="12"/>
    <s v="Average"/>
    <n v="24"/>
  </r>
  <r>
    <s v="Grand Heritage Resort"/>
    <x v="109"/>
    <x v="378"/>
    <x v="7"/>
    <s v="Yes"/>
    <x v="0"/>
    <x v="13"/>
    <s v="Average"/>
    <n v="17"/>
  </r>
  <r>
    <s v="Green Chick Chop"/>
    <x v="109"/>
    <x v="491"/>
    <x v="26"/>
    <s v="No"/>
    <x v="0"/>
    <x v="12"/>
    <s v="Average"/>
    <n v="20"/>
  </r>
  <r>
    <s v="Kafe Republic"/>
    <x v="109"/>
    <x v="63"/>
    <x v="33"/>
    <s v="No"/>
    <x v="1"/>
    <x v="13"/>
    <s v="Average"/>
    <n v="37"/>
  </r>
  <r>
    <s v="Kar C Lounge &amp; Restaurant"/>
    <x v="109"/>
    <x v="1577"/>
    <x v="11"/>
    <s v="No"/>
    <x v="0"/>
    <x v="25"/>
    <s v="Average"/>
    <n v="16"/>
  </r>
  <r>
    <s v="Kolkata Roll Point"/>
    <x v="109"/>
    <x v="63"/>
    <x v="23"/>
    <s v="No"/>
    <x v="0"/>
    <x v="25"/>
    <s v="Average"/>
    <n v="9"/>
  </r>
  <r>
    <s v="Royal Awadh"/>
    <x v="109"/>
    <x v="341"/>
    <x v="45"/>
    <s v="No"/>
    <x v="1"/>
    <x v="9"/>
    <s v="Average"/>
    <n v="9"/>
  </r>
  <r>
    <s v="Royal Rasoi"/>
    <x v="109"/>
    <x v="341"/>
    <x v="11"/>
    <s v="No"/>
    <x v="0"/>
    <x v="25"/>
    <s v="Average"/>
    <n v="21"/>
  </r>
  <r>
    <s v="Royale Bakers"/>
    <x v="109"/>
    <x v="1052"/>
    <x v="30"/>
    <s v="No"/>
    <x v="1"/>
    <x v="25"/>
    <s v="Average"/>
    <n v="18"/>
  </r>
  <r>
    <s v="Sahi Darbar"/>
    <x v="109"/>
    <x v="378"/>
    <x v="36"/>
    <s v="No"/>
    <x v="1"/>
    <x v="24"/>
    <s v="Average"/>
    <n v="12"/>
  </r>
  <r>
    <s v="Taco Street"/>
    <x v="109"/>
    <x v="63"/>
    <x v="45"/>
    <s v="No"/>
    <x v="0"/>
    <x v="22"/>
    <s v="Average"/>
    <n v="4"/>
  </r>
  <r>
    <s v="The Noodle Co"/>
    <x v="109"/>
    <x v="1146"/>
    <x v="8"/>
    <s v="Yes"/>
    <x v="0"/>
    <x v="13"/>
    <s v="Average"/>
    <n v="8"/>
  </r>
  <r>
    <s v="Veg Always"/>
    <x v="109"/>
    <x v="378"/>
    <x v="11"/>
    <s v="No"/>
    <x v="1"/>
    <x v="27"/>
    <s v="Average"/>
    <n v="25"/>
  </r>
  <r>
    <s v="Yu Turn"/>
    <x v="109"/>
    <x v="666"/>
    <x v="4"/>
    <s v="Yes"/>
    <x v="1"/>
    <x v="22"/>
    <s v="Average"/>
    <n v="43"/>
  </r>
  <r>
    <s v="Zaika"/>
    <x v="109"/>
    <x v="390"/>
    <x v="11"/>
    <s v="No"/>
    <x v="0"/>
    <x v="28"/>
    <s v="Average"/>
    <n v="10"/>
  </r>
  <r>
    <s v="Zaika"/>
    <x v="109"/>
    <x v="341"/>
    <x v="11"/>
    <s v="No"/>
    <x v="0"/>
    <x v="25"/>
    <s v="Average"/>
    <n v="50"/>
  </r>
  <r>
    <s v="Domino's Pizza"/>
    <x v="109"/>
    <x v="527"/>
    <x v="9"/>
    <s v="No"/>
    <x v="0"/>
    <x v="20"/>
    <s v="Good"/>
    <n v="56"/>
  </r>
  <r>
    <s v="Night Food Service"/>
    <x v="109"/>
    <x v="430"/>
    <x v="26"/>
    <s v="No"/>
    <x v="0"/>
    <x v="10"/>
    <s v="Good"/>
    <n v="80"/>
  </r>
  <r>
    <s v="Uncle's Patty"/>
    <x v="109"/>
    <x v="63"/>
    <x v="45"/>
    <s v="No"/>
    <x v="0"/>
    <x v="20"/>
    <s v="Good"/>
    <n v="28"/>
  </r>
  <r>
    <s v="Baskin Robbins"/>
    <x v="109"/>
    <x v="513"/>
    <x v="33"/>
    <s v="No"/>
    <x v="1"/>
    <x v="14"/>
    <s v="Not rated"/>
    <n v="3"/>
  </r>
  <r>
    <s v="Evergreen Food Point"/>
    <x v="109"/>
    <x v="514"/>
    <x v="23"/>
    <s v="No"/>
    <x v="0"/>
    <x v="14"/>
    <s v="Not rated"/>
    <n v="2"/>
  </r>
  <r>
    <s v="Food Plaza"/>
    <x v="109"/>
    <x v="378"/>
    <x v="36"/>
    <s v="No"/>
    <x v="0"/>
    <x v="14"/>
    <s v="Not rated"/>
    <n v="1"/>
  </r>
  <r>
    <s v="Giani"/>
    <x v="109"/>
    <x v="498"/>
    <x v="36"/>
    <s v="No"/>
    <x v="1"/>
    <x v="14"/>
    <s v="Not rated"/>
    <n v="0"/>
  </r>
  <r>
    <s v="Grill Inn"/>
    <x v="109"/>
    <x v="63"/>
    <x v="33"/>
    <s v="No"/>
    <x v="1"/>
    <x v="14"/>
    <s v="Not rated"/>
    <n v="3"/>
  </r>
  <r>
    <s v="Hunger's Hut"/>
    <x v="109"/>
    <x v="341"/>
    <x v="26"/>
    <s v="No"/>
    <x v="1"/>
    <x v="14"/>
    <s v="Not rated"/>
    <n v="3"/>
  </r>
  <r>
    <s v="Kanha Cake O' Pastry"/>
    <x v="109"/>
    <x v="21"/>
    <x v="30"/>
    <s v="No"/>
    <x v="0"/>
    <x v="14"/>
    <s v="Not rated"/>
    <n v="0"/>
  </r>
  <r>
    <s v="Serendipity Cafe"/>
    <x v="109"/>
    <x v="20"/>
    <x v="33"/>
    <s v="No"/>
    <x v="0"/>
    <x v="14"/>
    <s v="Not rated"/>
    <n v="3"/>
  </r>
  <r>
    <s v="Spice Affair"/>
    <x v="109"/>
    <x v="378"/>
    <x v="45"/>
    <s v="No"/>
    <x v="0"/>
    <x v="14"/>
    <s v="Not rated"/>
    <n v="2"/>
  </r>
  <r>
    <s v="Tandoori Junction"/>
    <x v="109"/>
    <x v="342"/>
    <x v="33"/>
    <s v="No"/>
    <x v="0"/>
    <x v="14"/>
    <s v="Not rated"/>
    <n v="3"/>
  </r>
  <r>
    <s v="Tod-Bistro Cafe"/>
    <x v="109"/>
    <x v="63"/>
    <x v="33"/>
    <s v="No"/>
    <x v="1"/>
    <x v="14"/>
    <s v="Not rated"/>
    <n v="1"/>
  </r>
  <r>
    <s v="Upper Deck"/>
    <x v="109"/>
    <x v="378"/>
    <x v="4"/>
    <s v="Yes"/>
    <x v="0"/>
    <x v="14"/>
    <s v="Not rated"/>
    <n v="3"/>
  </r>
  <r>
    <s v="Vadilal Ice Cream Parlour"/>
    <x v="109"/>
    <x v="513"/>
    <x v="23"/>
    <s v="No"/>
    <x v="0"/>
    <x v="14"/>
    <s v="Not rated"/>
    <n v="1"/>
  </r>
  <r>
    <s v="Wich 'N' Shake"/>
    <x v="109"/>
    <x v="729"/>
    <x v="21"/>
    <s v="No"/>
    <x v="0"/>
    <x v="14"/>
    <s v="Not rated"/>
    <n v="2"/>
  </r>
  <r>
    <s v="Desi Galli"/>
    <x v="109"/>
    <x v="378"/>
    <x v="45"/>
    <s v="No"/>
    <x v="1"/>
    <x v="22"/>
    <s v="Average"/>
    <n v="55"/>
  </r>
  <r>
    <s v="Mr. Flavour"/>
    <x v="109"/>
    <x v="378"/>
    <x v="45"/>
    <s v="No"/>
    <x v="1"/>
    <x v="27"/>
    <s v="Average"/>
    <n v="10"/>
  </r>
  <r>
    <s v="Wah Ji Wah"/>
    <x v="109"/>
    <x v="342"/>
    <x v="33"/>
    <s v="No"/>
    <x v="0"/>
    <x v="13"/>
    <s v="Average"/>
    <n v="16"/>
  </r>
  <r>
    <s v="Indian Diners"/>
    <x v="109"/>
    <x v="348"/>
    <x v="65"/>
    <s v="Yes"/>
    <x v="0"/>
    <x v="9"/>
    <s v="Average"/>
    <n v="7"/>
  </r>
  <r>
    <s v="Airborne"/>
    <x v="109"/>
    <x v="350"/>
    <x v="5"/>
    <s v="Yes"/>
    <x v="0"/>
    <x v="14"/>
    <s v="Not rated"/>
    <n v="0"/>
  </r>
  <r>
    <s v="Vivino - Hotel Golf View"/>
    <x v="109"/>
    <x v="374"/>
    <x v="1"/>
    <s v="Yes"/>
    <x v="0"/>
    <x v="14"/>
    <s v="Not rated"/>
    <n v="0"/>
  </r>
  <r>
    <s v="Gravity"/>
    <x v="109"/>
    <x v="731"/>
    <x v="4"/>
    <s v="Yes"/>
    <x v="1"/>
    <x v="24"/>
    <s v="Average"/>
    <n v="192"/>
  </r>
  <r>
    <s v="Kolkata Biryani House"/>
    <x v="109"/>
    <x v="639"/>
    <x v="45"/>
    <s v="No"/>
    <x v="1"/>
    <x v="25"/>
    <s v="Average"/>
    <n v="109"/>
  </r>
  <r>
    <s v="Rotees n More"/>
    <x v="109"/>
    <x v="378"/>
    <x v="26"/>
    <s v="No"/>
    <x v="1"/>
    <x v="12"/>
    <s v="Average"/>
    <n v="49"/>
  </r>
  <r>
    <s v="Saleem's Takeaway"/>
    <x v="109"/>
    <x v="390"/>
    <x v="11"/>
    <s v="No"/>
    <x v="0"/>
    <x v="24"/>
    <s v="Average"/>
    <n v="44"/>
  </r>
  <r>
    <s v="Sikandrabadi Biryani"/>
    <x v="109"/>
    <x v="464"/>
    <x v="36"/>
    <s v="No"/>
    <x v="1"/>
    <x v="19"/>
    <s v="Average"/>
    <n v="29"/>
  </r>
  <r>
    <s v="Wok N Spice"/>
    <x v="109"/>
    <x v="504"/>
    <x v="33"/>
    <s v="No"/>
    <x v="0"/>
    <x v="13"/>
    <s v="Average"/>
    <n v="21"/>
  </r>
  <r>
    <s v="Zaika Hindustani"/>
    <x v="109"/>
    <x v="386"/>
    <x v="11"/>
    <s v="No"/>
    <x v="0"/>
    <x v="27"/>
    <s v="Average"/>
    <n v="33"/>
  </r>
  <r>
    <s v="Chanda Food"/>
    <x v="109"/>
    <x v="5"/>
    <x v="26"/>
    <s v="No"/>
    <x v="0"/>
    <x v="7"/>
    <s v="Good"/>
    <n v="97"/>
  </r>
  <r>
    <s v="Chhote Nawab"/>
    <x v="109"/>
    <x v="681"/>
    <x v="30"/>
    <s v="No"/>
    <x v="1"/>
    <x v="20"/>
    <s v="Good"/>
    <n v="24"/>
  </r>
  <r>
    <s v="Delish BBQ"/>
    <x v="109"/>
    <x v="666"/>
    <x v="45"/>
    <s v="No"/>
    <x v="1"/>
    <x v="18"/>
    <s v="Good"/>
    <n v="40"/>
  </r>
  <r>
    <s v="Goli Vada Pav No. 1"/>
    <x v="109"/>
    <x v="388"/>
    <x v="22"/>
    <s v="No"/>
    <x v="1"/>
    <x v="7"/>
    <s v="Good"/>
    <n v="280"/>
  </r>
  <r>
    <s v="Happy Hakka"/>
    <x v="109"/>
    <x v="645"/>
    <x v="64"/>
    <s v="No"/>
    <x v="1"/>
    <x v="7"/>
    <s v="Good"/>
    <n v="582"/>
  </r>
  <r>
    <s v="Sadda Adda"/>
    <x v="109"/>
    <x v="20"/>
    <x v="33"/>
    <s v="No"/>
    <x v="0"/>
    <x v="14"/>
    <s v="Not rated"/>
    <n v="2"/>
  </r>
  <r>
    <s v="Baker's Studio - Jaypee Greens"/>
    <x v="109"/>
    <x v="21"/>
    <x v="4"/>
    <s v="No"/>
    <x v="0"/>
    <x v="19"/>
    <s v="Average"/>
    <n v="29"/>
  </r>
  <r>
    <s v="Matrix - Jaypee Greens"/>
    <x v="109"/>
    <x v="268"/>
    <x v="5"/>
    <s v="Yes"/>
    <x v="0"/>
    <x v="12"/>
    <s v="Average"/>
    <n v="20"/>
  </r>
  <r>
    <s v="Tea Lounge - Jaypee Greens"/>
    <x v="109"/>
    <x v="20"/>
    <x v="8"/>
    <s v="No"/>
    <x v="0"/>
    <x v="22"/>
    <s v="Average"/>
    <n v="14"/>
  </r>
  <r>
    <s v="Paatra - Jaypee Greens"/>
    <x v="109"/>
    <x v="342"/>
    <x v="74"/>
    <s v="Yes"/>
    <x v="0"/>
    <x v="20"/>
    <s v="Good"/>
    <n v="79"/>
  </r>
  <r>
    <s v="Cooks Cafe - Jaypee Greens"/>
    <x v="109"/>
    <x v="601"/>
    <x v="3"/>
    <s v="Yes"/>
    <x v="0"/>
    <x v="16"/>
    <s v="Average"/>
    <n v="29"/>
  </r>
  <r>
    <s v="The Butler &amp; The Chef - Jaypee Greens"/>
    <x v="109"/>
    <x v="268"/>
    <x v="68"/>
    <s v="Yes"/>
    <x v="0"/>
    <x v="14"/>
    <s v="Not rated"/>
    <n v="1"/>
  </r>
  <r>
    <s v="Burger King"/>
    <x v="109"/>
    <x v="231"/>
    <x v="45"/>
    <s v="No"/>
    <x v="1"/>
    <x v="16"/>
    <s v="Average"/>
    <n v="14"/>
  </r>
  <r>
    <s v="Cafe Pitacos"/>
    <x v="109"/>
    <x v="1578"/>
    <x v="11"/>
    <s v="No"/>
    <x v="1"/>
    <x v="9"/>
    <s v="Average"/>
    <n v="18"/>
  </r>
  <r>
    <s v="Cinnabon &amp; Auntie Anne's"/>
    <x v="109"/>
    <x v="583"/>
    <x v="45"/>
    <s v="No"/>
    <x v="0"/>
    <x v="13"/>
    <s v="Average"/>
    <n v="6"/>
  </r>
  <r>
    <s v="Cocoberry"/>
    <x v="109"/>
    <x v="301"/>
    <x v="33"/>
    <s v="No"/>
    <x v="0"/>
    <x v="19"/>
    <s v="Average"/>
    <n v="16"/>
  </r>
  <r>
    <s v="Hakka Haus"/>
    <x v="109"/>
    <x v="188"/>
    <x v="63"/>
    <s v="No"/>
    <x v="0"/>
    <x v="12"/>
    <s v="Average"/>
    <n v="6"/>
  </r>
  <r>
    <s v="Kebab Xpress"/>
    <x v="109"/>
    <x v="341"/>
    <x v="11"/>
    <s v="No"/>
    <x v="0"/>
    <x v="22"/>
    <s v="Average"/>
    <n v="7"/>
  </r>
  <r>
    <s v="KFC"/>
    <x v="109"/>
    <x v="497"/>
    <x v="45"/>
    <s v="No"/>
    <x v="1"/>
    <x v="28"/>
    <s v="Average"/>
    <n v="15"/>
  </r>
  <r>
    <s v="Mad Over Donuts"/>
    <x v="109"/>
    <x v="301"/>
    <x v="62"/>
    <s v="No"/>
    <x v="1"/>
    <x v="12"/>
    <s v="Average"/>
    <n v="13"/>
  </r>
  <r>
    <s v="Ni Hao"/>
    <x v="109"/>
    <x v="5"/>
    <x v="9"/>
    <s v="No"/>
    <x v="0"/>
    <x v="9"/>
    <s v="Average"/>
    <n v="10"/>
  </r>
  <r>
    <s v="Pizza Hut"/>
    <x v="109"/>
    <x v="604"/>
    <x v="4"/>
    <s v="No"/>
    <x v="0"/>
    <x v="24"/>
    <s v="Average"/>
    <n v="7"/>
  </r>
  <r>
    <s v="Subway"/>
    <x v="109"/>
    <x v="496"/>
    <x v="45"/>
    <s v="No"/>
    <x v="1"/>
    <x v="24"/>
    <s v="Average"/>
    <n v="5"/>
  </r>
  <r>
    <s v="Time To Tea"/>
    <x v="109"/>
    <x v="581"/>
    <x v="26"/>
    <s v="No"/>
    <x v="0"/>
    <x v="25"/>
    <s v="Average"/>
    <n v="5"/>
  </r>
  <r>
    <s v="Vaango!"/>
    <x v="109"/>
    <x v="329"/>
    <x v="62"/>
    <s v="No"/>
    <x v="0"/>
    <x v="25"/>
    <s v="Average"/>
    <n v="6"/>
  </r>
  <r>
    <s v="Biryani Blues"/>
    <x v="109"/>
    <x v="1039"/>
    <x v="4"/>
    <s v="No"/>
    <x v="0"/>
    <x v="20"/>
    <s v="Good"/>
    <n v="18"/>
  </r>
  <r>
    <s v="Jungle Jamboree"/>
    <x v="109"/>
    <x v="1019"/>
    <x v="1"/>
    <s v="No"/>
    <x v="0"/>
    <x v="10"/>
    <s v="Good"/>
    <n v="46"/>
  </r>
  <r>
    <s v="Keventers"/>
    <x v="109"/>
    <x v="387"/>
    <x v="36"/>
    <s v="No"/>
    <x v="0"/>
    <x v="20"/>
    <s v="Good"/>
    <n v="34"/>
  </r>
  <r>
    <s v="Pita Pit"/>
    <x v="109"/>
    <x v="586"/>
    <x v="11"/>
    <s v="No"/>
    <x v="1"/>
    <x v="7"/>
    <s v="Good"/>
    <n v="20"/>
  </r>
  <r>
    <s v="Baskin Robbins"/>
    <x v="109"/>
    <x v="513"/>
    <x v="33"/>
    <s v="No"/>
    <x v="0"/>
    <x v="14"/>
    <s v="Not rated"/>
    <n v="1"/>
  </r>
  <r>
    <s v="Cha Cha Cha"/>
    <x v="109"/>
    <x v="729"/>
    <x v="33"/>
    <s v="No"/>
    <x v="0"/>
    <x v="14"/>
    <s v="Not rated"/>
    <n v="3"/>
  </r>
  <r>
    <s v="Chai Thela"/>
    <x v="109"/>
    <x v="581"/>
    <x v="30"/>
    <s v="No"/>
    <x v="0"/>
    <x v="14"/>
    <s v="Not rated"/>
    <n v="1"/>
  </r>
  <r>
    <s v="Costa Coffee"/>
    <x v="109"/>
    <x v="20"/>
    <x v="11"/>
    <s v="No"/>
    <x v="0"/>
    <x v="14"/>
    <s v="Not rated"/>
    <n v="0"/>
  </r>
  <r>
    <s v="Dolce Gelato"/>
    <x v="109"/>
    <x v="1368"/>
    <x v="33"/>
    <s v="No"/>
    <x v="0"/>
    <x v="14"/>
    <s v="Not rated"/>
    <n v="0"/>
  </r>
  <r>
    <s v="Joost Juice Bar"/>
    <x v="109"/>
    <x v="387"/>
    <x v="33"/>
    <s v="No"/>
    <x v="0"/>
    <x v="14"/>
    <s v="Not rated"/>
    <n v="1"/>
  </r>
  <r>
    <s v="Juice Lounge"/>
    <x v="109"/>
    <x v="1579"/>
    <x v="33"/>
    <s v="No"/>
    <x v="0"/>
    <x v="14"/>
    <s v="Not rated"/>
    <n v="1"/>
  </r>
  <r>
    <s v="Kings Kulfi"/>
    <x v="109"/>
    <x v="364"/>
    <x v="33"/>
    <s v="No"/>
    <x v="0"/>
    <x v="14"/>
    <s v="Not rated"/>
    <n v="1"/>
  </r>
  <r>
    <s v="Kwality Wall's Swirl's"/>
    <x v="109"/>
    <x v="498"/>
    <x v="21"/>
    <s v="No"/>
    <x v="0"/>
    <x v="14"/>
    <s v="Not rated"/>
    <n v="0"/>
  </r>
  <r>
    <s v="Mx Corn"/>
    <x v="109"/>
    <x v="63"/>
    <x v="23"/>
    <s v="No"/>
    <x v="0"/>
    <x v="14"/>
    <s v="Not rated"/>
    <n v="0"/>
  </r>
  <r>
    <s v="The Gaming Vegas"/>
    <x v="109"/>
    <x v="63"/>
    <x v="36"/>
    <s v="No"/>
    <x v="0"/>
    <x v="14"/>
    <s v="Not rated"/>
    <n v="0"/>
  </r>
  <r>
    <s v="Chicago Pizza"/>
    <x v="109"/>
    <x v="23"/>
    <x v="11"/>
    <s v="No"/>
    <x v="1"/>
    <x v="31"/>
    <s v="Poor"/>
    <n v="8"/>
  </r>
  <r>
    <s v="Mr. Sub"/>
    <x v="109"/>
    <x v="63"/>
    <x v="36"/>
    <s v="No"/>
    <x v="1"/>
    <x v="31"/>
    <s v="Poor"/>
    <n v="27"/>
  </r>
  <r>
    <s v="My Corn"/>
    <x v="109"/>
    <x v="63"/>
    <x v="23"/>
    <s v="No"/>
    <x v="0"/>
    <x v="14"/>
    <s v="Not rated"/>
    <n v="0"/>
  </r>
  <r>
    <s v="Flluid - Mosaic Hotels"/>
    <x v="109"/>
    <x v="1580"/>
    <x v="68"/>
    <s v="Yes"/>
    <x v="0"/>
    <x v="12"/>
    <s v="Average"/>
    <n v="135"/>
  </r>
  <r>
    <s v="Latitude - Mosaic Hotels"/>
    <x v="109"/>
    <x v="378"/>
    <x v="70"/>
    <s v="Yes"/>
    <x v="0"/>
    <x v="16"/>
    <s v="Average"/>
    <n v="61"/>
  </r>
  <r>
    <s v="Baker's Zone"/>
    <x v="109"/>
    <x v="21"/>
    <x v="21"/>
    <s v="No"/>
    <x v="1"/>
    <x v="22"/>
    <s v="Average"/>
    <n v="9"/>
  </r>
  <r>
    <s v="Chakna"/>
    <x v="109"/>
    <x v="378"/>
    <x v="62"/>
    <s v="No"/>
    <x v="1"/>
    <x v="27"/>
    <s v="Average"/>
    <n v="5"/>
  </r>
  <r>
    <s v="Get Set Go"/>
    <x v="109"/>
    <x v="348"/>
    <x v="7"/>
    <s v="No"/>
    <x v="0"/>
    <x v="13"/>
    <s v="Average"/>
    <n v="5"/>
  </r>
  <r>
    <s v="Sip &amp; Snacks"/>
    <x v="109"/>
    <x v="440"/>
    <x v="60"/>
    <s v="No"/>
    <x v="1"/>
    <x v="12"/>
    <s v="Average"/>
    <n v="6"/>
  </r>
  <r>
    <s v="The Anna"/>
    <x v="109"/>
    <x v="1117"/>
    <x v="36"/>
    <s v="No"/>
    <x v="1"/>
    <x v="25"/>
    <s v="Average"/>
    <n v="19"/>
  </r>
  <r>
    <s v="Kathi Junction"/>
    <x v="109"/>
    <x v="63"/>
    <x v="36"/>
    <s v="No"/>
    <x v="1"/>
    <x v="20"/>
    <s v="Good"/>
    <n v="83"/>
  </r>
  <r>
    <s v="Golden Chaat"/>
    <x v="109"/>
    <x v="63"/>
    <x v="23"/>
    <s v="No"/>
    <x v="0"/>
    <x v="14"/>
    <s v="Not rated"/>
    <n v="2"/>
  </r>
  <r>
    <s v="Malt n Brew"/>
    <x v="109"/>
    <x v="537"/>
    <x v="5"/>
    <s v="Yes"/>
    <x v="0"/>
    <x v="14"/>
    <s v="Not rated"/>
    <n v="0"/>
  </r>
  <r>
    <s v="Cakewalk - Park Plaza"/>
    <x v="109"/>
    <x v="21"/>
    <x v="45"/>
    <s v="No"/>
    <x v="0"/>
    <x v="19"/>
    <s v="Average"/>
    <n v="25"/>
  </r>
  <r>
    <s v="New Town Lounge - Park Plaza"/>
    <x v="109"/>
    <x v="374"/>
    <x v="5"/>
    <s v="Yes"/>
    <x v="0"/>
    <x v="12"/>
    <s v="Average"/>
    <n v="32"/>
  </r>
  <r>
    <s v="New Town Cafe - Park Plaza"/>
    <x v="109"/>
    <x v="356"/>
    <x v="89"/>
    <s v="Yes"/>
    <x v="0"/>
    <x v="15"/>
    <s v="Very Good"/>
    <n v="228"/>
  </r>
  <r>
    <s v="S-18 - Radisson Blu"/>
    <x v="109"/>
    <x v="1581"/>
    <x v="78"/>
    <s v="Yes"/>
    <x v="0"/>
    <x v="20"/>
    <s v="Good"/>
    <n v="218"/>
  </r>
  <r>
    <s v="Foodicious"/>
    <x v="109"/>
    <x v="678"/>
    <x v="33"/>
    <s v="No"/>
    <x v="0"/>
    <x v="14"/>
    <s v="Not rated"/>
    <n v="0"/>
  </r>
  <r>
    <s v="Rasoi Dil Se"/>
    <x v="109"/>
    <x v="348"/>
    <x v="36"/>
    <s v="No"/>
    <x v="0"/>
    <x v="14"/>
    <s v="Not rated"/>
    <n v="2"/>
  </r>
  <r>
    <s v="Chip Chap Shahi Corner"/>
    <x v="109"/>
    <x v="342"/>
    <x v="21"/>
    <s v="No"/>
    <x v="0"/>
    <x v="22"/>
    <s v="Average"/>
    <n v="12"/>
  </r>
  <r>
    <s v="Mother's Kitchen"/>
    <x v="109"/>
    <x v="342"/>
    <x v="23"/>
    <s v="No"/>
    <x v="0"/>
    <x v="22"/>
    <s v="Average"/>
    <n v="6"/>
  </r>
  <r>
    <s v="Food Express"/>
    <x v="109"/>
    <x v="390"/>
    <x v="45"/>
    <s v="No"/>
    <x v="0"/>
    <x v="14"/>
    <s v="Not rated"/>
    <n v="2"/>
  </r>
  <r>
    <s v="Lemonier"/>
    <x v="109"/>
    <x v="21"/>
    <x v="21"/>
    <s v="No"/>
    <x v="0"/>
    <x v="14"/>
    <s v="Not rated"/>
    <n v="0"/>
  </r>
  <r>
    <s v="Punjabi Zaika"/>
    <x v="109"/>
    <x v="342"/>
    <x v="21"/>
    <s v="No"/>
    <x v="0"/>
    <x v="14"/>
    <s v="Not rated"/>
    <n v="0"/>
  </r>
  <r>
    <s v="Robins Sweets &amp; Restaurant"/>
    <x v="109"/>
    <x v="342"/>
    <x v="26"/>
    <s v="No"/>
    <x v="0"/>
    <x v="14"/>
    <s v="Not rated"/>
    <n v="1"/>
  </r>
  <r>
    <s v="TBH äóñ To Be Healthy"/>
    <x v="109"/>
    <x v="36"/>
    <x v="45"/>
    <s v="No"/>
    <x v="1"/>
    <x v="4"/>
    <s v="Very Good"/>
    <n v="76"/>
  </r>
  <r>
    <s v="Mehfill"/>
    <x v="109"/>
    <x v="344"/>
    <x v="11"/>
    <s v="No"/>
    <x v="1"/>
    <x v="27"/>
    <s v="Average"/>
    <n v="90"/>
  </r>
  <r>
    <s v="Punjabi Pakwaan"/>
    <x v="109"/>
    <x v="378"/>
    <x v="7"/>
    <s v="Yes"/>
    <x v="1"/>
    <x v="16"/>
    <s v="Average"/>
    <n v="34"/>
  </r>
  <r>
    <s v="Santushti"/>
    <x v="109"/>
    <x v="477"/>
    <x v="33"/>
    <s v="No"/>
    <x v="1"/>
    <x v="24"/>
    <s v="Average"/>
    <n v="70"/>
  </r>
  <r>
    <s v="Uncle's"/>
    <x v="109"/>
    <x v="390"/>
    <x v="11"/>
    <s v="No"/>
    <x v="1"/>
    <x v="19"/>
    <s v="Average"/>
    <n v="190"/>
  </r>
  <r>
    <s v="Cafe Limelight"/>
    <x v="109"/>
    <x v="817"/>
    <x v="8"/>
    <s v="No"/>
    <x v="1"/>
    <x v="11"/>
    <s v="Good"/>
    <n v="38"/>
  </r>
  <r>
    <s v="Rendezvous Adda"/>
    <x v="109"/>
    <x v="1057"/>
    <x v="36"/>
    <s v="No"/>
    <x v="0"/>
    <x v="14"/>
    <s v="Not rated"/>
    <n v="0"/>
  </r>
  <r>
    <s v="Wow Noodle"/>
    <x v="109"/>
    <x v="5"/>
    <x v="60"/>
    <s v="No"/>
    <x v="1"/>
    <x v="14"/>
    <s v="Not rated"/>
    <n v="0"/>
  </r>
  <r>
    <s v="Wraps Cafe"/>
    <x v="109"/>
    <x v="490"/>
    <x v="36"/>
    <s v="No"/>
    <x v="1"/>
    <x v="14"/>
    <s v="Not rated"/>
    <n v="2"/>
  </r>
  <r>
    <s v="Alley's Urbane Cafe"/>
    <x v="109"/>
    <x v="1058"/>
    <x v="36"/>
    <s v="No"/>
    <x v="0"/>
    <x v="12"/>
    <s v="Average"/>
    <n v="33"/>
  </r>
  <r>
    <s v="Backstreet Kitchen"/>
    <x v="109"/>
    <x v="390"/>
    <x v="45"/>
    <s v="No"/>
    <x v="1"/>
    <x v="19"/>
    <s v="Average"/>
    <n v="33"/>
  </r>
  <r>
    <s v="Berco's"/>
    <x v="109"/>
    <x v="188"/>
    <x v="0"/>
    <s v="Yes"/>
    <x v="0"/>
    <x v="13"/>
    <s v="Average"/>
    <n v="9"/>
  </r>
  <r>
    <s v="Breaktym"/>
    <x v="109"/>
    <x v="341"/>
    <x v="36"/>
    <s v="No"/>
    <x v="1"/>
    <x v="24"/>
    <s v="Average"/>
    <n v="11"/>
  </r>
  <r>
    <s v="Chawla's 2"/>
    <x v="109"/>
    <x v="390"/>
    <x v="61"/>
    <s v="No"/>
    <x v="1"/>
    <x v="28"/>
    <s v="Average"/>
    <n v="12"/>
  </r>
  <r>
    <s v="Chicken Kraft"/>
    <x v="109"/>
    <x v="378"/>
    <x v="36"/>
    <s v="No"/>
    <x v="0"/>
    <x v="22"/>
    <s v="Average"/>
    <n v="4"/>
  </r>
  <r>
    <s v="Chinese By Nature"/>
    <x v="109"/>
    <x v="5"/>
    <x v="36"/>
    <s v="No"/>
    <x v="0"/>
    <x v="22"/>
    <s v="Average"/>
    <n v="19"/>
  </r>
  <r>
    <s v="DV's Chinese Kitchen"/>
    <x v="109"/>
    <x v="5"/>
    <x v="33"/>
    <s v="No"/>
    <x v="0"/>
    <x v="25"/>
    <s v="Average"/>
    <n v="10"/>
  </r>
  <r>
    <s v="Evergreen Sweets"/>
    <x v="109"/>
    <x v="514"/>
    <x v="21"/>
    <s v="No"/>
    <x v="0"/>
    <x v="24"/>
    <s v="Average"/>
    <n v="16"/>
  </r>
  <r>
    <s v="Green Chick Chop"/>
    <x v="109"/>
    <x v="529"/>
    <x v="26"/>
    <s v="No"/>
    <x v="0"/>
    <x v="22"/>
    <s v="Average"/>
    <n v="7"/>
  </r>
  <r>
    <s v="Hyderabad Delights"/>
    <x v="109"/>
    <x v="1582"/>
    <x v="36"/>
    <s v="No"/>
    <x v="0"/>
    <x v="16"/>
    <s v="Average"/>
    <n v="13"/>
  </r>
  <r>
    <s v="Kabab And Tadka"/>
    <x v="109"/>
    <x v="342"/>
    <x v="11"/>
    <s v="No"/>
    <x v="1"/>
    <x v="28"/>
    <s v="Average"/>
    <n v="36"/>
  </r>
  <r>
    <s v="Kanha Bhog"/>
    <x v="109"/>
    <x v="514"/>
    <x v="22"/>
    <s v="No"/>
    <x v="0"/>
    <x v="24"/>
    <s v="Average"/>
    <n v="26"/>
  </r>
  <r>
    <s v="Mezbaan Jaika Restaurant"/>
    <x v="109"/>
    <x v="1583"/>
    <x v="45"/>
    <s v="No"/>
    <x v="0"/>
    <x v="27"/>
    <s v="Average"/>
    <n v="18"/>
  </r>
  <r>
    <s v="Pind Balluchi"/>
    <x v="109"/>
    <x v="628"/>
    <x v="4"/>
    <s v="No"/>
    <x v="1"/>
    <x v="24"/>
    <s v="Average"/>
    <n v="26"/>
  </r>
  <r>
    <s v="Red Capsicum"/>
    <x v="109"/>
    <x v="342"/>
    <x v="45"/>
    <s v="No"/>
    <x v="1"/>
    <x v="24"/>
    <s v="Average"/>
    <n v="25"/>
  </r>
  <r>
    <s v="Singh Foods"/>
    <x v="109"/>
    <x v="341"/>
    <x v="9"/>
    <s v="No"/>
    <x v="1"/>
    <x v="12"/>
    <s v="Average"/>
    <n v="7"/>
  </r>
  <r>
    <s v="Sparrows At Home Bakery &amp; Cafe"/>
    <x v="109"/>
    <x v="450"/>
    <x v="45"/>
    <s v="No"/>
    <x v="0"/>
    <x v="16"/>
    <s v="Average"/>
    <n v="13"/>
  </r>
  <r>
    <s v="The New Koyla Kitchen"/>
    <x v="109"/>
    <x v="378"/>
    <x v="11"/>
    <s v="No"/>
    <x v="1"/>
    <x v="27"/>
    <s v="Average"/>
    <n v="36"/>
  </r>
  <r>
    <s v="Theyö_Ÿö«ó"/>
    <x v="109"/>
    <x v="390"/>
    <x v="7"/>
    <s v="No"/>
    <x v="1"/>
    <x v="19"/>
    <s v="Average"/>
    <n v="13"/>
  </r>
  <r>
    <s v="Your Spicy Kitchen"/>
    <x v="109"/>
    <x v="1584"/>
    <x v="7"/>
    <s v="Yes"/>
    <x v="0"/>
    <x v="13"/>
    <s v="Average"/>
    <n v="8"/>
  </r>
  <r>
    <s v="Yumm Biryani"/>
    <x v="109"/>
    <x v="614"/>
    <x v="60"/>
    <s v="No"/>
    <x v="1"/>
    <x v="12"/>
    <s v="Average"/>
    <n v="27"/>
  </r>
  <r>
    <s v="Aureo Dine &amp; Bake House"/>
    <x v="109"/>
    <x v="348"/>
    <x v="4"/>
    <s v="Yes"/>
    <x v="1"/>
    <x v="20"/>
    <s v="Good"/>
    <n v="367"/>
  </r>
  <r>
    <s v="Being Truckers"/>
    <x v="109"/>
    <x v="63"/>
    <x v="60"/>
    <s v="No"/>
    <x v="1"/>
    <x v="10"/>
    <s v="Good"/>
    <n v="99"/>
  </r>
  <r>
    <s v="China Leaf"/>
    <x v="109"/>
    <x v="188"/>
    <x v="64"/>
    <s v="No"/>
    <x v="1"/>
    <x v="11"/>
    <s v="Good"/>
    <n v="115"/>
  </r>
  <r>
    <s v="Mera Vala Dabba"/>
    <x v="109"/>
    <x v="342"/>
    <x v="36"/>
    <s v="No"/>
    <x v="1"/>
    <x v="7"/>
    <s v="Good"/>
    <n v="18"/>
  </r>
  <r>
    <s v="Moti Mahal Delux- Legendary Culinary"/>
    <x v="109"/>
    <x v="341"/>
    <x v="8"/>
    <s v="No"/>
    <x v="1"/>
    <x v="7"/>
    <s v="Good"/>
    <n v="72"/>
  </r>
  <r>
    <s v="Noshh"/>
    <x v="109"/>
    <x v="342"/>
    <x v="10"/>
    <s v="No"/>
    <x v="1"/>
    <x v="7"/>
    <s v="Good"/>
    <n v="56"/>
  </r>
  <r>
    <s v="Tadqa Tandoor Express"/>
    <x v="109"/>
    <x v="341"/>
    <x v="69"/>
    <s v="No"/>
    <x v="1"/>
    <x v="7"/>
    <s v="Good"/>
    <n v="108"/>
  </r>
  <r>
    <s v="The Kebab Company"/>
    <x v="109"/>
    <x v="490"/>
    <x v="36"/>
    <s v="No"/>
    <x v="1"/>
    <x v="20"/>
    <s v="Good"/>
    <n v="21"/>
  </r>
  <r>
    <s v="Affamato"/>
    <x v="109"/>
    <x v="14"/>
    <x v="36"/>
    <s v="No"/>
    <x v="0"/>
    <x v="14"/>
    <s v="Not rated"/>
    <n v="0"/>
  </r>
  <r>
    <s v="Ahmed's"/>
    <x v="109"/>
    <x v="346"/>
    <x v="21"/>
    <s v="No"/>
    <x v="0"/>
    <x v="14"/>
    <s v="Not rated"/>
    <n v="0"/>
  </r>
  <r>
    <s v="Caffí© La Poya"/>
    <x v="109"/>
    <x v="1585"/>
    <x v="11"/>
    <s v="No"/>
    <x v="0"/>
    <x v="14"/>
    <s v="Not rated"/>
    <n v="0"/>
  </r>
  <r>
    <s v="Chaskaa Restaurant"/>
    <x v="109"/>
    <x v="390"/>
    <x v="36"/>
    <s v="No"/>
    <x v="0"/>
    <x v="14"/>
    <s v="Not rated"/>
    <n v="1"/>
  </r>
  <r>
    <s v="Chawla's 2"/>
    <x v="109"/>
    <x v="1233"/>
    <x v="9"/>
    <s v="No"/>
    <x v="0"/>
    <x v="14"/>
    <s v="Not rated"/>
    <n v="1"/>
  </r>
  <r>
    <s v="Chination"/>
    <x v="109"/>
    <x v="5"/>
    <x v="9"/>
    <s v="No"/>
    <x v="0"/>
    <x v="14"/>
    <s v="Not rated"/>
    <n v="3"/>
  </r>
  <r>
    <s v="Haochi"/>
    <x v="109"/>
    <x v="5"/>
    <x v="11"/>
    <s v="No"/>
    <x v="0"/>
    <x v="14"/>
    <s v="Not rated"/>
    <n v="1"/>
  </r>
  <r>
    <s v="Lassilo"/>
    <x v="109"/>
    <x v="63"/>
    <x v="21"/>
    <s v="No"/>
    <x v="0"/>
    <x v="14"/>
    <s v="Not rated"/>
    <n v="0"/>
  </r>
  <r>
    <s v="Mittal Bikaneri Sweets"/>
    <x v="109"/>
    <x v="514"/>
    <x v="23"/>
    <s v="No"/>
    <x v="0"/>
    <x v="14"/>
    <s v="Not rated"/>
    <n v="0"/>
  </r>
  <r>
    <s v="Royale Bakers"/>
    <x v="109"/>
    <x v="1052"/>
    <x v="26"/>
    <s v="No"/>
    <x v="1"/>
    <x v="14"/>
    <s v="Not rated"/>
    <n v="0"/>
  </r>
  <r>
    <s v="RV's Family Restaurant"/>
    <x v="109"/>
    <x v="1586"/>
    <x v="45"/>
    <s v="No"/>
    <x v="0"/>
    <x v="14"/>
    <s v="Not rated"/>
    <n v="0"/>
  </r>
  <r>
    <s v="The Cake Shop"/>
    <x v="109"/>
    <x v="21"/>
    <x v="30"/>
    <s v="No"/>
    <x v="0"/>
    <x v="14"/>
    <s v="Not rated"/>
    <n v="2"/>
  </r>
  <r>
    <s v="Top Food"/>
    <x v="109"/>
    <x v="378"/>
    <x v="33"/>
    <s v="No"/>
    <x v="0"/>
    <x v="14"/>
    <s v="Not rated"/>
    <n v="3"/>
  </r>
  <r>
    <s v="Uncle's Corner"/>
    <x v="109"/>
    <x v="63"/>
    <x v="36"/>
    <s v="No"/>
    <x v="0"/>
    <x v="14"/>
    <s v="Not rated"/>
    <n v="1"/>
  </r>
  <r>
    <s v="Urban Express"/>
    <x v="109"/>
    <x v="342"/>
    <x v="36"/>
    <s v="No"/>
    <x v="0"/>
    <x v="14"/>
    <s v="Not rated"/>
    <n v="0"/>
  </r>
  <r>
    <s v="Viddya Chinese Fast Food"/>
    <x v="109"/>
    <x v="504"/>
    <x v="33"/>
    <s v="No"/>
    <x v="0"/>
    <x v="14"/>
    <s v="Not rated"/>
    <n v="0"/>
  </r>
  <r>
    <s v="Domino's Pizza"/>
    <x v="109"/>
    <x v="527"/>
    <x v="9"/>
    <s v="No"/>
    <x v="0"/>
    <x v="26"/>
    <s v="Poor"/>
    <n v="84"/>
  </r>
  <r>
    <s v="Kamboj's"/>
    <x v="109"/>
    <x v="390"/>
    <x v="7"/>
    <s v="Yes"/>
    <x v="1"/>
    <x v="23"/>
    <s v="Poor"/>
    <n v="76"/>
  </r>
  <r>
    <s v="Pizza Hut Delivery"/>
    <x v="109"/>
    <x v="14"/>
    <x v="7"/>
    <s v="No"/>
    <x v="1"/>
    <x v="31"/>
    <s v="Poor"/>
    <n v="94"/>
  </r>
  <r>
    <s v="Subway"/>
    <x v="109"/>
    <x v="496"/>
    <x v="45"/>
    <s v="No"/>
    <x v="0"/>
    <x v="23"/>
    <s v="Poor"/>
    <n v="51"/>
  </r>
  <r>
    <s v="The Cake Expert's"/>
    <x v="109"/>
    <x v="599"/>
    <x v="30"/>
    <s v="No"/>
    <x v="1"/>
    <x v="23"/>
    <s v="Poor"/>
    <n v="63"/>
  </r>
  <r>
    <s v="The Saffron Boutique"/>
    <x v="109"/>
    <x v="378"/>
    <x v="7"/>
    <s v="Yes"/>
    <x v="0"/>
    <x v="4"/>
    <s v="Very Good"/>
    <n v="175"/>
  </r>
  <r>
    <s v="Aggarwal Kachori Wale"/>
    <x v="109"/>
    <x v="342"/>
    <x v="23"/>
    <s v="No"/>
    <x v="0"/>
    <x v="9"/>
    <s v="Average"/>
    <n v="9"/>
  </r>
  <r>
    <s v="Bakes &amp; Cakes"/>
    <x v="109"/>
    <x v="21"/>
    <x v="30"/>
    <s v="No"/>
    <x v="1"/>
    <x v="9"/>
    <s v="Average"/>
    <n v="5"/>
  </r>
  <r>
    <s v="Burger's Kitchen"/>
    <x v="109"/>
    <x v="63"/>
    <x v="26"/>
    <s v="No"/>
    <x v="0"/>
    <x v="25"/>
    <s v="Average"/>
    <n v="31"/>
  </r>
  <r>
    <s v="Jhatpat Khana"/>
    <x v="109"/>
    <x v="342"/>
    <x v="36"/>
    <s v="No"/>
    <x v="0"/>
    <x v="9"/>
    <s v="Average"/>
    <n v="7"/>
  </r>
  <r>
    <s v="Mahi Rasoi"/>
    <x v="109"/>
    <x v="342"/>
    <x v="45"/>
    <s v="No"/>
    <x v="1"/>
    <x v="24"/>
    <s v="Average"/>
    <n v="34"/>
  </r>
  <r>
    <s v="Night Safari Cafe"/>
    <x v="109"/>
    <x v="63"/>
    <x v="33"/>
    <s v="No"/>
    <x v="0"/>
    <x v="9"/>
    <s v="Average"/>
    <n v="4"/>
  </r>
  <r>
    <s v="Saheb's Restaurant"/>
    <x v="109"/>
    <x v="1587"/>
    <x v="60"/>
    <s v="No"/>
    <x v="0"/>
    <x v="27"/>
    <s v="Average"/>
    <n v="26"/>
  </r>
  <r>
    <s v="Scrummy Bites"/>
    <x v="109"/>
    <x v="378"/>
    <x v="26"/>
    <s v="No"/>
    <x v="1"/>
    <x v="13"/>
    <s v="Average"/>
    <n v="30"/>
  </r>
  <r>
    <s v="Berco's"/>
    <x v="109"/>
    <x v="188"/>
    <x v="0"/>
    <s v="No"/>
    <x v="1"/>
    <x v="11"/>
    <s v="Good"/>
    <n v="1182"/>
  </r>
  <r>
    <s v="Cream Bell Scoopers"/>
    <x v="109"/>
    <x v="513"/>
    <x v="21"/>
    <s v="No"/>
    <x v="0"/>
    <x v="14"/>
    <s v="Not rated"/>
    <n v="2"/>
  </r>
  <r>
    <s v="Mayur Kitchen"/>
    <x v="109"/>
    <x v="341"/>
    <x v="45"/>
    <s v="No"/>
    <x v="0"/>
    <x v="14"/>
    <s v="Not rated"/>
    <n v="0"/>
  </r>
  <r>
    <s v="Raghav Ki Rasoi"/>
    <x v="109"/>
    <x v="378"/>
    <x v="26"/>
    <s v="No"/>
    <x v="1"/>
    <x v="14"/>
    <s v="Not rated"/>
    <n v="0"/>
  </r>
  <r>
    <s v="Red Chilli"/>
    <x v="109"/>
    <x v="344"/>
    <x v="45"/>
    <s v="No"/>
    <x v="0"/>
    <x v="14"/>
    <s v="Not rated"/>
    <n v="1"/>
  </r>
  <r>
    <s v="Riyaz Biryani Corner"/>
    <x v="109"/>
    <x v="525"/>
    <x v="21"/>
    <s v="No"/>
    <x v="0"/>
    <x v="14"/>
    <s v="Not rated"/>
    <n v="1"/>
  </r>
  <r>
    <s v="Standard Sweets &amp; Confectioners"/>
    <x v="109"/>
    <x v="514"/>
    <x v="22"/>
    <s v="No"/>
    <x v="0"/>
    <x v="14"/>
    <s v="Not rated"/>
    <n v="3"/>
  </r>
  <r>
    <s v="Standard Sweets"/>
    <x v="109"/>
    <x v="514"/>
    <x v="22"/>
    <s v="No"/>
    <x v="0"/>
    <x v="14"/>
    <s v="Not rated"/>
    <n v="1"/>
  </r>
  <r>
    <s v="Sushma Homemade Tiffin"/>
    <x v="109"/>
    <x v="397"/>
    <x v="21"/>
    <s v="No"/>
    <x v="0"/>
    <x v="14"/>
    <s v="Not rated"/>
    <n v="0"/>
  </r>
  <r>
    <s v="The Tasty Corner"/>
    <x v="109"/>
    <x v="378"/>
    <x v="33"/>
    <s v="No"/>
    <x v="0"/>
    <x v="14"/>
    <s v="Not rated"/>
    <n v="0"/>
  </r>
  <r>
    <s v="The Zaika King"/>
    <x v="109"/>
    <x v="341"/>
    <x v="11"/>
    <s v="No"/>
    <x v="0"/>
    <x v="14"/>
    <s v="Not rated"/>
    <n v="3"/>
  </r>
  <r>
    <s v="Tiffinhunt"/>
    <x v="109"/>
    <x v="342"/>
    <x v="21"/>
    <s v="No"/>
    <x v="1"/>
    <x v="14"/>
    <s v="Not rated"/>
    <n v="1"/>
  </r>
  <r>
    <s v="Top Burger"/>
    <x v="109"/>
    <x v="63"/>
    <x v="21"/>
    <s v="No"/>
    <x v="0"/>
    <x v="14"/>
    <s v="Not rated"/>
    <n v="1"/>
  </r>
  <r>
    <s v="Aggarwal Sweet Shop"/>
    <x v="109"/>
    <x v="514"/>
    <x v="22"/>
    <s v="No"/>
    <x v="1"/>
    <x v="31"/>
    <s v="Poor"/>
    <n v="15"/>
  </r>
  <r>
    <s v="Hungry - I"/>
    <x v="109"/>
    <x v="1080"/>
    <x v="62"/>
    <s v="No"/>
    <x v="1"/>
    <x v="24"/>
    <s v="Average"/>
    <n v="26"/>
  </r>
  <r>
    <s v="Oh Buoy"/>
    <x v="109"/>
    <x v="1588"/>
    <x v="60"/>
    <s v="No"/>
    <x v="0"/>
    <x v="19"/>
    <s v="Average"/>
    <n v="55"/>
  </r>
  <r>
    <s v="Caffeinated"/>
    <x v="109"/>
    <x v="387"/>
    <x v="21"/>
    <s v="No"/>
    <x v="0"/>
    <x v="18"/>
    <s v="Good"/>
    <n v="64"/>
  </r>
  <r>
    <s v="Sam and Scrooge"/>
    <x v="109"/>
    <x v="1589"/>
    <x v="60"/>
    <s v="No"/>
    <x v="1"/>
    <x v="18"/>
    <s v="Good"/>
    <n v="132"/>
  </r>
  <r>
    <s v="Tpot"/>
    <x v="109"/>
    <x v="20"/>
    <x v="36"/>
    <s v="No"/>
    <x v="1"/>
    <x v="7"/>
    <s v="Good"/>
    <n v="20"/>
  </r>
  <r>
    <s v="Hunger's Hub"/>
    <x v="109"/>
    <x v="504"/>
    <x v="21"/>
    <s v="No"/>
    <x v="0"/>
    <x v="14"/>
    <s v="Not rated"/>
    <n v="0"/>
  </r>
  <r>
    <s v="Modi's Baker's Zone"/>
    <x v="109"/>
    <x v="708"/>
    <x v="36"/>
    <s v="No"/>
    <x v="0"/>
    <x v="14"/>
    <s v="Not rated"/>
    <n v="0"/>
  </r>
  <r>
    <s v="The Flip On Wheel"/>
    <x v="109"/>
    <x v="354"/>
    <x v="36"/>
    <s v="No"/>
    <x v="0"/>
    <x v="14"/>
    <s v="Not rated"/>
    <n v="1"/>
  </r>
  <r>
    <s v="Big Biryani"/>
    <x v="109"/>
    <x v="614"/>
    <x v="33"/>
    <s v="No"/>
    <x v="0"/>
    <x v="14"/>
    <s v="Not rated"/>
    <n v="1"/>
  </r>
  <r>
    <s v="Aroma"/>
    <x v="109"/>
    <x v="1590"/>
    <x v="33"/>
    <s v="No"/>
    <x v="0"/>
    <x v="9"/>
    <s v="Average"/>
    <n v="4"/>
  </r>
  <r>
    <s v="Bawarchi"/>
    <x v="109"/>
    <x v="610"/>
    <x v="62"/>
    <s v="No"/>
    <x v="0"/>
    <x v="22"/>
    <s v="Average"/>
    <n v="5"/>
  </r>
  <r>
    <s v="Book Food Kitchen"/>
    <x v="109"/>
    <x v="378"/>
    <x v="36"/>
    <s v="No"/>
    <x v="1"/>
    <x v="13"/>
    <s v="Average"/>
    <n v="19"/>
  </r>
  <r>
    <s v="Breaktym"/>
    <x v="109"/>
    <x v="341"/>
    <x v="36"/>
    <s v="No"/>
    <x v="1"/>
    <x v="28"/>
    <s v="Average"/>
    <n v="6"/>
  </r>
  <r>
    <s v="Chaska By Taste"/>
    <x v="109"/>
    <x v="378"/>
    <x v="11"/>
    <s v="No"/>
    <x v="0"/>
    <x v="22"/>
    <s v="Average"/>
    <n v="4"/>
  </r>
  <r>
    <s v="Domino's Pizza"/>
    <x v="109"/>
    <x v="527"/>
    <x v="9"/>
    <s v="No"/>
    <x v="0"/>
    <x v="28"/>
    <s v="Average"/>
    <n v="27"/>
  </r>
  <r>
    <s v="Grill King"/>
    <x v="109"/>
    <x v="378"/>
    <x v="36"/>
    <s v="No"/>
    <x v="0"/>
    <x v="9"/>
    <s v="Average"/>
    <n v="4"/>
  </r>
  <r>
    <s v="Moti Mahal Deluxe Advant"/>
    <x v="109"/>
    <x v="341"/>
    <x v="61"/>
    <s v="No"/>
    <x v="0"/>
    <x v="25"/>
    <s v="Average"/>
    <n v="7"/>
  </r>
  <r>
    <s v="Rolling Beans"/>
    <x v="109"/>
    <x v="342"/>
    <x v="21"/>
    <s v="No"/>
    <x v="1"/>
    <x v="25"/>
    <s v="Average"/>
    <n v="9"/>
  </r>
  <r>
    <s v="RollsKing"/>
    <x v="109"/>
    <x v="63"/>
    <x v="36"/>
    <s v="No"/>
    <x v="0"/>
    <x v="12"/>
    <s v="Average"/>
    <n v="19"/>
  </r>
  <r>
    <s v="SnacksWale.com"/>
    <x v="109"/>
    <x v="354"/>
    <x v="36"/>
    <s v="No"/>
    <x v="0"/>
    <x v="25"/>
    <s v="Average"/>
    <n v="8"/>
  </r>
  <r>
    <s v="Subway"/>
    <x v="109"/>
    <x v="496"/>
    <x v="45"/>
    <s v="No"/>
    <x v="1"/>
    <x v="24"/>
    <s v="Average"/>
    <n v="13"/>
  </r>
  <r>
    <s v="Super Cake Shop"/>
    <x v="109"/>
    <x v="479"/>
    <x v="33"/>
    <s v="No"/>
    <x v="0"/>
    <x v="22"/>
    <s v="Average"/>
    <n v="6"/>
  </r>
  <r>
    <s v="Aureo Dine &amp; Bake House"/>
    <x v="109"/>
    <x v="507"/>
    <x v="33"/>
    <s v="No"/>
    <x v="0"/>
    <x v="14"/>
    <s v="Not rated"/>
    <n v="3"/>
  </r>
  <r>
    <s v="B Bawarchi Restaurant"/>
    <x v="109"/>
    <x v="390"/>
    <x v="11"/>
    <s v="No"/>
    <x v="0"/>
    <x v="14"/>
    <s v="Not rated"/>
    <n v="2"/>
  </r>
  <r>
    <s v="Brajwasi"/>
    <x v="109"/>
    <x v="342"/>
    <x v="45"/>
    <s v="No"/>
    <x v="0"/>
    <x v="14"/>
    <s v="Not rated"/>
    <n v="0"/>
  </r>
  <r>
    <s v="Cafe Coffee Day"/>
    <x v="109"/>
    <x v="20"/>
    <x v="62"/>
    <s v="No"/>
    <x v="0"/>
    <x v="14"/>
    <s v="Not rated"/>
    <n v="0"/>
  </r>
  <r>
    <s v="Cafe Lounge"/>
    <x v="109"/>
    <x v="389"/>
    <x v="26"/>
    <s v="No"/>
    <x v="0"/>
    <x v="14"/>
    <s v="Not rated"/>
    <n v="0"/>
  </r>
  <r>
    <s v="Cafe Treat"/>
    <x v="109"/>
    <x v="928"/>
    <x v="62"/>
    <s v="No"/>
    <x v="0"/>
    <x v="14"/>
    <s v="Not rated"/>
    <n v="0"/>
  </r>
  <r>
    <s v="Casa Bake"/>
    <x v="109"/>
    <x v="21"/>
    <x v="9"/>
    <s v="No"/>
    <x v="0"/>
    <x v="14"/>
    <s v="Not rated"/>
    <n v="2"/>
  </r>
  <r>
    <s v="China Town"/>
    <x v="109"/>
    <x v="5"/>
    <x v="33"/>
    <s v="No"/>
    <x v="0"/>
    <x v="14"/>
    <s v="Not rated"/>
    <n v="0"/>
  </r>
  <r>
    <s v="Delhi Foods"/>
    <x v="109"/>
    <x v="342"/>
    <x v="21"/>
    <s v="No"/>
    <x v="0"/>
    <x v="14"/>
    <s v="Not rated"/>
    <n v="0"/>
  </r>
  <r>
    <s v="Deli Chic"/>
    <x v="109"/>
    <x v="378"/>
    <x v="36"/>
    <s v="No"/>
    <x v="0"/>
    <x v="14"/>
    <s v="Not rated"/>
    <n v="2"/>
  </r>
  <r>
    <s v="Delicacies"/>
    <x v="109"/>
    <x v="21"/>
    <x v="45"/>
    <s v="No"/>
    <x v="0"/>
    <x v="14"/>
    <s v="Not rated"/>
    <n v="1"/>
  </r>
  <r>
    <s v="Kanha Ji Sweets &amp; Restaurant"/>
    <x v="109"/>
    <x v="1591"/>
    <x v="21"/>
    <s v="No"/>
    <x v="0"/>
    <x v="14"/>
    <s v="Not rated"/>
    <n v="1"/>
  </r>
  <r>
    <s v="Little China"/>
    <x v="109"/>
    <x v="5"/>
    <x v="30"/>
    <s v="No"/>
    <x v="0"/>
    <x v="14"/>
    <s v="Not rated"/>
    <n v="1"/>
  </r>
  <r>
    <s v="Lola's Cafe"/>
    <x v="109"/>
    <x v="376"/>
    <x v="26"/>
    <s v="No"/>
    <x v="0"/>
    <x v="14"/>
    <s v="Not rated"/>
    <n v="1"/>
  </r>
  <r>
    <s v="Madras Coffee House"/>
    <x v="109"/>
    <x v="387"/>
    <x v="23"/>
    <s v="No"/>
    <x v="0"/>
    <x v="14"/>
    <s v="Not rated"/>
    <n v="1"/>
  </r>
  <r>
    <s v="Moju Juice Bar"/>
    <x v="109"/>
    <x v="387"/>
    <x v="21"/>
    <s v="No"/>
    <x v="0"/>
    <x v="14"/>
    <s v="Not rated"/>
    <n v="0"/>
  </r>
  <r>
    <s v="Peniel Restaurant"/>
    <x v="109"/>
    <x v="329"/>
    <x v="21"/>
    <s v="No"/>
    <x v="0"/>
    <x v="14"/>
    <s v="Not rated"/>
    <n v="3"/>
  </r>
  <r>
    <s v="Pizza Key"/>
    <x v="109"/>
    <x v="527"/>
    <x v="9"/>
    <s v="No"/>
    <x v="0"/>
    <x v="14"/>
    <s v="Not rated"/>
    <n v="3"/>
  </r>
  <r>
    <s v="Sandoz"/>
    <x v="109"/>
    <x v="378"/>
    <x v="45"/>
    <s v="No"/>
    <x v="0"/>
    <x v="14"/>
    <s v="Not rated"/>
    <n v="1"/>
  </r>
  <r>
    <s v="Subway"/>
    <x v="109"/>
    <x v="496"/>
    <x v="45"/>
    <s v="No"/>
    <x v="0"/>
    <x v="14"/>
    <s v="Not rated"/>
    <n v="0"/>
  </r>
  <r>
    <s v="Tandoori Mystery"/>
    <x v="109"/>
    <x v="342"/>
    <x v="36"/>
    <s v="No"/>
    <x v="0"/>
    <x v="14"/>
    <s v="Not rated"/>
    <n v="3"/>
  </r>
  <r>
    <s v="Taste of Punjab"/>
    <x v="109"/>
    <x v="342"/>
    <x v="33"/>
    <s v="No"/>
    <x v="0"/>
    <x v="14"/>
    <s v="Not rated"/>
    <n v="0"/>
  </r>
  <r>
    <s v="Tea Nation"/>
    <x v="109"/>
    <x v="499"/>
    <x v="21"/>
    <s v="No"/>
    <x v="0"/>
    <x v="14"/>
    <s v="Not rated"/>
    <n v="1"/>
  </r>
  <r>
    <s v="The Corporate Kitchen"/>
    <x v="109"/>
    <x v="378"/>
    <x v="33"/>
    <s v="No"/>
    <x v="0"/>
    <x v="14"/>
    <s v="Not rated"/>
    <n v="0"/>
  </r>
  <r>
    <s v="The Royal Kitchen"/>
    <x v="109"/>
    <x v="378"/>
    <x v="36"/>
    <s v="No"/>
    <x v="0"/>
    <x v="14"/>
    <s v="Not rated"/>
    <n v="0"/>
  </r>
  <r>
    <s v="Tpot"/>
    <x v="109"/>
    <x v="499"/>
    <x v="45"/>
    <s v="No"/>
    <x v="0"/>
    <x v="14"/>
    <s v="Not rated"/>
    <n v="1"/>
  </r>
  <r>
    <s v="Wild Chef House"/>
    <x v="109"/>
    <x v="1592"/>
    <x v="45"/>
    <s v="No"/>
    <x v="1"/>
    <x v="14"/>
    <s v="Not rated"/>
    <n v="3"/>
  </r>
  <r>
    <s v="DIOS The Neighbourhood Bistro"/>
    <x v="109"/>
    <x v="1593"/>
    <x v="65"/>
    <s v="Yes"/>
    <x v="0"/>
    <x v="5"/>
    <s v="Very Good"/>
    <n v="108"/>
  </r>
  <r>
    <s v="Cake n Flower"/>
    <x v="109"/>
    <x v="21"/>
    <x v="22"/>
    <s v="No"/>
    <x v="0"/>
    <x v="22"/>
    <s v="Average"/>
    <n v="7"/>
  </r>
  <r>
    <s v="Dilli 6"/>
    <x v="109"/>
    <x v="378"/>
    <x v="45"/>
    <s v="No"/>
    <x v="1"/>
    <x v="25"/>
    <s v="Average"/>
    <n v="84"/>
  </r>
  <r>
    <s v="Food Bell"/>
    <x v="109"/>
    <x v="397"/>
    <x v="36"/>
    <s v="No"/>
    <x v="0"/>
    <x v="25"/>
    <s v="Average"/>
    <n v="6"/>
  </r>
  <r>
    <s v="Kalpana Hotel"/>
    <x v="109"/>
    <x v="342"/>
    <x v="21"/>
    <s v="No"/>
    <x v="0"/>
    <x v="22"/>
    <s v="Average"/>
    <n v="4"/>
  </r>
  <r>
    <s v="Sagar Dhaba"/>
    <x v="109"/>
    <x v="342"/>
    <x v="26"/>
    <s v="No"/>
    <x v="0"/>
    <x v="13"/>
    <s v="Average"/>
    <n v="27"/>
  </r>
  <r>
    <s v="Shree Balaji Shudh Vaishno Hotel"/>
    <x v="109"/>
    <x v="342"/>
    <x v="22"/>
    <s v="No"/>
    <x v="0"/>
    <x v="22"/>
    <s v="Average"/>
    <n v="5"/>
  </r>
  <r>
    <s v="Shree Rathnam"/>
    <x v="109"/>
    <x v="477"/>
    <x v="7"/>
    <s v="Yes"/>
    <x v="1"/>
    <x v="16"/>
    <s v="Average"/>
    <n v="57"/>
  </r>
  <r>
    <s v="Simran's Cake Studio"/>
    <x v="109"/>
    <x v="21"/>
    <x v="30"/>
    <s v="No"/>
    <x v="0"/>
    <x v="19"/>
    <s v="Average"/>
    <n v="23"/>
  </r>
  <r>
    <s v="Sweet Cake"/>
    <x v="109"/>
    <x v="21"/>
    <x v="33"/>
    <s v="No"/>
    <x v="0"/>
    <x v="9"/>
    <s v="Average"/>
    <n v="10"/>
  </r>
  <r>
    <s v="The Cake Xpress"/>
    <x v="109"/>
    <x v="479"/>
    <x v="30"/>
    <s v="No"/>
    <x v="1"/>
    <x v="9"/>
    <s v="Average"/>
    <n v="43"/>
  </r>
  <r>
    <s v="The Chef"/>
    <x v="109"/>
    <x v="1233"/>
    <x v="45"/>
    <s v="No"/>
    <x v="0"/>
    <x v="27"/>
    <s v="Average"/>
    <n v="8"/>
  </r>
  <r>
    <s v="The Flying Pan"/>
    <x v="109"/>
    <x v="354"/>
    <x v="36"/>
    <s v="No"/>
    <x v="0"/>
    <x v="12"/>
    <s v="Average"/>
    <n v="12"/>
  </r>
  <r>
    <s v="Wrapster"/>
    <x v="109"/>
    <x v="63"/>
    <x v="21"/>
    <s v="No"/>
    <x v="0"/>
    <x v="12"/>
    <s v="Average"/>
    <n v="48"/>
  </r>
  <r>
    <s v="Getafix Petit"/>
    <x v="109"/>
    <x v="1379"/>
    <x v="9"/>
    <s v="No"/>
    <x v="1"/>
    <x v="20"/>
    <s v="Good"/>
    <n v="14"/>
  </r>
  <r>
    <s v="Lawn Bistro"/>
    <x v="109"/>
    <x v="1594"/>
    <x v="3"/>
    <s v="Yes"/>
    <x v="1"/>
    <x v="7"/>
    <s v="Good"/>
    <n v="328"/>
  </r>
  <r>
    <s v="Cake N Gifts"/>
    <x v="109"/>
    <x v="21"/>
    <x v="33"/>
    <s v="No"/>
    <x v="0"/>
    <x v="14"/>
    <s v="Not rated"/>
    <n v="0"/>
  </r>
  <r>
    <s v="Cheese Pizza"/>
    <x v="109"/>
    <x v="23"/>
    <x v="30"/>
    <s v="No"/>
    <x v="0"/>
    <x v="14"/>
    <s v="Not rated"/>
    <n v="0"/>
  </r>
  <r>
    <s v="Divya Hotal"/>
    <x v="109"/>
    <x v="342"/>
    <x v="22"/>
    <s v="No"/>
    <x v="0"/>
    <x v="14"/>
    <s v="Not rated"/>
    <n v="2"/>
  </r>
  <r>
    <s v="Green Valley Chinese Food"/>
    <x v="109"/>
    <x v="5"/>
    <x v="21"/>
    <s v="No"/>
    <x v="0"/>
    <x v="14"/>
    <s v="Not rated"/>
    <n v="0"/>
  </r>
  <r>
    <s v="Hooting Owl Cafe"/>
    <x v="109"/>
    <x v="499"/>
    <x v="33"/>
    <s v="No"/>
    <x v="0"/>
    <x v="14"/>
    <s v="Not rated"/>
    <n v="2"/>
  </r>
  <r>
    <s v="Jaak Foods"/>
    <x v="109"/>
    <x v="378"/>
    <x v="36"/>
    <s v="No"/>
    <x v="0"/>
    <x v="14"/>
    <s v="Not rated"/>
    <n v="1"/>
  </r>
  <r>
    <s v="Kaka Restaurant"/>
    <x v="109"/>
    <x v="453"/>
    <x v="62"/>
    <s v="No"/>
    <x v="0"/>
    <x v="14"/>
    <s v="Not rated"/>
    <n v="1"/>
  </r>
  <r>
    <s v="KC Bakers"/>
    <x v="109"/>
    <x v="21"/>
    <x v="26"/>
    <s v="No"/>
    <x v="0"/>
    <x v="14"/>
    <s v="Not rated"/>
    <n v="1"/>
  </r>
  <r>
    <s v="KC Bakery"/>
    <x v="109"/>
    <x v="21"/>
    <x v="30"/>
    <s v="No"/>
    <x v="0"/>
    <x v="14"/>
    <s v="Not rated"/>
    <n v="1"/>
  </r>
  <r>
    <s v="Rajan Foods Corner"/>
    <x v="109"/>
    <x v="342"/>
    <x v="33"/>
    <s v="No"/>
    <x v="0"/>
    <x v="14"/>
    <s v="Not rated"/>
    <n v="1"/>
  </r>
  <r>
    <s v="Sagar Dhaba"/>
    <x v="109"/>
    <x v="342"/>
    <x v="26"/>
    <s v="No"/>
    <x v="0"/>
    <x v="14"/>
    <s v="Not rated"/>
    <n v="2"/>
  </r>
  <r>
    <s v="Sarfira"/>
    <x v="109"/>
    <x v="63"/>
    <x v="21"/>
    <s v="No"/>
    <x v="0"/>
    <x v="14"/>
    <s v="Not rated"/>
    <n v="1"/>
  </r>
  <r>
    <s v="Shama Chicken Corner"/>
    <x v="109"/>
    <x v="346"/>
    <x v="33"/>
    <s v="No"/>
    <x v="0"/>
    <x v="14"/>
    <s v="Not rated"/>
    <n v="2"/>
  </r>
  <r>
    <s v="Yummy Kitchen"/>
    <x v="109"/>
    <x v="341"/>
    <x v="62"/>
    <s v="No"/>
    <x v="0"/>
    <x v="14"/>
    <s v="Not rated"/>
    <n v="1"/>
  </r>
  <r>
    <s v="Barista"/>
    <x v="109"/>
    <x v="20"/>
    <x v="64"/>
    <s v="No"/>
    <x v="0"/>
    <x v="22"/>
    <s v="Average"/>
    <n v="22"/>
  </r>
  <r>
    <s v="Divine Curries"/>
    <x v="109"/>
    <x v="533"/>
    <x v="9"/>
    <s v="No"/>
    <x v="1"/>
    <x v="9"/>
    <s v="Average"/>
    <n v="31"/>
  </r>
  <r>
    <s v="Moon Bite"/>
    <x v="109"/>
    <x v="378"/>
    <x v="33"/>
    <s v="No"/>
    <x v="1"/>
    <x v="16"/>
    <s v="Average"/>
    <n v="13"/>
  </r>
  <r>
    <s v="Subway"/>
    <x v="109"/>
    <x v="496"/>
    <x v="45"/>
    <s v="No"/>
    <x v="0"/>
    <x v="19"/>
    <s v="Average"/>
    <n v="55"/>
  </r>
  <r>
    <s v="Hurry's Paratha"/>
    <x v="109"/>
    <x v="342"/>
    <x v="21"/>
    <s v="No"/>
    <x v="1"/>
    <x v="20"/>
    <s v="Good"/>
    <n v="45"/>
  </r>
  <r>
    <s v="McDonald's"/>
    <x v="109"/>
    <x v="306"/>
    <x v="45"/>
    <s v="No"/>
    <x v="1"/>
    <x v="11"/>
    <s v="Good"/>
    <n v="135"/>
  </r>
  <r>
    <s v="Cafe Coffee Day"/>
    <x v="109"/>
    <x v="20"/>
    <x v="62"/>
    <s v="No"/>
    <x v="0"/>
    <x v="14"/>
    <s v="Not rated"/>
    <n v="2"/>
  </r>
  <r>
    <s v="Dunkin' Donuts"/>
    <x v="109"/>
    <x v="494"/>
    <x v="11"/>
    <s v="No"/>
    <x v="0"/>
    <x v="14"/>
    <s v="Not rated"/>
    <n v="2"/>
  </r>
  <r>
    <s v="Green Chilli Fast Food"/>
    <x v="109"/>
    <x v="5"/>
    <x v="33"/>
    <s v="No"/>
    <x v="0"/>
    <x v="14"/>
    <s v="Not rated"/>
    <n v="0"/>
  </r>
  <r>
    <s v="Street Food Corner"/>
    <x v="109"/>
    <x v="5"/>
    <x v="30"/>
    <s v="No"/>
    <x v="0"/>
    <x v="14"/>
    <s v="Not rated"/>
    <n v="0"/>
  </r>
  <r>
    <s v="Barbeque Nation"/>
    <x v="109"/>
    <x v="1595"/>
    <x v="67"/>
    <s v="No"/>
    <x v="0"/>
    <x v="6"/>
    <s v="Very Good"/>
    <n v="1670"/>
  </r>
  <r>
    <s v="Aggarwal"/>
    <x v="109"/>
    <x v="1596"/>
    <x v="36"/>
    <s v="No"/>
    <x v="1"/>
    <x v="16"/>
    <s v="Average"/>
    <n v="61"/>
  </r>
  <r>
    <s v="Anchor Bar &amp; Kitchen"/>
    <x v="109"/>
    <x v="378"/>
    <x v="65"/>
    <s v="Yes"/>
    <x v="0"/>
    <x v="28"/>
    <s v="Average"/>
    <n v="106"/>
  </r>
  <r>
    <s v="Basil Tree"/>
    <x v="109"/>
    <x v="1597"/>
    <x v="1"/>
    <s v="Yes"/>
    <x v="1"/>
    <x v="19"/>
    <s v="Average"/>
    <n v="431"/>
  </r>
  <r>
    <s v="Bon Bon Pastry Shop"/>
    <x v="109"/>
    <x v="599"/>
    <x v="22"/>
    <s v="No"/>
    <x v="0"/>
    <x v="13"/>
    <s v="Average"/>
    <n v="213"/>
  </r>
  <r>
    <s v="BSGulati's Punjabi Swad"/>
    <x v="109"/>
    <x v="341"/>
    <x v="9"/>
    <s v="No"/>
    <x v="1"/>
    <x v="28"/>
    <s v="Average"/>
    <n v="357"/>
  </r>
  <r>
    <s v="Cafe-18"/>
    <x v="109"/>
    <x v="63"/>
    <x v="30"/>
    <s v="No"/>
    <x v="0"/>
    <x v="28"/>
    <s v="Average"/>
    <n v="103"/>
  </r>
  <r>
    <s v="Chandni Chowk Ke Mashhoor Paranthe"/>
    <x v="109"/>
    <x v="342"/>
    <x v="23"/>
    <s v="No"/>
    <x v="0"/>
    <x v="25"/>
    <s v="Average"/>
    <n v="30"/>
  </r>
  <r>
    <s v="Cheenos"/>
    <x v="109"/>
    <x v="159"/>
    <x v="3"/>
    <s v="Yes"/>
    <x v="0"/>
    <x v="24"/>
    <s v="Average"/>
    <n v="521"/>
  </r>
  <r>
    <s v="Gola Sizzlers"/>
    <x v="109"/>
    <x v="746"/>
    <x v="67"/>
    <s v="Yes"/>
    <x v="0"/>
    <x v="16"/>
    <s v="Average"/>
    <n v="198"/>
  </r>
  <r>
    <s v="Hira Sweets"/>
    <x v="109"/>
    <x v="1598"/>
    <x v="11"/>
    <s v="No"/>
    <x v="0"/>
    <x v="16"/>
    <s v="Average"/>
    <n v="36"/>
  </r>
  <r>
    <s v="Karim's"/>
    <x v="109"/>
    <x v="453"/>
    <x v="1"/>
    <s v="Yes"/>
    <x v="0"/>
    <x v="16"/>
    <s v="Average"/>
    <n v="446"/>
  </r>
  <r>
    <s v="KFC"/>
    <x v="109"/>
    <x v="497"/>
    <x v="45"/>
    <s v="No"/>
    <x v="1"/>
    <x v="27"/>
    <s v="Average"/>
    <n v="608"/>
  </r>
  <r>
    <s v="Khan's Kathi Rolls"/>
    <x v="109"/>
    <x v="392"/>
    <x v="36"/>
    <s v="No"/>
    <x v="0"/>
    <x v="12"/>
    <s v="Average"/>
    <n v="76"/>
  </r>
  <r>
    <s v="Nathu's Sweets"/>
    <x v="109"/>
    <x v="539"/>
    <x v="11"/>
    <s v="No"/>
    <x v="1"/>
    <x v="28"/>
    <s v="Average"/>
    <n v="211"/>
  </r>
  <r>
    <s v="Nawabi Mughlai Zaika"/>
    <x v="109"/>
    <x v="341"/>
    <x v="11"/>
    <s v="No"/>
    <x v="1"/>
    <x v="16"/>
    <s v="Average"/>
    <n v="19"/>
  </r>
  <r>
    <s v="Nite Bites"/>
    <x v="109"/>
    <x v="348"/>
    <x v="64"/>
    <s v="No"/>
    <x v="1"/>
    <x v="19"/>
    <s v="Average"/>
    <n v="68"/>
  </r>
  <r>
    <s v="Nizam's Kathi Kabab"/>
    <x v="109"/>
    <x v="354"/>
    <x v="8"/>
    <s v="No"/>
    <x v="1"/>
    <x v="9"/>
    <s v="Average"/>
    <n v="139"/>
  </r>
  <r>
    <s v="NSD Resto Bar &amp; Kitchen"/>
    <x v="109"/>
    <x v="348"/>
    <x v="4"/>
    <s v="Yes"/>
    <x v="0"/>
    <x v="24"/>
    <s v="Average"/>
    <n v="19"/>
  </r>
  <r>
    <s v="PS Wah Bhai Wah"/>
    <x v="109"/>
    <x v="378"/>
    <x v="9"/>
    <s v="No"/>
    <x v="1"/>
    <x v="24"/>
    <s v="Average"/>
    <n v="89"/>
  </r>
  <r>
    <s v="Sagar Ratna"/>
    <x v="109"/>
    <x v="477"/>
    <x v="11"/>
    <s v="No"/>
    <x v="1"/>
    <x v="12"/>
    <s v="Average"/>
    <n v="277"/>
  </r>
  <r>
    <s v="Sbarro"/>
    <x v="109"/>
    <x v="360"/>
    <x v="11"/>
    <s v="No"/>
    <x v="1"/>
    <x v="16"/>
    <s v="Average"/>
    <n v="97"/>
  </r>
  <r>
    <s v="Swag &amp; Swad"/>
    <x v="109"/>
    <x v="344"/>
    <x v="11"/>
    <s v="No"/>
    <x v="1"/>
    <x v="19"/>
    <s v="Average"/>
    <n v="19"/>
  </r>
  <r>
    <s v="The Fizz"/>
    <x v="109"/>
    <x v="390"/>
    <x v="61"/>
    <s v="Yes"/>
    <x v="1"/>
    <x v="12"/>
    <s v="Average"/>
    <n v="80"/>
  </r>
  <r>
    <s v="The Kitchen"/>
    <x v="109"/>
    <x v="341"/>
    <x v="26"/>
    <s v="No"/>
    <x v="1"/>
    <x v="12"/>
    <s v="Average"/>
    <n v="47"/>
  </r>
  <r>
    <s v="Twenty Four Seven"/>
    <x v="109"/>
    <x v="490"/>
    <x v="33"/>
    <s v="No"/>
    <x v="0"/>
    <x v="19"/>
    <s v="Average"/>
    <n v="45"/>
  </r>
  <r>
    <s v="Vinny's Restro Bar"/>
    <x v="109"/>
    <x v="378"/>
    <x v="65"/>
    <s v="Yes"/>
    <x v="0"/>
    <x v="12"/>
    <s v="Average"/>
    <n v="37"/>
  </r>
  <r>
    <s v="Walk In The Woods"/>
    <x v="109"/>
    <x v="390"/>
    <x v="61"/>
    <s v="Yes"/>
    <x v="1"/>
    <x v="9"/>
    <s v="Average"/>
    <n v="203"/>
  </r>
  <r>
    <s v="Xiian"/>
    <x v="109"/>
    <x v="1599"/>
    <x v="61"/>
    <s v="Yes"/>
    <x v="1"/>
    <x v="19"/>
    <s v="Average"/>
    <n v="286"/>
  </r>
  <r>
    <s v="Zest Bar and Lounge"/>
    <x v="109"/>
    <x v="786"/>
    <x v="4"/>
    <s v="Yes"/>
    <x v="0"/>
    <x v="19"/>
    <s v="Average"/>
    <n v="223"/>
  </r>
  <r>
    <s v="Angels in my Kitchen"/>
    <x v="109"/>
    <x v="599"/>
    <x v="26"/>
    <s v="No"/>
    <x v="1"/>
    <x v="18"/>
    <s v="Good"/>
    <n v="205"/>
  </r>
  <r>
    <s v="Baby Dragon Bar &amp; Restaurant"/>
    <x v="109"/>
    <x v="1600"/>
    <x v="83"/>
    <s v="Yes"/>
    <x v="1"/>
    <x v="20"/>
    <s v="Good"/>
    <n v="326"/>
  </r>
  <r>
    <s v="Baker Street"/>
    <x v="109"/>
    <x v="1601"/>
    <x v="33"/>
    <s v="No"/>
    <x v="1"/>
    <x v="7"/>
    <s v="Good"/>
    <n v="40"/>
  </r>
  <r>
    <s v="Bamboo Shoots"/>
    <x v="109"/>
    <x v="1377"/>
    <x v="67"/>
    <s v="Yes"/>
    <x v="1"/>
    <x v="18"/>
    <s v="Good"/>
    <n v="515"/>
  </r>
  <r>
    <s v="Bikanervala Bliss"/>
    <x v="109"/>
    <x v="1070"/>
    <x v="1"/>
    <s v="No"/>
    <x v="0"/>
    <x v="7"/>
    <s v="Good"/>
    <n v="235"/>
  </r>
  <r>
    <s v="Bikanervala"/>
    <x v="109"/>
    <x v="788"/>
    <x v="60"/>
    <s v="No"/>
    <x v="1"/>
    <x v="11"/>
    <s v="Good"/>
    <n v="331"/>
  </r>
  <r>
    <s v="Bikkgane Biryani"/>
    <x v="109"/>
    <x v="768"/>
    <x v="7"/>
    <s v="Yes"/>
    <x v="1"/>
    <x v="10"/>
    <s v="Good"/>
    <n v="612"/>
  </r>
  <r>
    <s v="Burbee's Cafe"/>
    <x v="109"/>
    <x v="1602"/>
    <x v="8"/>
    <s v="Yes"/>
    <x v="1"/>
    <x v="11"/>
    <s v="Good"/>
    <n v="833"/>
  </r>
  <r>
    <s v="Cafe Coffee Day"/>
    <x v="109"/>
    <x v="20"/>
    <x v="62"/>
    <s v="No"/>
    <x v="1"/>
    <x v="7"/>
    <s v="Good"/>
    <n v="125"/>
  </r>
  <r>
    <s v="Deez Biryani &amp; Kebabs"/>
    <x v="109"/>
    <x v="628"/>
    <x v="64"/>
    <s v="No"/>
    <x v="1"/>
    <x v="20"/>
    <s v="Good"/>
    <n v="430"/>
  </r>
  <r>
    <s v="Desi Vibes"/>
    <x v="109"/>
    <x v="341"/>
    <x v="61"/>
    <s v="No"/>
    <x v="1"/>
    <x v="10"/>
    <s v="Good"/>
    <n v="2019"/>
  </r>
  <r>
    <s v="Dhaba at Atta"/>
    <x v="109"/>
    <x v="341"/>
    <x v="4"/>
    <s v="No"/>
    <x v="1"/>
    <x v="10"/>
    <s v="Good"/>
    <n v="477"/>
  </r>
  <r>
    <s v="DND"/>
    <x v="109"/>
    <x v="354"/>
    <x v="26"/>
    <s v="No"/>
    <x v="1"/>
    <x v="20"/>
    <s v="Good"/>
    <n v="196"/>
  </r>
  <r>
    <s v="Domino's Pizza"/>
    <x v="109"/>
    <x v="527"/>
    <x v="9"/>
    <s v="No"/>
    <x v="0"/>
    <x v="7"/>
    <s v="Good"/>
    <n v="547"/>
  </r>
  <r>
    <s v="Donald's Pastry Shop"/>
    <x v="109"/>
    <x v="21"/>
    <x v="33"/>
    <s v="No"/>
    <x v="1"/>
    <x v="10"/>
    <s v="Good"/>
    <n v="402"/>
  </r>
  <r>
    <s v="Doosri Mehfil"/>
    <x v="109"/>
    <x v="344"/>
    <x v="63"/>
    <s v="Yes"/>
    <x v="1"/>
    <x v="10"/>
    <s v="Good"/>
    <n v="285"/>
  </r>
  <r>
    <s v="Fit Bites"/>
    <x v="109"/>
    <x v="616"/>
    <x v="7"/>
    <s v="No"/>
    <x v="1"/>
    <x v="10"/>
    <s v="Good"/>
    <n v="154"/>
  </r>
  <r>
    <s v="Hungry Minister"/>
    <x v="109"/>
    <x v="1603"/>
    <x v="36"/>
    <s v="No"/>
    <x v="1"/>
    <x v="20"/>
    <s v="Good"/>
    <n v="147"/>
  </r>
  <r>
    <s v="Hurry's Paratha"/>
    <x v="109"/>
    <x v="1604"/>
    <x v="21"/>
    <s v="No"/>
    <x v="1"/>
    <x v="20"/>
    <s v="Good"/>
    <n v="47"/>
  </r>
  <r>
    <s v="Imly"/>
    <x v="109"/>
    <x v="1605"/>
    <x v="11"/>
    <s v="No"/>
    <x v="0"/>
    <x v="18"/>
    <s v="Good"/>
    <n v="204"/>
  </r>
  <r>
    <s v="Jambox"/>
    <x v="109"/>
    <x v="499"/>
    <x v="45"/>
    <s v="No"/>
    <x v="1"/>
    <x v="7"/>
    <s v="Good"/>
    <n v="30"/>
  </r>
  <r>
    <s v="LIT Ultrabar"/>
    <x v="109"/>
    <x v="720"/>
    <x v="92"/>
    <s v="Yes"/>
    <x v="0"/>
    <x v="7"/>
    <s v="Good"/>
    <n v="425"/>
  </r>
  <r>
    <s v="Mainland China"/>
    <x v="109"/>
    <x v="5"/>
    <x v="13"/>
    <s v="Yes"/>
    <x v="1"/>
    <x v="11"/>
    <s v="Good"/>
    <n v="743"/>
  </r>
  <r>
    <s v="McDonald's"/>
    <x v="109"/>
    <x v="63"/>
    <x v="45"/>
    <s v="No"/>
    <x v="1"/>
    <x v="18"/>
    <s v="Good"/>
    <n v="403"/>
  </r>
  <r>
    <s v="Metro Dhaba"/>
    <x v="109"/>
    <x v="1606"/>
    <x v="45"/>
    <s v="No"/>
    <x v="1"/>
    <x v="10"/>
    <s v="Good"/>
    <n v="418"/>
  </r>
  <r>
    <s v="Nazeer Foods"/>
    <x v="109"/>
    <x v="453"/>
    <x v="11"/>
    <s v="No"/>
    <x v="1"/>
    <x v="7"/>
    <s v="Good"/>
    <n v="703"/>
  </r>
  <r>
    <s v="Our Story Bistro &amp; Tea Room"/>
    <x v="109"/>
    <x v="1607"/>
    <x v="4"/>
    <s v="Yes"/>
    <x v="0"/>
    <x v="18"/>
    <s v="Good"/>
    <n v="320"/>
  </r>
  <r>
    <s v="Paddy's Cafe"/>
    <x v="109"/>
    <x v="20"/>
    <x v="7"/>
    <s v="Yes"/>
    <x v="1"/>
    <x v="11"/>
    <s v="Good"/>
    <n v="302"/>
  </r>
  <r>
    <s v="Popular Cakery"/>
    <x v="109"/>
    <x v="599"/>
    <x v="45"/>
    <s v="No"/>
    <x v="1"/>
    <x v="18"/>
    <s v="Good"/>
    <n v="250"/>
  </r>
  <r>
    <s v="Punjabi By Nature"/>
    <x v="109"/>
    <x v="341"/>
    <x v="5"/>
    <s v="Yes"/>
    <x v="1"/>
    <x v="11"/>
    <s v="Good"/>
    <n v="770"/>
  </r>
  <r>
    <s v="Sadda Adda"/>
    <x v="109"/>
    <x v="1409"/>
    <x v="33"/>
    <s v="No"/>
    <x v="0"/>
    <x v="20"/>
    <s v="Good"/>
    <n v="22"/>
  </r>
  <r>
    <s v="Subway"/>
    <x v="109"/>
    <x v="496"/>
    <x v="45"/>
    <s v="No"/>
    <x v="1"/>
    <x v="10"/>
    <s v="Good"/>
    <n v="268"/>
  </r>
  <r>
    <s v="Swagath"/>
    <x v="109"/>
    <x v="751"/>
    <x v="3"/>
    <s v="Yes"/>
    <x v="0"/>
    <x v="7"/>
    <s v="Good"/>
    <n v="415"/>
  </r>
  <r>
    <s v="TFK - The Flaming Kick"/>
    <x v="109"/>
    <x v="563"/>
    <x v="110"/>
    <s v="Yes"/>
    <x v="1"/>
    <x v="20"/>
    <s v="Good"/>
    <n v="214"/>
  </r>
  <r>
    <s v="The Great Kabab Factory"/>
    <x v="109"/>
    <x v="341"/>
    <x v="68"/>
    <s v="Yes"/>
    <x v="0"/>
    <x v="20"/>
    <s v="Good"/>
    <n v="540"/>
  </r>
  <r>
    <s v="The Patiala Kkitchen"/>
    <x v="109"/>
    <x v="342"/>
    <x v="67"/>
    <s v="Yes"/>
    <x v="1"/>
    <x v="7"/>
    <s v="Good"/>
    <n v="332"/>
  </r>
  <r>
    <s v="The Tandoori Village"/>
    <x v="109"/>
    <x v="1608"/>
    <x v="3"/>
    <s v="Yes"/>
    <x v="0"/>
    <x v="20"/>
    <s v="Good"/>
    <n v="247"/>
  </r>
  <r>
    <s v="The Yellow Chilli"/>
    <x v="109"/>
    <x v="341"/>
    <x v="67"/>
    <s v="Yes"/>
    <x v="1"/>
    <x v="11"/>
    <s v="Good"/>
    <n v="222"/>
  </r>
  <r>
    <s v="Top Breads"/>
    <x v="109"/>
    <x v="507"/>
    <x v="21"/>
    <s v="No"/>
    <x v="1"/>
    <x v="20"/>
    <s v="Good"/>
    <n v="420"/>
  </r>
  <r>
    <s v="Wat-a-Burger!"/>
    <x v="109"/>
    <x v="63"/>
    <x v="26"/>
    <s v="No"/>
    <x v="1"/>
    <x v="7"/>
    <s v="Good"/>
    <n v="324"/>
  </r>
  <r>
    <s v="Chawla's 2"/>
    <x v="109"/>
    <x v="1233"/>
    <x v="9"/>
    <s v="No"/>
    <x v="1"/>
    <x v="21"/>
    <s v="Poor"/>
    <n v="81"/>
  </r>
  <r>
    <s v="Himalaya"/>
    <x v="109"/>
    <x v="342"/>
    <x v="62"/>
    <s v="No"/>
    <x v="1"/>
    <x v="31"/>
    <s v="Poor"/>
    <n v="31"/>
  </r>
  <r>
    <s v="Public Cafe"/>
    <x v="109"/>
    <x v="499"/>
    <x v="62"/>
    <s v="No"/>
    <x v="1"/>
    <x v="26"/>
    <s v="Poor"/>
    <n v="74"/>
  </r>
  <r>
    <s v="RPM - Zanzi Bar"/>
    <x v="109"/>
    <x v="440"/>
    <x v="5"/>
    <s v="Yes"/>
    <x v="0"/>
    <x v="23"/>
    <s v="Poor"/>
    <n v="103"/>
  </r>
  <r>
    <s v="Mad Over Donuts"/>
    <x v="109"/>
    <x v="301"/>
    <x v="62"/>
    <s v="No"/>
    <x v="1"/>
    <x v="5"/>
    <s v="Very Good"/>
    <n v="235"/>
  </r>
  <r>
    <s v="RollsKing"/>
    <x v="109"/>
    <x v="63"/>
    <x v="33"/>
    <s v="No"/>
    <x v="0"/>
    <x v="4"/>
    <s v="Very Good"/>
    <n v="1055"/>
  </r>
  <r>
    <s v="Lumbini Food Point"/>
    <x v="109"/>
    <x v="5"/>
    <x v="26"/>
    <s v="No"/>
    <x v="0"/>
    <x v="25"/>
    <s v="Average"/>
    <n v="18"/>
  </r>
  <r>
    <s v="Owlcity"/>
    <x v="109"/>
    <x v="63"/>
    <x v="36"/>
    <s v="No"/>
    <x v="1"/>
    <x v="7"/>
    <s v="Good"/>
    <n v="165"/>
  </r>
  <r>
    <s v="Night Munchers"/>
    <x v="109"/>
    <x v="342"/>
    <x v="45"/>
    <s v="No"/>
    <x v="0"/>
    <x v="14"/>
    <s v="Not rated"/>
    <n v="1"/>
  </r>
  <r>
    <s v="Night Munchies"/>
    <x v="109"/>
    <x v="533"/>
    <x v="45"/>
    <s v="No"/>
    <x v="0"/>
    <x v="14"/>
    <s v="Not rated"/>
    <n v="0"/>
  </r>
  <r>
    <s v="Anand Food Factory"/>
    <x v="109"/>
    <x v="378"/>
    <x v="33"/>
    <s v="No"/>
    <x v="0"/>
    <x v="22"/>
    <s v="Average"/>
    <n v="4"/>
  </r>
  <r>
    <s v="Nirula's"/>
    <x v="109"/>
    <x v="1609"/>
    <x v="0"/>
    <s v="Yes"/>
    <x v="1"/>
    <x v="28"/>
    <s v="Average"/>
    <n v="221"/>
  </r>
  <r>
    <s v="Snacks India"/>
    <x v="109"/>
    <x v="533"/>
    <x v="45"/>
    <s v="No"/>
    <x v="1"/>
    <x v="7"/>
    <s v="Good"/>
    <n v="103"/>
  </r>
  <r>
    <s v="Ahaar Udyan"/>
    <x v="109"/>
    <x v="378"/>
    <x v="36"/>
    <s v="No"/>
    <x v="0"/>
    <x v="14"/>
    <s v="Not rated"/>
    <n v="0"/>
  </r>
  <r>
    <s v="Choco Bee"/>
    <x v="109"/>
    <x v="479"/>
    <x v="45"/>
    <s v="No"/>
    <x v="0"/>
    <x v="14"/>
    <s v="Not rated"/>
    <n v="3"/>
  </r>
  <r>
    <s v="Crazy Noodles"/>
    <x v="109"/>
    <x v="188"/>
    <x v="0"/>
    <s v="No"/>
    <x v="1"/>
    <x v="14"/>
    <s v="Not rated"/>
    <n v="2"/>
  </r>
  <r>
    <s v="Dakshin Platter"/>
    <x v="109"/>
    <x v="329"/>
    <x v="33"/>
    <s v="No"/>
    <x v="0"/>
    <x v="14"/>
    <s v="Not rated"/>
    <n v="0"/>
  </r>
  <r>
    <s v="Kathi Junction"/>
    <x v="109"/>
    <x v="63"/>
    <x v="21"/>
    <s v="No"/>
    <x v="0"/>
    <x v="14"/>
    <s v="Not rated"/>
    <n v="2"/>
  </r>
  <r>
    <s v="Sonu Parantha Corner"/>
    <x v="109"/>
    <x v="342"/>
    <x v="21"/>
    <s v="No"/>
    <x v="0"/>
    <x v="14"/>
    <s v="Not rated"/>
    <n v="0"/>
  </r>
  <r>
    <s v="Olive Kitchen"/>
    <x v="109"/>
    <x v="378"/>
    <x v="45"/>
    <s v="No"/>
    <x v="1"/>
    <x v="24"/>
    <s v="Average"/>
    <n v="17"/>
  </r>
  <r>
    <s v="R Cafe"/>
    <x v="109"/>
    <x v="329"/>
    <x v="36"/>
    <s v="No"/>
    <x v="0"/>
    <x v="9"/>
    <s v="Average"/>
    <n v="5"/>
  </r>
  <r>
    <s v="Eating Point"/>
    <x v="109"/>
    <x v="342"/>
    <x v="33"/>
    <s v="No"/>
    <x v="0"/>
    <x v="14"/>
    <s v="Not rated"/>
    <n v="3"/>
  </r>
  <r>
    <s v="New Gee Pee"/>
    <x v="109"/>
    <x v="492"/>
    <x v="33"/>
    <s v="No"/>
    <x v="0"/>
    <x v="16"/>
    <s v="Average"/>
    <n v="27"/>
  </r>
  <r>
    <s v="Uncle's JVCC Restaurant"/>
    <x v="109"/>
    <x v="378"/>
    <x v="11"/>
    <s v="No"/>
    <x v="1"/>
    <x v="9"/>
    <s v="Average"/>
    <n v="26"/>
  </r>
  <r>
    <s v="Twenty Four Seven"/>
    <x v="109"/>
    <x v="63"/>
    <x v="30"/>
    <s v="No"/>
    <x v="0"/>
    <x v="14"/>
    <s v="Not rated"/>
    <n v="1"/>
  </r>
  <r>
    <s v="Hari Om Restaurant"/>
    <x v="109"/>
    <x v="342"/>
    <x v="30"/>
    <s v="No"/>
    <x v="0"/>
    <x v="9"/>
    <s v="Average"/>
    <n v="10"/>
  </r>
  <r>
    <s v="Jain Restaurant"/>
    <x v="109"/>
    <x v="533"/>
    <x v="45"/>
    <s v="No"/>
    <x v="1"/>
    <x v="9"/>
    <s v="Average"/>
    <n v="7"/>
  </r>
  <r>
    <s v="Lajawab Family Restaurant"/>
    <x v="109"/>
    <x v="378"/>
    <x v="62"/>
    <s v="No"/>
    <x v="1"/>
    <x v="28"/>
    <s v="Average"/>
    <n v="17"/>
  </r>
  <r>
    <s v="Alam Muradabadi &amp; Hyderabadi Biryani"/>
    <x v="109"/>
    <x v="404"/>
    <x v="45"/>
    <s v="No"/>
    <x v="0"/>
    <x v="14"/>
    <s v="Not rated"/>
    <n v="0"/>
  </r>
  <r>
    <s v="Bala Ji Raja Dhaba"/>
    <x v="109"/>
    <x v="342"/>
    <x v="21"/>
    <s v="No"/>
    <x v="0"/>
    <x v="14"/>
    <s v="Not rated"/>
    <n v="0"/>
  </r>
  <r>
    <s v="Brijwasi Dhaba"/>
    <x v="109"/>
    <x v="342"/>
    <x v="21"/>
    <s v="No"/>
    <x v="0"/>
    <x v="14"/>
    <s v="Not rated"/>
    <n v="0"/>
  </r>
  <r>
    <s v="Prerna Family Restaurant"/>
    <x v="109"/>
    <x v="378"/>
    <x v="62"/>
    <s v="No"/>
    <x v="0"/>
    <x v="14"/>
    <s v="Not rated"/>
    <n v="0"/>
  </r>
  <r>
    <s v="Rana Dhaba"/>
    <x v="109"/>
    <x v="342"/>
    <x v="45"/>
    <s v="No"/>
    <x v="0"/>
    <x v="14"/>
    <s v="Not rated"/>
    <n v="0"/>
  </r>
  <r>
    <s v="The Food Factory"/>
    <x v="109"/>
    <x v="342"/>
    <x v="22"/>
    <s v="No"/>
    <x v="0"/>
    <x v="14"/>
    <s v="Not rated"/>
    <n v="1"/>
  </r>
  <r>
    <s v="221 B Baker Street"/>
    <x v="109"/>
    <x v="21"/>
    <x v="26"/>
    <s v="No"/>
    <x v="1"/>
    <x v="19"/>
    <s v="Average"/>
    <n v="102"/>
  </r>
  <r>
    <s v="Hunger's Hub"/>
    <x v="109"/>
    <x v="344"/>
    <x v="60"/>
    <s v="No"/>
    <x v="1"/>
    <x v="13"/>
    <s v="Average"/>
    <n v="16"/>
  </r>
  <r>
    <s v="Lajwaab Restaurant"/>
    <x v="109"/>
    <x v="378"/>
    <x v="45"/>
    <s v="No"/>
    <x v="0"/>
    <x v="24"/>
    <s v="Average"/>
    <n v="59"/>
  </r>
  <r>
    <s v="Republic of Chicken"/>
    <x v="109"/>
    <x v="524"/>
    <x v="36"/>
    <s v="No"/>
    <x v="0"/>
    <x v="9"/>
    <s v="Average"/>
    <n v="37"/>
  </r>
  <r>
    <s v="Gauranga Sweets"/>
    <x v="109"/>
    <x v="394"/>
    <x v="45"/>
    <s v="No"/>
    <x v="0"/>
    <x v="14"/>
    <s v="Not rated"/>
    <n v="2"/>
  </r>
  <r>
    <s v="Green Valley Chinese Food"/>
    <x v="109"/>
    <x v="5"/>
    <x v="26"/>
    <s v="No"/>
    <x v="0"/>
    <x v="14"/>
    <s v="Not rated"/>
    <n v="0"/>
  </r>
  <r>
    <s v="Super Cake Shop"/>
    <x v="109"/>
    <x v="479"/>
    <x v="33"/>
    <s v="No"/>
    <x v="1"/>
    <x v="28"/>
    <s v="Average"/>
    <n v="4"/>
  </r>
  <r>
    <s v="Dev Food"/>
    <x v="109"/>
    <x v="379"/>
    <x v="33"/>
    <s v="No"/>
    <x v="0"/>
    <x v="14"/>
    <s v="Not rated"/>
    <n v="0"/>
  </r>
  <r>
    <s v="Wakhra Swaad"/>
    <x v="109"/>
    <x v="354"/>
    <x v="45"/>
    <s v="No"/>
    <x v="1"/>
    <x v="15"/>
    <s v="Very Good"/>
    <n v="112"/>
  </r>
  <r>
    <s v="27 Grills"/>
    <x v="109"/>
    <x v="344"/>
    <x v="11"/>
    <s v="No"/>
    <x v="1"/>
    <x v="16"/>
    <s v="Average"/>
    <n v="159"/>
  </r>
  <r>
    <s v="China Hot Pot"/>
    <x v="109"/>
    <x v="5"/>
    <x v="36"/>
    <s v="No"/>
    <x v="0"/>
    <x v="9"/>
    <s v="Average"/>
    <n v="6"/>
  </r>
  <r>
    <s v="Himalaya Momos &amp; Roll"/>
    <x v="109"/>
    <x v="504"/>
    <x v="21"/>
    <s v="No"/>
    <x v="0"/>
    <x v="27"/>
    <s v="Average"/>
    <n v="15"/>
  </r>
  <r>
    <s v="Hungry House Pizzas &amp; More"/>
    <x v="109"/>
    <x v="527"/>
    <x v="11"/>
    <s v="No"/>
    <x v="1"/>
    <x v="19"/>
    <s v="Average"/>
    <n v="79"/>
  </r>
  <r>
    <s v="Khana Khajana Da Dhaba"/>
    <x v="109"/>
    <x v="342"/>
    <x v="62"/>
    <s v="No"/>
    <x v="0"/>
    <x v="22"/>
    <s v="Average"/>
    <n v="5"/>
  </r>
  <r>
    <s v="M.P. Chole Tikki Wala"/>
    <x v="109"/>
    <x v="388"/>
    <x v="22"/>
    <s v="No"/>
    <x v="0"/>
    <x v="9"/>
    <s v="Average"/>
    <n v="10"/>
  </r>
  <r>
    <s v="Maa Vaishno Shudh Bhojnalaya"/>
    <x v="109"/>
    <x v="342"/>
    <x v="30"/>
    <s v="No"/>
    <x v="0"/>
    <x v="13"/>
    <s v="Average"/>
    <n v="8"/>
  </r>
  <r>
    <s v="More Than Cafí©"/>
    <x v="109"/>
    <x v="63"/>
    <x v="36"/>
    <s v="No"/>
    <x v="0"/>
    <x v="9"/>
    <s v="Average"/>
    <n v="5"/>
  </r>
  <r>
    <s v="Public Cafe"/>
    <x v="109"/>
    <x v="499"/>
    <x v="62"/>
    <s v="No"/>
    <x v="1"/>
    <x v="24"/>
    <s v="Average"/>
    <n v="13"/>
  </r>
  <r>
    <s v="Sadda Taste"/>
    <x v="109"/>
    <x v="1070"/>
    <x v="62"/>
    <s v="No"/>
    <x v="0"/>
    <x v="13"/>
    <s v="Average"/>
    <n v="12"/>
  </r>
  <r>
    <s v="Sati Restaurant"/>
    <x v="109"/>
    <x v="342"/>
    <x v="21"/>
    <s v="No"/>
    <x v="0"/>
    <x v="12"/>
    <s v="Average"/>
    <n v="12"/>
  </r>
  <r>
    <s v="Super Cake Shop"/>
    <x v="109"/>
    <x v="21"/>
    <x v="33"/>
    <s v="No"/>
    <x v="1"/>
    <x v="25"/>
    <s v="Average"/>
    <n v="8"/>
  </r>
  <r>
    <s v="Uncle's Punjabi Rasoi"/>
    <x v="109"/>
    <x v="342"/>
    <x v="36"/>
    <s v="No"/>
    <x v="0"/>
    <x v="22"/>
    <s v="Average"/>
    <n v="7"/>
  </r>
  <r>
    <s v="Yours Deliciously"/>
    <x v="109"/>
    <x v="995"/>
    <x v="26"/>
    <s v="No"/>
    <x v="0"/>
    <x v="22"/>
    <s v="Average"/>
    <n v="4"/>
  </r>
  <r>
    <s v="Captain Curry"/>
    <x v="109"/>
    <x v="378"/>
    <x v="36"/>
    <s v="No"/>
    <x v="1"/>
    <x v="7"/>
    <s v="Good"/>
    <n v="19"/>
  </r>
  <r>
    <s v="Oh My Scoop!"/>
    <x v="109"/>
    <x v="1380"/>
    <x v="21"/>
    <s v="No"/>
    <x v="0"/>
    <x v="20"/>
    <s v="Good"/>
    <n v="23"/>
  </r>
  <r>
    <s v="Reena Restaurant"/>
    <x v="109"/>
    <x v="955"/>
    <x v="36"/>
    <s v="No"/>
    <x v="0"/>
    <x v="20"/>
    <s v="Good"/>
    <n v="57"/>
  </r>
  <r>
    <s v="Delight Food"/>
    <x v="109"/>
    <x v="1610"/>
    <x v="33"/>
    <s v="No"/>
    <x v="0"/>
    <x v="14"/>
    <s v="Not rated"/>
    <n v="2"/>
  </r>
  <r>
    <s v="Hungro"/>
    <x v="109"/>
    <x v="397"/>
    <x v="22"/>
    <s v="No"/>
    <x v="0"/>
    <x v="14"/>
    <s v="Not rated"/>
    <n v="1"/>
  </r>
  <r>
    <s v="Shiparma Shri"/>
    <x v="109"/>
    <x v="342"/>
    <x v="23"/>
    <s v="No"/>
    <x v="0"/>
    <x v="14"/>
    <s v="Not rated"/>
    <n v="1"/>
  </r>
  <r>
    <s v="Shri Adarsh Kulfi"/>
    <x v="109"/>
    <x v="301"/>
    <x v="22"/>
    <s v="No"/>
    <x v="0"/>
    <x v="14"/>
    <s v="Not rated"/>
    <n v="1"/>
  </r>
  <r>
    <s v="Simla Bakery"/>
    <x v="109"/>
    <x v="21"/>
    <x v="22"/>
    <s v="No"/>
    <x v="1"/>
    <x v="14"/>
    <s v="Not rated"/>
    <n v="1"/>
  </r>
  <r>
    <s v="Swad E Punjab"/>
    <x v="109"/>
    <x v="342"/>
    <x v="33"/>
    <s v="No"/>
    <x v="0"/>
    <x v="14"/>
    <s v="Not rated"/>
    <n v="0"/>
  </r>
  <r>
    <s v="Vishnu Ki Rasoi"/>
    <x v="109"/>
    <x v="342"/>
    <x v="30"/>
    <s v="No"/>
    <x v="0"/>
    <x v="14"/>
    <s v="Not rated"/>
    <n v="0"/>
  </r>
  <r>
    <s v="Pizza Hut Delivery"/>
    <x v="109"/>
    <x v="604"/>
    <x v="7"/>
    <s v="No"/>
    <x v="1"/>
    <x v="31"/>
    <s v="Poor"/>
    <n v="62"/>
  </r>
  <r>
    <s v="Wah Ji Wah"/>
    <x v="109"/>
    <x v="342"/>
    <x v="45"/>
    <s v="No"/>
    <x v="1"/>
    <x v="30"/>
    <s v="Poor"/>
    <n v="74"/>
  </r>
  <r>
    <s v="Chawla's Chic Inn"/>
    <x v="109"/>
    <x v="341"/>
    <x v="11"/>
    <s v="No"/>
    <x v="1"/>
    <x v="25"/>
    <s v="Average"/>
    <n v="58"/>
  </r>
  <r>
    <s v="Grill Point"/>
    <x v="109"/>
    <x v="63"/>
    <x v="21"/>
    <s v="No"/>
    <x v="0"/>
    <x v="12"/>
    <s v="Average"/>
    <n v="20"/>
  </r>
  <r>
    <s v="Hari Sweets"/>
    <x v="109"/>
    <x v="394"/>
    <x v="23"/>
    <s v="No"/>
    <x v="0"/>
    <x v="13"/>
    <s v="Average"/>
    <n v="14"/>
  </r>
  <r>
    <s v="Sultanate of Spice"/>
    <x v="109"/>
    <x v="341"/>
    <x v="45"/>
    <s v="No"/>
    <x v="1"/>
    <x v="22"/>
    <s v="Average"/>
    <n v="43"/>
  </r>
  <r>
    <s v="Yamu's Panchayat"/>
    <x v="109"/>
    <x v="388"/>
    <x v="23"/>
    <s v="No"/>
    <x v="0"/>
    <x v="12"/>
    <s v="Average"/>
    <n v="15"/>
  </r>
  <r>
    <s v="Debon"/>
    <x v="109"/>
    <x v="491"/>
    <x v="36"/>
    <s v="No"/>
    <x v="0"/>
    <x v="20"/>
    <s v="Good"/>
    <n v="85"/>
  </r>
  <r>
    <s v="Hot &amp; Sour"/>
    <x v="109"/>
    <x v="5"/>
    <x v="33"/>
    <s v="No"/>
    <x v="0"/>
    <x v="12"/>
    <s v="Average"/>
    <n v="46"/>
  </r>
  <r>
    <s v="Open Kitchen"/>
    <x v="109"/>
    <x v="341"/>
    <x v="11"/>
    <s v="No"/>
    <x v="1"/>
    <x v="9"/>
    <s v="Average"/>
    <n v="12"/>
  </r>
  <r>
    <s v="Truffle Muffle"/>
    <x v="109"/>
    <x v="479"/>
    <x v="33"/>
    <s v="No"/>
    <x v="0"/>
    <x v="19"/>
    <s v="Average"/>
    <n v="37"/>
  </r>
  <r>
    <s v="Go! Biryani"/>
    <x v="109"/>
    <x v="525"/>
    <x v="45"/>
    <s v="No"/>
    <x v="1"/>
    <x v="20"/>
    <s v="Good"/>
    <n v="144"/>
  </r>
  <r>
    <s v="Tastee Chauka"/>
    <x v="109"/>
    <x v="342"/>
    <x v="26"/>
    <s v="No"/>
    <x v="0"/>
    <x v="11"/>
    <s v="Good"/>
    <n v="31"/>
  </r>
  <r>
    <s v="Maharba Chicken Point"/>
    <x v="109"/>
    <x v="341"/>
    <x v="33"/>
    <s v="No"/>
    <x v="0"/>
    <x v="14"/>
    <s v="Not rated"/>
    <n v="0"/>
  </r>
  <r>
    <s v="Sweet Spells"/>
    <x v="109"/>
    <x v="21"/>
    <x v="21"/>
    <s v="No"/>
    <x v="0"/>
    <x v="14"/>
    <s v="Not rated"/>
    <n v="0"/>
  </r>
  <r>
    <s v="Foodie"/>
    <x v="109"/>
    <x v="502"/>
    <x v="45"/>
    <s v="No"/>
    <x v="1"/>
    <x v="25"/>
    <s v="Average"/>
    <n v="8"/>
  </r>
  <r>
    <s v="Lapaalap"/>
    <x v="109"/>
    <x v="342"/>
    <x v="21"/>
    <s v="No"/>
    <x v="0"/>
    <x v="9"/>
    <s v="Average"/>
    <n v="5"/>
  </r>
  <r>
    <s v="Fresh Food Factory"/>
    <x v="109"/>
    <x v="378"/>
    <x v="33"/>
    <s v="No"/>
    <x v="0"/>
    <x v="18"/>
    <s v="Good"/>
    <n v="140"/>
  </r>
  <r>
    <s v="Bollycric"/>
    <x v="109"/>
    <x v="379"/>
    <x v="33"/>
    <s v="No"/>
    <x v="0"/>
    <x v="14"/>
    <s v="Not rated"/>
    <n v="3"/>
  </r>
  <r>
    <s v="The Kitchen Factory"/>
    <x v="109"/>
    <x v="378"/>
    <x v="33"/>
    <s v="No"/>
    <x v="0"/>
    <x v="14"/>
    <s v="Not rated"/>
    <n v="3"/>
  </r>
  <r>
    <s v="Caffí© La Poya"/>
    <x v="109"/>
    <x v="1585"/>
    <x v="11"/>
    <s v="No"/>
    <x v="1"/>
    <x v="11"/>
    <s v="Good"/>
    <n v="164"/>
  </r>
  <r>
    <s v="Elixir Health Cafí©"/>
    <x v="109"/>
    <x v="1611"/>
    <x v="7"/>
    <s v="Yes"/>
    <x v="1"/>
    <x v="11"/>
    <s v="Good"/>
    <n v="131"/>
  </r>
  <r>
    <s v="Radhey Foodz"/>
    <x v="109"/>
    <x v="342"/>
    <x v="21"/>
    <s v="No"/>
    <x v="0"/>
    <x v="9"/>
    <s v="Average"/>
    <n v="4"/>
  </r>
  <r>
    <s v="The Kitchen"/>
    <x v="109"/>
    <x v="342"/>
    <x v="11"/>
    <s v="No"/>
    <x v="0"/>
    <x v="27"/>
    <s v="Average"/>
    <n v="20"/>
  </r>
  <r>
    <s v="Uncle's Treat"/>
    <x v="109"/>
    <x v="5"/>
    <x v="36"/>
    <s v="No"/>
    <x v="0"/>
    <x v="13"/>
    <s v="Average"/>
    <n v="5"/>
  </r>
  <r>
    <s v="Wow! Momo"/>
    <x v="109"/>
    <x v="5"/>
    <x v="26"/>
    <s v="No"/>
    <x v="0"/>
    <x v="24"/>
    <s v="Average"/>
    <n v="32"/>
  </r>
  <r>
    <s v="KD's Hunger Point"/>
    <x v="109"/>
    <x v="378"/>
    <x v="21"/>
    <s v="No"/>
    <x v="0"/>
    <x v="11"/>
    <s v="Good"/>
    <n v="49"/>
  </r>
  <r>
    <s v="Food Town"/>
    <x v="109"/>
    <x v="625"/>
    <x v="30"/>
    <s v="No"/>
    <x v="0"/>
    <x v="14"/>
    <s v="Not rated"/>
    <n v="0"/>
  </r>
  <r>
    <s v="The Big Chefs"/>
    <x v="109"/>
    <x v="378"/>
    <x v="45"/>
    <s v="No"/>
    <x v="0"/>
    <x v="14"/>
    <s v="Not rated"/>
    <n v="1"/>
  </r>
  <r>
    <s v="The Big Scoop"/>
    <x v="109"/>
    <x v="513"/>
    <x v="30"/>
    <s v="No"/>
    <x v="0"/>
    <x v="14"/>
    <s v="Not rated"/>
    <n v="0"/>
  </r>
  <r>
    <s v="Govinda's Restaurant"/>
    <x v="109"/>
    <x v="397"/>
    <x v="33"/>
    <s v="No"/>
    <x v="0"/>
    <x v="9"/>
    <s v="Average"/>
    <n v="8"/>
  </r>
  <r>
    <s v="Not Just Dilli"/>
    <x v="109"/>
    <x v="388"/>
    <x v="62"/>
    <s v="No"/>
    <x v="0"/>
    <x v="12"/>
    <s v="Average"/>
    <n v="15"/>
  </r>
  <r>
    <s v="RollsKing"/>
    <x v="109"/>
    <x v="63"/>
    <x v="36"/>
    <s v="No"/>
    <x v="0"/>
    <x v="19"/>
    <s v="Average"/>
    <n v="22"/>
  </r>
  <r>
    <s v="Bunz &amp; Dogz"/>
    <x v="109"/>
    <x v="79"/>
    <x v="33"/>
    <s v="No"/>
    <x v="0"/>
    <x v="14"/>
    <s v="Not rated"/>
    <n v="1"/>
  </r>
  <r>
    <s v="Radha Rani Bakery"/>
    <x v="109"/>
    <x v="479"/>
    <x v="33"/>
    <s v="No"/>
    <x v="0"/>
    <x v="14"/>
    <s v="Not rated"/>
    <n v="2"/>
  </r>
  <r>
    <s v="Chauhan Vatika"/>
    <x v="109"/>
    <x v="390"/>
    <x v="45"/>
    <s v="No"/>
    <x v="0"/>
    <x v="25"/>
    <s v="Average"/>
    <n v="28"/>
  </r>
  <r>
    <s v="Frozen Stone"/>
    <x v="109"/>
    <x v="499"/>
    <x v="33"/>
    <s v="No"/>
    <x v="0"/>
    <x v="13"/>
    <s v="Average"/>
    <n v="4"/>
  </r>
  <r>
    <s v="Kavita's Restaurant"/>
    <x v="109"/>
    <x v="390"/>
    <x v="60"/>
    <s v="No"/>
    <x v="1"/>
    <x v="24"/>
    <s v="Average"/>
    <n v="37"/>
  </r>
  <r>
    <s v="Mudrika Food Factory"/>
    <x v="109"/>
    <x v="390"/>
    <x v="60"/>
    <s v="No"/>
    <x v="0"/>
    <x v="28"/>
    <s v="Average"/>
    <n v="20"/>
  </r>
  <r>
    <s v="Pind Balluchi"/>
    <x v="109"/>
    <x v="344"/>
    <x v="8"/>
    <s v="Yes"/>
    <x v="0"/>
    <x v="22"/>
    <s v="Average"/>
    <n v="7"/>
  </r>
  <r>
    <s v="Zaffran- Ikshita's Kitchen"/>
    <x v="109"/>
    <x v="569"/>
    <x v="33"/>
    <s v="No"/>
    <x v="0"/>
    <x v="9"/>
    <s v="Average"/>
    <n v="5"/>
  </r>
  <r>
    <s v="Chaayos"/>
    <x v="109"/>
    <x v="439"/>
    <x v="36"/>
    <s v="No"/>
    <x v="1"/>
    <x v="7"/>
    <s v="Good"/>
    <n v="18"/>
  </r>
  <r>
    <s v="Punjabi Tadka"/>
    <x v="109"/>
    <x v="341"/>
    <x v="62"/>
    <s v="No"/>
    <x v="1"/>
    <x v="11"/>
    <s v="Good"/>
    <n v="70"/>
  </r>
  <r>
    <s v="Cafe Krisa"/>
    <x v="109"/>
    <x v="479"/>
    <x v="33"/>
    <s v="No"/>
    <x v="0"/>
    <x v="14"/>
    <s v="Not rated"/>
    <n v="0"/>
  </r>
  <r>
    <s v="Chill Grill"/>
    <x v="109"/>
    <x v="63"/>
    <x v="45"/>
    <s v="No"/>
    <x v="0"/>
    <x v="14"/>
    <s v="Not rated"/>
    <n v="0"/>
  </r>
  <r>
    <s v="Maa Ka Khaana"/>
    <x v="109"/>
    <x v="342"/>
    <x v="21"/>
    <s v="No"/>
    <x v="0"/>
    <x v="14"/>
    <s v="Not rated"/>
    <n v="0"/>
  </r>
  <r>
    <s v="The Beer Cafe"/>
    <x v="109"/>
    <x v="342"/>
    <x v="71"/>
    <s v="No"/>
    <x v="0"/>
    <x v="14"/>
    <s v="Not rated"/>
    <n v="3"/>
  </r>
  <r>
    <s v="Heaven's Point"/>
    <x v="109"/>
    <x v="63"/>
    <x v="23"/>
    <s v="No"/>
    <x v="0"/>
    <x v="9"/>
    <s v="Average"/>
    <n v="6"/>
  </r>
  <r>
    <s v="Kamboj's"/>
    <x v="109"/>
    <x v="390"/>
    <x v="7"/>
    <s v="Yes"/>
    <x v="1"/>
    <x v="25"/>
    <s v="Average"/>
    <n v="239"/>
  </r>
  <r>
    <s v="Mexican Pizza"/>
    <x v="109"/>
    <x v="527"/>
    <x v="45"/>
    <s v="No"/>
    <x v="0"/>
    <x v="19"/>
    <s v="Average"/>
    <n v="15"/>
  </r>
  <r>
    <s v="Shahenshah"/>
    <x v="109"/>
    <x v="390"/>
    <x v="45"/>
    <s v="No"/>
    <x v="1"/>
    <x v="22"/>
    <s v="Average"/>
    <n v="7"/>
  </r>
  <r>
    <s v="Snack Chat"/>
    <x v="109"/>
    <x v="391"/>
    <x v="45"/>
    <s v="No"/>
    <x v="0"/>
    <x v="19"/>
    <s v="Average"/>
    <n v="23"/>
  </r>
  <r>
    <s v="The Amazing Buger's"/>
    <x v="109"/>
    <x v="306"/>
    <x v="36"/>
    <s v="No"/>
    <x v="0"/>
    <x v="22"/>
    <s v="Average"/>
    <n v="8"/>
  </r>
  <r>
    <s v="The Black Box"/>
    <x v="109"/>
    <x v="467"/>
    <x v="36"/>
    <s v="No"/>
    <x v="1"/>
    <x v="13"/>
    <s v="Average"/>
    <n v="6"/>
  </r>
  <r>
    <s v="Al Bake"/>
    <x v="109"/>
    <x v="492"/>
    <x v="62"/>
    <s v="No"/>
    <x v="1"/>
    <x v="11"/>
    <s v="Good"/>
    <n v="72"/>
  </r>
  <r>
    <s v="Asian Fun"/>
    <x v="109"/>
    <x v="5"/>
    <x v="9"/>
    <s v="No"/>
    <x v="1"/>
    <x v="10"/>
    <s v="Good"/>
    <n v="113"/>
  </r>
  <r>
    <s v="Burnout"/>
    <x v="109"/>
    <x v="1612"/>
    <x v="62"/>
    <s v="No"/>
    <x v="1"/>
    <x v="7"/>
    <s v="Good"/>
    <n v="111"/>
  </r>
  <r>
    <s v="Cafe Fusion"/>
    <x v="109"/>
    <x v="376"/>
    <x v="26"/>
    <s v="No"/>
    <x v="1"/>
    <x v="11"/>
    <s v="Good"/>
    <n v="68"/>
  </r>
  <r>
    <s v="Fit Bites"/>
    <x v="109"/>
    <x v="616"/>
    <x v="7"/>
    <s v="Yes"/>
    <x v="1"/>
    <x v="11"/>
    <s v="Good"/>
    <n v="26"/>
  </r>
  <r>
    <s v="Go Krazy"/>
    <x v="109"/>
    <x v="367"/>
    <x v="36"/>
    <s v="No"/>
    <x v="0"/>
    <x v="20"/>
    <s v="Good"/>
    <n v="27"/>
  </r>
  <r>
    <s v="Green Restaurant"/>
    <x v="109"/>
    <x v="344"/>
    <x v="36"/>
    <s v="No"/>
    <x v="1"/>
    <x v="7"/>
    <s v="Good"/>
    <n v="47"/>
  </r>
  <r>
    <s v="Hunger Strike"/>
    <x v="109"/>
    <x v="490"/>
    <x v="36"/>
    <s v="No"/>
    <x v="1"/>
    <x v="11"/>
    <s v="Good"/>
    <n v="92"/>
  </r>
  <r>
    <s v="The Munchkart Cafe"/>
    <x v="109"/>
    <x v="492"/>
    <x v="26"/>
    <s v="No"/>
    <x v="1"/>
    <x v="10"/>
    <s v="Good"/>
    <n v="34"/>
  </r>
  <r>
    <s v="Thee Pot"/>
    <x v="109"/>
    <x v="376"/>
    <x v="36"/>
    <s v="No"/>
    <x v="1"/>
    <x v="11"/>
    <s v="Good"/>
    <n v="80"/>
  </r>
  <r>
    <s v="Waffles and Crepes"/>
    <x v="109"/>
    <x v="583"/>
    <x v="30"/>
    <s v="No"/>
    <x v="0"/>
    <x v="18"/>
    <s v="Good"/>
    <n v="66"/>
  </r>
  <r>
    <s v="Biryani Vice"/>
    <x v="109"/>
    <x v="478"/>
    <x v="45"/>
    <s v="No"/>
    <x v="0"/>
    <x v="14"/>
    <s v="Not rated"/>
    <n v="0"/>
  </r>
  <r>
    <s v="Chinese Chilly Sizzler"/>
    <x v="109"/>
    <x v="5"/>
    <x v="26"/>
    <s v="No"/>
    <x v="0"/>
    <x v="14"/>
    <s v="Not rated"/>
    <n v="2"/>
  </r>
  <r>
    <s v="Moonlight Cafe"/>
    <x v="109"/>
    <x v="1593"/>
    <x v="36"/>
    <s v="No"/>
    <x v="0"/>
    <x v="14"/>
    <s v="Not rated"/>
    <n v="3"/>
  </r>
  <r>
    <s v="Sugar Ruffles"/>
    <x v="109"/>
    <x v="21"/>
    <x v="45"/>
    <s v="No"/>
    <x v="0"/>
    <x v="14"/>
    <s v="Not rated"/>
    <n v="0"/>
  </r>
  <r>
    <s v="Bistro 37"/>
    <x v="109"/>
    <x v="492"/>
    <x v="36"/>
    <s v="No"/>
    <x v="0"/>
    <x v="6"/>
    <s v="Very Good"/>
    <n v="1005"/>
  </r>
  <r>
    <s v="Desi Swag"/>
    <x v="109"/>
    <x v="341"/>
    <x v="45"/>
    <s v="No"/>
    <x v="1"/>
    <x v="6"/>
    <s v="Very Good"/>
    <n v="96"/>
  </r>
  <r>
    <s v="Teasta"/>
    <x v="109"/>
    <x v="499"/>
    <x v="21"/>
    <s v="No"/>
    <x v="0"/>
    <x v="15"/>
    <s v="Very Good"/>
    <n v="632"/>
  </r>
  <r>
    <s v="Appu Ghar Express"/>
    <x v="109"/>
    <x v="492"/>
    <x v="36"/>
    <s v="No"/>
    <x v="0"/>
    <x v="25"/>
    <s v="Average"/>
    <n v="63"/>
  </r>
  <r>
    <s v="Barista"/>
    <x v="109"/>
    <x v="20"/>
    <x v="64"/>
    <s v="No"/>
    <x v="0"/>
    <x v="9"/>
    <s v="Average"/>
    <n v="26"/>
  </r>
  <r>
    <s v="Burger King"/>
    <x v="109"/>
    <x v="231"/>
    <x v="45"/>
    <s v="No"/>
    <x v="1"/>
    <x v="12"/>
    <s v="Average"/>
    <n v="13"/>
  </r>
  <r>
    <s v="Keventers"/>
    <x v="109"/>
    <x v="387"/>
    <x v="36"/>
    <s v="No"/>
    <x v="0"/>
    <x v="13"/>
    <s v="Average"/>
    <n v="7"/>
  </r>
  <r>
    <s v="Kenny Rogers Roasters"/>
    <x v="109"/>
    <x v="79"/>
    <x v="65"/>
    <s v="Yes"/>
    <x v="0"/>
    <x v="11"/>
    <s v="Good"/>
    <n v="53"/>
  </r>
  <r>
    <s v="McDonald's"/>
    <x v="109"/>
    <x v="306"/>
    <x v="45"/>
    <s v="No"/>
    <x v="0"/>
    <x v="20"/>
    <s v="Good"/>
    <n v="53"/>
  </r>
  <r>
    <s v="Baskin Robbins"/>
    <x v="109"/>
    <x v="513"/>
    <x v="33"/>
    <s v="No"/>
    <x v="1"/>
    <x v="14"/>
    <s v="Not rated"/>
    <n v="2"/>
  </r>
  <r>
    <s v="Cafe Buddy's"/>
    <x v="109"/>
    <x v="63"/>
    <x v="23"/>
    <s v="No"/>
    <x v="0"/>
    <x v="14"/>
    <s v="Not rated"/>
    <n v="1"/>
  </r>
  <r>
    <s v="Fusionn Rolls"/>
    <x v="109"/>
    <x v="5"/>
    <x v="30"/>
    <s v="No"/>
    <x v="0"/>
    <x v="14"/>
    <s v="Not rated"/>
    <n v="0"/>
  </r>
  <r>
    <s v="Kwality Walls - Happiness Station"/>
    <x v="109"/>
    <x v="513"/>
    <x v="33"/>
    <s v="No"/>
    <x v="0"/>
    <x v="14"/>
    <s v="Not rated"/>
    <n v="0"/>
  </r>
  <r>
    <s v="Shakti Food &amp; Restaurant"/>
    <x v="109"/>
    <x v="342"/>
    <x v="33"/>
    <s v="No"/>
    <x v="0"/>
    <x v="14"/>
    <s v="Not rated"/>
    <n v="0"/>
  </r>
  <r>
    <s v="Domino's Pizza"/>
    <x v="109"/>
    <x v="527"/>
    <x v="9"/>
    <s v="No"/>
    <x v="0"/>
    <x v="23"/>
    <s v="Poor"/>
    <n v="70"/>
  </r>
  <r>
    <s v="Mr. Brown"/>
    <x v="109"/>
    <x v="599"/>
    <x v="45"/>
    <s v="No"/>
    <x v="1"/>
    <x v="4"/>
    <s v="Very Good"/>
    <n v="183"/>
  </r>
  <r>
    <s v="Chef's Bar-Be-Que"/>
    <x v="109"/>
    <x v="390"/>
    <x v="64"/>
    <s v="No"/>
    <x v="1"/>
    <x v="19"/>
    <s v="Average"/>
    <n v="69"/>
  </r>
  <r>
    <s v="Sen's Sational Xpress Kitchen"/>
    <x v="109"/>
    <x v="341"/>
    <x v="11"/>
    <s v="No"/>
    <x v="1"/>
    <x v="9"/>
    <s v="Average"/>
    <n v="7"/>
  </r>
  <r>
    <s v="Shanghai Dreams"/>
    <x v="109"/>
    <x v="5"/>
    <x v="36"/>
    <s v="No"/>
    <x v="0"/>
    <x v="9"/>
    <s v="Average"/>
    <n v="4"/>
  </r>
  <r>
    <s v="InnerChef"/>
    <x v="109"/>
    <x v="1613"/>
    <x v="45"/>
    <s v="No"/>
    <x v="1"/>
    <x v="16"/>
    <s v="Average"/>
    <n v="10"/>
  </r>
  <r>
    <s v="Antaryami Paratha Corner"/>
    <x v="109"/>
    <x v="342"/>
    <x v="22"/>
    <s v="No"/>
    <x v="0"/>
    <x v="14"/>
    <s v="Not rated"/>
    <n v="1"/>
  </r>
  <r>
    <s v="F-all (Food for All)"/>
    <x v="109"/>
    <x v="502"/>
    <x v="36"/>
    <s v="No"/>
    <x v="0"/>
    <x v="19"/>
    <s v="Average"/>
    <n v="24"/>
  </r>
  <r>
    <s v="Green Restaurant"/>
    <x v="109"/>
    <x v="440"/>
    <x v="30"/>
    <s v="No"/>
    <x v="0"/>
    <x v="14"/>
    <s v="Not rated"/>
    <n v="0"/>
  </r>
  <r>
    <s v="2 Bros Kitchen"/>
    <x v="109"/>
    <x v="502"/>
    <x v="11"/>
    <s v="No"/>
    <x v="1"/>
    <x v="12"/>
    <s v="Average"/>
    <n v="364"/>
  </r>
  <r>
    <s v="Baskin Robbins"/>
    <x v="109"/>
    <x v="513"/>
    <x v="33"/>
    <s v="No"/>
    <x v="1"/>
    <x v="16"/>
    <s v="Average"/>
    <n v="12"/>
  </r>
  <r>
    <s v="Big Bone - The Meat Shop"/>
    <x v="109"/>
    <x v="524"/>
    <x v="26"/>
    <s v="No"/>
    <x v="0"/>
    <x v="13"/>
    <s v="Average"/>
    <n v="16"/>
  </r>
  <r>
    <s v="Biryani House"/>
    <x v="109"/>
    <x v="464"/>
    <x v="33"/>
    <s v="No"/>
    <x v="1"/>
    <x v="13"/>
    <s v="Average"/>
    <n v="9"/>
  </r>
  <r>
    <s v="China Hot"/>
    <x v="109"/>
    <x v="5"/>
    <x v="36"/>
    <s v="No"/>
    <x v="0"/>
    <x v="22"/>
    <s v="Average"/>
    <n v="22"/>
  </r>
  <r>
    <s v="City Hut"/>
    <x v="109"/>
    <x v="378"/>
    <x v="9"/>
    <s v="No"/>
    <x v="0"/>
    <x v="28"/>
    <s v="Average"/>
    <n v="27"/>
  </r>
  <r>
    <s v="Defence Bakery"/>
    <x v="109"/>
    <x v="507"/>
    <x v="22"/>
    <s v="No"/>
    <x v="0"/>
    <x v="19"/>
    <s v="Average"/>
    <n v="117"/>
  </r>
  <r>
    <s v="Dhabha 27"/>
    <x v="109"/>
    <x v="705"/>
    <x v="45"/>
    <s v="No"/>
    <x v="1"/>
    <x v="12"/>
    <s v="Average"/>
    <n v="5"/>
  </r>
  <r>
    <s v="Faasos"/>
    <x v="109"/>
    <x v="354"/>
    <x v="11"/>
    <s v="No"/>
    <x v="1"/>
    <x v="13"/>
    <s v="Average"/>
    <n v="10"/>
  </r>
  <r>
    <s v="Green Chick Chop"/>
    <x v="109"/>
    <x v="491"/>
    <x v="26"/>
    <s v="No"/>
    <x v="0"/>
    <x v="27"/>
    <s v="Average"/>
    <n v="25"/>
  </r>
  <r>
    <s v="JSB Evergreen Cool Point"/>
    <x v="109"/>
    <x v="1614"/>
    <x v="62"/>
    <s v="No"/>
    <x v="0"/>
    <x v="22"/>
    <s v="Average"/>
    <n v="56"/>
  </r>
  <r>
    <s v="JSB Evergreen Snack &amp; Sweets"/>
    <x v="109"/>
    <x v="1570"/>
    <x v="33"/>
    <s v="No"/>
    <x v="0"/>
    <x v="12"/>
    <s v="Average"/>
    <n v="41"/>
  </r>
  <r>
    <s v="Keventers"/>
    <x v="109"/>
    <x v="387"/>
    <x v="36"/>
    <s v="No"/>
    <x v="0"/>
    <x v="22"/>
    <s v="Average"/>
    <n v="4"/>
  </r>
  <r>
    <s v="More Than Cafe"/>
    <x v="109"/>
    <x v="469"/>
    <x v="36"/>
    <s v="No"/>
    <x v="0"/>
    <x v="16"/>
    <s v="Average"/>
    <n v="39"/>
  </r>
  <r>
    <s v="Mutfi"/>
    <x v="109"/>
    <x v="1615"/>
    <x v="11"/>
    <s v="No"/>
    <x v="1"/>
    <x v="16"/>
    <s v="Average"/>
    <n v="15"/>
  </r>
  <r>
    <s v="Nawabi Mughlai Zaika"/>
    <x v="109"/>
    <x v="341"/>
    <x v="60"/>
    <s v="No"/>
    <x v="1"/>
    <x v="12"/>
    <s v="Average"/>
    <n v="34"/>
  </r>
  <r>
    <s v="Ovenstory Pizza"/>
    <x v="109"/>
    <x v="527"/>
    <x v="45"/>
    <s v="No"/>
    <x v="1"/>
    <x v="16"/>
    <s v="Average"/>
    <n v="26"/>
  </r>
  <r>
    <s v="ProFit Kitchen"/>
    <x v="109"/>
    <x v="616"/>
    <x v="11"/>
    <s v="No"/>
    <x v="1"/>
    <x v="19"/>
    <s v="Average"/>
    <n v="21"/>
  </r>
  <r>
    <s v="Public Cafe"/>
    <x v="109"/>
    <x v="499"/>
    <x v="62"/>
    <s v="No"/>
    <x v="1"/>
    <x v="28"/>
    <s v="Average"/>
    <n v="13"/>
  </r>
  <r>
    <s v="The Chickmunks Express"/>
    <x v="109"/>
    <x v="1216"/>
    <x v="65"/>
    <s v="No"/>
    <x v="1"/>
    <x v="9"/>
    <s v="Average"/>
    <n v="6"/>
  </r>
  <r>
    <s v="Time to Tea"/>
    <x v="109"/>
    <x v="499"/>
    <x v="26"/>
    <s v="No"/>
    <x v="0"/>
    <x v="19"/>
    <s v="Average"/>
    <n v="66"/>
  </r>
  <r>
    <s v="Twenty Four Seven"/>
    <x v="109"/>
    <x v="490"/>
    <x v="33"/>
    <s v="No"/>
    <x v="0"/>
    <x v="9"/>
    <s v="Average"/>
    <n v="6"/>
  </r>
  <r>
    <s v="Virundu"/>
    <x v="109"/>
    <x v="329"/>
    <x v="33"/>
    <s v="No"/>
    <x v="1"/>
    <x v="25"/>
    <s v="Average"/>
    <n v="10"/>
  </r>
  <r>
    <s v="Be Bhukkad"/>
    <x v="109"/>
    <x v="341"/>
    <x v="9"/>
    <s v="No"/>
    <x v="1"/>
    <x v="7"/>
    <s v="Good"/>
    <n v="43"/>
  </r>
  <r>
    <s v="Behrouz Biryani"/>
    <x v="109"/>
    <x v="525"/>
    <x v="11"/>
    <s v="No"/>
    <x v="1"/>
    <x v="20"/>
    <s v="Good"/>
    <n v="63"/>
  </r>
  <r>
    <s v="Bistro 365"/>
    <x v="109"/>
    <x v="351"/>
    <x v="45"/>
    <s v="No"/>
    <x v="1"/>
    <x v="11"/>
    <s v="Good"/>
    <n v="27"/>
  </r>
  <r>
    <s v="Engineers Da Dhaba"/>
    <x v="109"/>
    <x v="342"/>
    <x v="36"/>
    <s v="No"/>
    <x v="1"/>
    <x v="7"/>
    <s v="Good"/>
    <n v="38"/>
  </r>
  <r>
    <s v="Hungry Minister"/>
    <x v="109"/>
    <x v="1603"/>
    <x v="36"/>
    <s v="No"/>
    <x v="1"/>
    <x v="20"/>
    <s v="Good"/>
    <n v="29"/>
  </r>
  <r>
    <s v="Kake Da Hotel"/>
    <x v="109"/>
    <x v="341"/>
    <x v="9"/>
    <s v="No"/>
    <x v="1"/>
    <x v="20"/>
    <s v="Good"/>
    <n v="63"/>
  </r>
  <r>
    <s v="Biryani"/>
    <x v="109"/>
    <x v="525"/>
    <x v="45"/>
    <s v="No"/>
    <x v="0"/>
    <x v="14"/>
    <s v="Not rated"/>
    <n v="1"/>
  </r>
  <r>
    <s v="C Cube"/>
    <x v="109"/>
    <x v="1616"/>
    <x v="45"/>
    <s v="No"/>
    <x v="0"/>
    <x v="14"/>
    <s v="Not rated"/>
    <n v="3"/>
  </r>
  <r>
    <s v="Chicago Pizza"/>
    <x v="109"/>
    <x v="23"/>
    <x v="11"/>
    <s v="No"/>
    <x v="0"/>
    <x v="14"/>
    <s v="Not rated"/>
    <n v="1"/>
  </r>
  <r>
    <s v="Kettle &amp; Kegs"/>
    <x v="109"/>
    <x v="740"/>
    <x v="21"/>
    <s v="No"/>
    <x v="1"/>
    <x v="14"/>
    <s v="Not rated"/>
    <n v="2"/>
  </r>
  <r>
    <s v="Keventers"/>
    <x v="109"/>
    <x v="387"/>
    <x v="36"/>
    <s v="No"/>
    <x v="0"/>
    <x v="14"/>
    <s v="Not rated"/>
    <n v="0"/>
  </r>
  <r>
    <s v="Keventers"/>
    <x v="109"/>
    <x v="387"/>
    <x v="36"/>
    <s v="No"/>
    <x v="0"/>
    <x v="14"/>
    <s v="Not rated"/>
    <n v="2"/>
  </r>
  <r>
    <s v="Navab's"/>
    <x v="109"/>
    <x v="378"/>
    <x v="8"/>
    <s v="No"/>
    <x v="0"/>
    <x v="14"/>
    <s v="Not rated"/>
    <n v="0"/>
  </r>
  <r>
    <s v="Nawabi Mughlai Zaika Food Van"/>
    <x v="109"/>
    <x v="341"/>
    <x v="26"/>
    <s v="No"/>
    <x v="0"/>
    <x v="14"/>
    <s v="Not rated"/>
    <n v="1"/>
  </r>
  <r>
    <s v="NS Punjabi Swad"/>
    <x v="109"/>
    <x v="378"/>
    <x v="33"/>
    <s v="No"/>
    <x v="0"/>
    <x v="14"/>
    <s v="Not rated"/>
    <n v="0"/>
  </r>
  <r>
    <s v="Pitstop"/>
    <x v="109"/>
    <x v="1617"/>
    <x v="11"/>
    <s v="No"/>
    <x v="0"/>
    <x v="14"/>
    <s v="Not rated"/>
    <n v="2"/>
  </r>
  <r>
    <s v="Royal Spice Restaurant"/>
    <x v="109"/>
    <x v="378"/>
    <x v="11"/>
    <s v="No"/>
    <x v="1"/>
    <x v="14"/>
    <s v="Not rated"/>
    <n v="3"/>
  </r>
  <r>
    <s v="Sethi's"/>
    <x v="109"/>
    <x v="342"/>
    <x v="7"/>
    <s v="No"/>
    <x v="0"/>
    <x v="14"/>
    <s v="Not rated"/>
    <n v="0"/>
  </r>
  <r>
    <s v="Snacks Parties"/>
    <x v="109"/>
    <x v="678"/>
    <x v="21"/>
    <s v="No"/>
    <x v="0"/>
    <x v="14"/>
    <s v="Not rated"/>
    <n v="0"/>
  </r>
  <r>
    <s v="Peshawari Delux Restaurant"/>
    <x v="109"/>
    <x v="378"/>
    <x v="9"/>
    <s v="No"/>
    <x v="0"/>
    <x v="23"/>
    <s v="Poor"/>
    <n v="52"/>
  </r>
  <r>
    <s v="WTF - World's Tastiest Food"/>
    <x v="109"/>
    <x v="378"/>
    <x v="7"/>
    <s v="No"/>
    <x v="1"/>
    <x v="23"/>
    <s v="Poor"/>
    <n v="5"/>
  </r>
  <r>
    <s v="Salato Salad Studio"/>
    <x v="109"/>
    <x v="1618"/>
    <x v="45"/>
    <s v="No"/>
    <x v="1"/>
    <x v="15"/>
    <s v="Very Good"/>
    <n v="43"/>
  </r>
  <r>
    <s v="AB Fast N Food"/>
    <x v="109"/>
    <x v="63"/>
    <x v="21"/>
    <s v="No"/>
    <x v="1"/>
    <x v="27"/>
    <s v="Average"/>
    <n v="6"/>
  </r>
  <r>
    <s v="Cafe 44"/>
    <x v="109"/>
    <x v="824"/>
    <x v="45"/>
    <s v="No"/>
    <x v="0"/>
    <x v="9"/>
    <s v="Average"/>
    <n v="4"/>
  </r>
  <r>
    <s v="Cafe Onion Rings"/>
    <x v="109"/>
    <x v="502"/>
    <x v="45"/>
    <s v="No"/>
    <x v="0"/>
    <x v="22"/>
    <s v="Average"/>
    <n v="52"/>
  </r>
  <r>
    <s v="Club 44"/>
    <x v="109"/>
    <x v="342"/>
    <x v="7"/>
    <s v="No"/>
    <x v="0"/>
    <x v="12"/>
    <s v="Average"/>
    <n v="11"/>
  </r>
  <r>
    <s v="Indian Curry House"/>
    <x v="109"/>
    <x v="378"/>
    <x v="11"/>
    <s v="No"/>
    <x v="1"/>
    <x v="13"/>
    <s v="Average"/>
    <n v="9"/>
  </r>
  <r>
    <s v="Krunchies"/>
    <x v="109"/>
    <x v="63"/>
    <x v="21"/>
    <s v="No"/>
    <x v="1"/>
    <x v="28"/>
    <s v="Average"/>
    <n v="19"/>
  </r>
  <r>
    <s v="Platefull"/>
    <x v="109"/>
    <x v="378"/>
    <x v="11"/>
    <s v="No"/>
    <x v="1"/>
    <x v="19"/>
    <s v="Average"/>
    <n v="18"/>
  </r>
  <r>
    <s v="Sanghai Food"/>
    <x v="109"/>
    <x v="5"/>
    <x v="62"/>
    <s v="No"/>
    <x v="0"/>
    <x v="22"/>
    <s v="Average"/>
    <n v="15"/>
  </r>
  <r>
    <s v="Shadev Saini Dhaba"/>
    <x v="109"/>
    <x v="342"/>
    <x v="21"/>
    <s v="No"/>
    <x v="0"/>
    <x v="9"/>
    <s v="Average"/>
    <n v="7"/>
  </r>
  <r>
    <s v="Wasim Biryani Center"/>
    <x v="109"/>
    <x v="342"/>
    <x v="36"/>
    <s v="No"/>
    <x v="0"/>
    <x v="25"/>
    <s v="Average"/>
    <n v="8"/>
  </r>
  <r>
    <s v="Hungry - I"/>
    <x v="109"/>
    <x v="1493"/>
    <x v="60"/>
    <s v="No"/>
    <x v="1"/>
    <x v="11"/>
    <s v="Good"/>
    <n v="431"/>
  </r>
  <r>
    <s v="Smoking Tikka"/>
    <x v="109"/>
    <x v="502"/>
    <x v="11"/>
    <s v="No"/>
    <x v="1"/>
    <x v="11"/>
    <s v="Good"/>
    <n v="47"/>
  </r>
  <r>
    <s v="The Fusion Food Stand"/>
    <x v="109"/>
    <x v="1136"/>
    <x v="64"/>
    <s v="No"/>
    <x v="1"/>
    <x v="10"/>
    <s v="Good"/>
    <n v="40"/>
  </r>
  <r>
    <s v="44 Grills"/>
    <x v="109"/>
    <x v="378"/>
    <x v="45"/>
    <s v="No"/>
    <x v="1"/>
    <x v="14"/>
    <s v="Not rated"/>
    <n v="0"/>
  </r>
  <r>
    <s v="Ammi's Kitchen"/>
    <x v="109"/>
    <x v="346"/>
    <x v="36"/>
    <s v="No"/>
    <x v="0"/>
    <x v="14"/>
    <s v="Not rated"/>
    <n v="3"/>
  </r>
  <r>
    <s v="Bangali Restaurant"/>
    <x v="109"/>
    <x v="390"/>
    <x v="45"/>
    <s v="No"/>
    <x v="0"/>
    <x v="14"/>
    <s v="Not rated"/>
    <n v="1"/>
  </r>
  <r>
    <s v="Home Cafe"/>
    <x v="109"/>
    <x v="507"/>
    <x v="30"/>
    <s v="No"/>
    <x v="0"/>
    <x v="14"/>
    <s v="Not rated"/>
    <n v="0"/>
  </r>
  <r>
    <s v="Hot Chilli Food Plaza"/>
    <x v="109"/>
    <x v="397"/>
    <x v="45"/>
    <s v="No"/>
    <x v="0"/>
    <x v="14"/>
    <s v="Not rated"/>
    <n v="0"/>
  </r>
  <r>
    <s v="Kanak Kitchen"/>
    <x v="109"/>
    <x v="342"/>
    <x v="36"/>
    <s v="No"/>
    <x v="0"/>
    <x v="14"/>
    <s v="Not rated"/>
    <n v="0"/>
  </r>
  <r>
    <s v="Speziato Foods"/>
    <x v="109"/>
    <x v="341"/>
    <x v="36"/>
    <s v="No"/>
    <x v="0"/>
    <x v="14"/>
    <s v="Not rated"/>
    <n v="0"/>
  </r>
  <r>
    <s v="The Golden Spoon"/>
    <x v="109"/>
    <x v="5"/>
    <x v="30"/>
    <s v="No"/>
    <x v="0"/>
    <x v="14"/>
    <s v="Not rated"/>
    <n v="0"/>
  </r>
  <r>
    <s v="The Saffron Plant Restaurant"/>
    <x v="109"/>
    <x v="775"/>
    <x v="9"/>
    <s v="Yes"/>
    <x v="0"/>
    <x v="14"/>
    <s v="Not rated"/>
    <n v="0"/>
  </r>
  <r>
    <s v="Zaika Tiffin Center"/>
    <x v="109"/>
    <x v="397"/>
    <x v="23"/>
    <s v="No"/>
    <x v="0"/>
    <x v="14"/>
    <s v="Not rated"/>
    <n v="1"/>
  </r>
  <r>
    <s v="#Urban Cafí©"/>
    <x v="109"/>
    <x v="381"/>
    <x v="64"/>
    <s v="No"/>
    <x v="1"/>
    <x v="16"/>
    <s v="Average"/>
    <n v="49"/>
  </r>
  <r>
    <s v="Baked! Cakes &amp; Desserts"/>
    <x v="109"/>
    <x v="479"/>
    <x v="26"/>
    <s v="No"/>
    <x v="0"/>
    <x v="16"/>
    <s v="Average"/>
    <n v="11"/>
  </r>
  <r>
    <s v="Quick Grabs"/>
    <x v="109"/>
    <x v="378"/>
    <x v="60"/>
    <s v="No"/>
    <x v="1"/>
    <x v="13"/>
    <s v="Average"/>
    <n v="80"/>
  </r>
  <r>
    <s v="The Roll Van"/>
    <x v="109"/>
    <x v="341"/>
    <x v="45"/>
    <s v="No"/>
    <x v="0"/>
    <x v="22"/>
    <s v="Average"/>
    <n v="4"/>
  </r>
  <r>
    <s v="Balaji Restaurant &amp; Sweets"/>
    <x v="109"/>
    <x v="329"/>
    <x v="21"/>
    <s v="No"/>
    <x v="0"/>
    <x v="14"/>
    <s v="Not rated"/>
    <n v="1"/>
  </r>
  <r>
    <s v="Chandu Chat Bhandar"/>
    <x v="109"/>
    <x v="388"/>
    <x v="22"/>
    <s v="No"/>
    <x v="0"/>
    <x v="14"/>
    <s v="Not rated"/>
    <n v="0"/>
  </r>
  <r>
    <s v="Foodies Park"/>
    <x v="109"/>
    <x v="440"/>
    <x v="62"/>
    <s v="No"/>
    <x v="0"/>
    <x v="14"/>
    <s v="Not rated"/>
    <n v="0"/>
  </r>
  <r>
    <s v="Noida Cakes Online"/>
    <x v="109"/>
    <x v="21"/>
    <x v="33"/>
    <s v="No"/>
    <x v="0"/>
    <x v="9"/>
    <s v="Average"/>
    <n v="9"/>
  </r>
  <r>
    <s v="The Epicureans"/>
    <x v="109"/>
    <x v="390"/>
    <x v="64"/>
    <s v="No"/>
    <x v="0"/>
    <x v="19"/>
    <s v="Average"/>
    <n v="20"/>
  </r>
  <r>
    <s v="Bhojanam4u"/>
    <x v="109"/>
    <x v="342"/>
    <x v="21"/>
    <s v="No"/>
    <x v="0"/>
    <x v="14"/>
    <s v="Not rated"/>
    <n v="0"/>
  </r>
  <r>
    <s v="Chocadoodledoo"/>
    <x v="109"/>
    <x v="21"/>
    <x v="45"/>
    <s v="No"/>
    <x v="0"/>
    <x v="14"/>
    <s v="Not rated"/>
    <n v="0"/>
  </r>
  <r>
    <s v="Chocolate Therapy by Nishi"/>
    <x v="109"/>
    <x v="21"/>
    <x v="21"/>
    <s v="No"/>
    <x v="0"/>
    <x v="14"/>
    <s v="Not rated"/>
    <n v="3"/>
  </r>
  <r>
    <s v="Cookie House"/>
    <x v="109"/>
    <x v="21"/>
    <x v="22"/>
    <s v="No"/>
    <x v="0"/>
    <x v="14"/>
    <s v="Not rated"/>
    <n v="1"/>
  </r>
  <r>
    <s v="Adhikari Fast Food Corner"/>
    <x v="109"/>
    <x v="504"/>
    <x v="36"/>
    <s v="No"/>
    <x v="0"/>
    <x v="25"/>
    <s v="Average"/>
    <n v="5"/>
  </r>
  <r>
    <s v="Amrit's Agni Multi Cuisine Restaurant"/>
    <x v="109"/>
    <x v="378"/>
    <x v="60"/>
    <s v="No"/>
    <x v="0"/>
    <x v="22"/>
    <s v="Average"/>
    <n v="4"/>
  </r>
  <r>
    <s v="Punjabi Chaska"/>
    <x v="109"/>
    <x v="390"/>
    <x v="60"/>
    <s v="No"/>
    <x v="0"/>
    <x v="9"/>
    <s v="Average"/>
    <n v="27"/>
  </r>
  <r>
    <s v="The Choco Shop"/>
    <x v="109"/>
    <x v="21"/>
    <x v="9"/>
    <s v="No"/>
    <x v="0"/>
    <x v="9"/>
    <s v="Average"/>
    <n v="5"/>
  </r>
  <r>
    <s v="The Taste"/>
    <x v="109"/>
    <x v="507"/>
    <x v="45"/>
    <s v="No"/>
    <x v="0"/>
    <x v="13"/>
    <s v="Average"/>
    <n v="7"/>
  </r>
  <r>
    <s v="Tibb's Frankie"/>
    <x v="109"/>
    <x v="63"/>
    <x v="30"/>
    <s v="No"/>
    <x v="1"/>
    <x v="19"/>
    <s v="Average"/>
    <n v="22"/>
  </r>
  <r>
    <s v="Amazing Burgers"/>
    <x v="109"/>
    <x v="231"/>
    <x v="33"/>
    <s v="No"/>
    <x v="0"/>
    <x v="14"/>
    <s v="Not rated"/>
    <n v="1"/>
  </r>
  <r>
    <s v="Kitchen Express"/>
    <x v="109"/>
    <x v="342"/>
    <x v="21"/>
    <s v="No"/>
    <x v="0"/>
    <x v="14"/>
    <s v="Not rated"/>
    <n v="0"/>
  </r>
  <r>
    <s v="Domino's Pizza"/>
    <x v="109"/>
    <x v="527"/>
    <x v="9"/>
    <s v="No"/>
    <x v="0"/>
    <x v="31"/>
    <s v="Poor"/>
    <n v="38"/>
  </r>
  <r>
    <s v="Public Cafe"/>
    <x v="109"/>
    <x v="499"/>
    <x v="62"/>
    <s v="No"/>
    <x v="1"/>
    <x v="23"/>
    <s v="Poor"/>
    <n v="7"/>
  </r>
  <r>
    <s v="Chocopur"/>
    <x v="109"/>
    <x v="479"/>
    <x v="45"/>
    <s v="No"/>
    <x v="0"/>
    <x v="9"/>
    <s v="Average"/>
    <n v="11"/>
  </r>
  <r>
    <s v="Sweta Restaurant"/>
    <x v="109"/>
    <x v="342"/>
    <x v="36"/>
    <s v="No"/>
    <x v="1"/>
    <x v="12"/>
    <s v="Average"/>
    <n v="61"/>
  </r>
  <r>
    <s v="Flames of Tandoor"/>
    <x v="109"/>
    <x v="341"/>
    <x v="62"/>
    <s v="No"/>
    <x v="1"/>
    <x v="20"/>
    <s v="Good"/>
    <n v="76"/>
  </r>
  <r>
    <s v="Kuppies"/>
    <x v="109"/>
    <x v="479"/>
    <x v="30"/>
    <s v="No"/>
    <x v="0"/>
    <x v="10"/>
    <s v="Good"/>
    <n v="89"/>
  </r>
  <r>
    <s v="The Urban Chulha"/>
    <x v="109"/>
    <x v="342"/>
    <x v="33"/>
    <s v="No"/>
    <x v="1"/>
    <x v="20"/>
    <s v="Good"/>
    <n v="87"/>
  </r>
  <r>
    <s v="Goyal Chhole Kulche Wala"/>
    <x v="109"/>
    <x v="388"/>
    <x v="23"/>
    <s v="No"/>
    <x v="0"/>
    <x v="14"/>
    <s v="Not rated"/>
    <n v="0"/>
  </r>
  <r>
    <s v="Cafe Coffee Day"/>
    <x v="109"/>
    <x v="20"/>
    <x v="62"/>
    <s v="No"/>
    <x v="0"/>
    <x v="27"/>
    <s v="Average"/>
    <n v="42"/>
  </r>
  <r>
    <s v="Choco House"/>
    <x v="109"/>
    <x v="301"/>
    <x v="62"/>
    <s v="No"/>
    <x v="0"/>
    <x v="19"/>
    <s v="Average"/>
    <n v="18"/>
  </r>
  <r>
    <s v="DCK- Dana Choga's Kitchen"/>
    <x v="109"/>
    <x v="341"/>
    <x v="7"/>
    <s v="No"/>
    <x v="1"/>
    <x v="27"/>
    <s v="Average"/>
    <n v="340"/>
  </r>
  <r>
    <s v="Fresh and Fit Ghar Ka Khana"/>
    <x v="109"/>
    <x v="1619"/>
    <x v="36"/>
    <s v="No"/>
    <x v="0"/>
    <x v="13"/>
    <s v="Average"/>
    <n v="10"/>
  </r>
  <r>
    <s v="Hungry Ullu"/>
    <x v="109"/>
    <x v="63"/>
    <x v="45"/>
    <s v="No"/>
    <x v="1"/>
    <x v="16"/>
    <s v="Average"/>
    <n v="141"/>
  </r>
  <r>
    <s v="Khidmat"/>
    <x v="109"/>
    <x v="390"/>
    <x v="69"/>
    <s v="No"/>
    <x v="1"/>
    <x v="19"/>
    <s v="Average"/>
    <n v="369"/>
  </r>
  <r>
    <s v="Lahori Restaurant"/>
    <x v="109"/>
    <x v="378"/>
    <x v="7"/>
    <s v="Yes"/>
    <x v="0"/>
    <x v="28"/>
    <s v="Average"/>
    <n v="206"/>
  </r>
  <r>
    <s v="New Chinese Chilli Sizzler"/>
    <x v="109"/>
    <x v="5"/>
    <x v="36"/>
    <s v="No"/>
    <x v="0"/>
    <x v="27"/>
    <s v="Average"/>
    <n v="53"/>
  </r>
  <r>
    <s v="Nirmala's"/>
    <x v="109"/>
    <x v="378"/>
    <x v="62"/>
    <s v="No"/>
    <x v="1"/>
    <x v="19"/>
    <s v="Average"/>
    <n v="51"/>
  </r>
  <r>
    <s v="Prime Bakery"/>
    <x v="109"/>
    <x v="970"/>
    <x v="33"/>
    <s v="No"/>
    <x v="0"/>
    <x v="9"/>
    <s v="Average"/>
    <n v="11"/>
  </r>
  <r>
    <s v="Royal Empire Meat Shop"/>
    <x v="109"/>
    <x v="524"/>
    <x v="36"/>
    <s v="No"/>
    <x v="0"/>
    <x v="19"/>
    <s v="Average"/>
    <n v="29"/>
  </r>
  <r>
    <s v="Southern Treat"/>
    <x v="109"/>
    <x v="329"/>
    <x v="45"/>
    <s v="No"/>
    <x v="1"/>
    <x v="25"/>
    <s v="Average"/>
    <n v="113"/>
  </r>
  <r>
    <s v="Subway"/>
    <x v="109"/>
    <x v="496"/>
    <x v="45"/>
    <s v="No"/>
    <x v="0"/>
    <x v="28"/>
    <s v="Average"/>
    <n v="165"/>
  </r>
  <r>
    <s v="The Chickmunks Cafí©"/>
    <x v="109"/>
    <x v="1620"/>
    <x v="60"/>
    <s v="No"/>
    <x v="1"/>
    <x v="12"/>
    <s v="Average"/>
    <n v="48"/>
  </r>
  <r>
    <s v="The FLIP Cafe"/>
    <x v="109"/>
    <x v="1599"/>
    <x v="64"/>
    <s v="No"/>
    <x v="1"/>
    <x v="24"/>
    <s v="Average"/>
    <n v="147"/>
  </r>
  <r>
    <s v="Yo! China"/>
    <x v="109"/>
    <x v="5"/>
    <x v="65"/>
    <s v="No"/>
    <x v="1"/>
    <x v="28"/>
    <s v="Average"/>
    <n v="252"/>
  </r>
  <r>
    <s v="Gopala"/>
    <x v="109"/>
    <x v="514"/>
    <x v="30"/>
    <s v="No"/>
    <x v="0"/>
    <x v="7"/>
    <s v="Good"/>
    <n v="69"/>
  </r>
  <r>
    <s v="R.I.P Cafe &amp; Lounge"/>
    <x v="109"/>
    <x v="20"/>
    <x v="9"/>
    <s v="No"/>
    <x v="1"/>
    <x v="20"/>
    <s v="Good"/>
    <n v="203"/>
  </r>
  <r>
    <s v="Big Biryani"/>
    <x v="109"/>
    <x v="614"/>
    <x v="33"/>
    <s v="No"/>
    <x v="0"/>
    <x v="14"/>
    <s v="Not rated"/>
    <n v="0"/>
  </r>
  <r>
    <s v="Cupcakes &amp; More"/>
    <x v="109"/>
    <x v="479"/>
    <x v="33"/>
    <s v="No"/>
    <x v="0"/>
    <x v="14"/>
    <s v="Not rated"/>
    <n v="0"/>
  </r>
  <r>
    <s v="Heavens Food Xprs"/>
    <x v="109"/>
    <x v="390"/>
    <x v="11"/>
    <s v="No"/>
    <x v="0"/>
    <x v="14"/>
    <s v="Not rated"/>
    <n v="2"/>
  </r>
  <r>
    <s v="Parul's Cooking Hub"/>
    <x v="109"/>
    <x v="342"/>
    <x v="62"/>
    <s v="No"/>
    <x v="0"/>
    <x v="14"/>
    <s v="Not rated"/>
    <n v="0"/>
  </r>
  <r>
    <s v="Republic of Chicken"/>
    <x v="109"/>
    <x v="524"/>
    <x v="36"/>
    <s v="No"/>
    <x v="0"/>
    <x v="14"/>
    <s v="Not rated"/>
    <n v="0"/>
  </r>
  <r>
    <s v="Somethings Sweet"/>
    <x v="109"/>
    <x v="21"/>
    <x v="33"/>
    <s v="No"/>
    <x v="0"/>
    <x v="14"/>
    <s v="Not rated"/>
    <n v="0"/>
  </r>
  <r>
    <s v="Chawla'sŒ_"/>
    <x v="109"/>
    <x v="390"/>
    <x v="7"/>
    <s v="Yes"/>
    <x v="1"/>
    <x v="31"/>
    <s v="Poor"/>
    <n v="91"/>
  </r>
  <r>
    <s v="Domino's Pizza"/>
    <x v="109"/>
    <x v="527"/>
    <x v="9"/>
    <s v="No"/>
    <x v="0"/>
    <x v="23"/>
    <s v="Poor"/>
    <n v="161"/>
  </r>
  <r>
    <s v="Nazeer Foods"/>
    <x v="109"/>
    <x v="453"/>
    <x v="11"/>
    <s v="No"/>
    <x v="1"/>
    <x v="31"/>
    <s v="Poor"/>
    <n v="12"/>
  </r>
  <r>
    <s v="Night Food Xprs"/>
    <x v="109"/>
    <x v="378"/>
    <x v="45"/>
    <s v="No"/>
    <x v="1"/>
    <x v="31"/>
    <s v="Poor"/>
    <n v="115"/>
  </r>
  <r>
    <s v="Pizza Hut Delivery"/>
    <x v="109"/>
    <x v="604"/>
    <x v="7"/>
    <s v="No"/>
    <x v="1"/>
    <x v="31"/>
    <s v="Poor"/>
    <n v="173"/>
  </r>
  <r>
    <s v="The Caspian"/>
    <x v="109"/>
    <x v="378"/>
    <x v="65"/>
    <s v="Yes"/>
    <x v="1"/>
    <x v="23"/>
    <s v="Poor"/>
    <n v="56"/>
  </r>
  <r>
    <s v="The Noodle Box Co."/>
    <x v="109"/>
    <x v="647"/>
    <x v="69"/>
    <s v="Yes"/>
    <x v="0"/>
    <x v="23"/>
    <s v="Poor"/>
    <n v="137"/>
  </r>
  <r>
    <s v="WTF - World's Tastiest Food"/>
    <x v="109"/>
    <x v="378"/>
    <x v="7"/>
    <s v="No"/>
    <x v="1"/>
    <x v="23"/>
    <s v="Poor"/>
    <n v="21"/>
  </r>
  <r>
    <s v="Biryani By Kilo"/>
    <x v="109"/>
    <x v="614"/>
    <x v="9"/>
    <s v="No"/>
    <x v="1"/>
    <x v="15"/>
    <s v="Very Good"/>
    <n v="126"/>
  </r>
  <r>
    <s v="Kalpak Restaurant &amp; Cafe"/>
    <x v="109"/>
    <x v="378"/>
    <x v="65"/>
    <s v="Yes"/>
    <x v="1"/>
    <x v="6"/>
    <s v="Very Good"/>
    <n v="150"/>
  </r>
  <r>
    <s v="Theos"/>
    <x v="109"/>
    <x v="1259"/>
    <x v="45"/>
    <s v="No"/>
    <x v="0"/>
    <x v="15"/>
    <s v="Very Good"/>
    <n v="516"/>
  </r>
  <r>
    <s v="Aamantran Bangla"/>
    <x v="109"/>
    <x v="773"/>
    <x v="64"/>
    <s v="No"/>
    <x v="0"/>
    <x v="27"/>
    <s v="Average"/>
    <n v="27"/>
  </r>
  <r>
    <s v="Chung-Fu"/>
    <x v="109"/>
    <x v="5"/>
    <x v="26"/>
    <s v="No"/>
    <x v="0"/>
    <x v="9"/>
    <s v="Average"/>
    <n v="5"/>
  </r>
  <r>
    <s v="Paco Meals"/>
    <x v="109"/>
    <x v="502"/>
    <x v="22"/>
    <s v="No"/>
    <x v="0"/>
    <x v="25"/>
    <s v="Average"/>
    <n v="11"/>
  </r>
  <r>
    <s v="Reena Restaurant"/>
    <x v="109"/>
    <x v="533"/>
    <x v="26"/>
    <s v="No"/>
    <x v="0"/>
    <x v="27"/>
    <s v="Average"/>
    <n v="9"/>
  </r>
  <r>
    <s v="Sanskriti Foods"/>
    <x v="109"/>
    <x v="378"/>
    <x v="64"/>
    <s v="No"/>
    <x v="1"/>
    <x v="13"/>
    <s v="Average"/>
    <n v="29"/>
  </r>
  <r>
    <s v="Biryani Vice"/>
    <x v="109"/>
    <x v="478"/>
    <x v="45"/>
    <s v="No"/>
    <x v="1"/>
    <x v="7"/>
    <s v="Good"/>
    <n v="19"/>
  </r>
  <r>
    <s v="Dietwholic"/>
    <x v="109"/>
    <x v="1621"/>
    <x v="11"/>
    <s v="No"/>
    <x v="1"/>
    <x v="11"/>
    <s v="Good"/>
    <n v="142"/>
  </r>
  <r>
    <s v="Goldenplates"/>
    <x v="109"/>
    <x v="1233"/>
    <x v="11"/>
    <s v="No"/>
    <x v="0"/>
    <x v="7"/>
    <s v="Good"/>
    <n v="33"/>
  </r>
  <r>
    <s v="Mishti's Kitchen"/>
    <x v="109"/>
    <x v="1188"/>
    <x v="60"/>
    <s v="No"/>
    <x v="1"/>
    <x v="7"/>
    <s v="Good"/>
    <n v="49"/>
  </r>
  <r>
    <s v="Shahenshah"/>
    <x v="109"/>
    <x v="390"/>
    <x v="45"/>
    <s v="No"/>
    <x v="1"/>
    <x v="20"/>
    <s v="Good"/>
    <n v="61"/>
  </r>
  <r>
    <s v="Ayush Chicken Point"/>
    <x v="109"/>
    <x v="390"/>
    <x v="62"/>
    <s v="No"/>
    <x v="0"/>
    <x v="14"/>
    <s v="Not rated"/>
    <n v="0"/>
  </r>
  <r>
    <s v="Baby Got Bacon"/>
    <x v="109"/>
    <x v="159"/>
    <x v="45"/>
    <s v="No"/>
    <x v="0"/>
    <x v="14"/>
    <s v="Not rated"/>
    <n v="0"/>
  </r>
  <r>
    <s v="Better Butter Chicken"/>
    <x v="109"/>
    <x v="342"/>
    <x v="45"/>
    <s v="No"/>
    <x v="0"/>
    <x v="14"/>
    <s v="Not rated"/>
    <n v="0"/>
  </r>
  <r>
    <s v="Black Pepper"/>
    <x v="109"/>
    <x v="344"/>
    <x v="45"/>
    <s v="No"/>
    <x v="0"/>
    <x v="14"/>
    <s v="Not rated"/>
    <n v="2"/>
  </r>
  <r>
    <s v="Chandni Chowk 2 China"/>
    <x v="109"/>
    <x v="378"/>
    <x v="36"/>
    <s v="No"/>
    <x v="0"/>
    <x v="14"/>
    <s v="Not rated"/>
    <n v="0"/>
  </r>
  <r>
    <s v="Choco N Lush"/>
    <x v="109"/>
    <x v="479"/>
    <x v="45"/>
    <s v="No"/>
    <x v="0"/>
    <x v="14"/>
    <s v="Not rated"/>
    <n v="0"/>
  </r>
  <r>
    <s v="Friend's Restaurant"/>
    <x v="109"/>
    <x v="378"/>
    <x v="45"/>
    <s v="No"/>
    <x v="0"/>
    <x v="14"/>
    <s v="Not rated"/>
    <n v="0"/>
  </r>
  <r>
    <s v="Ghar Ka Khana"/>
    <x v="109"/>
    <x v="342"/>
    <x v="22"/>
    <s v="No"/>
    <x v="0"/>
    <x v="14"/>
    <s v="Not rated"/>
    <n v="1"/>
  </r>
  <r>
    <s v="Ghar Ka Swad"/>
    <x v="109"/>
    <x v="378"/>
    <x v="36"/>
    <s v="No"/>
    <x v="0"/>
    <x v="14"/>
    <s v="Not rated"/>
    <n v="2"/>
  </r>
  <r>
    <s v="Kake Da Dhaba"/>
    <x v="109"/>
    <x v="1622"/>
    <x v="33"/>
    <s v="No"/>
    <x v="0"/>
    <x v="14"/>
    <s v="Not rated"/>
    <n v="2"/>
  </r>
  <r>
    <s v="Knight Kitchens"/>
    <x v="109"/>
    <x v="1070"/>
    <x v="62"/>
    <s v="No"/>
    <x v="0"/>
    <x v="14"/>
    <s v="Not rated"/>
    <n v="1"/>
  </r>
  <r>
    <s v="Lucknow Heritage"/>
    <x v="109"/>
    <x v="681"/>
    <x v="36"/>
    <s v="No"/>
    <x v="0"/>
    <x v="14"/>
    <s v="Not rated"/>
    <n v="0"/>
  </r>
  <r>
    <s v="Momos Box"/>
    <x v="109"/>
    <x v="1623"/>
    <x v="23"/>
    <s v="No"/>
    <x v="0"/>
    <x v="14"/>
    <s v="Not rated"/>
    <n v="1"/>
  </r>
  <r>
    <s v="Raging Bull - The Spicy Punch"/>
    <x v="109"/>
    <x v="838"/>
    <x v="45"/>
    <s v="No"/>
    <x v="0"/>
    <x v="14"/>
    <s v="Not rated"/>
    <n v="0"/>
  </r>
  <r>
    <s v="Second Home"/>
    <x v="109"/>
    <x v="440"/>
    <x v="7"/>
    <s v="Yes"/>
    <x v="0"/>
    <x v="14"/>
    <s v="Not rated"/>
    <n v="3"/>
  </r>
  <r>
    <s v="The Big Buddha Grill"/>
    <x v="109"/>
    <x v="488"/>
    <x v="60"/>
    <s v="No"/>
    <x v="1"/>
    <x v="14"/>
    <s v="Not rated"/>
    <n v="2"/>
  </r>
  <r>
    <s v="Whatslife.in"/>
    <x v="109"/>
    <x v="378"/>
    <x v="45"/>
    <s v="No"/>
    <x v="1"/>
    <x v="14"/>
    <s v="Not rated"/>
    <n v="0"/>
  </r>
  <r>
    <s v="Slice of Italy"/>
    <x v="109"/>
    <x v="1078"/>
    <x v="9"/>
    <s v="No"/>
    <x v="1"/>
    <x v="31"/>
    <s v="Poor"/>
    <n v="230"/>
  </r>
  <r>
    <s v="Bebbe Da Degh"/>
    <x v="109"/>
    <x v="342"/>
    <x v="7"/>
    <s v="No"/>
    <x v="0"/>
    <x v="12"/>
    <s v="Average"/>
    <n v="65"/>
  </r>
  <r>
    <s v="Chauhan Hotel"/>
    <x v="109"/>
    <x v="342"/>
    <x v="22"/>
    <s v="No"/>
    <x v="0"/>
    <x v="22"/>
    <s v="Average"/>
    <n v="11"/>
  </r>
  <r>
    <s v="52 Food Express"/>
    <x v="109"/>
    <x v="378"/>
    <x v="33"/>
    <s v="No"/>
    <x v="0"/>
    <x v="14"/>
    <s v="Not rated"/>
    <n v="2"/>
  </r>
  <r>
    <s v="Delicious Treasure"/>
    <x v="109"/>
    <x v="342"/>
    <x v="33"/>
    <s v="No"/>
    <x v="0"/>
    <x v="14"/>
    <s v="Not rated"/>
    <n v="2"/>
  </r>
  <r>
    <s v="Shiv Murti Hotel"/>
    <x v="109"/>
    <x v="342"/>
    <x v="21"/>
    <s v="No"/>
    <x v="0"/>
    <x v="14"/>
    <s v="Not rated"/>
    <n v="0"/>
  </r>
  <r>
    <s v="Kaka Ji Restaurant"/>
    <x v="109"/>
    <x v="341"/>
    <x v="7"/>
    <s v="No"/>
    <x v="1"/>
    <x v="22"/>
    <s v="Average"/>
    <n v="6"/>
  </r>
  <r>
    <s v="Lazzez's"/>
    <x v="109"/>
    <x v="1624"/>
    <x v="11"/>
    <s v="No"/>
    <x v="0"/>
    <x v="22"/>
    <s v="Average"/>
    <n v="25"/>
  </r>
  <r>
    <s v="Mithaas Sweets"/>
    <x v="109"/>
    <x v="1553"/>
    <x v="64"/>
    <s v="No"/>
    <x v="1"/>
    <x v="13"/>
    <s v="Average"/>
    <n v="39"/>
  </r>
  <r>
    <s v="Mithaas"/>
    <x v="109"/>
    <x v="1553"/>
    <x v="64"/>
    <s v="No"/>
    <x v="1"/>
    <x v="12"/>
    <s v="Average"/>
    <n v="193"/>
  </r>
  <r>
    <s v="Tandoori Corner"/>
    <x v="109"/>
    <x v="390"/>
    <x v="45"/>
    <s v="No"/>
    <x v="1"/>
    <x v="24"/>
    <s v="Average"/>
    <n v="9"/>
  </r>
  <r>
    <s v="Culinate"/>
    <x v="109"/>
    <x v="1625"/>
    <x v="45"/>
    <s v="No"/>
    <x v="1"/>
    <x v="10"/>
    <s v="Good"/>
    <n v="200"/>
  </r>
  <r>
    <s v="Haaochi"/>
    <x v="109"/>
    <x v="5"/>
    <x v="11"/>
    <s v="No"/>
    <x v="1"/>
    <x v="20"/>
    <s v="Good"/>
    <n v="123"/>
  </r>
  <r>
    <s v="Bake Walkers"/>
    <x v="109"/>
    <x v="479"/>
    <x v="33"/>
    <s v="No"/>
    <x v="0"/>
    <x v="14"/>
    <s v="Not rated"/>
    <n v="0"/>
  </r>
  <r>
    <s v="Chacha Food Street"/>
    <x v="109"/>
    <x v="378"/>
    <x v="36"/>
    <s v="No"/>
    <x v="0"/>
    <x v="14"/>
    <s v="Not rated"/>
    <n v="1"/>
  </r>
  <r>
    <s v="DudeFood"/>
    <x v="109"/>
    <x v="342"/>
    <x v="26"/>
    <s v="No"/>
    <x v="0"/>
    <x v="14"/>
    <s v="Not rated"/>
    <n v="2"/>
  </r>
  <r>
    <s v="Indian Special Hot Momos"/>
    <x v="109"/>
    <x v="5"/>
    <x v="18"/>
    <s v="No"/>
    <x v="0"/>
    <x v="14"/>
    <s v="Not rated"/>
    <n v="0"/>
  </r>
  <r>
    <s v="Kesarwa Bakez"/>
    <x v="109"/>
    <x v="21"/>
    <x v="45"/>
    <s v="No"/>
    <x v="1"/>
    <x v="14"/>
    <s v="Not rated"/>
    <n v="2"/>
  </r>
  <r>
    <s v="Om Bikaner Sweets"/>
    <x v="109"/>
    <x v="394"/>
    <x v="22"/>
    <s v="No"/>
    <x v="0"/>
    <x v="14"/>
    <s v="Not rated"/>
    <n v="0"/>
  </r>
  <r>
    <s v="Sadda Adda 2 Cafe &amp; Lounge"/>
    <x v="109"/>
    <x v="20"/>
    <x v="33"/>
    <s v="No"/>
    <x v="0"/>
    <x v="14"/>
    <s v="Not rated"/>
    <n v="0"/>
  </r>
  <r>
    <s v="The Backyard Chef"/>
    <x v="109"/>
    <x v="342"/>
    <x v="33"/>
    <s v="No"/>
    <x v="0"/>
    <x v="14"/>
    <s v="Not rated"/>
    <n v="0"/>
  </r>
  <r>
    <s v="Veer Jee"/>
    <x v="109"/>
    <x v="342"/>
    <x v="30"/>
    <s v="No"/>
    <x v="0"/>
    <x v="14"/>
    <s v="Not rated"/>
    <n v="3"/>
  </r>
  <r>
    <s v="VP ki Kitchen"/>
    <x v="109"/>
    <x v="390"/>
    <x v="36"/>
    <s v="No"/>
    <x v="0"/>
    <x v="14"/>
    <s v="Not rated"/>
    <n v="0"/>
  </r>
  <r>
    <s v="Flying Cakes"/>
    <x v="109"/>
    <x v="21"/>
    <x v="26"/>
    <s v="No"/>
    <x v="1"/>
    <x v="26"/>
    <s v="Poor"/>
    <n v="56"/>
  </r>
  <r>
    <s v="Taste In Box"/>
    <x v="109"/>
    <x v="378"/>
    <x v="45"/>
    <s v="No"/>
    <x v="1"/>
    <x v="31"/>
    <s v="Poor"/>
    <n v="23"/>
  </r>
  <r>
    <s v="Snacks Point"/>
    <x v="109"/>
    <x v="5"/>
    <x v="22"/>
    <s v="No"/>
    <x v="0"/>
    <x v="22"/>
    <s v="Average"/>
    <n v="4"/>
  </r>
  <r>
    <s v="Sector 55 China Town"/>
    <x v="109"/>
    <x v="5"/>
    <x v="33"/>
    <s v="No"/>
    <x v="0"/>
    <x v="14"/>
    <s v="Not rated"/>
    <n v="0"/>
  </r>
  <r>
    <s v="B Tamang Chineese"/>
    <x v="109"/>
    <x v="5"/>
    <x v="33"/>
    <s v="No"/>
    <x v="0"/>
    <x v="22"/>
    <s v="Average"/>
    <n v="4"/>
  </r>
  <r>
    <s v="Foodelicious"/>
    <x v="109"/>
    <x v="344"/>
    <x v="45"/>
    <s v="No"/>
    <x v="1"/>
    <x v="13"/>
    <s v="Average"/>
    <n v="144"/>
  </r>
  <r>
    <s v="The Cake Masters"/>
    <x v="109"/>
    <x v="479"/>
    <x v="45"/>
    <s v="No"/>
    <x v="1"/>
    <x v="28"/>
    <s v="Average"/>
    <n v="7"/>
  </r>
  <r>
    <s v="Food Hut"/>
    <x v="109"/>
    <x v="342"/>
    <x v="22"/>
    <s v="No"/>
    <x v="0"/>
    <x v="14"/>
    <s v="Not rated"/>
    <n v="0"/>
  </r>
  <r>
    <s v="South Indian Snacks Stall"/>
    <x v="109"/>
    <x v="329"/>
    <x v="21"/>
    <s v="No"/>
    <x v="0"/>
    <x v="14"/>
    <s v="Not rated"/>
    <n v="0"/>
  </r>
  <r>
    <s v="Twenty Four Seven"/>
    <x v="109"/>
    <x v="490"/>
    <x v="33"/>
    <s v="No"/>
    <x v="0"/>
    <x v="14"/>
    <s v="Not rated"/>
    <n v="0"/>
  </r>
  <r>
    <s v="Barista"/>
    <x v="109"/>
    <x v="20"/>
    <x v="64"/>
    <s v="No"/>
    <x v="0"/>
    <x v="9"/>
    <s v="Average"/>
    <n v="7"/>
  </r>
  <r>
    <s v="Barista"/>
    <x v="109"/>
    <x v="20"/>
    <x v="64"/>
    <s v="No"/>
    <x v="0"/>
    <x v="22"/>
    <s v="Average"/>
    <n v="5"/>
  </r>
  <r>
    <s v="The Gourmet Shack"/>
    <x v="109"/>
    <x v="418"/>
    <x v="11"/>
    <s v="No"/>
    <x v="1"/>
    <x v="16"/>
    <s v="Average"/>
    <n v="15"/>
  </r>
  <r>
    <s v="Vanshika Indian, Chinese, &amp; Parantha Corner"/>
    <x v="109"/>
    <x v="440"/>
    <x v="33"/>
    <s v="No"/>
    <x v="0"/>
    <x v="13"/>
    <s v="Average"/>
    <n v="29"/>
  </r>
  <r>
    <s v="Yes Bosz Food Plaza"/>
    <x v="109"/>
    <x v="378"/>
    <x v="36"/>
    <s v="No"/>
    <x v="1"/>
    <x v="27"/>
    <s v="Average"/>
    <n v="15"/>
  </r>
  <r>
    <s v="A1 Restaurant"/>
    <x v="109"/>
    <x v="342"/>
    <x v="45"/>
    <s v="No"/>
    <x v="0"/>
    <x v="14"/>
    <s v="Not rated"/>
    <n v="0"/>
  </r>
  <r>
    <s v="Aggarwal Sweets India"/>
    <x v="109"/>
    <x v="514"/>
    <x v="22"/>
    <s v="No"/>
    <x v="0"/>
    <x v="14"/>
    <s v="Not rated"/>
    <n v="0"/>
  </r>
  <r>
    <s v="Chaska Food Hut"/>
    <x v="109"/>
    <x v="378"/>
    <x v="33"/>
    <s v="No"/>
    <x v="0"/>
    <x v="14"/>
    <s v="Not rated"/>
    <n v="0"/>
  </r>
  <r>
    <s v="Hasty Tasty Fast Food"/>
    <x v="109"/>
    <x v="378"/>
    <x v="33"/>
    <s v="No"/>
    <x v="0"/>
    <x v="14"/>
    <s v="Not rated"/>
    <n v="2"/>
  </r>
  <r>
    <s v="Pihu's Cafe"/>
    <x v="109"/>
    <x v="63"/>
    <x v="21"/>
    <s v="No"/>
    <x v="0"/>
    <x v="14"/>
    <s v="Not rated"/>
    <n v="1"/>
  </r>
  <r>
    <s v="Sanjay Pandit Bhojnalaya"/>
    <x v="109"/>
    <x v="342"/>
    <x v="22"/>
    <s v="No"/>
    <x v="0"/>
    <x v="14"/>
    <s v="Not rated"/>
    <n v="2"/>
  </r>
  <r>
    <s v="Sharma Hotel"/>
    <x v="109"/>
    <x v="342"/>
    <x v="23"/>
    <s v="No"/>
    <x v="0"/>
    <x v="14"/>
    <s v="Not rated"/>
    <n v="0"/>
  </r>
  <r>
    <s v="Shri G"/>
    <x v="109"/>
    <x v="342"/>
    <x v="23"/>
    <s v="No"/>
    <x v="0"/>
    <x v="14"/>
    <s v="Not rated"/>
    <n v="0"/>
  </r>
  <r>
    <s v="Nite Bites"/>
    <x v="109"/>
    <x v="502"/>
    <x v="64"/>
    <s v="No"/>
    <x v="1"/>
    <x v="27"/>
    <s v="Average"/>
    <n v="8"/>
  </r>
  <r>
    <s v="Shankar Fast Food"/>
    <x v="109"/>
    <x v="378"/>
    <x v="33"/>
    <s v="No"/>
    <x v="0"/>
    <x v="27"/>
    <s v="Average"/>
    <n v="15"/>
  </r>
  <r>
    <s v="Shivam Fast Food"/>
    <x v="109"/>
    <x v="379"/>
    <x v="26"/>
    <s v="No"/>
    <x v="0"/>
    <x v="22"/>
    <s v="Average"/>
    <n v="12"/>
  </r>
  <r>
    <s v="Yumbo Bites"/>
    <x v="109"/>
    <x v="63"/>
    <x v="26"/>
    <s v="No"/>
    <x v="0"/>
    <x v="13"/>
    <s v="Average"/>
    <n v="10"/>
  </r>
  <r>
    <s v="Essen Foods"/>
    <x v="109"/>
    <x v="390"/>
    <x v="9"/>
    <s v="No"/>
    <x v="0"/>
    <x v="14"/>
    <s v="Not rated"/>
    <n v="1"/>
  </r>
  <r>
    <s v="L'amore"/>
    <x v="109"/>
    <x v="599"/>
    <x v="21"/>
    <s v="No"/>
    <x v="0"/>
    <x v="14"/>
    <s v="Not rated"/>
    <n v="2"/>
  </r>
  <r>
    <s v="SPL Food Corner"/>
    <x v="109"/>
    <x v="440"/>
    <x v="33"/>
    <s v="No"/>
    <x v="0"/>
    <x v="14"/>
    <s v="Not rated"/>
    <n v="0"/>
  </r>
  <r>
    <s v="Shree Ganesh M Cafe"/>
    <x v="109"/>
    <x v="329"/>
    <x v="22"/>
    <s v="No"/>
    <x v="0"/>
    <x v="13"/>
    <s v="Average"/>
    <n v="7"/>
  </r>
  <r>
    <s v="Chauhan Fast Food"/>
    <x v="109"/>
    <x v="483"/>
    <x v="30"/>
    <s v="No"/>
    <x v="0"/>
    <x v="14"/>
    <s v="Not rated"/>
    <n v="2"/>
  </r>
  <r>
    <s v="Right for Night"/>
    <x v="109"/>
    <x v="342"/>
    <x v="21"/>
    <s v="No"/>
    <x v="0"/>
    <x v="14"/>
    <s v="Not rated"/>
    <n v="0"/>
  </r>
  <r>
    <s v="BakeAffair"/>
    <x v="109"/>
    <x v="479"/>
    <x v="33"/>
    <s v="No"/>
    <x v="0"/>
    <x v="19"/>
    <s v="Average"/>
    <n v="30"/>
  </r>
  <r>
    <s v="Mirchievous"/>
    <x v="109"/>
    <x v="342"/>
    <x v="64"/>
    <s v="No"/>
    <x v="1"/>
    <x v="13"/>
    <s v="Average"/>
    <n v="6"/>
  </r>
  <r>
    <s v="Green Vally Chiiness Food"/>
    <x v="109"/>
    <x v="5"/>
    <x v="33"/>
    <s v="No"/>
    <x v="0"/>
    <x v="14"/>
    <s v="Not rated"/>
    <n v="3"/>
  </r>
  <r>
    <s v="221 B Baker Street"/>
    <x v="109"/>
    <x v="21"/>
    <x v="21"/>
    <s v="No"/>
    <x v="1"/>
    <x v="12"/>
    <s v="Average"/>
    <n v="19"/>
  </r>
  <r>
    <s v="Binge Restaurant"/>
    <x v="109"/>
    <x v="348"/>
    <x v="0"/>
    <s v="Yes"/>
    <x v="0"/>
    <x v="12"/>
    <s v="Average"/>
    <n v="325"/>
  </r>
  <r>
    <s v="Boxmeal"/>
    <x v="109"/>
    <x v="378"/>
    <x v="36"/>
    <s v="No"/>
    <x v="0"/>
    <x v="9"/>
    <s v="Average"/>
    <n v="4"/>
  </r>
  <r>
    <s v="Brown Town"/>
    <x v="109"/>
    <x v="21"/>
    <x v="22"/>
    <s v="No"/>
    <x v="0"/>
    <x v="27"/>
    <s v="Average"/>
    <n v="11"/>
  </r>
  <r>
    <s v="Cafe Coffee Day"/>
    <x v="109"/>
    <x v="20"/>
    <x v="62"/>
    <s v="No"/>
    <x v="0"/>
    <x v="9"/>
    <s v="Average"/>
    <n v="26"/>
  </r>
  <r>
    <s v="Cafe Coffee Day"/>
    <x v="109"/>
    <x v="20"/>
    <x v="62"/>
    <s v="No"/>
    <x v="0"/>
    <x v="9"/>
    <s v="Average"/>
    <n v="14"/>
  </r>
  <r>
    <s v="Cafe Green Apple"/>
    <x v="109"/>
    <x v="375"/>
    <x v="36"/>
    <s v="No"/>
    <x v="0"/>
    <x v="12"/>
    <s v="Average"/>
    <n v="16"/>
  </r>
  <r>
    <s v="Cake Mandi"/>
    <x v="109"/>
    <x v="479"/>
    <x v="45"/>
    <s v="No"/>
    <x v="0"/>
    <x v="12"/>
    <s v="Average"/>
    <n v="17"/>
  </r>
  <r>
    <s v="Chai Thela"/>
    <x v="109"/>
    <x v="20"/>
    <x v="30"/>
    <s v="No"/>
    <x v="0"/>
    <x v="13"/>
    <s v="Average"/>
    <n v="10"/>
  </r>
  <r>
    <s v="Chinese Chilli Sizzler"/>
    <x v="109"/>
    <x v="5"/>
    <x v="21"/>
    <s v="No"/>
    <x v="0"/>
    <x v="22"/>
    <s v="Average"/>
    <n v="5"/>
  </r>
  <r>
    <s v="Delhi Biryani Hut"/>
    <x v="109"/>
    <x v="614"/>
    <x v="33"/>
    <s v="No"/>
    <x v="0"/>
    <x v="27"/>
    <s v="Average"/>
    <n v="9"/>
  </r>
  <r>
    <s v="Dev's Restaurant &amp; Bar"/>
    <x v="109"/>
    <x v="390"/>
    <x v="3"/>
    <s v="No"/>
    <x v="1"/>
    <x v="13"/>
    <s v="Average"/>
    <n v="56"/>
  </r>
  <r>
    <s v="Doggy Style"/>
    <x v="109"/>
    <x v="383"/>
    <x v="9"/>
    <s v="No"/>
    <x v="1"/>
    <x v="12"/>
    <s v="Average"/>
    <n v="33"/>
  </r>
  <r>
    <s v="Domino's Pizza"/>
    <x v="109"/>
    <x v="527"/>
    <x v="9"/>
    <s v="No"/>
    <x v="0"/>
    <x v="24"/>
    <s v="Average"/>
    <n v="118"/>
  </r>
  <r>
    <s v="Floating Cakes"/>
    <x v="109"/>
    <x v="21"/>
    <x v="36"/>
    <s v="No"/>
    <x v="0"/>
    <x v="25"/>
    <s v="Average"/>
    <n v="12"/>
  </r>
  <r>
    <s v="Food Brigade"/>
    <x v="109"/>
    <x v="393"/>
    <x v="33"/>
    <s v="No"/>
    <x v="0"/>
    <x v="12"/>
    <s v="Average"/>
    <n v="15"/>
  </r>
  <r>
    <s v="Frequent Bakes"/>
    <x v="109"/>
    <x v="599"/>
    <x v="26"/>
    <s v="No"/>
    <x v="1"/>
    <x v="28"/>
    <s v="Average"/>
    <n v="38"/>
  </r>
  <r>
    <s v="GreeNox"/>
    <x v="109"/>
    <x v="499"/>
    <x v="21"/>
    <s v="No"/>
    <x v="1"/>
    <x v="19"/>
    <s v="Average"/>
    <n v="16"/>
  </r>
  <r>
    <s v="GVP Creations"/>
    <x v="109"/>
    <x v="21"/>
    <x v="36"/>
    <s v="No"/>
    <x v="0"/>
    <x v="13"/>
    <s v="Average"/>
    <n v="7"/>
  </r>
  <r>
    <s v="Health Buzzz"/>
    <x v="109"/>
    <x v="616"/>
    <x v="26"/>
    <s v="No"/>
    <x v="1"/>
    <x v="12"/>
    <s v="Average"/>
    <n v="11"/>
  </r>
  <r>
    <s v="Hot &amp; Spicy"/>
    <x v="109"/>
    <x v="5"/>
    <x v="30"/>
    <s v="No"/>
    <x v="0"/>
    <x v="22"/>
    <s v="Average"/>
    <n v="4"/>
  </r>
  <r>
    <s v="Malabar Junction"/>
    <x v="109"/>
    <x v="477"/>
    <x v="45"/>
    <s v="No"/>
    <x v="0"/>
    <x v="16"/>
    <s v="Average"/>
    <n v="15"/>
  </r>
  <r>
    <s v="Masters Caterer"/>
    <x v="109"/>
    <x v="378"/>
    <x v="36"/>
    <s v="No"/>
    <x v="0"/>
    <x v="22"/>
    <s v="Average"/>
    <n v="6"/>
  </r>
  <r>
    <s v="Meeting Point Corner"/>
    <x v="109"/>
    <x v="5"/>
    <x v="21"/>
    <s v="No"/>
    <x v="0"/>
    <x v="25"/>
    <s v="Average"/>
    <n v="14"/>
  </r>
  <r>
    <s v="Mithaas Sweets"/>
    <x v="109"/>
    <x v="1553"/>
    <x v="64"/>
    <s v="No"/>
    <x v="1"/>
    <x v="27"/>
    <s v="Average"/>
    <n v="17"/>
  </r>
  <r>
    <s v="Mom's Canteen"/>
    <x v="109"/>
    <x v="342"/>
    <x v="21"/>
    <s v="No"/>
    <x v="0"/>
    <x v="9"/>
    <s v="Average"/>
    <n v="5"/>
  </r>
  <r>
    <s v="MS Foods"/>
    <x v="109"/>
    <x v="342"/>
    <x v="36"/>
    <s v="No"/>
    <x v="0"/>
    <x v="13"/>
    <s v="Average"/>
    <n v="9"/>
  </r>
  <r>
    <s v="Oh Buoy"/>
    <x v="109"/>
    <x v="5"/>
    <x v="64"/>
    <s v="No"/>
    <x v="0"/>
    <x v="16"/>
    <s v="Average"/>
    <n v="50"/>
  </r>
  <r>
    <s v="Old Tehrii Cafe &amp; Lounge"/>
    <x v="109"/>
    <x v="1073"/>
    <x v="3"/>
    <s v="Yes"/>
    <x v="0"/>
    <x v="13"/>
    <s v="Average"/>
    <n v="13"/>
  </r>
  <r>
    <s v="Pichli Gali"/>
    <x v="109"/>
    <x v="502"/>
    <x v="33"/>
    <s v="No"/>
    <x v="0"/>
    <x v="9"/>
    <s v="Average"/>
    <n v="5"/>
  </r>
  <r>
    <s v="Pizza Hut"/>
    <x v="109"/>
    <x v="14"/>
    <x v="4"/>
    <s v="No"/>
    <x v="1"/>
    <x v="13"/>
    <s v="Average"/>
    <n v="147"/>
  </r>
  <r>
    <s v="Rasoi99"/>
    <x v="109"/>
    <x v="378"/>
    <x v="7"/>
    <s v="No"/>
    <x v="1"/>
    <x v="12"/>
    <s v="Average"/>
    <n v="10"/>
  </r>
  <r>
    <s v="Republic of Chicken"/>
    <x v="109"/>
    <x v="524"/>
    <x v="36"/>
    <s v="No"/>
    <x v="0"/>
    <x v="13"/>
    <s v="Average"/>
    <n v="17"/>
  </r>
  <r>
    <s v="Republic's @ Dhaba"/>
    <x v="109"/>
    <x v="392"/>
    <x v="69"/>
    <s v="No"/>
    <x v="0"/>
    <x v="22"/>
    <s v="Average"/>
    <n v="56"/>
  </r>
  <r>
    <s v="Rolling Beans"/>
    <x v="109"/>
    <x v="329"/>
    <x v="30"/>
    <s v="No"/>
    <x v="1"/>
    <x v="25"/>
    <s v="Average"/>
    <n v="5"/>
  </r>
  <r>
    <s v="Rollmaal"/>
    <x v="109"/>
    <x v="430"/>
    <x v="45"/>
    <s v="No"/>
    <x v="1"/>
    <x v="19"/>
    <s v="Average"/>
    <n v="155"/>
  </r>
  <r>
    <s v="Subway"/>
    <x v="109"/>
    <x v="496"/>
    <x v="45"/>
    <s v="No"/>
    <x v="1"/>
    <x v="28"/>
    <s v="Average"/>
    <n v="28"/>
  </r>
  <r>
    <s v="Swad"/>
    <x v="109"/>
    <x v="348"/>
    <x v="8"/>
    <s v="Yes"/>
    <x v="0"/>
    <x v="25"/>
    <s v="Average"/>
    <n v="13"/>
  </r>
  <r>
    <s v="The Chaiwalas"/>
    <x v="109"/>
    <x v="20"/>
    <x v="33"/>
    <s v="No"/>
    <x v="0"/>
    <x v="22"/>
    <s v="Average"/>
    <n v="9"/>
  </r>
  <r>
    <s v="The Hunger Cure"/>
    <x v="109"/>
    <x v="490"/>
    <x v="11"/>
    <s v="No"/>
    <x v="0"/>
    <x v="9"/>
    <s v="Average"/>
    <n v="9"/>
  </r>
  <r>
    <s v="World Bites"/>
    <x v="109"/>
    <x v="440"/>
    <x v="45"/>
    <s v="No"/>
    <x v="1"/>
    <x v="19"/>
    <s v="Average"/>
    <n v="30"/>
  </r>
  <r>
    <s v="BunkYard Cafe"/>
    <x v="109"/>
    <x v="499"/>
    <x v="36"/>
    <s v="No"/>
    <x v="0"/>
    <x v="20"/>
    <s v="Good"/>
    <n v="33"/>
  </r>
  <r>
    <s v="Chaayos"/>
    <x v="109"/>
    <x v="439"/>
    <x v="36"/>
    <s v="No"/>
    <x v="1"/>
    <x v="20"/>
    <s v="Good"/>
    <n v="182"/>
  </r>
  <r>
    <s v="RollsKing"/>
    <x v="109"/>
    <x v="63"/>
    <x v="33"/>
    <s v="No"/>
    <x v="0"/>
    <x v="10"/>
    <s v="Good"/>
    <n v="401"/>
  </r>
  <r>
    <s v="Sandwich King"/>
    <x v="109"/>
    <x v="63"/>
    <x v="45"/>
    <s v="No"/>
    <x v="1"/>
    <x v="20"/>
    <s v="Good"/>
    <n v="215"/>
  </r>
  <r>
    <s v="Speedy Chow"/>
    <x v="109"/>
    <x v="188"/>
    <x v="10"/>
    <s v="No"/>
    <x v="1"/>
    <x v="7"/>
    <s v="Good"/>
    <n v="114"/>
  </r>
  <r>
    <s v="Aggarwal Bikaneri Sweets &amp; Restaurant"/>
    <x v="109"/>
    <x v="622"/>
    <x v="23"/>
    <s v="No"/>
    <x v="0"/>
    <x v="14"/>
    <s v="Not rated"/>
    <n v="3"/>
  </r>
  <r>
    <s v="Al-Aayat Mughlai Biryani"/>
    <x v="109"/>
    <x v="525"/>
    <x v="23"/>
    <s v="No"/>
    <x v="0"/>
    <x v="14"/>
    <s v="Not rated"/>
    <n v="0"/>
  </r>
  <r>
    <s v="Baba Chinese Fast Food"/>
    <x v="109"/>
    <x v="5"/>
    <x v="30"/>
    <s v="No"/>
    <x v="0"/>
    <x v="14"/>
    <s v="Not rated"/>
    <n v="2"/>
  </r>
  <r>
    <s v="Cafe Rap"/>
    <x v="109"/>
    <x v="63"/>
    <x v="30"/>
    <s v="No"/>
    <x v="0"/>
    <x v="14"/>
    <s v="Not rated"/>
    <n v="1"/>
  </r>
  <r>
    <s v="Chinese Fast Food Corner"/>
    <x v="109"/>
    <x v="5"/>
    <x v="30"/>
    <s v="No"/>
    <x v="0"/>
    <x v="14"/>
    <s v="Not rated"/>
    <n v="0"/>
  </r>
  <r>
    <s v="Chinese Food Corner"/>
    <x v="109"/>
    <x v="5"/>
    <x v="21"/>
    <s v="No"/>
    <x v="0"/>
    <x v="14"/>
    <s v="Not rated"/>
    <n v="0"/>
  </r>
  <r>
    <s v="Chinese Hot"/>
    <x v="109"/>
    <x v="5"/>
    <x v="21"/>
    <s v="No"/>
    <x v="0"/>
    <x v="14"/>
    <s v="Not rated"/>
    <n v="0"/>
  </r>
  <r>
    <s v="Dial a Cake"/>
    <x v="109"/>
    <x v="507"/>
    <x v="36"/>
    <s v="No"/>
    <x v="0"/>
    <x v="14"/>
    <s v="Not rated"/>
    <n v="0"/>
  </r>
  <r>
    <s v="Doon Dhaba"/>
    <x v="109"/>
    <x v="378"/>
    <x v="21"/>
    <s v="No"/>
    <x v="0"/>
    <x v="14"/>
    <s v="Not rated"/>
    <n v="1"/>
  </r>
  <r>
    <s v="Food Weavers"/>
    <x v="109"/>
    <x v="440"/>
    <x v="26"/>
    <s v="No"/>
    <x v="0"/>
    <x v="14"/>
    <s v="Not rated"/>
    <n v="0"/>
  </r>
  <r>
    <s v="Green Chick Chop"/>
    <x v="109"/>
    <x v="491"/>
    <x v="26"/>
    <s v="No"/>
    <x v="0"/>
    <x v="14"/>
    <s v="Not rated"/>
    <n v="1"/>
  </r>
  <r>
    <s v="Hookie Dookie"/>
    <x v="109"/>
    <x v="20"/>
    <x v="45"/>
    <s v="No"/>
    <x v="0"/>
    <x v="14"/>
    <s v="Not rated"/>
    <n v="0"/>
  </r>
  <r>
    <s v="Hotel Green View Palace"/>
    <x v="109"/>
    <x v="533"/>
    <x v="9"/>
    <s v="No"/>
    <x v="0"/>
    <x v="14"/>
    <s v="Not rated"/>
    <n v="0"/>
  </r>
  <r>
    <s v="Hurry Curry Express"/>
    <x v="109"/>
    <x v="390"/>
    <x v="60"/>
    <s v="No"/>
    <x v="0"/>
    <x v="14"/>
    <s v="Not rated"/>
    <n v="2"/>
  </r>
  <r>
    <s v="Kesarwa Bakez"/>
    <x v="109"/>
    <x v="21"/>
    <x v="11"/>
    <s v="No"/>
    <x v="1"/>
    <x v="14"/>
    <s v="Not rated"/>
    <n v="1"/>
  </r>
  <r>
    <s v="Let's Noodle"/>
    <x v="109"/>
    <x v="5"/>
    <x v="26"/>
    <s v="No"/>
    <x v="0"/>
    <x v="14"/>
    <s v="Not rated"/>
    <n v="1"/>
  </r>
  <r>
    <s v="New Dragon Chinese Fast Food  &amp; Paranthey Wala"/>
    <x v="109"/>
    <x v="5"/>
    <x v="26"/>
    <s v="No"/>
    <x v="0"/>
    <x v="14"/>
    <s v="Not rated"/>
    <n v="1"/>
  </r>
  <r>
    <s v="New Shahi Chinese Fast Food"/>
    <x v="109"/>
    <x v="5"/>
    <x v="36"/>
    <s v="No"/>
    <x v="0"/>
    <x v="14"/>
    <s v="Not rated"/>
    <n v="0"/>
  </r>
  <r>
    <s v="Night Food Delivery"/>
    <x v="109"/>
    <x v="378"/>
    <x v="45"/>
    <s v="No"/>
    <x v="1"/>
    <x v="14"/>
    <s v="Not rated"/>
    <n v="2"/>
  </r>
  <r>
    <s v="Rajwana Foods"/>
    <x v="109"/>
    <x v="378"/>
    <x v="33"/>
    <s v="No"/>
    <x v="0"/>
    <x v="14"/>
    <s v="Not rated"/>
    <n v="2"/>
  </r>
  <r>
    <s v="Shama Chicken Corner"/>
    <x v="109"/>
    <x v="346"/>
    <x v="45"/>
    <s v="No"/>
    <x v="0"/>
    <x v="14"/>
    <s v="Not rated"/>
    <n v="2"/>
  </r>
  <r>
    <s v="Shiva Shudh Shakahari Bhojnalaya"/>
    <x v="109"/>
    <x v="342"/>
    <x v="21"/>
    <s v="No"/>
    <x v="0"/>
    <x v="14"/>
    <s v="Not rated"/>
    <n v="0"/>
  </r>
  <r>
    <s v="Shri Balaji Shudh Vaishno Dhaba"/>
    <x v="109"/>
    <x v="342"/>
    <x v="21"/>
    <s v="No"/>
    <x v="0"/>
    <x v="14"/>
    <s v="Not rated"/>
    <n v="0"/>
  </r>
  <r>
    <s v="Southern Santushti Cafe"/>
    <x v="109"/>
    <x v="329"/>
    <x v="36"/>
    <s v="No"/>
    <x v="0"/>
    <x v="14"/>
    <s v="Not rated"/>
    <n v="2"/>
  </r>
  <r>
    <s v="Tiffin Man House"/>
    <x v="109"/>
    <x v="342"/>
    <x v="21"/>
    <s v="No"/>
    <x v="0"/>
    <x v="14"/>
    <s v="Not rated"/>
    <n v="0"/>
  </r>
  <r>
    <s v="WOW Zaika"/>
    <x v="109"/>
    <x v="342"/>
    <x v="30"/>
    <s v="No"/>
    <x v="0"/>
    <x v="14"/>
    <s v="Not rated"/>
    <n v="0"/>
  </r>
  <r>
    <s v="Grand Eatery"/>
    <x v="109"/>
    <x v="1587"/>
    <x v="11"/>
    <s v="No"/>
    <x v="1"/>
    <x v="23"/>
    <s v="Poor"/>
    <n v="49"/>
  </r>
  <r>
    <s v="Nathu's Sweets"/>
    <x v="109"/>
    <x v="1626"/>
    <x v="45"/>
    <s v="No"/>
    <x v="0"/>
    <x v="23"/>
    <s v="Poor"/>
    <n v="77"/>
  </r>
  <r>
    <s v="Subway"/>
    <x v="109"/>
    <x v="496"/>
    <x v="45"/>
    <s v="No"/>
    <x v="1"/>
    <x v="23"/>
    <s v="Poor"/>
    <n v="88"/>
  </r>
  <r>
    <s v="Chick Chicken Barbeque"/>
    <x v="109"/>
    <x v="390"/>
    <x v="69"/>
    <s v="No"/>
    <x v="1"/>
    <x v="24"/>
    <s v="Average"/>
    <n v="4"/>
  </r>
  <r>
    <s v="Tiwari Hot Pot"/>
    <x v="109"/>
    <x v="533"/>
    <x v="62"/>
    <s v="No"/>
    <x v="1"/>
    <x v="24"/>
    <s v="Average"/>
    <n v="11"/>
  </r>
  <r>
    <s v="Chaiwaalas"/>
    <x v="109"/>
    <x v="499"/>
    <x v="23"/>
    <s v="No"/>
    <x v="0"/>
    <x v="14"/>
    <s v="Not rated"/>
    <n v="0"/>
  </r>
  <r>
    <s v="Delhi Mughlai Biryani"/>
    <x v="109"/>
    <x v="525"/>
    <x v="33"/>
    <s v="No"/>
    <x v="0"/>
    <x v="14"/>
    <s v="Not rated"/>
    <n v="1"/>
  </r>
  <r>
    <s v="Dumpty's"/>
    <x v="109"/>
    <x v="63"/>
    <x v="21"/>
    <s v="No"/>
    <x v="0"/>
    <x v="14"/>
    <s v="Not rated"/>
    <n v="0"/>
  </r>
  <r>
    <s v="Food Passengers"/>
    <x v="109"/>
    <x v="342"/>
    <x v="30"/>
    <s v="No"/>
    <x v="0"/>
    <x v="14"/>
    <s v="Not rated"/>
    <n v="0"/>
  </r>
  <r>
    <s v="Hungry Buddies"/>
    <x v="109"/>
    <x v="342"/>
    <x v="33"/>
    <s v="No"/>
    <x v="0"/>
    <x v="14"/>
    <s v="Not rated"/>
    <n v="0"/>
  </r>
  <r>
    <s v="Maa Durga Food Corner"/>
    <x v="109"/>
    <x v="342"/>
    <x v="21"/>
    <s v="No"/>
    <x v="0"/>
    <x v="14"/>
    <s v="Not rated"/>
    <n v="0"/>
  </r>
  <r>
    <s v="Subhoj"/>
    <x v="109"/>
    <x v="478"/>
    <x v="26"/>
    <s v="No"/>
    <x v="0"/>
    <x v="14"/>
    <s v="Not rated"/>
    <n v="2"/>
  </r>
  <r>
    <s v="The Square Meal"/>
    <x v="109"/>
    <x v="379"/>
    <x v="7"/>
    <s v="Yes"/>
    <x v="0"/>
    <x v="14"/>
    <s v="Not rated"/>
    <n v="0"/>
  </r>
  <r>
    <s v="Yeoh"/>
    <x v="109"/>
    <x v="1627"/>
    <x v="45"/>
    <s v="No"/>
    <x v="0"/>
    <x v="14"/>
    <s v="Not rated"/>
    <n v="0"/>
  </r>
  <r>
    <s v="South King Restaurant"/>
    <x v="109"/>
    <x v="382"/>
    <x v="33"/>
    <s v="No"/>
    <x v="0"/>
    <x v="25"/>
    <s v="Average"/>
    <n v="8"/>
  </r>
  <r>
    <s v="Twomato Foods"/>
    <x v="109"/>
    <x v="342"/>
    <x v="36"/>
    <s v="No"/>
    <x v="1"/>
    <x v="12"/>
    <s v="Average"/>
    <n v="11"/>
  </r>
  <r>
    <s v="Lazeez Foods"/>
    <x v="109"/>
    <x v="390"/>
    <x v="36"/>
    <s v="No"/>
    <x v="0"/>
    <x v="14"/>
    <s v="Not rated"/>
    <n v="2"/>
  </r>
  <r>
    <s v="Spicy Punjabi Tadka"/>
    <x v="109"/>
    <x v="342"/>
    <x v="60"/>
    <s v="No"/>
    <x v="0"/>
    <x v="14"/>
    <s v="Not rated"/>
    <n v="0"/>
  </r>
  <r>
    <s v="SPL Foods Plaza"/>
    <x v="109"/>
    <x v="378"/>
    <x v="11"/>
    <s v="No"/>
    <x v="0"/>
    <x v="14"/>
    <s v="Not rated"/>
    <n v="0"/>
  </r>
  <r>
    <s v="Super Cake Shop"/>
    <x v="109"/>
    <x v="21"/>
    <x v="33"/>
    <s v="No"/>
    <x v="1"/>
    <x v="14"/>
    <s v="Not rated"/>
    <n v="2"/>
  </r>
  <r>
    <s v="Bats On Delivery"/>
    <x v="109"/>
    <x v="354"/>
    <x v="9"/>
    <s v="No"/>
    <x v="1"/>
    <x v="27"/>
    <s v="Average"/>
    <n v="9"/>
  </r>
  <r>
    <s v="Legacy of Awadh"/>
    <x v="109"/>
    <x v="341"/>
    <x v="45"/>
    <s v="No"/>
    <x v="1"/>
    <x v="16"/>
    <s v="Average"/>
    <n v="114"/>
  </r>
  <r>
    <s v="Sweetcake.in"/>
    <x v="109"/>
    <x v="21"/>
    <x v="33"/>
    <s v="No"/>
    <x v="0"/>
    <x v="14"/>
    <s v="Not rated"/>
    <n v="0"/>
  </r>
  <r>
    <s v="Hurry Curry"/>
    <x v="109"/>
    <x v="378"/>
    <x v="45"/>
    <s v="No"/>
    <x v="0"/>
    <x v="13"/>
    <s v="Average"/>
    <n v="10"/>
  </r>
  <r>
    <s v="Thaaliwaalaa.com"/>
    <x v="109"/>
    <x v="342"/>
    <x v="21"/>
    <s v="No"/>
    <x v="0"/>
    <x v="22"/>
    <s v="Average"/>
    <n v="6"/>
  </r>
  <r>
    <s v=" Let's Burrrp"/>
    <x v="109"/>
    <x v="440"/>
    <x v="36"/>
    <s v="No"/>
    <x v="0"/>
    <x v="14"/>
    <s v="Not rated"/>
    <n v="0"/>
  </r>
  <r>
    <s v="Annapurna Caterings"/>
    <x v="109"/>
    <x v="342"/>
    <x v="21"/>
    <s v="No"/>
    <x v="0"/>
    <x v="14"/>
    <s v="Not rated"/>
    <n v="0"/>
  </r>
  <r>
    <s v="Beyond Food"/>
    <x v="109"/>
    <x v="342"/>
    <x v="21"/>
    <s v="No"/>
    <x v="0"/>
    <x v="14"/>
    <s v="Not rated"/>
    <n v="0"/>
  </r>
  <r>
    <s v="Brown Town"/>
    <x v="109"/>
    <x v="21"/>
    <x v="22"/>
    <s v="No"/>
    <x v="0"/>
    <x v="14"/>
    <s v="Not rated"/>
    <n v="2"/>
  </r>
  <r>
    <s v="Royal Spice"/>
    <x v="109"/>
    <x v="342"/>
    <x v="45"/>
    <s v="No"/>
    <x v="0"/>
    <x v="14"/>
    <s v="Not rated"/>
    <n v="0"/>
  </r>
  <r>
    <s v="Bikaner's"/>
    <x v="109"/>
    <x v="1628"/>
    <x v="36"/>
    <s v="No"/>
    <x v="0"/>
    <x v="22"/>
    <s v="Average"/>
    <n v="4"/>
  </r>
  <r>
    <s v="Chilli Zone"/>
    <x v="109"/>
    <x v="378"/>
    <x v="45"/>
    <s v="No"/>
    <x v="0"/>
    <x v="19"/>
    <s v="Average"/>
    <n v="20"/>
  </r>
  <r>
    <s v="Cold Rock Cafe"/>
    <x v="109"/>
    <x v="1629"/>
    <x v="26"/>
    <s v="No"/>
    <x v="0"/>
    <x v="16"/>
    <s v="Average"/>
    <n v="12"/>
  </r>
  <r>
    <s v="Cup and Cones"/>
    <x v="109"/>
    <x v="301"/>
    <x v="22"/>
    <s v="No"/>
    <x v="1"/>
    <x v="13"/>
    <s v="Average"/>
    <n v="10"/>
  </r>
  <r>
    <s v="Desi Spice"/>
    <x v="109"/>
    <x v="378"/>
    <x v="11"/>
    <s v="No"/>
    <x v="1"/>
    <x v="9"/>
    <s v="Average"/>
    <n v="10"/>
  </r>
  <r>
    <s v="Food Destination"/>
    <x v="109"/>
    <x v="342"/>
    <x v="36"/>
    <s v="No"/>
    <x v="0"/>
    <x v="9"/>
    <s v="Average"/>
    <n v="5"/>
  </r>
  <r>
    <s v="Gangaur Sweets"/>
    <x v="109"/>
    <x v="1213"/>
    <x v="45"/>
    <s v="No"/>
    <x v="1"/>
    <x v="27"/>
    <s v="Average"/>
    <n v="34"/>
  </r>
  <r>
    <s v="Handi"/>
    <x v="109"/>
    <x v="378"/>
    <x v="10"/>
    <s v="No"/>
    <x v="0"/>
    <x v="22"/>
    <s v="Average"/>
    <n v="8"/>
  </r>
  <r>
    <s v="Hungry Inn"/>
    <x v="109"/>
    <x v="533"/>
    <x v="45"/>
    <s v="No"/>
    <x v="0"/>
    <x v="9"/>
    <s v="Average"/>
    <n v="5"/>
  </r>
  <r>
    <s v="La-Cuisine"/>
    <x v="109"/>
    <x v="378"/>
    <x v="60"/>
    <s v="No"/>
    <x v="0"/>
    <x v="22"/>
    <s v="Average"/>
    <n v="4"/>
  </r>
  <r>
    <s v="Melting Flavours"/>
    <x v="109"/>
    <x v="342"/>
    <x v="7"/>
    <s v="No"/>
    <x v="1"/>
    <x v="19"/>
    <s v="Average"/>
    <n v="21"/>
  </r>
  <r>
    <s v="Mighty Mughlai"/>
    <x v="109"/>
    <x v="390"/>
    <x v="62"/>
    <s v="No"/>
    <x v="0"/>
    <x v="12"/>
    <s v="Average"/>
    <n v="12"/>
  </r>
  <r>
    <s v="Mithaas"/>
    <x v="109"/>
    <x v="1553"/>
    <x v="64"/>
    <s v="No"/>
    <x v="0"/>
    <x v="22"/>
    <s v="Average"/>
    <n v="12"/>
  </r>
  <r>
    <s v="Mood 4 Food"/>
    <x v="109"/>
    <x v="698"/>
    <x v="22"/>
    <s v="No"/>
    <x v="0"/>
    <x v="13"/>
    <s v="Average"/>
    <n v="8"/>
  </r>
  <r>
    <s v="Northern Bytes"/>
    <x v="109"/>
    <x v="1630"/>
    <x v="45"/>
    <s v="No"/>
    <x v="0"/>
    <x v="13"/>
    <s v="Average"/>
    <n v="6"/>
  </r>
  <r>
    <s v="Shahenshah"/>
    <x v="109"/>
    <x v="390"/>
    <x v="45"/>
    <s v="No"/>
    <x v="0"/>
    <x v="9"/>
    <s v="Average"/>
    <n v="4"/>
  </r>
  <r>
    <s v="Sugar Daddy Bakers"/>
    <x v="109"/>
    <x v="21"/>
    <x v="26"/>
    <s v="No"/>
    <x v="1"/>
    <x v="27"/>
    <s v="Average"/>
    <n v="4"/>
  </r>
  <r>
    <s v="Swag Sadda Desi"/>
    <x v="109"/>
    <x v="490"/>
    <x v="33"/>
    <s v="No"/>
    <x v="0"/>
    <x v="13"/>
    <s v="Average"/>
    <n v="8"/>
  </r>
  <r>
    <s v="The Chinese Hut"/>
    <x v="109"/>
    <x v="504"/>
    <x v="36"/>
    <s v="No"/>
    <x v="0"/>
    <x v="22"/>
    <s v="Average"/>
    <n v="10"/>
  </r>
  <r>
    <s v="Wild Chef House"/>
    <x v="109"/>
    <x v="341"/>
    <x v="45"/>
    <s v="No"/>
    <x v="1"/>
    <x v="13"/>
    <s v="Average"/>
    <n v="11"/>
  </r>
  <r>
    <s v="Grub Patio"/>
    <x v="109"/>
    <x v="873"/>
    <x v="11"/>
    <s v="No"/>
    <x v="1"/>
    <x v="11"/>
    <s v="Good"/>
    <n v="51"/>
  </r>
  <r>
    <s v="The Grill @ 76"/>
    <x v="109"/>
    <x v="390"/>
    <x v="64"/>
    <s v="No"/>
    <x v="1"/>
    <x v="20"/>
    <s v="Good"/>
    <n v="42"/>
  </r>
  <r>
    <s v="Zooby's Kitchen"/>
    <x v="109"/>
    <x v="390"/>
    <x v="7"/>
    <s v="Yes"/>
    <x v="0"/>
    <x v="20"/>
    <s v="Good"/>
    <n v="31"/>
  </r>
  <r>
    <s v="4U"/>
    <x v="109"/>
    <x v="379"/>
    <x v="30"/>
    <s v="No"/>
    <x v="0"/>
    <x v="14"/>
    <s v="Not rated"/>
    <n v="1"/>
  </r>
  <r>
    <s v="Aadhya Bakery &amp; Foods"/>
    <x v="109"/>
    <x v="1631"/>
    <x v="30"/>
    <s v="No"/>
    <x v="0"/>
    <x v="14"/>
    <s v="Not rated"/>
    <n v="0"/>
  </r>
  <r>
    <s v="Bean Machine &amp; Co."/>
    <x v="109"/>
    <x v="1632"/>
    <x v="45"/>
    <s v="No"/>
    <x v="0"/>
    <x v="14"/>
    <s v="Not rated"/>
    <n v="0"/>
  </r>
  <r>
    <s v="Big B Pastry Shop"/>
    <x v="109"/>
    <x v="507"/>
    <x v="21"/>
    <s v="No"/>
    <x v="0"/>
    <x v="14"/>
    <s v="Not rated"/>
    <n v="1"/>
  </r>
  <r>
    <s v="Breadman Cake Shop"/>
    <x v="109"/>
    <x v="21"/>
    <x v="33"/>
    <s v="No"/>
    <x v="0"/>
    <x v="14"/>
    <s v="Not rated"/>
    <n v="2"/>
  </r>
  <r>
    <s v="Breaky2Dinner"/>
    <x v="109"/>
    <x v="440"/>
    <x v="45"/>
    <s v="No"/>
    <x v="0"/>
    <x v="14"/>
    <s v="Not rated"/>
    <n v="0"/>
  </r>
  <r>
    <s v="Brijwasi Sweets"/>
    <x v="109"/>
    <x v="986"/>
    <x v="23"/>
    <s v="No"/>
    <x v="0"/>
    <x v="14"/>
    <s v="Not rated"/>
    <n v="0"/>
  </r>
  <r>
    <s v="Cafe Hot Pot"/>
    <x v="109"/>
    <x v="63"/>
    <x v="23"/>
    <s v="No"/>
    <x v="0"/>
    <x v="14"/>
    <s v="Not rated"/>
    <n v="0"/>
  </r>
  <r>
    <s v="Chef's Curry"/>
    <x v="109"/>
    <x v="390"/>
    <x v="11"/>
    <s v="No"/>
    <x v="0"/>
    <x v="14"/>
    <s v="Not rated"/>
    <n v="1"/>
  </r>
  <r>
    <s v="Dilli Bakery"/>
    <x v="109"/>
    <x v="507"/>
    <x v="30"/>
    <s v="No"/>
    <x v="0"/>
    <x v="14"/>
    <s v="Not rated"/>
    <n v="0"/>
  </r>
  <r>
    <s v="Domino's Pizza"/>
    <x v="109"/>
    <x v="527"/>
    <x v="9"/>
    <s v="No"/>
    <x v="0"/>
    <x v="14"/>
    <s v="Not rated"/>
    <n v="2"/>
  </r>
  <r>
    <s v="Dove And Mouse"/>
    <x v="109"/>
    <x v="495"/>
    <x v="45"/>
    <s v="No"/>
    <x v="0"/>
    <x v="14"/>
    <s v="Not rated"/>
    <n v="3"/>
  </r>
  <r>
    <s v="Food Cabana"/>
    <x v="109"/>
    <x v="5"/>
    <x v="62"/>
    <s v="No"/>
    <x v="0"/>
    <x v="14"/>
    <s v="Not rated"/>
    <n v="0"/>
  </r>
  <r>
    <s v="Frozen Grillz"/>
    <x v="109"/>
    <x v="491"/>
    <x v="26"/>
    <s v="No"/>
    <x v="0"/>
    <x v="14"/>
    <s v="Not rated"/>
    <n v="0"/>
  </r>
  <r>
    <s v="Ganesh Chinese Food Corner"/>
    <x v="109"/>
    <x v="5"/>
    <x v="33"/>
    <s v="No"/>
    <x v="0"/>
    <x v="14"/>
    <s v="Not rated"/>
    <n v="0"/>
  </r>
  <r>
    <s v="Green Chick Chop"/>
    <x v="109"/>
    <x v="491"/>
    <x v="26"/>
    <s v="No"/>
    <x v="0"/>
    <x v="14"/>
    <s v="Not rated"/>
    <n v="2"/>
  </r>
  <r>
    <s v="Handi Mitran Di"/>
    <x v="109"/>
    <x v="386"/>
    <x v="9"/>
    <s v="No"/>
    <x v="1"/>
    <x v="14"/>
    <s v="Not rated"/>
    <n v="2"/>
  </r>
  <r>
    <s v="Hunger Tales"/>
    <x v="109"/>
    <x v="1633"/>
    <x v="45"/>
    <s v="No"/>
    <x v="0"/>
    <x v="14"/>
    <s v="Not rated"/>
    <n v="0"/>
  </r>
  <r>
    <s v="Hydrabad Biryani Express"/>
    <x v="109"/>
    <x v="342"/>
    <x v="26"/>
    <s v="No"/>
    <x v="0"/>
    <x v="14"/>
    <s v="Not rated"/>
    <n v="0"/>
  </r>
  <r>
    <s v="Ice Stone Cafe"/>
    <x v="109"/>
    <x v="301"/>
    <x v="21"/>
    <s v="No"/>
    <x v="0"/>
    <x v="14"/>
    <s v="Not rated"/>
    <n v="1"/>
  </r>
  <r>
    <s v="Kake Da Dhaba"/>
    <x v="109"/>
    <x v="342"/>
    <x v="62"/>
    <s v="No"/>
    <x v="0"/>
    <x v="14"/>
    <s v="Not rated"/>
    <n v="0"/>
  </r>
  <r>
    <s v="Lucknow Wale Kwality Kabab"/>
    <x v="109"/>
    <x v="453"/>
    <x v="11"/>
    <s v="No"/>
    <x v="0"/>
    <x v="14"/>
    <s v="Not rated"/>
    <n v="1"/>
  </r>
  <r>
    <s v="Mairu's"/>
    <x v="109"/>
    <x v="502"/>
    <x v="33"/>
    <s v="No"/>
    <x v="0"/>
    <x v="14"/>
    <s v="Not rated"/>
    <n v="2"/>
  </r>
  <r>
    <s v="Meatwale.com"/>
    <x v="109"/>
    <x v="524"/>
    <x v="33"/>
    <s v="No"/>
    <x v="0"/>
    <x v="14"/>
    <s v="Not rated"/>
    <n v="3"/>
  </r>
  <r>
    <s v="Mr. Biryani Walia"/>
    <x v="109"/>
    <x v="525"/>
    <x v="36"/>
    <s v="No"/>
    <x v="0"/>
    <x v="14"/>
    <s v="Not rated"/>
    <n v="0"/>
  </r>
  <r>
    <s v="N E Great Foods"/>
    <x v="109"/>
    <x v="388"/>
    <x v="23"/>
    <s v="No"/>
    <x v="0"/>
    <x v="14"/>
    <s v="Not rated"/>
    <n v="0"/>
  </r>
  <r>
    <s v="New Punjabi Tadka"/>
    <x v="109"/>
    <x v="378"/>
    <x v="33"/>
    <s v="No"/>
    <x v="0"/>
    <x v="14"/>
    <s v="Not rated"/>
    <n v="0"/>
  </r>
  <r>
    <s v="Royal King"/>
    <x v="109"/>
    <x v="967"/>
    <x v="7"/>
    <s v="Yes"/>
    <x v="0"/>
    <x v="14"/>
    <s v="Not rated"/>
    <n v="1"/>
  </r>
  <r>
    <s v="The Dhaba"/>
    <x v="109"/>
    <x v="342"/>
    <x v="45"/>
    <s v="No"/>
    <x v="0"/>
    <x v="14"/>
    <s v="Not rated"/>
    <n v="0"/>
  </r>
  <r>
    <s v="Tikka Express meets Chennai Express"/>
    <x v="109"/>
    <x v="1338"/>
    <x v="36"/>
    <s v="No"/>
    <x v="0"/>
    <x v="14"/>
    <s v="Not rated"/>
    <n v="1"/>
  </r>
  <r>
    <s v="Vyanjan"/>
    <x v="109"/>
    <x v="342"/>
    <x v="33"/>
    <s v="No"/>
    <x v="0"/>
    <x v="14"/>
    <s v="Not rated"/>
    <n v="3"/>
  </r>
  <r>
    <s v="Yolkers"/>
    <x v="109"/>
    <x v="63"/>
    <x v="30"/>
    <s v="No"/>
    <x v="0"/>
    <x v="14"/>
    <s v="Not rated"/>
    <n v="1"/>
  </r>
  <r>
    <s v="Zaika Kathi Rolls"/>
    <x v="109"/>
    <x v="63"/>
    <x v="23"/>
    <s v="No"/>
    <x v="0"/>
    <x v="14"/>
    <s v="Not rated"/>
    <n v="3"/>
  </r>
  <r>
    <s v="Zaika of Dilli 6"/>
    <x v="109"/>
    <x v="1634"/>
    <x v="11"/>
    <s v="No"/>
    <x v="0"/>
    <x v="14"/>
    <s v="Not rated"/>
    <n v="3"/>
  </r>
  <r>
    <s v="Bikaner's"/>
    <x v="109"/>
    <x v="516"/>
    <x v="36"/>
    <s v="No"/>
    <x v="1"/>
    <x v="23"/>
    <s v="Poor"/>
    <n v="11"/>
  </r>
  <r>
    <s v="Chawla's 2"/>
    <x v="109"/>
    <x v="390"/>
    <x v="61"/>
    <s v="No"/>
    <x v="1"/>
    <x v="26"/>
    <s v="Poor"/>
    <n v="22"/>
  </r>
  <r>
    <s v="Ginnis Oven"/>
    <x v="109"/>
    <x v="21"/>
    <x v="36"/>
    <s v="No"/>
    <x v="0"/>
    <x v="12"/>
    <s v="Average"/>
    <n v="9"/>
  </r>
  <r>
    <s v="Cream Bell"/>
    <x v="109"/>
    <x v="513"/>
    <x v="21"/>
    <s v="No"/>
    <x v="0"/>
    <x v="14"/>
    <s v="Not rated"/>
    <n v="1"/>
  </r>
  <r>
    <s v="Whomely"/>
    <x v="109"/>
    <x v="342"/>
    <x v="21"/>
    <s v="No"/>
    <x v="0"/>
    <x v="12"/>
    <s v="Average"/>
    <n v="15"/>
  </r>
  <r>
    <s v="Breaktym"/>
    <x v="109"/>
    <x v="341"/>
    <x v="36"/>
    <s v="No"/>
    <x v="1"/>
    <x v="12"/>
    <s v="Average"/>
    <n v="20"/>
  </r>
  <r>
    <s v="Chinese Chilli Seasonal"/>
    <x v="109"/>
    <x v="5"/>
    <x v="33"/>
    <s v="No"/>
    <x v="0"/>
    <x v="22"/>
    <s v="Average"/>
    <n v="4"/>
  </r>
  <r>
    <s v="Gopala"/>
    <x v="109"/>
    <x v="1635"/>
    <x v="21"/>
    <s v="No"/>
    <x v="0"/>
    <x v="19"/>
    <s v="Average"/>
    <n v="23"/>
  </r>
  <r>
    <s v="Hungry's Hut"/>
    <x v="109"/>
    <x v="504"/>
    <x v="45"/>
    <s v="No"/>
    <x v="0"/>
    <x v="13"/>
    <s v="Average"/>
    <n v="10"/>
  </r>
  <r>
    <s v="Kebabplus"/>
    <x v="109"/>
    <x v="341"/>
    <x v="11"/>
    <s v="No"/>
    <x v="1"/>
    <x v="13"/>
    <s v="Average"/>
    <n v="140"/>
  </r>
  <r>
    <s v="Oh Buoy - Flying Fox"/>
    <x v="109"/>
    <x v="504"/>
    <x v="45"/>
    <s v="No"/>
    <x v="0"/>
    <x v="9"/>
    <s v="Average"/>
    <n v="7"/>
  </r>
  <r>
    <s v="Punjabi Pakwaan"/>
    <x v="109"/>
    <x v="390"/>
    <x v="7"/>
    <s v="Yes"/>
    <x v="1"/>
    <x v="13"/>
    <s v="Average"/>
    <n v="45"/>
  </r>
  <r>
    <s v="The Dessert Table Company"/>
    <x v="109"/>
    <x v="479"/>
    <x v="45"/>
    <s v="No"/>
    <x v="0"/>
    <x v="13"/>
    <s v="Average"/>
    <n v="9"/>
  </r>
  <r>
    <s v="The Roll Van"/>
    <x v="109"/>
    <x v="341"/>
    <x v="45"/>
    <s v="No"/>
    <x v="0"/>
    <x v="9"/>
    <s v="Average"/>
    <n v="5"/>
  </r>
  <r>
    <s v="Kitchen Mantra"/>
    <x v="109"/>
    <x v="390"/>
    <x v="60"/>
    <s v="No"/>
    <x v="1"/>
    <x v="7"/>
    <s v="Good"/>
    <n v="210"/>
  </r>
  <r>
    <s v="Wabi Sabi"/>
    <x v="109"/>
    <x v="507"/>
    <x v="33"/>
    <s v="No"/>
    <x v="1"/>
    <x v="7"/>
    <s v="Good"/>
    <n v="34"/>
  </r>
  <r>
    <s v="Choicest Cakes"/>
    <x v="109"/>
    <x v="21"/>
    <x v="33"/>
    <s v="No"/>
    <x v="0"/>
    <x v="14"/>
    <s v="Not rated"/>
    <n v="2"/>
  </r>
  <r>
    <s v="Midnight Foodies"/>
    <x v="109"/>
    <x v="231"/>
    <x v="30"/>
    <s v="No"/>
    <x v="0"/>
    <x v="14"/>
    <s v="Not rated"/>
    <n v="0"/>
  </r>
  <r>
    <s v="Om Sweets Caterers &amp; Bakery"/>
    <x v="109"/>
    <x v="996"/>
    <x v="22"/>
    <s v="No"/>
    <x v="0"/>
    <x v="14"/>
    <s v="Not rated"/>
    <n v="0"/>
  </r>
  <r>
    <s v="Spicy Affair"/>
    <x v="109"/>
    <x v="388"/>
    <x v="22"/>
    <s v="No"/>
    <x v="0"/>
    <x v="14"/>
    <s v="Not rated"/>
    <n v="0"/>
  </r>
  <r>
    <s v="The Bakery Mart"/>
    <x v="109"/>
    <x v="21"/>
    <x v="7"/>
    <s v="No"/>
    <x v="0"/>
    <x v="14"/>
    <s v="Not rated"/>
    <n v="1"/>
  </r>
  <r>
    <s v="Southern Flavours"/>
    <x v="109"/>
    <x v="329"/>
    <x v="26"/>
    <s v="No"/>
    <x v="0"/>
    <x v="23"/>
    <s v="Poor"/>
    <n v="54"/>
  </r>
  <r>
    <s v="Cakebak"/>
    <x v="109"/>
    <x v="479"/>
    <x v="36"/>
    <s v="No"/>
    <x v="0"/>
    <x v="13"/>
    <s v="Average"/>
    <n v="8"/>
  </r>
  <r>
    <s v="Fire n Ice"/>
    <x v="109"/>
    <x v="430"/>
    <x v="11"/>
    <s v="No"/>
    <x v="1"/>
    <x v="14"/>
    <s v="Not rated"/>
    <n v="1"/>
  </r>
  <r>
    <s v="Adarsh Kulfi"/>
    <x v="109"/>
    <x v="513"/>
    <x v="23"/>
    <s v="No"/>
    <x v="0"/>
    <x v="9"/>
    <s v="Average"/>
    <n v="7"/>
  </r>
  <r>
    <s v="Andaaz E Paranthas"/>
    <x v="109"/>
    <x v="341"/>
    <x v="60"/>
    <s v="No"/>
    <x v="0"/>
    <x v="12"/>
    <s v="Average"/>
    <n v="36"/>
  </r>
  <r>
    <s v="Hot Fries"/>
    <x v="109"/>
    <x v="63"/>
    <x v="26"/>
    <s v="No"/>
    <x v="0"/>
    <x v="9"/>
    <s v="Average"/>
    <n v="8"/>
  </r>
  <r>
    <s v="Pizza Hut"/>
    <x v="109"/>
    <x v="604"/>
    <x v="4"/>
    <s v="No"/>
    <x v="0"/>
    <x v="19"/>
    <s v="Average"/>
    <n v="144"/>
  </r>
  <r>
    <s v="Rasoi E Punjab"/>
    <x v="109"/>
    <x v="342"/>
    <x v="45"/>
    <s v="No"/>
    <x v="0"/>
    <x v="24"/>
    <s v="Average"/>
    <n v="32"/>
  </r>
  <r>
    <s v="Subway"/>
    <x v="109"/>
    <x v="496"/>
    <x v="45"/>
    <s v="No"/>
    <x v="1"/>
    <x v="19"/>
    <s v="Average"/>
    <n v="93"/>
  </r>
  <r>
    <s v="Haldiram's"/>
    <x v="109"/>
    <x v="539"/>
    <x v="11"/>
    <s v="No"/>
    <x v="0"/>
    <x v="7"/>
    <s v="Good"/>
    <n v="301"/>
  </r>
  <r>
    <s v="Legends Barbeques"/>
    <x v="109"/>
    <x v="1636"/>
    <x v="65"/>
    <s v="No"/>
    <x v="0"/>
    <x v="18"/>
    <s v="Good"/>
    <n v="1088"/>
  </r>
  <r>
    <s v="6 Packs Momos"/>
    <x v="109"/>
    <x v="5"/>
    <x v="33"/>
    <s v="No"/>
    <x v="0"/>
    <x v="14"/>
    <s v="Not rated"/>
    <n v="0"/>
  </r>
  <r>
    <s v="Balti"/>
    <x v="109"/>
    <x v="342"/>
    <x v="36"/>
    <s v="No"/>
    <x v="0"/>
    <x v="14"/>
    <s v="Not rated"/>
    <n v="1"/>
  </r>
  <r>
    <s v="KBCŒ_"/>
    <x v="109"/>
    <x v="341"/>
    <x v="45"/>
    <s v="No"/>
    <x v="0"/>
    <x v="14"/>
    <s v="Not rated"/>
    <n v="3"/>
  </r>
  <r>
    <s v="Nukkad Bites"/>
    <x v="109"/>
    <x v="1637"/>
    <x v="45"/>
    <s v="No"/>
    <x v="0"/>
    <x v="14"/>
    <s v="Not rated"/>
    <n v="2"/>
  </r>
  <r>
    <s v="Pan Asian Noodles"/>
    <x v="109"/>
    <x v="5"/>
    <x v="60"/>
    <s v="No"/>
    <x v="0"/>
    <x v="14"/>
    <s v="Not rated"/>
    <n v="3"/>
  </r>
  <r>
    <s v="Chicane"/>
    <x v="109"/>
    <x v="1638"/>
    <x v="58"/>
    <s v="Yes"/>
    <x v="0"/>
    <x v="21"/>
    <s v="Poor"/>
    <n v="116"/>
  </r>
  <r>
    <s v="US Pizza"/>
    <x v="109"/>
    <x v="527"/>
    <x v="64"/>
    <s v="No"/>
    <x v="1"/>
    <x v="21"/>
    <s v="Poor"/>
    <n v="134"/>
  </r>
  <r>
    <s v="Angeethi Se"/>
    <x v="109"/>
    <x v="378"/>
    <x v="11"/>
    <s v="No"/>
    <x v="1"/>
    <x v="12"/>
    <s v="Average"/>
    <n v="35"/>
  </r>
  <r>
    <s v="Barista"/>
    <x v="109"/>
    <x v="20"/>
    <x v="64"/>
    <s v="No"/>
    <x v="0"/>
    <x v="28"/>
    <s v="Average"/>
    <n v="23"/>
  </r>
  <r>
    <s v="BK's The Juice Bar"/>
    <x v="109"/>
    <x v="1639"/>
    <x v="21"/>
    <s v="No"/>
    <x v="0"/>
    <x v="9"/>
    <s v="Average"/>
    <n v="10"/>
  </r>
  <r>
    <s v="Eden Kitchen &amp; Bar"/>
    <x v="109"/>
    <x v="378"/>
    <x v="5"/>
    <s v="Yes"/>
    <x v="1"/>
    <x v="13"/>
    <s v="Average"/>
    <n v="129"/>
  </r>
  <r>
    <s v="Moti Mahal Delux Tandoori Trail"/>
    <x v="109"/>
    <x v="390"/>
    <x v="4"/>
    <s v="Yes"/>
    <x v="1"/>
    <x v="28"/>
    <s v="Average"/>
    <n v="28"/>
  </r>
  <r>
    <s v="New Woks"/>
    <x v="109"/>
    <x v="688"/>
    <x v="69"/>
    <s v="Yes"/>
    <x v="1"/>
    <x v="28"/>
    <s v="Average"/>
    <n v="79"/>
  </r>
  <r>
    <s v="Otik Hotshop"/>
    <x v="109"/>
    <x v="341"/>
    <x v="11"/>
    <s v="No"/>
    <x v="1"/>
    <x v="13"/>
    <s v="Average"/>
    <n v="147"/>
  </r>
  <r>
    <s v="Pizza Hut"/>
    <x v="109"/>
    <x v="604"/>
    <x v="4"/>
    <s v="No"/>
    <x v="1"/>
    <x v="16"/>
    <s v="Average"/>
    <n v="113"/>
  </r>
  <r>
    <s v="Punjabi Dhaba 61"/>
    <x v="109"/>
    <x v="390"/>
    <x v="7"/>
    <s v="Yes"/>
    <x v="1"/>
    <x v="24"/>
    <s v="Average"/>
    <n v="75"/>
  </r>
  <r>
    <s v="Punjabi Pakwaan"/>
    <x v="109"/>
    <x v="341"/>
    <x v="1"/>
    <s v="Yes"/>
    <x v="1"/>
    <x v="9"/>
    <s v="Average"/>
    <n v="120"/>
  </r>
  <r>
    <s v="Spice of India"/>
    <x v="109"/>
    <x v="453"/>
    <x v="9"/>
    <s v="No"/>
    <x v="1"/>
    <x v="24"/>
    <s v="Average"/>
    <n v="76"/>
  </r>
  <r>
    <s v="Swaad"/>
    <x v="109"/>
    <x v="378"/>
    <x v="11"/>
    <s v="No"/>
    <x v="1"/>
    <x v="27"/>
    <s v="Average"/>
    <n v="15"/>
  </r>
  <r>
    <s v="Yumm Biryani"/>
    <x v="109"/>
    <x v="614"/>
    <x v="60"/>
    <s v="No"/>
    <x v="1"/>
    <x v="12"/>
    <s v="Average"/>
    <n v="160"/>
  </r>
  <r>
    <s v="Otik Cake Shop"/>
    <x v="109"/>
    <x v="1640"/>
    <x v="62"/>
    <s v="No"/>
    <x v="1"/>
    <x v="20"/>
    <s v="Good"/>
    <n v="105"/>
  </r>
  <r>
    <s v="Adarsh Kulfi"/>
    <x v="109"/>
    <x v="513"/>
    <x v="23"/>
    <s v="No"/>
    <x v="0"/>
    <x v="14"/>
    <s v="Not rated"/>
    <n v="3"/>
  </r>
  <r>
    <s v="Pizza Junction"/>
    <x v="109"/>
    <x v="335"/>
    <x v="60"/>
    <s v="No"/>
    <x v="0"/>
    <x v="14"/>
    <s v="Not rated"/>
    <n v="1"/>
  </r>
  <r>
    <s v="Domino's Pizza"/>
    <x v="109"/>
    <x v="527"/>
    <x v="9"/>
    <s v="No"/>
    <x v="0"/>
    <x v="23"/>
    <s v="Poor"/>
    <n v="98"/>
  </r>
  <r>
    <s v="Sagar Ratna"/>
    <x v="109"/>
    <x v="477"/>
    <x v="11"/>
    <s v="No"/>
    <x v="1"/>
    <x v="31"/>
    <s v="Poor"/>
    <n v="155"/>
  </r>
  <r>
    <s v="Subway"/>
    <x v="109"/>
    <x v="496"/>
    <x v="45"/>
    <s v="No"/>
    <x v="1"/>
    <x v="31"/>
    <s v="Poor"/>
    <n v="24"/>
  </r>
  <r>
    <s v="Barista"/>
    <x v="109"/>
    <x v="20"/>
    <x v="64"/>
    <s v="No"/>
    <x v="0"/>
    <x v="16"/>
    <s v="Average"/>
    <n v="57"/>
  </r>
  <r>
    <s v="Bikano Chat Cafe"/>
    <x v="109"/>
    <x v="1378"/>
    <x v="45"/>
    <s v="No"/>
    <x v="0"/>
    <x v="9"/>
    <s v="Average"/>
    <n v="38"/>
  </r>
  <r>
    <s v="Cafe Coffee Day"/>
    <x v="109"/>
    <x v="20"/>
    <x v="62"/>
    <s v="No"/>
    <x v="0"/>
    <x v="27"/>
    <s v="Average"/>
    <n v="18"/>
  </r>
  <r>
    <s v="Cafe Coffee Day"/>
    <x v="109"/>
    <x v="20"/>
    <x v="62"/>
    <s v="No"/>
    <x v="0"/>
    <x v="27"/>
    <s v="Average"/>
    <n v="34"/>
  </r>
  <r>
    <s v="Chaayos"/>
    <x v="109"/>
    <x v="439"/>
    <x v="36"/>
    <s v="No"/>
    <x v="1"/>
    <x v="19"/>
    <s v="Average"/>
    <n v="67"/>
  </r>
  <r>
    <s v="Chopaal Marwari"/>
    <x v="109"/>
    <x v="438"/>
    <x v="11"/>
    <s v="No"/>
    <x v="0"/>
    <x v="25"/>
    <s v="Average"/>
    <n v="102"/>
  </r>
  <r>
    <s v="Dolce Gelato"/>
    <x v="109"/>
    <x v="1368"/>
    <x v="33"/>
    <s v="No"/>
    <x v="0"/>
    <x v="9"/>
    <s v="Average"/>
    <n v="8"/>
  </r>
  <r>
    <s v="Domino's Pizza"/>
    <x v="109"/>
    <x v="527"/>
    <x v="9"/>
    <s v="No"/>
    <x v="0"/>
    <x v="12"/>
    <s v="Average"/>
    <n v="60"/>
  </r>
  <r>
    <s v="Gelato Vinto"/>
    <x v="109"/>
    <x v="364"/>
    <x v="30"/>
    <s v="No"/>
    <x v="0"/>
    <x v="13"/>
    <s v="Average"/>
    <n v="32"/>
  </r>
  <r>
    <s v="Kebab Xpress"/>
    <x v="109"/>
    <x v="341"/>
    <x v="11"/>
    <s v="No"/>
    <x v="1"/>
    <x v="12"/>
    <s v="Average"/>
    <n v="106"/>
  </r>
  <r>
    <s v="McDonald's"/>
    <x v="109"/>
    <x v="306"/>
    <x v="45"/>
    <s v="No"/>
    <x v="0"/>
    <x v="19"/>
    <s v="Average"/>
    <n v="70"/>
  </r>
  <r>
    <s v="Pind Balluchi"/>
    <x v="109"/>
    <x v="341"/>
    <x v="7"/>
    <s v="Yes"/>
    <x v="1"/>
    <x v="16"/>
    <s v="Average"/>
    <n v="793"/>
  </r>
  <r>
    <s v="Ristorante Prego"/>
    <x v="109"/>
    <x v="26"/>
    <x v="1"/>
    <s v="Yes"/>
    <x v="0"/>
    <x v="13"/>
    <s v="Average"/>
    <n v="372"/>
  </r>
  <r>
    <s v="The Coffee Bean &amp; Tea Leaf"/>
    <x v="109"/>
    <x v="20"/>
    <x v="9"/>
    <s v="No"/>
    <x v="0"/>
    <x v="24"/>
    <s v="Average"/>
    <n v="55"/>
  </r>
  <r>
    <s v="Turquoise Turkish Ice-cream"/>
    <x v="109"/>
    <x v="513"/>
    <x v="30"/>
    <s v="No"/>
    <x v="0"/>
    <x v="19"/>
    <s v="Average"/>
    <n v="11"/>
  </r>
  <r>
    <s v="Yo! China"/>
    <x v="109"/>
    <x v="5"/>
    <x v="65"/>
    <s v="No"/>
    <x v="1"/>
    <x v="24"/>
    <s v="Average"/>
    <n v="334"/>
  </r>
  <r>
    <s v="Baskin Robbins"/>
    <x v="109"/>
    <x v="513"/>
    <x v="33"/>
    <s v="No"/>
    <x v="0"/>
    <x v="20"/>
    <s v="Good"/>
    <n v="41"/>
  </r>
  <r>
    <s v="Burger King"/>
    <x v="109"/>
    <x v="231"/>
    <x v="45"/>
    <s v="No"/>
    <x v="0"/>
    <x v="20"/>
    <s v="Good"/>
    <n v="211"/>
  </r>
  <r>
    <s v="Costa Coffee"/>
    <x v="109"/>
    <x v="20"/>
    <x v="11"/>
    <s v="No"/>
    <x v="0"/>
    <x v="20"/>
    <s v="Good"/>
    <n v="110"/>
  </r>
  <r>
    <s v="Crazy Noodles"/>
    <x v="109"/>
    <x v="188"/>
    <x v="0"/>
    <s v="Yes"/>
    <x v="1"/>
    <x v="7"/>
    <s v="Good"/>
    <n v="507"/>
  </r>
  <r>
    <s v="Jack Po!tato's"/>
    <x v="109"/>
    <x v="63"/>
    <x v="22"/>
    <s v="No"/>
    <x v="0"/>
    <x v="20"/>
    <s v="Good"/>
    <n v="37"/>
  </r>
  <r>
    <s v="Mandarin Trail"/>
    <x v="109"/>
    <x v="5"/>
    <x v="3"/>
    <s v="Yes"/>
    <x v="0"/>
    <x v="11"/>
    <s v="Good"/>
    <n v="517"/>
  </r>
  <r>
    <s v="Nazeer Foods"/>
    <x v="109"/>
    <x v="453"/>
    <x v="11"/>
    <s v="No"/>
    <x v="1"/>
    <x v="7"/>
    <s v="Good"/>
    <n v="179"/>
  </r>
  <r>
    <s v="Pizza Hut"/>
    <x v="109"/>
    <x v="604"/>
    <x v="4"/>
    <s v="No"/>
    <x v="0"/>
    <x v="11"/>
    <s v="Good"/>
    <n v="189"/>
  </r>
  <r>
    <s v="Shree Rathnam"/>
    <x v="109"/>
    <x v="477"/>
    <x v="7"/>
    <s v="No"/>
    <x v="0"/>
    <x v="20"/>
    <s v="Good"/>
    <n v="139"/>
  </r>
  <r>
    <s v="TGI Friday's"/>
    <x v="109"/>
    <x v="448"/>
    <x v="58"/>
    <s v="Yes"/>
    <x v="1"/>
    <x v="20"/>
    <s v="Good"/>
    <n v="1147"/>
  </r>
  <r>
    <s v="Thaal Vaadi"/>
    <x v="109"/>
    <x v="438"/>
    <x v="4"/>
    <s v="No"/>
    <x v="0"/>
    <x v="20"/>
    <s v="Good"/>
    <n v="249"/>
  </r>
  <r>
    <s v="Cafe' Wow"/>
    <x v="109"/>
    <x v="63"/>
    <x v="21"/>
    <s v="No"/>
    <x v="0"/>
    <x v="14"/>
    <s v="Not rated"/>
    <n v="0"/>
  </r>
  <r>
    <s v="Chef's Basket Pop Up Cafí©"/>
    <x v="109"/>
    <x v="1610"/>
    <x v="21"/>
    <s v="No"/>
    <x v="0"/>
    <x v="14"/>
    <s v="Not rated"/>
    <n v="0"/>
  </r>
  <r>
    <s v="Chocolate Fountain"/>
    <x v="109"/>
    <x v="301"/>
    <x v="22"/>
    <s v="No"/>
    <x v="0"/>
    <x v="14"/>
    <s v="Not rated"/>
    <n v="1"/>
  </r>
  <r>
    <s v="McDonald's"/>
    <x v="109"/>
    <x v="364"/>
    <x v="22"/>
    <s v="No"/>
    <x v="0"/>
    <x v="14"/>
    <s v="Not rated"/>
    <n v="1"/>
  </r>
  <r>
    <s v="Tea Trails"/>
    <x v="109"/>
    <x v="20"/>
    <x v="10"/>
    <s v="No"/>
    <x v="0"/>
    <x v="14"/>
    <s v="Not rated"/>
    <n v="1"/>
  </r>
  <r>
    <s v="The Hangout-Deli"/>
    <x v="109"/>
    <x v="1641"/>
    <x v="4"/>
    <s v="Yes"/>
    <x v="0"/>
    <x v="14"/>
    <s v="Not rated"/>
    <n v="0"/>
  </r>
  <r>
    <s v="Chopaal"/>
    <x v="109"/>
    <x v="1642"/>
    <x v="62"/>
    <s v="No"/>
    <x v="0"/>
    <x v="30"/>
    <s v="Poor"/>
    <n v="161"/>
  </r>
  <r>
    <s v="Club Ice Cube"/>
    <x v="109"/>
    <x v="537"/>
    <x v="66"/>
    <s v="Yes"/>
    <x v="0"/>
    <x v="30"/>
    <s v="Poor"/>
    <n v="230"/>
  </r>
  <r>
    <s v="Moti Mahal Delux Tandoori Trail"/>
    <x v="109"/>
    <x v="341"/>
    <x v="1"/>
    <s v="Yes"/>
    <x v="1"/>
    <x v="30"/>
    <s v="Poor"/>
    <n v="108"/>
  </r>
  <r>
    <s v="The Punjabiis Restro Bar"/>
    <x v="109"/>
    <x v="378"/>
    <x v="1"/>
    <s v="Yes"/>
    <x v="0"/>
    <x v="4"/>
    <s v="Very Good"/>
    <n v="395"/>
  </r>
  <r>
    <s v="Sky Grill"/>
    <x v="109"/>
    <x v="378"/>
    <x v="9"/>
    <s v="No"/>
    <x v="1"/>
    <x v="24"/>
    <s v="Average"/>
    <n v="34"/>
  </r>
  <r>
    <s v="Bread &amp; Pasta"/>
    <x v="109"/>
    <x v="63"/>
    <x v="36"/>
    <s v="No"/>
    <x v="0"/>
    <x v="14"/>
    <s v="Not rated"/>
    <n v="1"/>
  </r>
  <r>
    <s v="Chillies Cafe"/>
    <x v="109"/>
    <x v="63"/>
    <x v="11"/>
    <s v="No"/>
    <x v="0"/>
    <x v="14"/>
    <s v="Not rated"/>
    <n v="3"/>
  </r>
  <r>
    <s v="Platters"/>
    <x v="109"/>
    <x v="378"/>
    <x v="45"/>
    <s v="No"/>
    <x v="0"/>
    <x v="14"/>
    <s v="Not rated"/>
    <n v="0"/>
  </r>
  <r>
    <s v="The Grand"/>
    <x v="109"/>
    <x v="524"/>
    <x v="30"/>
    <s v="No"/>
    <x v="0"/>
    <x v="14"/>
    <s v="Not rated"/>
    <n v="1"/>
  </r>
  <r>
    <s v="Hops n Grains"/>
    <x v="110"/>
    <x v="1643"/>
    <x v="5"/>
    <s v="No"/>
    <x v="0"/>
    <x v="5"/>
    <s v="Very Good"/>
    <n v="843"/>
  </r>
  <r>
    <s v="Genuine Broaster Chicken"/>
    <x v="111"/>
    <x v="1644"/>
    <x v="45"/>
    <s v="No"/>
    <x v="0"/>
    <x v="20"/>
    <s v="Good"/>
    <n v="42"/>
  </r>
  <r>
    <s v="Bansi Vihar"/>
    <x v="111"/>
    <x v="1268"/>
    <x v="33"/>
    <s v="No"/>
    <x v="0"/>
    <x v="19"/>
    <s v="Average"/>
    <n v="111"/>
  </r>
  <r>
    <s v="Mainland China"/>
    <x v="111"/>
    <x v="5"/>
    <x v="61"/>
    <s v="No"/>
    <x v="0"/>
    <x v="20"/>
    <s v="Good"/>
    <n v="65"/>
  </r>
  <r>
    <s v="Pukhtaan-The Royal Taste of India"/>
    <x v="111"/>
    <x v="378"/>
    <x v="3"/>
    <s v="No"/>
    <x v="0"/>
    <x v="20"/>
    <s v="Good"/>
    <n v="32"/>
  </r>
  <r>
    <s v="The Yellow Chilli"/>
    <x v="111"/>
    <x v="348"/>
    <x v="4"/>
    <s v="No"/>
    <x v="0"/>
    <x v="20"/>
    <s v="Good"/>
    <n v="150"/>
  </r>
  <r>
    <s v="Indian Summer Cafe"/>
    <x v="111"/>
    <x v="1645"/>
    <x v="11"/>
    <s v="No"/>
    <x v="0"/>
    <x v="19"/>
    <s v="Average"/>
    <n v="16"/>
  </r>
  <r>
    <s v="KFC"/>
    <x v="111"/>
    <x v="63"/>
    <x v="45"/>
    <s v="No"/>
    <x v="0"/>
    <x v="16"/>
    <s v="Average"/>
    <n v="49"/>
  </r>
  <r>
    <s v="McDonald's"/>
    <x v="111"/>
    <x v="63"/>
    <x v="45"/>
    <s v="No"/>
    <x v="0"/>
    <x v="19"/>
    <s v="Average"/>
    <n v="60"/>
  </r>
  <r>
    <s v="Biryani Mahal"/>
    <x v="111"/>
    <x v="614"/>
    <x v="45"/>
    <s v="No"/>
    <x v="0"/>
    <x v="7"/>
    <s v="Good"/>
    <n v="99"/>
  </r>
  <r>
    <s v="Spice Court - Hotel Maurya"/>
    <x v="111"/>
    <x v="1646"/>
    <x v="67"/>
    <s v="No"/>
    <x v="0"/>
    <x v="11"/>
    <s v="Good"/>
    <n v="43"/>
  </r>
  <r>
    <s v="Angeethi"/>
    <x v="111"/>
    <x v="390"/>
    <x v="7"/>
    <s v="No"/>
    <x v="0"/>
    <x v="19"/>
    <s v="Average"/>
    <n v="45"/>
  </r>
  <r>
    <s v="Red Chilli"/>
    <x v="111"/>
    <x v="775"/>
    <x v="62"/>
    <s v="No"/>
    <x v="0"/>
    <x v="7"/>
    <s v="Good"/>
    <n v="69"/>
  </r>
  <r>
    <s v="Pind Balluchi"/>
    <x v="111"/>
    <x v="378"/>
    <x v="4"/>
    <s v="No"/>
    <x v="0"/>
    <x v="16"/>
    <s v="Average"/>
    <n v="162"/>
  </r>
  <r>
    <s v="Raj Rasoi"/>
    <x v="111"/>
    <x v="375"/>
    <x v="11"/>
    <s v="No"/>
    <x v="0"/>
    <x v="16"/>
    <s v="Average"/>
    <n v="74"/>
  </r>
  <r>
    <s v="Kapil Dev's Eleven"/>
    <x v="111"/>
    <x v="1054"/>
    <x v="4"/>
    <s v="No"/>
    <x v="0"/>
    <x v="7"/>
    <s v="Good"/>
    <n v="107"/>
  </r>
  <r>
    <s v="Sri Basant Vihar"/>
    <x v="111"/>
    <x v="354"/>
    <x v="11"/>
    <s v="No"/>
    <x v="0"/>
    <x v="7"/>
    <s v="Good"/>
    <n v="75"/>
  </r>
  <r>
    <s v="17 Degrees"/>
    <x v="111"/>
    <x v="395"/>
    <x v="1"/>
    <s v="No"/>
    <x v="0"/>
    <x v="20"/>
    <s v="Good"/>
    <n v="151"/>
  </r>
  <r>
    <s v="Nirvana"/>
    <x v="111"/>
    <x v="378"/>
    <x v="9"/>
    <s v="No"/>
    <x v="0"/>
    <x v="19"/>
    <s v="Average"/>
    <n v="61"/>
  </r>
  <r>
    <s v="Roti Restaurant"/>
    <x v="111"/>
    <x v="379"/>
    <x v="45"/>
    <s v="No"/>
    <x v="0"/>
    <x v="13"/>
    <s v="Average"/>
    <n v="64"/>
  </r>
  <r>
    <s v="Swaaddesh"/>
    <x v="111"/>
    <x v="378"/>
    <x v="9"/>
    <s v="No"/>
    <x v="0"/>
    <x v="20"/>
    <s v="Good"/>
    <n v="45"/>
  </r>
  <r>
    <s v="Auroville Bakery"/>
    <x v="112"/>
    <x v="21"/>
    <x v="22"/>
    <s v="No"/>
    <x v="0"/>
    <x v="10"/>
    <s v="Good"/>
    <n v="173"/>
  </r>
  <r>
    <s v="Tanto Pizzeria"/>
    <x v="112"/>
    <x v="360"/>
    <x v="4"/>
    <s v="No"/>
    <x v="0"/>
    <x v="10"/>
    <s v="Good"/>
    <n v="513"/>
  </r>
  <r>
    <s v="The Smoothie Bar"/>
    <x v="112"/>
    <x v="1647"/>
    <x v="30"/>
    <s v="No"/>
    <x v="0"/>
    <x v="11"/>
    <s v="Good"/>
    <n v="36"/>
  </r>
  <r>
    <s v="Le Club"/>
    <x v="112"/>
    <x v="1648"/>
    <x v="61"/>
    <s v="No"/>
    <x v="0"/>
    <x v="20"/>
    <s v="Good"/>
    <n v="328"/>
  </r>
  <r>
    <s v="Cafe Ole"/>
    <x v="112"/>
    <x v="461"/>
    <x v="9"/>
    <s v="No"/>
    <x v="0"/>
    <x v="10"/>
    <s v="Good"/>
    <n v="199"/>
  </r>
  <r>
    <s v="Italize"/>
    <x v="112"/>
    <x v="360"/>
    <x v="11"/>
    <s v="No"/>
    <x v="0"/>
    <x v="7"/>
    <s v="Good"/>
    <n v="97"/>
  </r>
  <r>
    <s v="The Pasta Bar Veneto"/>
    <x v="112"/>
    <x v="26"/>
    <x v="8"/>
    <s v="No"/>
    <x v="0"/>
    <x v="7"/>
    <s v="Good"/>
    <n v="275"/>
  </r>
  <r>
    <s v="Baker Street"/>
    <x v="112"/>
    <x v="1649"/>
    <x v="36"/>
    <s v="No"/>
    <x v="0"/>
    <x v="15"/>
    <s v="Very Good"/>
    <n v="791"/>
  </r>
  <r>
    <s v="Zuka Choco-la"/>
    <x v="112"/>
    <x v="301"/>
    <x v="33"/>
    <s v="No"/>
    <x v="0"/>
    <x v="5"/>
    <s v="Very Good"/>
    <n v="656"/>
  </r>
  <r>
    <s v="Bay of Buddha -  The Promenade"/>
    <x v="112"/>
    <x v="1650"/>
    <x v="3"/>
    <s v="No"/>
    <x v="0"/>
    <x v="10"/>
    <s v="Good"/>
    <n v="189"/>
  </r>
  <r>
    <s v="Blueline - The Promenade"/>
    <x v="112"/>
    <x v="1651"/>
    <x v="3"/>
    <s v="No"/>
    <x v="0"/>
    <x v="10"/>
    <s v="Good"/>
    <n v="192"/>
  </r>
  <r>
    <s v="Villa Shanti"/>
    <x v="112"/>
    <x v="374"/>
    <x v="3"/>
    <s v="No"/>
    <x v="0"/>
    <x v="18"/>
    <s v="Good"/>
    <n v="535"/>
  </r>
  <r>
    <s v="Le Cafe"/>
    <x v="112"/>
    <x v="20"/>
    <x v="62"/>
    <s v="No"/>
    <x v="0"/>
    <x v="13"/>
    <s v="Average"/>
    <n v="875"/>
  </r>
  <r>
    <s v="Spice Route"/>
    <x v="112"/>
    <x v="1652"/>
    <x v="1"/>
    <s v="No"/>
    <x v="0"/>
    <x v="19"/>
    <s v="Average"/>
    <n v="228"/>
  </r>
  <r>
    <s v="#Dilliwaala6"/>
    <x v="112"/>
    <x v="342"/>
    <x v="7"/>
    <s v="No"/>
    <x v="0"/>
    <x v="11"/>
    <s v="Good"/>
    <n v="124"/>
  </r>
  <r>
    <s v="Cafe des Arts"/>
    <x v="112"/>
    <x v="20"/>
    <x v="7"/>
    <s v="No"/>
    <x v="0"/>
    <x v="20"/>
    <s v="Good"/>
    <n v="298"/>
  </r>
  <r>
    <s v="Le Dupleix"/>
    <x v="112"/>
    <x v="1653"/>
    <x v="3"/>
    <s v="No"/>
    <x v="0"/>
    <x v="10"/>
    <s v="Good"/>
    <n v="456"/>
  </r>
  <r>
    <s v="Rendezvous Cafe Restaurant"/>
    <x v="112"/>
    <x v="1654"/>
    <x v="1"/>
    <s v="No"/>
    <x v="0"/>
    <x v="20"/>
    <s v="Good"/>
    <n v="225"/>
  </r>
  <r>
    <s v="The Indian Kaffe Express"/>
    <x v="112"/>
    <x v="20"/>
    <x v="60"/>
    <s v="No"/>
    <x v="0"/>
    <x v="10"/>
    <s v="Good"/>
    <n v="495"/>
  </r>
  <r>
    <s v="Gelateria Montecatini Terme"/>
    <x v="112"/>
    <x v="301"/>
    <x v="22"/>
    <s v="No"/>
    <x v="0"/>
    <x v="5"/>
    <s v="Very Good"/>
    <n v="163"/>
  </r>
  <r>
    <s v="The Urban Foundry"/>
    <x v="113"/>
    <x v="801"/>
    <x v="3"/>
    <s v="Yes"/>
    <x v="0"/>
    <x v="1"/>
    <s v="Excellent"/>
    <n v="1099"/>
  </r>
  <r>
    <s v="Teddy Boy"/>
    <x v="113"/>
    <x v="1030"/>
    <x v="1"/>
    <s v="Yes"/>
    <x v="0"/>
    <x v="7"/>
    <s v="Good"/>
    <n v="507"/>
  </r>
  <r>
    <s v="Effingut Brewerkz"/>
    <x v="113"/>
    <x v="1655"/>
    <x v="5"/>
    <s v="No"/>
    <x v="1"/>
    <x v="6"/>
    <s v="Very Good"/>
    <n v="375"/>
  </r>
  <r>
    <s v="Le Plaisir"/>
    <x v="113"/>
    <x v="1528"/>
    <x v="4"/>
    <s v="No"/>
    <x v="0"/>
    <x v="0"/>
    <s v="Excellent"/>
    <n v="2510"/>
  </r>
  <r>
    <s v="Farzi Cafe"/>
    <x v="113"/>
    <x v="411"/>
    <x v="3"/>
    <s v="No"/>
    <x v="0"/>
    <x v="6"/>
    <s v="Very Good"/>
    <n v="868"/>
  </r>
  <r>
    <s v="Mineority By Saby"/>
    <x v="113"/>
    <x v="1656"/>
    <x v="61"/>
    <s v="Yes"/>
    <x v="0"/>
    <x v="5"/>
    <s v="Very Good"/>
    <n v="306"/>
  </r>
  <r>
    <s v="The Little Next Door"/>
    <x v="113"/>
    <x v="1657"/>
    <x v="4"/>
    <s v="Yes"/>
    <x v="0"/>
    <x v="15"/>
    <s v="Very Good"/>
    <n v="1143"/>
  </r>
  <r>
    <s v="Effingut Brewerkz"/>
    <x v="113"/>
    <x v="1655"/>
    <x v="13"/>
    <s v="No"/>
    <x v="1"/>
    <x v="6"/>
    <s v="Very Good"/>
    <n v="1531"/>
  </r>
  <r>
    <s v="Kargo"/>
    <x v="113"/>
    <x v="1658"/>
    <x v="8"/>
    <s v="Yes"/>
    <x v="0"/>
    <x v="2"/>
    <s v="Very Good"/>
    <n v="635"/>
  </r>
  <r>
    <s v="Sautí©ed Stories"/>
    <x v="113"/>
    <x v="844"/>
    <x v="10"/>
    <s v="No"/>
    <x v="1"/>
    <x v="5"/>
    <s v="Very Good"/>
    <n v="583"/>
  </r>
  <r>
    <s v="The Sassy Spoon"/>
    <x v="113"/>
    <x v="1659"/>
    <x v="3"/>
    <s v="Yes"/>
    <x v="0"/>
    <x v="15"/>
    <s v="Very Good"/>
    <n v="140"/>
  </r>
  <r>
    <s v="German Bakery Wunderbar"/>
    <x v="113"/>
    <x v="1660"/>
    <x v="4"/>
    <s v="No"/>
    <x v="0"/>
    <x v="4"/>
    <s v="Very Good"/>
    <n v="1583"/>
  </r>
  <r>
    <s v="Chili's"/>
    <x v="113"/>
    <x v="1661"/>
    <x v="13"/>
    <s v="Yes"/>
    <x v="1"/>
    <x v="1"/>
    <s v="Excellent"/>
    <n v="1439"/>
  </r>
  <r>
    <s v="Barbeque Nation"/>
    <x v="113"/>
    <x v="341"/>
    <x v="70"/>
    <s v="No"/>
    <x v="0"/>
    <x v="1"/>
    <s v="Excellent"/>
    <n v="2847"/>
  </r>
  <r>
    <s v="Blue Water"/>
    <x v="113"/>
    <x v="348"/>
    <x v="3"/>
    <s v="Yes"/>
    <x v="1"/>
    <x v="5"/>
    <s v="Very Good"/>
    <n v="487"/>
  </r>
  <r>
    <s v="Agent Jack's Bar"/>
    <x v="113"/>
    <x v="1110"/>
    <x v="1"/>
    <s v="Yes"/>
    <x v="0"/>
    <x v="5"/>
    <s v="Very Good"/>
    <n v="1531"/>
  </r>
  <r>
    <s v="Tales &amp; Spirits"/>
    <x v="113"/>
    <x v="948"/>
    <x v="7"/>
    <s v="Yes"/>
    <x v="1"/>
    <x v="15"/>
    <s v="Very Good"/>
    <n v="997"/>
  </r>
  <r>
    <s v="18 Degrees Resto Lounge"/>
    <x v="113"/>
    <x v="1662"/>
    <x v="79"/>
    <s v="Yes"/>
    <x v="1"/>
    <x v="7"/>
    <s v="Good"/>
    <n v="1566"/>
  </r>
  <r>
    <s v="Apache"/>
    <x v="113"/>
    <x v="268"/>
    <x v="4"/>
    <s v="Yes"/>
    <x v="0"/>
    <x v="15"/>
    <s v="Very Good"/>
    <n v="377"/>
  </r>
  <r>
    <s v="Barbeque Ville"/>
    <x v="113"/>
    <x v="342"/>
    <x v="4"/>
    <s v="Yes"/>
    <x v="0"/>
    <x v="2"/>
    <s v="Very Good"/>
    <n v="208"/>
  </r>
  <r>
    <s v="Hot Lips"/>
    <x v="114"/>
    <x v="378"/>
    <x v="4"/>
    <s v="No"/>
    <x v="0"/>
    <x v="16"/>
    <s v="Average"/>
    <n v="65"/>
  </r>
  <r>
    <s v="The Kav's"/>
    <x v="114"/>
    <x v="537"/>
    <x v="36"/>
    <s v="No"/>
    <x v="0"/>
    <x v="12"/>
    <s v="Average"/>
    <n v="51"/>
  </r>
  <r>
    <s v="Prana"/>
    <x v="114"/>
    <x v="1663"/>
    <x v="4"/>
    <s v="No"/>
    <x v="0"/>
    <x v="11"/>
    <s v="Good"/>
    <n v="81"/>
  </r>
  <r>
    <s v="Kathi Kabab"/>
    <x v="114"/>
    <x v="490"/>
    <x v="36"/>
    <s v="No"/>
    <x v="0"/>
    <x v="16"/>
    <s v="Average"/>
    <n v="89"/>
  </r>
  <r>
    <s v="Yo China Restaurant"/>
    <x v="114"/>
    <x v="5"/>
    <x v="64"/>
    <s v="No"/>
    <x v="0"/>
    <x v="19"/>
    <s v="Average"/>
    <n v="117"/>
  </r>
  <r>
    <s v="Kaveri Restaurant And Caterers"/>
    <x v="114"/>
    <x v="1664"/>
    <x v="62"/>
    <s v="No"/>
    <x v="0"/>
    <x v="4"/>
    <s v="Very Good"/>
    <n v="370"/>
  </r>
  <r>
    <s v="Yellow Sapphire"/>
    <x v="114"/>
    <x v="1665"/>
    <x v="4"/>
    <s v="No"/>
    <x v="0"/>
    <x v="11"/>
    <s v="Good"/>
    <n v="116"/>
  </r>
  <r>
    <s v="Moti Mahal Delux Tandoori Trail"/>
    <x v="114"/>
    <x v="378"/>
    <x v="4"/>
    <s v="No"/>
    <x v="0"/>
    <x v="7"/>
    <s v="Good"/>
    <n v="119"/>
  </r>
  <r>
    <s v="Jungli Moon Dance Restaurant"/>
    <x v="114"/>
    <x v="379"/>
    <x v="45"/>
    <s v="No"/>
    <x v="0"/>
    <x v="13"/>
    <s v="Average"/>
    <n v="26"/>
  </r>
  <r>
    <s v="KFC"/>
    <x v="114"/>
    <x v="63"/>
    <x v="45"/>
    <s v="No"/>
    <x v="0"/>
    <x v="12"/>
    <s v="Average"/>
    <n v="125"/>
  </r>
  <r>
    <s v="Punjab Sweet House"/>
    <x v="114"/>
    <x v="388"/>
    <x v="21"/>
    <s v="No"/>
    <x v="0"/>
    <x v="20"/>
    <s v="Good"/>
    <n v="112"/>
  </r>
  <r>
    <s v="Food Belle"/>
    <x v="114"/>
    <x v="378"/>
    <x v="64"/>
    <s v="No"/>
    <x v="0"/>
    <x v="16"/>
    <s v="Average"/>
    <n v="20"/>
  </r>
  <r>
    <s v="Kaveri Restaurant And Caterers"/>
    <x v="114"/>
    <x v="1664"/>
    <x v="62"/>
    <s v="No"/>
    <x v="0"/>
    <x v="19"/>
    <s v="Average"/>
    <n v="102"/>
  </r>
  <r>
    <s v="OMG Cafe"/>
    <x v="114"/>
    <x v="1666"/>
    <x v="45"/>
    <s v="No"/>
    <x v="0"/>
    <x v="16"/>
    <s v="Average"/>
    <n v="19"/>
  </r>
  <r>
    <s v="The Best"/>
    <x v="114"/>
    <x v="379"/>
    <x v="36"/>
    <s v="No"/>
    <x v="0"/>
    <x v="19"/>
    <s v="Average"/>
    <n v="13"/>
  </r>
  <r>
    <s v="7th Heaven"/>
    <x v="114"/>
    <x v="477"/>
    <x v="36"/>
    <s v="No"/>
    <x v="0"/>
    <x v="11"/>
    <s v="Good"/>
    <n v="92"/>
  </r>
  <r>
    <s v="The Urban Brava"/>
    <x v="114"/>
    <x v="856"/>
    <x v="4"/>
    <s v="No"/>
    <x v="0"/>
    <x v="7"/>
    <s v="Good"/>
    <n v="95"/>
  </r>
  <r>
    <s v="Waterfront - Radisson Blu"/>
    <x v="114"/>
    <x v="467"/>
    <x v="5"/>
    <s v="No"/>
    <x v="0"/>
    <x v="19"/>
    <s v="Average"/>
    <n v="62"/>
  </r>
  <r>
    <s v="Pizza Hut"/>
    <x v="114"/>
    <x v="23"/>
    <x v="9"/>
    <s v="No"/>
    <x v="0"/>
    <x v="20"/>
    <s v="Good"/>
    <n v="66"/>
  </r>
  <r>
    <s v="Aroma - The Royal Retreat"/>
    <x v="114"/>
    <x v="379"/>
    <x v="3"/>
    <s v="No"/>
    <x v="0"/>
    <x v="20"/>
    <s v="Good"/>
    <n v="67"/>
  </r>
  <r>
    <s v="Saffron Mantra"/>
    <x v="115"/>
    <x v="378"/>
    <x v="10"/>
    <s v="Yes"/>
    <x v="1"/>
    <x v="2"/>
    <s v="Very Good"/>
    <n v="494"/>
  </r>
  <r>
    <s v="Coffee Cup"/>
    <x v="115"/>
    <x v="461"/>
    <x v="7"/>
    <s v="Yes"/>
    <x v="0"/>
    <x v="17"/>
    <s v="Excellent"/>
    <n v="1408"/>
  </r>
  <r>
    <s v="Level 5 - Terrace Restro &amp; Cafe"/>
    <x v="116"/>
    <x v="1667"/>
    <x v="8"/>
    <s v="No"/>
    <x v="0"/>
    <x v="10"/>
    <s v="Good"/>
    <n v="201"/>
  </r>
  <r>
    <s v="Wok On Fire"/>
    <x v="116"/>
    <x v="647"/>
    <x v="7"/>
    <s v="No"/>
    <x v="0"/>
    <x v="18"/>
    <s v="Good"/>
    <n v="226"/>
  </r>
  <r>
    <s v="Thalaivaa"/>
    <x v="116"/>
    <x v="329"/>
    <x v="45"/>
    <s v="No"/>
    <x v="0"/>
    <x v="15"/>
    <s v="Very Good"/>
    <n v="70"/>
  </r>
  <r>
    <s v="World Platter"/>
    <x v="116"/>
    <x v="1668"/>
    <x v="7"/>
    <s v="No"/>
    <x v="0"/>
    <x v="18"/>
    <s v="Good"/>
    <n v="191"/>
  </r>
  <r>
    <s v="Golden Dragon"/>
    <x v="116"/>
    <x v="5"/>
    <x v="7"/>
    <s v="No"/>
    <x v="0"/>
    <x v="5"/>
    <s v="Very Good"/>
    <n v="197"/>
  </r>
  <r>
    <s v="Mysore Cafe"/>
    <x v="116"/>
    <x v="329"/>
    <x v="30"/>
    <s v="No"/>
    <x v="0"/>
    <x v="4"/>
    <s v="Very Good"/>
    <n v="279"/>
  </r>
  <r>
    <s v="Coffee Culture - The Ristorante Lounge"/>
    <x v="116"/>
    <x v="461"/>
    <x v="64"/>
    <s v="No"/>
    <x v="0"/>
    <x v="4"/>
    <s v="Very Good"/>
    <n v="223"/>
  </r>
  <r>
    <s v="Falafel Lovers"/>
    <x v="116"/>
    <x v="1669"/>
    <x v="64"/>
    <s v="No"/>
    <x v="0"/>
    <x v="6"/>
    <s v="Very Good"/>
    <n v="479"/>
  </r>
  <r>
    <s v="The Centre Court"/>
    <x v="116"/>
    <x v="1670"/>
    <x v="8"/>
    <s v="No"/>
    <x v="0"/>
    <x v="15"/>
    <s v="Very Good"/>
    <n v="164"/>
  </r>
  <r>
    <s v="Wok On Fire"/>
    <x v="116"/>
    <x v="647"/>
    <x v="7"/>
    <s v="No"/>
    <x v="0"/>
    <x v="11"/>
    <s v="Good"/>
    <n v="209"/>
  </r>
  <r>
    <s v="Leonardo Italian Mediterranean Dining"/>
    <x v="116"/>
    <x v="1671"/>
    <x v="61"/>
    <s v="No"/>
    <x v="0"/>
    <x v="5"/>
    <s v="Very Good"/>
    <n v="319"/>
  </r>
  <r>
    <s v="Kansar Gujarati Thali"/>
    <x v="116"/>
    <x v="1004"/>
    <x v="60"/>
    <s v="No"/>
    <x v="0"/>
    <x v="18"/>
    <s v="Good"/>
    <n v="153"/>
  </r>
  <r>
    <s v="The Haus"/>
    <x v="116"/>
    <x v="495"/>
    <x v="45"/>
    <s v="No"/>
    <x v="0"/>
    <x v="18"/>
    <s v="Good"/>
    <n v="28"/>
  </r>
  <r>
    <s v="Black Pepper"/>
    <x v="116"/>
    <x v="1313"/>
    <x v="4"/>
    <s v="No"/>
    <x v="0"/>
    <x v="15"/>
    <s v="Very Good"/>
    <n v="221"/>
  </r>
  <r>
    <s v="Pizza Hut"/>
    <x v="116"/>
    <x v="23"/>
    <x v="7"/>
    <s v="No"/>
    <x v="0"/>
    <x v="15"/>
    <s v="Very Good"/>
    <n v="216"/>
  </r>
  <r>
    <s v="The Sizzling Salsa"/>
    <x v="116"/>
    <x v="1672"/>
    <x v="3"/>
    <s v="No"/>
    <x v="0"/>
    <x v="15"/>
    <s v="Very Good"/>
    <n v="204"/>
  </r>
  <r>
    <s v="Global Local"/>
    <x v="116"/>
    <x v="411"/>
    <x v="3"/>
    <s v="No"/>
    <x v="0"/>
    <x v="19"/>
    <s v="Average"/>
    <n v="47"/>
  </r>
  <r>
    <s v="The Creamery"/>
    <x v="116"/>
    <x v="498"/>
    <x v="30"/>
    <s v="No"/>
    <x v="0"/>
    <x v="7"/>
    <s v="Good"/>
    <n v="87"/>
  </r>
  <r>
    <s v="The Food Lab"/>
    <x v="116"/>
    <x v="1673"/>
    <x v="8"/>
    <s v="No"/>
    <x v="0"/>
    <x v="7"/>
    <s v="Good"/>
    <n v="66"/>
  </r>
  <r>
    <s v="The Hog Spot"/>
    <x v="116"/>
    <x v="1674"/>
    <x v="7"/>
    <s v="No"/>
    <x v="0"/>
    <x v="10"/>
    <s v="Good"/>
    <n v="87"/>
  </r>
  <r>
    <s v="22nd Parallel"/>
    <x v="117"/>
    <x v="329"/>
    <x v="36"/>
    <s v="No"/>
    <x v="0"/>
    <x v="1"/>
    <s v="Excellent"/>
    <n v="344"/>
  </r>
  <r>
    <s v="Kabir Kitchen"/>
    <x v="117"/>
    <x v="378"/>
    <x v="11"/>
    <s v="No"/>
    <x v="0"/>
    <x v="10"/>
    <s v="Good"/>
    <n v="130"/>
  </r>
  <r>
    <s v="Kaphi Pibama"/>
    <x v="117"/>
    <x v="1675"/>
    <x v="45"/>
    <s v="No"/>
    <x v="0"/>
    <x v="10"/>
    <s v="Good"/>
    <n v="71"/>
  </r>
  <r>
    <s v="VarieTea"/>
    <x v="117"/>
    <x v="376"/>
    <x v="36"/>
    <s v="No"/>
    <x v="0"/>
    <x v="18"/>
    <s v="Good"/>
    <n v="145"/>
  </r>
  <r>
    <s v="Barbeque Nation"/>
    <x v="117"/>
    <x v="453"/>
    <x v="3"/>
    <s v="No"/>
    <x v="0"/>
    <x v="6"/>
    <s v="Very Good"/>
    <n v="332"/>
  </r>
  <r>
    <s v="Little Italy"/>
    <x v="117"/>
    <x v="26"/>
    <x v="4"/>
    <s v="No"/>
    <x v="0"/>
    <x v="15"/>
    <s v="Very Good"/>
    <n v="202"/>
  </r>
  <r>
    <s v="Meraki"/>
    <x v="117"/>
    <x v="1676"/>
    <x v="1"/>
    <s v="No"/>
    <x v="0"/>
    <x v="4"/>
    <s v="Very Good"/>
    <n v="93"/>
  </r>
  <r>
    <s v="That Place"/>
    <x v="117"/>
    <x v="1677"/>
    <x v="3"/>
    <s v="No"/>
    <x v="0"/>
    <x v="2"/>
    <s v="Very Good"/>
    <n v="276"/>
  </r>
  <r>
    <s v="Wok On Fire"/>
    <x v="117"/>
    <x v="1678"/>
    <x v="7"/>
    <s v="No"/>
    <x v="0"/>
    <x v="10"/>
    <s v="Good"/>
    <n v="107"/>
  </r>
  <r>
    <s v="Mandap - Hotel Express Towers"/>
    <x v="117"/>
    <x v="1004"/>
    <x v="11"/>
    <s v="No"/>
    <x v="0"/>
    <x v="4"/>
    <s v="Very Good"/>
    <n v="191"/>
  </r>
  <r>
    <s v="Offside Lounge"/>
    <x v="117"/>
    <x v="1679"/>
    <x v="7"/>
    <s v="No"/>
    <x v="0"/>
    <x v="10"/>
    <s v="Good"/>
    <n v="149"/>
  </r>
  <r>
    <s v="Gazebo Garden Restaurant"/>
    <x v="117"/>
    <x v="342"/>
    <x v="4"/>
    <s v="No"/>
    <x v="0"/>
    <x v="20"/>
    <s v="Good"/>
    <n v="82"/>
  </r>
  <r>
    <s v="La Quello - Mediterranean Kitchen"/>
    <x v="117"/>
    <x v="935"/>
    <x v="65"/>
    <s v="No"/>
    <x v="0"/>
    <x v="17"/>
    <s v="Excellent"/>
    <n v="321"/>
  </r>
  <r>
    <s v="El Amigos Kitchen"/>
    <x v="117"/>
    <x v="1680"/>
    <x v="7"/>
    <s v="No"/>
    <x v="0"/>
    <x v="20"/>
    <s v="Good"/>
    <n v="96"/>
  </r>
  <r>
    <s v="Mr Toasties"/>
    <x v="117"/>
    <x v="63"/>
    <x v="33"/>
    <s v="No"/>
    <x v="0"/>
    <x v="18"/>
    <s v="Good"/>
    <n v="50"/>
  </r>
  <r>
    <s v="The Yellow Chilli"/>
    <x v="117"/>
    <x v="341"/>
    <x v="7"/>
    <s v="No"/>
    <x v="0"/>
    <x v="18"/>
    <s v="Good"/>
    <n v="243"/>
  </r>
  <r>
    <s v="Coffee Culture"/>
    <x v="117"/>
    <x v="20"/>
    <x v="11"/>
    <s v="No"/>
    <x v="0"/>
    <x v="6"/>
    <s v="Very Good"/>
    <n v="92"/>
  </r>
  <r>
    <s v="Freshco - The Health Cafí©"/>
    <x v="117"/>
    <x v="20"/>
    <x v="9"/>
    <s v="No"/>
    <x v="0"/>
    <x v="5"/>
    <s v="Very Good"/>
    <n v="132"/>
  </r>
  <r>
    <s v="Pizza Hut"/>
    <x v="117"/>
    <x v="360"/>
    <x v="11"/>
    <s v="No"/>
    <x v="0"/>
    <x v="15"/>
    <s v="Very Good"/>
    <n v="269"/>
  </r>
  <r>
    <s v="Tomato's"/>
    <x v="117"/>
    <x v="1681"/>
    <x v="4"/>
    <s v="No"/>
    <x v="0"/>
    <x v="15"/>
    <s v="Very Good"/>
    <n v="395"/>
  </r>
  <r>
    <s v="Open Hand Shop &amp; Cafe"/>
    <x v="118"/>
    <x v="20"/>
    <x v="62"/>
    <s v="No"/>
    <x v="0"/>
    <x v="19"/>
    <s v="Average"/>
    <n v="59"/>
  </r>
  <r>
    <s v="Pizzeria Vaatika Cafe"/>
    <x v="118"/>
    <x v="1682"/>
    <x v="9"/>
    <s v="No"/>
    <x v="0"/>
    <x v="11"/>
    <s v="Good"/>
    <n v="149"/>
  </r>
  <r>
    <s v="Aman Restaurant"/>
    <x v="118"/>
    <x v="440"/>
    <x v="64"/>
    <s v="No"/>
    <x v="0"/>
    <x v="12"/>
    <s v="Average"/>
    <n v="60"/>
  </r>
  <r>
    <s v="Blue Lassi"/>
    <x v="118"/>
    <x v="387"/>
    <x v="33"/>
    <s v="No"/>
    <x v="0"/>
    <x v="11"/>
    <s v="Good"/>
    <n v="96"/>
  </r>
  <r>
    <s v="Kerala Cafe"/>
    <x v="118"/>
    <x v="329"/>
    <x v="33"/>
    <s v="No"/>
    <x v="0"/>
    <x v="7"/>
    <s v="Good"/>
    <n v="125"/>
  </r>
  <r>
    <s v="Baati Chokha"/>
    <x v="118"/>
    <x v="342"/>
    <x v="62"/>
    <s v="No"/>
    <x v="0"/>
    <x v="11"/>
    <s v="Good"/>
    <n v="68"/>
  </r>
  <r>
    <s v="Deena Chat Bhandar"/>
    <x v="118"/>
    <x v="388"/>
    <x v="40"/>
    <s v="No"/>
    <x v="0"/>
    <x v="10"/>
    <s v="Good"/>
    <n v="78"/>
  </r>
  <r>
    <s v="Dosa Cafe"/>
    <x v="118"/>
    <x v="329"/>
    <x v="62"/>
    <s v="No"/>
    <x v="0"/>
    <x v="20"/>
    <s v="Good"/>
    <n v="48"/>
  </r>
  <r>
    <s v="Kashi Chat Bhandar"/>
    <x v="118"/>
    <x v="388"/>
    <x v="22"/>
    <s v="No"/>
    <x v="0"/>
    <x v="15"/>
    <s v="Very Good"/>
    <n v="158"/>
  </r>
  <r>
    <s v="Chrystal Bowl Restaurant"/>
    <x v="118"/>
    <x v="342"/>
    <x v="7"/>
    <s v="No"/>
    <x v="0"/>
    <x v="16"/>
    <s v="Average"/>
    <n v="96"/>
  </r>
  <r>
    <s v="Flavours Cafe"/>
    <x v="118"/>
    <x v="1683"/>
    <x v="36"/>
    <s v="No"/>
    <x v="0"/>
    <x v="19"/>
    <s v="Average"/>
    <n v="85"/>
  </r>
  <r>
    <s v="Ming Garden"/>
    <x v="118"/>
    <x v="5"/>
    <x v="11"/>
    <s v="No"/>
    <x v="0"/>
    <x v="20"/>
    <s v="Good"/>
    <n v="172"/>
  </r>
  <r>
    <s v="Burger King"/>
    <x v="118"/>
    <x v="354"/>
    <x v="26"/>
    <s v="No"/>
    <x v="0"/>
    <x v="19"/>
    <s v="Average"/>
    <n v="96"/>
  </r>
  <r>
    <s v="Tandoor Villa"/>
    <x v="118"/>
    <x v="341"/>
    <x v="11"/>
    <s v="No"/>
    <x v="0"/>
    <x v="7"/>
    <s v="Good"/>
    <n v="63"/>
  </r>
  <r>
    <s v="eastWEST - Radisson Hotel"/>
    <x v="118"/>
    <x v="1300"/>
    <x v="11"/>
    <s v="No"/>
    <x v="0"/>
    <x v="16"/>
    <s v="Average"/>
    <n v="34"/>
  </r>
  <r>
    <s v="The Great Kabab Factory - Radisson Hotel"/>
    <x v="118"/>
    <x v="341"/>
    <x v="0"/>
    <s v="No"/>
    <x v="0"/>
    <x v="16"/>
    <s v="Average"/>
    <n v="67"/>
  </r>
  <r>
    <s v="I:ba Cafe &amp; Restaurant"/>
    <x v="118"/>
    <x v="1684"/>
    <x v="4"/>
    <s v="No"/>
    <x v="0"/>
    <x v="20"/>
    <s v="Good"/>
    <n v="83"/>
  </r>
  <r>
    <s v="3Cherryz Sky Lounge &amp; Cafe"/>
    <x v="118"/>
    <x v="351"/>
    <x v="45"/>
    <s v="No"/>
    <x v="0"/>
    <x v="12"/>
    <s v="Average"/>
    <n v="26"/>
  </r>
  <r>
    <s v="VNS Live Studio"/>
    <x v="118"/>
    <x v="440"/>
    <x v="40"/>
    <s v="No"/>
    <x v="0"/>
    <x v="20"/>
    <s v="Good"/>
    <n v="109"/>
  </r>
  <r>
    <s v="Singh's Delight Restaurant"/>
    <x v="118"/>
    <x v="440"/>
    <x v="9"/>
    <s v="No"/>
    <x v="0"/>
    <x v="20"/>
    <s v="Good"/>
    <n v="57"/>
  </r>
  <r>
    <s v="Pizza Hut"/>
    <x v="119"/>
    <x v="527"/>
    <x v="11"/>
    <s v="No"/>
    <x v="0"/>
    <x v="17"/>
    <s v="Excellent"/>
    <n v="289"/>
  </r>
  <r>
    <s v="Pizza Hut"/>
    <x v="119"/>
    <x v="527"/>
    <x v="11"/>
    <s v="No"/>
    <x v="0"/>
    <x v="6"/>
    <s v="Very Good"/>
    <n v="230"/>
  </r>
  <r>
    <s v="Sri Sairam Parlour"/>
    <x v="119"/>
    <x v="621"/>
    <x v="33"/>
    <s v="No"/>
    <x v="0"/>
    <x v="5"/>
    <s v="Very Good"/>
    <n v="270"/>
  </r>
  <r>
    <s v="Mekong - Hotel GreenPark"/>
    <x v="119"/>
    <x v="1685"/>
    <x v="65"/>
    <s v="No"/>
    <x v="0"/>
    <x v="2"/>
    <s v="Very Good"/>
    <n v="73"/>
  </r>
  <r>
    <s v="The Square - Hotel Novotel"/>
    <x v="119"/>
    <x v="601"/>
    <x v="70"/>
    <s v="No"/>
    <x v="0"/>
    <x v="15"/>
    <s v="Very Good"/>
    <n v="125"/>
  </r>
  <r>
    <s v="Alpha Hotel"/>
    <x v="119"/>
    <x v="478"/>
    <x v="33"/>
    <s v="No"/>
    <x v="0"/>
    <x v="11"/>
    <s v="Good"/>
    <n v="240"/>
  </r>
  <r>
    <s v="Barbeque Nation"/>
    <x v="119"/>
    <x v="1595"/>
    <x v="67"/>
    <s v="No"/>
    <x v="0"/>
    <x v="3"/>
    <s v="Excellent"/>
    <n v="345"/>
  </r>
  <r>
    <s v="Double Roti"/>
    <x v="119"/>
    <x v="1686"/>
    <x v="4"/>
    <s v="No"/>
    <x v="0"/>
    <x v="10"/>
    <s v="Good"/>
    <n v="27"/>
  </r>
  <r>
    <s v="Bake My Wish"/>
    <x v="119"/>
    <x v="63"/>
    <x v="62"/>
    <s v="No"/>
    <x v="0"/>
    <x v="10"/>
    <s v="Good"/>
    <n v="175"/>
  </r>
  <r>
    <s v="Kamat Restaurant"/>
    <x v="119"/>
    <x v="1687"/>
    <x v="11"/>
    <s v="No"/>
    <x v="0"/>
    <x v="7"/>
    <s v="Good"/>
    <n v="154"/>
  </r>
  <r>
    <s v="My Restaurant"/>
    <x v="119"/>
    <x v="1688"/>
    <x v="11"/>
    <s v="No"/>
    <x v="0"/>
    <x v="20"/>
    <s v="Good"/>
    <n v="124"/>
  </r>
  <r>
    <s v="Percolator Coffee House"/>
    <x v="119"/>
    <x v="1689"/>
    <x v="45"/>
    <s v="No"/>
    <x v="0"/>
    <x v="7"/>
    <s v="Good"/>
    <n v="84"/>
  </r>
  <r>
    <s v="Tea Trails"/>
    <x v="119"/>
    <x v="63"/>
    <x v="45"/>
    <s v="No"/>
    <x v="0"/>
    <x v="11"/>
    <s v="Good"/>
    <n v="57"/>
  </r>
  <r>
    <s v="Six Degrees"/>
    <x v="119"/>
    <x v="1690"/>
    <x v="11"/>
    <s v="No"/>
    <x v="0"/>
    <x v="15"/>
    <s v="Very Good"/>
    <n v="75"/>
  </r>
  <r>
    <s v="Sea Inn - Raju Gaari Dhaba"/>
    <x v="119"/>
    <x v="1691"/>
    <x v="62"/>
    <s v="No"/>
    <x v="0"/>
    <x v="4"/>
    <s v="Very Good"/>
    <n v="169"/>
  </r>
  <r>
    <s v="D Cabana"/>
    <x v="119"/>
    <x v="1692"/>
    <x v="11"/>
    <s v="No"/>
    <x v="0"/>
    <x v="7"/>
    <s v="Good"/>
    <n v="193"/>
  </r>
  <r>
    <s v="Kaloreez"/>
    <x v="119"/>
    <x v="351"/>
    <x v="36"/>
    <s v="No"/>
    <x v="0"/>
    <x v="11"/>
    <s v="Good"/>
    <n v="85"/>
  </r>
  <r>
    <s v="Plot 17"/>
    <x v="119"/>
    <x v="1693"/>
    <x v="11"/>
    <s v="No"/>
    <x v="0"/>
    <x v="6"/>
    <s v="Very Good"/>
    <n v="172"/>
  </r>
  <r>
    <s v="Vista - The Park"/>
    <x v="119"/>
    <x v="1694"/>
    <x v="3"/>
    <s v="No"/>
    <x v="0"/>
    <x v="10"/>
    <s v="Good"/>
    <n v="74"/>
  </r>
  <r>
    <s v="Flying Spaghetti Monster"/>
    <x v="119"/>
    <x v="26"/>
    <x v="61"/>
    <s v="No"/>
    <x v="0"/>
    <x v="2"/>
    <s v="Very Good"/>
    <n v="316"/>
  </r>
  <r>
    <s v="Noah's Barn Coffeenery"/>
    <x v="120"/>
    <x v="1695"/>
    <x v="111"/>
    <s v="No"/>
    <x v="0"/>
    <x v="5"/>
    <s v="Very Good"/>
    <n v="22"/>
  </r>
  <r>
    <s v="Momo Milk"/>
    <x v="121"/>
    <x v="1696"/>
    <x v="112"/>
    <s v="No"/>
    <x v="0"/>
    <x v="11"/>
    <s v="Good"/>
    <n v="783"/>
  </r>
  <r>
    <s v="Lemongrass"/>
    <x v="121"/>
    <x v="1697"/>
    <x v="113"/>
    <s v="No"/>
    <x v="0"/>
    <x v="4"/>
    <s v="Very Good"/>
    <n v="1159"/>
  </r>
  <r>
    <s v="Talaga Sampireun"/>
    <x v="122"/>
    <x v="1698"/>
    <x v="114"/>
    <s v="No"/>
    <x v="0"/>
    <x v="3"/>
    <s v="Excellent"/>
    <n v="1662"/>
  </r>
  <r>
    <s v="Toodz House"/>
    <x v="122"/>
    <x v="1699"/>
    <x v="115"/>
    <s v="No"/>
    <x v="0"/>
    <x v="17"/>
    <s v="Excellent"/>
    <n v="1476"/>
  </r>
  <r>
    <s v="OJJU"/>
    <x v="122"/>
    <x v="12"/>
    <x v="114"/>
    <s v="No"/>
    <x v="0"/>
    <x v="18"/>
    <s v="Good"/>
    <n v="137"/>
  </r>
  <r>
    <s v="Union Deli"/>
    <x v="122"/>
    <x v="1700"/>
    <x v="114"/>
    <s v="No"/>
    <x v="0"/>
    <x v="17"/>
    <s v="Excellent"/>
    <n v="903"/>
  </r>
  <r>
    <s v="Skye"/>
    <x v="122"/>
    <x v="834"/>
    <x v="116"/>
    <s v="No"/>
    <x v="0"/>
    <x v="15"/>
    <s v="Very Good"/>
    <n v="1498"/>
  </r>
  <r>
    <s v="Satoo - Hotel Shangri-La"/>
    <x v="122"/>
    <x v="1701"/>
    <x v="116"/>
    <s v="No"/>
    <x v="0"/>
    <x v="17"/>
    <s v="Excellent"/>
    <n v="873"/>
  </r>
  <r>
    <s v="MONKS"/>
    <x v="122"/>
    <x v="1702"/>
    <x v="113"/>
    <s v="No"/>
    <x v="0"/>
    <x v="5"/>
    <s v="Very Good"/>
    <n v="259"/>
  </r>
  <r>
    <s v="Zenbu"/>
    <x v="122"/>
    <x v="1703"/>
    <x v="114"/>
    <s v="No"/>
    <x v="0"/>
    <x v="2"/>
    <s v="Very Good"/>
    <n v="841"/>
  </r>
  <r>
    <s v="Sushi Masa"/>
    <x v="122"/>
    <x v="50"/>
    <x v="117"/>
    <s v="No"/>
    <x v="0"/>
    <x v="3"/>
    <s v="Excellent"/>
    <n v="605"/>
  </r>
  <r>
    <s v="Lucky Cat Coffee &amp; Kitchen"/>
    <x v="122"/>
    <x v="1704"/>
    <x v="118"/>
    <s v="No"/>
    <x v="0"/>
    <x v="6"/>
    <s v="Very Good"/>
    <n v="458"/>
  </r>
  <r>
    <s v="3 Wise Monkeys"/>
    <x v="122"/>
    <x v="1"/>
    <x v="119"/>
    <s v="No"/>
    <x v="0"/>
    <x v="5"/>
    <s v="Very Good"/>
    <n v="395"/>
  </r>
  <r>
    <s v="Flip Burger"/>
    <x v="122"/>
    <x v="39"/>
    <x v="120"/>
    <s v="No"/>
    <x v="0"/>
    <x v="2"/>
    <s v="Very Good"/>
    <n v="410"/>
  </r>
  <r>
    <s v="Talaga Sampireun"/>
    <x v="122"/>
    <x v="1698"/>
    <x v="114"/>
    <s v="No"/>
    <x v="0"/>
    <x v="3"/>
    <s v="Excellent"/>
    <n v="1640"/>
  </r>
  <r>
    <s v="Fish Streat"/>
    <x v="122"/>
    <x v="1705"/>
    <x v="121"/>
    <s v="No"/>
    <x v="0"/>
    <x v="19"/>
    <s v="Average"/>
    <n v="152"/>
  </r>
  <r>
    <s v="Fish Streat"/>
    <x v="122"/>
    <x v="1705"/>
    <x v="121"/>
    <s v="No"/>
    <x v="0"/>
    <x v="4"/>
    <s v="Very Good"/>
    <n v="331"/>
  </r>
  <r>
    <s v="Avec Moi Restaurant and Bar"/>
    <x v="122"/>
    <x v="1706"/>
    <x v="122"/>
    <s v="No"/>
    <x v="0"/>
    <x v="6"/>
    <s v="Very Good"/>
    <n v="243"/>
  </r>
  <r>
    <s v="Onokabe"/>
    <x v="123"/>
    <x v="1707"/>
    <x v="118"/>
    <s v="No"/>
    <x v="0"/>
    <x v="11"/>
    <s v="Good"/>
    <n v="155"/>
  </r>
  <r>
    <s v="Talaga Sampireun"/>
    <x v="123"/>
    <x v="1698"/>
    <x v="114"/>
    <s v="No"/>
    <x v="0"/>
    <x v="3"/>
    <s v="Excellent"/>
    <n v="2212"/>
  </r>
  <r>
    <s v="Kiss Kiss"/>
    <x v="124"/>
    <x v="102"/>
    <x v="31"/>
    <s v="No"/>
    <x v="0"/>
    <x v="6"/>
    <s v="Very Good"/>
    <n v="133"/>
  </r>
  <r>
    <s v="Giapo"/>
    <x v="124"/>
    <x v="498"/>
    <x v="41"/>
    <s v="No"/>
    <x v="0"/>
    <x v="8"/>
    <s v="Excellent"/>
    <n v="617"/>
  </r>
  <r>
    <s v="Milse"/>
    <x v="124"/>
    <x v="301"/>
    <x v="18"/>
    <s v="No"/>
    <x v="0"/>
    <x v="3"/>
    <s v="Excellent"/>
    <n v="754"/>
  </r>
  <r>
    <s v="Orleans"/>
    <x v="124"/>
    <x v="79"/>
    <x v="37"/>
    <s v="No"/>
    <x v="0"/>
    <x v="15"/>
    <s v="Very Good"/>
    <n v="431"/>
  </r>
  <r>
    <s v="Depot Eatery and Oyster Bar"/>
    <x v="124"/>
    <x v="1708"/>
    <x v="20"/>
    <s v="No"/>
    <x v="0"/>
    <x v="0"/>
    <s v="Excellent"/>
    <n v="598"/>
  </r>
  <r>
    <s v="Federal Delicatessen"/>
    <x v="124"/>
    <x v="1709"/>
    <x v="17"/>
    <s v="No"/>
    <x v="0"/>
    <x v="17"/>
    <s v="Excellent"/>
    <n v="696"/>
  </r>
  <r>
    <s v="Miann"/>
    <x v="124"/>
    <x v="301"/>
    <x v="38"/>
    <s v="No"/>
    <x v="0"/>
    <x v="3"/>
    <s v="Excellent"/>
    <n v="281"/>
  </r>
  <r>
    <s v="Little Sister Cafe"/>
    <x v="124"/>
    <x v="20"/>
    <x v="16"/>
    <s v="No"/>
    <x v="0"/>
    <x v="1"/>
    <s v="Excellent"/>
    <n v="213"/>
  </r>
  <r>
    <s v="The Kimchi Project"/>
    <x v="124"/>
    <x v="1710"/>
    <x v="20"/>
    <s v="No"/>
    <x v="0"/>
    <x v="5"/>
    <s v="Very Good"/>
    <n v="61"/>
  </r>
  <r>
    <s v="De Fontein Belgian Beer Cafe"/>
    <x v="124"/>
    <x v="892"/>
    <x v="23"/>
    <s v="No"/>
    <x v="0"/>
    <x v="31"/>
    <s v="Poor"/>
    <n v="402"/>
  </r>
  <r>
    <s v="Chinoiserie"/>
    <x v="124"/>
    <x v="1711"/>
    <x v="18"/>
    <s v="No"/>
    <x v="0"/>
    <x v="2"/>
    <s v="Very Good"/>
    <n v="223"/>
  </r>
  <r>
    <s v="Eden Noodles Cafe Î__Î‡_†ƒ_†ƒ_¢"/>
    <x v="124"/>
    <x v="5"/>
    <x v="42"/>
    <s v="No"/>
    <x v="0"/>
    <x v="6"/>
    <s v="Very Good"/>
    <n v="212"/>
  </r>
  <r>
    <s v="Frasers"/>
    <x v="124"/>
    <x v="460"/>
    <x v="17"/>
    <s v="No"/>
    <x v="0"/>
    <x v="4"/>
    <s v="Very Good"/>
    <n v="381"/>
  </r>
  <r>
    <s v="The Garden Shed"/>
    <x v="124"/>
    <x v="1712"/>
    <x v="20"/>
    <s v="No"/>
    <x v="0"/>
    <x v="5"/>
    <s v="Very Good"/>
    <n v="271"/>
  </r>
  <r>
    <s v="Tucks and Bao"/>
    <x v="124"/>
    <x v="1713"/>
    <x v="32"/>
    <s v="No"/>
    <x v="0"/>
    <x v="20"/>
    <s v="Good"/>
    <n v="86"/>
  </r>
  <r>
    <s v="Winona Forever"/>
    <x v="124"/>
    <x v="20"/>
    <x v="18"/>
    <s v="No"/>
    <x v="0"/>
    <x v="4"/>
    <s v="Very Good"/>
    <n v="31"/>
  </r>
  <r>
    <s v="Big Fish Eatery"/>
    <x v="124"/>
    <x v="1714"/>
    <x v="14"/>
    <s v="No"/>
    <x v="0"/>
    <x v="1"/>
    <s v="Excellent"/>
    <n v="166"/>
  </r>
  <r>
    <s v="PappaRich"/>
    <x v="124"/>
    <x v="1715"/>
    <x v="17"/>
    <s v="No"/>
    <x v="0"/>
    <x v="4"/>
    <s v="Very Good"/>
    <n v="414"/>
  </r>
  <r>
    <s v="Eight - The Langham Hotel"/>
    <x v="124"/>
    <x v="892"/>
    <x v="49"/>
    <s v="No"/>
    <x v="0"/>
    <x v="8"/>
    <s v="Excellent"/>
    <n v="412"/>
  </r>
  <r>
    <s v="Baduzzi"/>
    <x v="124"/>
    <x v="26"/>
    <x v="29"/>
    <s v="No"/>
    <x v="0"/>
    <x v="17"/>
    <s v="Excellent"/>
    <n v="413"/>
  </r>
  <r>
    <s v="Maranui Cafe"/>
    <x v="125"/>
    <x v="1716"/>
    <x v="18"/>
    <s v="No"/>
    <x v="0"/>
    <x v="6"/>
    <s v="Very Good"/>
    <n v="127"/>
  </r>
  <r>
    <s v="Five Boroughs"/>
    <x v="125"/>
    <x v="79"/>
    <x v="17"/>
    <s v="No"/>
    <x v="0"/>
    <x v="15"/>
    <s v="Very Good"/>
    <n v="114"/>
  </r>
  <r>
    <s v="Ekim Burgers"/>
    <x v="125"/>
    <x v="63"/>
    <x v="38"/>
    <s v="No"/>
    <x v="0"/>
    <x v="1"/>
    <s v="Excellent"/>
    <n v="195"/>
  </r>
  <r>
    <s v="Ombra"/>
    <x v="125"/>
    <x v="26"/>
    <x v="32"/>
    <s v="No"/>
    <x v="0"/>
    <x v="1"/>
    <s v="Excellent"/>
    <n v="152"/>
  </r>
  <r>
    <s v="The Hangar"/>
    <x v="125"/>
    <x v="20"/>
    <x v="18"/>
    <s v="No"/>
    <x v="0"/>
    <x v="17"/>
    <s v="Excellent"/>
    <n v="171"/>
  </r>
  <r>
    <s v="Burger Liquor"/>
    <x v="125"/>
    <x v="79"/>
    <x v="14"/>
    <s v="No"/>
    <x v="0"/>
    <x v="15"/>
    <s v="Very Good"/>
    <n v="116"/>
  </r>
  <r>
    <s v="Caffe L'affare"/>
    <x v="125"/>
    <x v="20"/>
    <x v="18"/>
    <s v="No"/>
    <x v="0"/>
    <x v="15"/>
    <s v="Very Good"/>
    <n v="103"/>
  </r>
  <r>
    <s v="Dragonfly"/>
    <x v="125"/>
    <x v="147"/>
    <x v="23"/>
    <s v="No"/>
    <x v="0"/>
    <x v="6"/>
    <s v="Very Good"/>
    <n v="143"/>
  </r>
  <r>
    <s v="Enigma Cafe"/>
    <x v="125"/>
    <x v="1717"/>
    <x v="18"/>
    <s v="No"/>
    <x v="0"/>
    <x v="4"/>
    <s v="Very Good"/>
    <n v="94"/>
  </r>
  <r>
    <s v="Fidel's"/>
    <x v="125"/>
    <x v="1718"/>
    <x v="18"/>
    <s v="No"/>
    <x v="0"/>
    <x v="2"/>
    <s v="Very Good"/>
    <n v="242"/>
  </r>
  <r>
    <s v="Fisherman's Plate"/>
    <x v="125"/>
    <x v="1719"/>
    <x v="31"/>
    <s v="No"/>
    <x v="0"/>
    <x v="6"/>
    <s v="Very Good"/>
    <n v="96"/>
  </r>
  <r>
    <s v="Floriditas"/>
    <x v="125"/>
    <x v="1720"/>
    <x v="123"/>
    <s v="No"/>
    <x v="0"/>
    <x v="5"/>
    <s v="Very Good"/>
    <n v="170"/>
  </r>
  <r>
    <s v="Hippopotamus - Museum Hotel"/>
    <x v="125"/>
    <x v="1721"/>
    <x v="21"/>
    <s v="No"/>
    <x v="0"/>
    <x v="2"/>
    <s v="Very Good"/>
    <n v="125"/>
  </r>
  <r>
    <s v="Little Penang"/>
    <x v="125"/>
    <x v="1715"/>
    <x v="18"/>
    <s v="No"/>
    <x v="0"/>
    <x v="2"/>
    <s v="Very Good"/>
    <n v="161"/>
  </r>
  <r>
    <s v="Loretta"/>
    <x v="125"/>
    <x v="866"/>
    <x v="19"/>
    <s v="No"/>
    <x v="0"/>
    <x v="5"/>
    <s v="Very Good"/>
    <n v="113"/>
  </r>
  <r>
    <s v="Midnight Espresso"/>
    <x v="125"/>
    <x v="20"/>
    <x v="31"/>
    <s v="No"/>
    <x v="0"/>
    <x v="6"/>
    <s v="Very Good"/>
    <n v="157"/>
  </r>
  <r>
    <s v="Olive"/>
    <x v="125"/>
    <x v="1722"/>
    <x v="19"/>
    <s v="No"/>
    <x v="0"/>
    <x v="5"/>
    <s v="Very Good"/>
    <n v="146"/>
  </r>
  <r>
    <s v="wagamama"/>
    <x v="125"/>
    <x v="958"/>
    <x v="32"/>
    <s v="No"/>
    <x v="0"/>
    <x v="11"/>
    <s v="Good"/>
    <n v="131"/>
  </r>
  <r>
    <s v="Charley Noble Eatery &amp; Bar"/>
    <x v="125"/>
    <x v="892"/>
    <x v="57"/>
    <s v="No"/>
    <x v="0"/>
    <x v="6"/>
    <s v="Very Good"/>
    <n v="141"/>
  </r>
  <r>
    <s v="The Crab Shack"/>
    <x v="125"/>
    <x v="1708"/>
    <x v="20"/>
    <s v="No"/>
    <x v="0"/>
    <x v="15"/>
    <s v="Very Good"/>
    <n v="229"/>
  </r>
  <r>
    <s v="Pepe's Piri Piri"/>
    <x v="126"/>
    <x v="63"/>
    <x v="39"/>
    <s v="No"/>
    <x v="0"/>
    <x v="25"/>
    <s v="Average"/>
    <n v="26"/>
  </r>
  <r>
    <s v="Ju Ju's Cafe"/>
    <x v="126"/>
    <x v="1723"/>
    <x v="124"/>
    <s v="No"/>
    <x v="0"/>
    <x v="11"/>
    <s v="Good"/>
    <n v="13"/>
  </r>
  <r>
    <s v="Bank"/>
    <x v="126"/>
    <x v="1724"/>
    <x v="17"/>
    <s v="Yes"/>
    <x v="0"/>
    <x v="4"/>
    <s v="Very Good"/>
    <n v="133"/>
  </r>
  <r>
    <s v="Chaophraya"/>
    <x v="126"/>
    <x v="102"/>
    <x v="15"/>
    <s v="Yes"/>
    <x v="0"/>
    <x v="18"/>
    <s v="Good"/>
    <n v="22"/>
  </r>
  <r>
    <s v="Handmade Burger Co."/>
    <x v="126"/>
    <x v="1725"/>
    <x v="42"/>
    <s v="No"/>
    <x v="0"/>
    <x v="11"/>
    <s v="Good"/>
    <n v="21"/>
  </r>
  <r>
    <s v="Jamie's Italian"/>
    <x v="126"/>
    <x v="26"/>
    <x v="18"/>
    <s v="No"/>
    <x v="0"/>
    <x v="18"/>
    <s v="Good"/>
    <n v="53"/>
  </r>
  <r>
    <s v="Bodega"/>
    <x v="126"/>
    <x v="161"/>
    <x v="31"/>
    <s v="No"/>
    <x v="0"/>
    <x v="17"/>
    <s v="Excellent"/>
    <n v="100"/>
  </r>
  <r>
    <s v="San Carlo"/>
    <x v="126"/>
    <x v="26"/>
    <x v="16"/>
    <s v="No"/>
    <x v="0"/>
    <x v="5"/>
    <s v="Very Good"/>
    <n v="148"/>
  </r>
  <r>
    <s v="Purnell's"/>
    <x v="126"/>
    <x v="1726"/>
    <x v="29"/>
    <s v="No"/>
    <x v="0"/>
    <x v="1"/>
    <s v="Excellent"/>
    <n v="265"/>
  </r>
  <r>
    <s v="The Warehouse Cafe"/>
    <x v="126"/>
    <x v="1727"/>
    <x v="41"/>
    <s v="No"/>
    <x v="0"/>
    <x v="10"/>
    <s v="Good"/>
    <n v="38"/>
  </r>
  <r>
    <s v="Fiesta del Asado"/>
    <x v="126"/>
    <x v="1728"/>
    <x v="18"/>
    <s v="No"/>
    <x v="0"/>
    <x v="4"/>
    <s v="Very Good"/>
    <n v="40"/>
  </r>
  <r>
    <s v="Istanbul Restaurant"/>
    <x v="126"/>
    <x v="943"/>
    <x v="15"/>
    <s v="No"/>
    <x v="0"/>
    <x v="7"/>
    <s v="Good"/>
    <n v="9"/>
  </r>
  <r>
    <s v="The Plough"/>
    <x v="126"/>
    <x v="1729"/>
    <x v="15"/>
    <s v="No"/>
    <x v="0"/>
    <x v="5"/>
    <s v="Very Good"/>
    <n v="55"/>
  </r>
  <r>
    <s v="Lasan Restaurant"/>
    <x v="126"/>
    <x v="45"/>
    <x v="19"/>
    <s v="No"/>
    <x v="0"/>
    <x v="15"/>
    <s v="Very Good"/>
    <n v="213"/>
  </r>
  <r>
    <s v="Damascena Coffee House"/>
    <x v="126"/>
    <x v="1730"/>
    <x v="41"/>
    <s v="No"/>
    <x v="0"/>
    <x v="14"/>
    <s v="Not rated"/>
    <n v="3"/>
  </r>
  <r>
    <s v="Tipu Sultan"/>
    <x v="126"/>
    <x v="1731"/>
    <x v="16"/>
    <s v="No"/>
    <x v="0"/>
    <x v="4"/>
    <s v="Very Good"/>
    <n v="63"/>
  </r>
  <r>
    <s v="Jamjar"/>
    <x v="126"/>
    <x v="1732"/>
    <x v="124"/>
    <s v="No"/>
    <x v="0"/>
    <x v="13"/>
    <s v="Average"/>
    <n v="11"/>
  </r>
  <r>
    <s v="Chennai Dosa"/>
    <x v="126"/>
    <x v="309"/>
    <x v="41"/>
    <s v="No"/>
    <x v="0"/>
    <x v="10"/>
    <s v="Good"/>
    <n v="55"/>
  </r>
  <r>
    <s v="Mughal E Azam"/>
    <x v="126"/>
    <x v="332"/>
    <x v="16"/>
    <s v="No"/>
    <x v="0"/>
    <x v="11"/>
    <s v="Good"/>
    <n v="32"/>
  </r>
  <r>
    <s v="Bar Estilo"/>
    <x v="126"/>
    <x v="61"/>
    <x v="41"/>
    <s v="No"/>
    <x v="0"/>
    <x v="4"/>
    <s v="Very Good"/>
    <n v="93"/>
  </r>
  <r>
    <s v="Loudons Cafe &amp; Bakery"/>
    <x v="127"/>
    <x v="450"/>
    <x v="15"/>
    <s v="No"/>
    <x v="0"/>
    <x v="18"/>
    <s v="Good"/>
    <n v="63"/>
  </r>
  <r>
    <s v="La Favorita"/>
    <x v="127"/>
    <x v="26"/>
    <x v="15"/>
    <s v="No"/>
    <x v="0"/>
    <x v="1"/>
    <s v="Excellent"/>
    <n v="329"/>
  </r>
  <r>
    <s v="Mimi's Bakehouse"/>
    <x v="127"/>
    <x v="340"/>
    <x v="42"/>
    <s v="No"/>
    <x v="0"/>
    <x v="17"/>
    <s v="Excellent"/>
    <n v="130"/>
  </r>
  <r>
    <s v="Roseleaf Bar Cafe"/>
    <x v="127"/>
    <x v="1733"/>
    <x v="16"/>
    <s v="No"/>
    <x v="0"/>
    <x v="8"/>
    <s v="Excellent"/>
    <n v="163"/>
  </r>
  <r>
    <s v="The Kitchin"/>
    <x v="127"/>
    <x v="1734"/>
    <x v="20"/>
    <s v="No"/>
    <x v="0"/>
    <x v="2"/>
    <s v="Very Good"/>
    <n v="275"/>
  </r>
  <r>
    <s v="El Cartel"/>
    <x v="127"/>
    <x v="61"/>
    <x v="15"/>
    <s v="No"/>
    <x v="0"/>
    <x v="10"/>
    <s v="Good"/>
    <n v="31"/>
  </r>
  <r>
    <s v="Chaophraya"/>
    <x v="127"/>
    <x v="102"/>
    <x v="18"/>
    <s v="Yes"/>
    <x v="0"/>
    <x v="6"/>
    <s v="Very Good"/>
    <n v="61"/>
  </r>
  <r>
    <s v="Hard Rock Cafe"/>
    <x v="127"/>
    <x v="79"/>
    <x v="31"/>
    <s v="No"/>
    <x v="0"/>
    <x v="4"/>
    <s v="Very Good"/>
    <n v="154"/>
  </r>
  <r>
    <s v="The Boozy Cow"/>
    <x v="127"/>
    <x v="1735"/>
    <x v="31"/>
    <s v="No"/>
    <x v="0"/>
    <x v="4"/>
    <s v="Very Good"/>
    <n v="36"/>
  </r>
  <r>
    <s v="10 To 10 In Delhi"/>
    <x v="127"/>
    <x v="1736"/>
    <x v="41"/>
    <s v="No"/>
    <x v="0"/>
    <x v="10"/>
    <s v="Good"/>
    <n v="73"/>
  </r>
  <r>
    <s v="Bentoya"/>
    <x v="127"/>
    <x v="1737"/>
    <x v="38"/>
    <s v="No"/>
    <x v="0"/>
    <x v="10"/>
    <s v="Good"/>
    <n v="32"/>
  </r>
  <r>
    <s v="Civerinos"/>
    <x v="127"/>
    <x v="360"/>
    <x v="42"/>
    <s v="No"/>
    <x v="0"/>
    <x v="11"/>
    <s v="Good"/>
    <n v="27"/>
  </r>
  <r>
    <s v="The Elephant House"/>
    <x v="127"/>
    <x v="20"/>
    <x v="15"/>
    <s v="No"/>
    <x v="0"/>
    <x v="18"/>
    <s v="Good"/>
    <n v="81"/>
  </r>
  <r>
    <s v="The Hanging Bat"/>
    <x v="127"/>
    <x v="79"/>
    <x v="42"/>
    <s v="No"/>
    <x v="0"/>
    <x v="20"/>
    <s v="Good"/>
    <n v="31"/>
  </r>
  <r>
    <s v="Love Crumbs"/>
    <x v="127"/>
    <x v="590"/>
    <x v="124"/>
    <s v="No"/>
    <x v="0"/>
    <x v="15"/>
    <s v="Very Good"/>
    <n v="57"/>
  </r>
  <r>
    <s v="Mother India's Cafe"/>
    <x v="127"/>
    <x v="45"/>
    <x v="38"/>
    <s v="No"/>
    <x v="0"/>
    <x v="2"/>
    <s v="Very Good"/>
    <n v="279"/>
  </r>
  <r>
    <s v="The Witchery &amp; The Secret Garden"/>
    <x v="127"/>
    <x v="1738"/>
    <x v="23"/>
    <s v="Yes"/>
    <x v="0"/>
    <x v="15"/>
    <s v="Very Good"/>
    <n v="200"/>
  </r>
  <r>
    <s v="Ting Thai Caravan"/>
    <x v="127"/>
    <x v="810"/>
    <x v="41"/>
    <s v="No"/>
    <x v="0"/>
    <x v="15"/>
    <s v="Very Good"/>
    <n v="84"/>
  </r>
  <r>
    <s v="Tuk Tuk Indian Street Food"/>
    <x v="127"/>
    <x v="1739"/>
    <x v="41"/>
    <s v="No"/>
    <x v="0"/>
    <x v="4"/>
    <s v="Very Good"/>
    <n v="76"/>
  </r>
  <r>
    <s v="Steak"/>
    <x v="127"/>
    <x v="1740"/>
    <x v="14"/>
    <s v="No"/>
    <x v="0"/>
    <x v="5"/>
    <s v="Very Good"/>
    <n v="64"/>
  </r>
  <r>
    <s v="Gymkhana"/>
    <x v="128"/>
    <x v="1741"/>
    <x v="19"/>
    <s v="Yes"/>
    <x v="0"/>
    <x v="8"/>
    <s v="Excellent"/>
    <n v="214"/>
  </r>
  <r>
    <s v="Bocca Di Lupo"/>
    <x v="128"/>
    <x v="26"/>
    <x v="16"/>
    <s v="No"/>
    <x v="0"/>
    <x v="1"/>
    <s v="Excellent"/>
    <n v="571"/>
  </r>
  <r>
    <s v="Flat Iron"/>
    <x v="128"/>
    <x v="98"/>
    <x v="42"/>
    <s v="No"/>
    <x v="0"/>
    <x v="3"/>
    <s v="Excellent"/>
    <n v="309"/>
  </r>
  <r>
    <s v="Duck &amp; Waffle"/>
    <x v="128"/>
    <x v="1729"/>
    <x v="14"/>
    <s v="No"/>
    <x v="0"/>
    <x v="3"/>
    <s v="Excellent"/>
    <n v="706"/>
  </r>
  <r>
    <s v="Dishoom"/>
    <x v="128"/>
    <x v="1742"/>
    <x v="14"/>
    <s v="No"/>
    <x v="0"/>
    <x v="1"/>
    <s v="Excellent"/>
    <n v="305"/>
  </r>
  <r>
    <s v="Yauatcha"/>
    <x v="128"/>
    <x v="1743"/>
    <x v="20"/>
    <s v="Yes"/>
    <x v="0"/>
    <x v="8"/>
    <s v="Excellent"/>
    <n v="1326"/>
  </r>
  <r>
    <s v="Roka"/>
    <x v="128"/>
    <x v="3"/>
    <x v="17"/>
    <s v="No"/>
    <x v="0"/>
    <x v="17"/>
    <s v="Excellent"/>
    <n v="436"/>
  </r>
  <r>
    <s v="Restaurant Gordon Ramsay"/>
    <x v="128"/>
    <x v="49"/>
    <x v="24"/>
    <s v="No"/>
    <x v="0"/>
    <x v="8"/>
    <s v="Excellent"/>
    <n v="320"/>
  </r>
  <r>
    <s v="sketch Gallery"/>
    <x v="128"/>
    <x v="1744"/>
    <x v="23"/>
    <s v="No"/>
    <x v="0"/>
    <x v="1"/>
    <s v="Excellent"/>
    <n v="148"/>
  </r>
  <r>
    <s v="Masala Zone"/>
    <x v="128"/>
    <x v="1745"/>
    <x v="15"/>
    <s v="Yes"/>
    <x v="0"/>
    <x v="15"/>
    <s v="Very Good"/>
    <n v="316"/>
  </r>
  <r>
    <s v="The Breakfast Club"/>
    <x v="128"/>
    <x v="33"/>
    <x v="31"/>
    <s v="No"/>
    <x v="0"/>
    <x v="1"/>
    <s v="Excellent"/>
    <n v="313"/>
  </r>
  <r>
    <s v="Bao"/>
    <x v="128"/>
    <x v="1711"/>
    <x v="41"/>
    <s v="No"/>
    <x v="0"/>
    <x v="3"/>
    <s v="Excellent"/>
    <n v="161"/>
  </r>
  <r>
    <s v="Five Guys"/>
    <x v="128"/>
    <x v="33"/>
    <x v="15"/>
    <s v="No"/>
    <x v="0"/>
    <x v="10"/>
    <s v="Good"/>
    <n v="400"/>
  </r>
  <r>
    <s v="Hakkasan"/>
    <x v="128"/>
    <x v="1743"/>
    <x v="29"/>
    <s v="Yes"/>
    <x v="0"/>
    <x v="0"/>
    <s v="Excellent"/>
    <n v="395"/>
  </r>
  <r>
    <s v="Nobu"/>
    <x v="128"/>
    <x v="3"/>
    <x v="23"/>
    <s v="Yes"/>
    <x v="0"/>
    <x v="2"/>
    <s v="Very Good"/>
    <n v="311"/>
  </r>
  <r>
    <s v="Roti Chai"/>
    <x v="128"/>
    <x v="1739"/>
    <x v="16"/>
    <s v="Yes"/>
    <x v="0"/>
    <x v="1"/>
    <s v="Excellent"/>
    <n v="367"/>
  </r>
  <r>
    <s v="Shake Shack"/>
    <x v="128"/>
    <x v="33"/>
    <x v="15"/>
    <s v="No"/>
    <x v="0"/>
    <x v="15"/>
    <s v="Very Good"/>
    <n v="473"/>
  </r>
  <r>
    <s v="Dishoom"/>
    <x v="128"/>
    <x v="1746"/>
    <x v="42"/>
    <s v="No"/>
    <x v="0"/>
    <x v="8"/>
    <s v="Excellent"/>
    <n v="964"/>
  </r>
  <r>
    <s v="Jamie's Italian"/>
    <x v="128"/>
    <x v="26"/>
    <x v="18"/>
    <s v="No"/>
    <x v="0"/>
    <x v="6"/>
    <s v="Very Good"/>
    <n v="271"/>
  </r>
  <r>
    <s v="Bone Daddies"/>
    <x v="128"/>
    <x v="1747"/>
    <x v="31"/>
    <s v="No"/>
    <x v="0"/>
    <x v="17"/>
    <s v="Excellent"/>
    <n v="418"/>
  </r>
  <r>
    <s v="Monolos Playhouse Restaurant"/>
    <x v="129"/>
    <x v="1748"/>
    <x v="15"/>
    <s v="No"/>
    <x v="0"/>
    <x v="16"/>
    <s v="Average"/>
    <n v="14"/>
  </r>
  <r>
    <s v="Santos"/>
    <x v="129"/>
    <x v="527"/>
    <x v="41"/>
    <s v="No"/>
    <x v="0"/>
    <x v="16"/>
    <s v="Average"/>
    <n v="23"/>
  </r>
  <r>
    <s v="Manchester House"/>
    <x v="129"/>
    <x v="1729"/>
    <x v="34"/>
    <s v="No"/>
    <x v="0"/>
    <x v="4"/>
    <s v="Very Good"/>
    <n v="52"/>
  </r>
  <r>
    <s v="The Grill On The Alley"/>
    <x v="129"/>
    <x v="1749"/>
    <x v="14"/>
    <s v="No"/>
    <x v="0"/>
    <x v="2"/>
    <s v="Very Good"/>
    <n v="704"/>
  </r>
  <r>
    <s v="Nawaab"/>
    <x v="129"/>
    <x v="1750"/>
    <x v="42"/>
    <s v="No"/>
    <x v="0"/>
    <x v="18"/>
    <s v="Good"/>
    <n v="150"/>
  </r>
  <r>
    <s v="Jamie's Italian"/>
    <x v="129"/>
    <x v="26"/>
    <x v="18"/>
    <s v="No"/>
    <x v="0"/>
    <x v="18"/>
    <s v="Good"/>
    <n v="88"/>
  </r>
  <r>
    <s v="Chaophraya"/>
    <x v="129"/>
    <x v="102"/>
    <x v="32"/>
    <s v="Yes"/>
    <x v="0"/>
    <x v="6"/>
    <s v="Very Good"/>
    <n v="422"/>
  </r>
  <r>
    <s v="Solita"/>
    <x v="129"/>
    <x v="1751"/>
    <x v="18"/>
    <s v="No"/>
    <x v="0"/>
    <x v="3"/>
    <s v="Excellent"/>
    <n v="162"/>
  </r>
  <r>
    <s v="Almost Famous Burgers"/>
    <x v="129"/>
    <x v="1725"/>
    <x v="31"/>
    <s v="No"/>
    <x v="0"/>
    <x v="4"/>
    <s v="Very Good"/>
    <n v="86"/>
  </r>
  <r>
    <s v="Home Sweet Home"/>
    <x v="129"/>
    <x v="1752"/>
    <x v="15"/>
    <s v="No"/>
    <x v="0"/>
    <x v="15"/>
    <s v="Very Good"/>
    <n v="82"/>
  </r>
  <r>
    <s v="Teacup"/>
    <x v="129"/>
    <x v="1744"/>
    <x v="16"/>
    <s v="No"/>
    <x v="0"/>
    <x v="15"/>
    <s v="Very Good"/>
    <n v="98"/>
  </r>
  <r>
    <s v="Archies"/>
    <x v="129"/>
    <x v="331"/>
    <x v="124"/>
    <s v="No"/>
    <x v="0"/>
    <x v="19"/>
    <s v="Average"/>
    <n v="25"/>
  </r>
  <r>
    <s v="Zouk Tea Bar &amp; Grill"/>
    <x v="129"/>
    <x v="1753"/>
    <x v="18"/>
    <s v="No"/>
    <x v="0"/>
    <x v="7"/>
    <s v="Good"/>
    <n v="101"/>
  </r>
  <r>
    <s v="Mughli"/>
    <x v="129"/>
    <x v="1745"/>
    <x v="42"/>
    <s v="No"/>
    <x v="0"/>
    <x v="1"/>
    <s v="Excellent"/>
    <n v="110"/>
  </r>
  <r>
    <s v="Lahore"/>
    <x v="129"/>
    <x v="1754"/>
    <x v="38"/>
    <s v="No"/>
    <x v="0"/>
    <x v="11"/>
    <s v="Good"/>
    <n v="48"/>
  </r>
  <r>
    <s v="Gaucho"/>
    <x v="129"/>
    <x v="1755"/>
    <x v="19"/>
    <s v="No"/>
    <x v="0"/>
    <x v="1"/>
    <s v="Excellent"/>
    <n v="602"/>
  </r>
  <r>
    <s v="Akbars"/>
    <x v="129"/>
    <x v="45"/>
    <x v="15"/>
    <s v="No"/>
    <x v="0"/>
    <x v="5"/>
    <s v="Very Good"/>
    <n v="383"/>
  </r>
  <r>
    <s v="San Carlo"/>
    <x v="129"/>
    <x v="26"/>
    <x v="38"/>
    <s v="No"/>
    <x v="0"/>
    <x v="6"/>
    <s v="Very Good"/>
    <n v="745"/>
  </r>
  <r>
    <s v="Mr Cooper's House &amp; Garden - The Midland"/>
    <x v="129"/>
    <x v="1756"/>
    <x v="14"/>
    <s v="Yes"/>
    <x v="0"/>
    <x v="5"/>
    <s v="Very Good"/>
    <n v="67"/>
  </r>
  <r>
    <s v="The French by Simon Rogan - The Midland"/>
    <x v="129"/>
    <x v="49"/>
    <x v="54"/>
    <s v="No"/>
    <x v="0"/>
    <x v="6"/>
    <s v="Very Good"/>
    <n v="114"/>
  </r>
  <r>
    <s v="7st by Mumbai Spices"/>
    <x v="130"/>
    <x v="1739"/>
    <x v="22"/>
    <s v="No"/>
    <x v="0"/>
    <x v="19"/>
    <s v="Average"/>
    <n v="74"/>
  </r>
  <r>
    <s v="Indian Coffee House"/>
    <x v="130"/>
    <x v="45"/>
    <x v="19"/>
    <s v="No"/>
    <x v="0"/>
    <x v="19"/>
    <s v="Average"/>
    <n v="350"/>
  </r>
  <r>
    <s v="Zaffran Dining Experience"/>
    <x v="130"/>
    <x v="45"/>
    <x v="33"/>
    <s v="No"/>
    <x v="0"/>
    <x v="17"/>
    <s v="Excellent"/>
    <n v="348"/>
  </r>
  <r>
    <s v="MRA Bakery Sweets &amp; Restaurant"/>
    <x v="130"/>
    <x v="1757"/>
    <x v="17"/>
    <s v="No"/>
    <x v="0"/>
    <x v="4"/>
    <s v="Very Good"/>
    <n v="322"/>
  </r>
  <r>
    <s v="Zaoq"/>
    <x v="130"/>
    <x v="1758"/>
    <x v="28"/>
    <s v="No"/>
    <x v="0"/>
    <x v="5"/>
    <s v="Very Good"/>
    <n v="189"/>
  </r>
  <r>
    <s v="Aalishan"/>
    <x v="130"/>
    <x v="1759"/>
    <x v="23"/>
    <s v="No"/>
    <x v="0"/>
    <x v="10"/>
    <s v="Good"/>
    <n v="263"/>
  </r>
  <r>
    <s v="Applebee's"/>
    <x v="130"/>
    <x v="448"/>
    <x v="48"/>
    <s v="No"/>
    <x v="0"/>
    <x v="10"/>
    <s v="Good"/>
    <n v="155"/>
  </r>
  <r>
    <s v="Mainland China Restaurant"/>
    <x v="130"/>
    <x v="5"/>
    <x v="30"/>
    <s v="No"/>
    <x v="0"/>
    <x v="3"/>
    <s v="Excellent"/>
    <n v="182"/>
  </r>
  <r>
    <s v="Ponderosa"/>
    <x v="130"/>
    <x v="98"/>
    <x v="57"/>
    <s v="No"/>
    <x v="0"/>
    <x v="7"/>
    <s v="Good"/>
    <n v="115"/>
  </r>
  <r>
    <s v="Gokul Gujarati Restaurant"/>
    <x v="130"/>
    <x v="45"/>
    <x v="18"/>
    <s v="No"/>
    <x v="0"/>
    <x v="6"/>
    <s v="Very Good"/>
    <n v="211"/>
  </r>
  <r>
    <s v="The Manhattan FISH MARKET"/>
    <x v="130"/>
    <x v="324"/>
    <x v="22"/>
    <s v="No"/>
    <x v="0"/>
    <x v="4"/>
    <s v="Very Good"/>
    <n v="180"/>
  </r>
  <r>
    <s v="Coral - InterContinental Doha"/>
    <x v="130"/>
    <x v="29"/>
    <x v="45"/>
    <s v="No"/>
    <x v="0"/>
    <x v="11"/>
    <s v="Good"/>
    <n v="58"/>
  </r>
  <r>
    <s v="Texas Roadhouse"/>
    <x v="130"/>
    <x v="582"/>
    <x v="30"/>
    <s v="No"/>
    <x v="0"/>
    <x v="4"/>
    <s v="Very Good"/>
    <n v="41"/>
  </r>
  <r>
    <s v="Punjab Restaurant"/>
    <x v="130"/>
    <x v="1758"/>
    <x v="19"/>
    <s v="No"/>
    <x v="0"/>
    <x v="10"/>
    <s v="Good"/>
    <n v="83"/>
  </r>
  <r>
    <s v="Gymkhana"/>
    <x v="130"/>
    <x v="45"/>
    <x v="30"/>
    <s v="Yes"/>
    <x v="0"/>
    <x v="8"/>
    <s v="Excellent"/>
    <n v="114"/>
  </r>
  <r>
    <s v="Eatopia"/>
    <x v="130"/>
    <x v="1760"/>
    <x v="21"/>
    <s v="No"/>
    <x v="0"/>
    <x v="18"/>
    <s v="Good"/>
    <n v="197"/>
  </r>
  <r>
    <s v="Vine - The St. Regis"/>
    <x v="130"/>
    <x v="29"/>
    <x v="60"/>
    <s v="No"/>
    <x v="0"/>
    <x v="2"/>
    <s v="Very Good"/>
    <n v="67"/>
  </r>
  <r>
    <s v="Sabai Thai - The Westin Doha Hotel &amp; Spa"/>
    <x v="130"/>
    <x v="102"/>
    <x v="125"/>
    <s v="No"/>
    <x v="0"/>
    <x v="6"/>
    <s v="Very Good"/>
    <n v="73"/>
  </r>
  <r>
    <s v="Paper Moon"/>
    <x v="130"/>
    <x v="26"/>
    <x v="36"/>
    <s v="No"/>
    <x v="0"/>
    <x v="1"/>
    <s v="Excellent"/>
    <n v="145"/>
  </r>
  <r>
    <s v="Roti &amp; Boti"/>
    <x v="130"/>
    <x v="45"/>
    <x v="54"/>
    <s v="No"/>
    <x v="0"/>
    <x v="18"/>
    <s v="Good"/>
    <n v="109"/>
  </r>
  <r>
    <s v="The Butcher's Wife"/>
    <x v="131"/>
    <x v="1761"/>
    <x v="126"/>
    <s v="No"/>
    <x v="0"/>
    <x v="11"/>
    <s v="Good"/>
    <n v="22"/>
  </r>
  <r>
    <s v="Coco Safar"/>
    <x v="131"/>
    <x v="1762"/>
    <x v="33"/>
    <s v="No"/>
    <x v="0"/>
    <x v="15"/>
    <s v="Very Good"/>
    <n v="88"/>
  </r>
  <r>
    <s v="La Parada"/>
    <x v="131"/>
    <x v="201"/>
    <x v="127"/>
    <s v="No"/>
    <x v="0"/>
    <x v="11"/>
    <s v="Good"/>
    <n v="255"/>
  </r>
  <r>
    <s v="Jason Bakery"/>
    <x v="131"/>
    <x v="450"/>
    <x v="51"/>
    <s v="No"/>
    <x v="0"/>
    <x v="5"/>
    <s v="Very Good"/>
    <n v="266"/>
  </r>
  <r>
    <s v="Truth Coffee"/>
    <x v="131"/>
    <x v="20"/>
    <x v="22"/>
    <s v="No"/>
    <x v="0"/>
    <x v="2"/>
    <s v="Very Good"/>
    <n v="514"/>
  </r>
  <r>
    <s v="Salushi"/>
    <x v="131"/>
    <x v="1763"/>
    <x v="30"/>
    <s v="No"/>
    <x v="0"/>
    <x v="18"/>
    <s v="Good"/>
    <n v="239"/>
  </r>
  <r>
    <s v="Origin Coffee Roasting"/>
    <x v="131"/>
    <x v="1764"/>
    <x v="21"/>
    <s v="No"/>
    <x v="0"/>
    <x v="4"/>
    <s v="Very Good"/>
    <n v="185"/>
  </r>
  <r>
    <s v="Kloof Street House"/>
    <x v="131"/>
    <x v="535"/>
    <x v="26"/>
    <s v="No"/>
    <x v="0"/>
    <x v="1"/>
    <s v="Excellent"/>
    <n v="356"/>
  </r>
  <r>
    <s v="Jerry's Burger Bar"/>
    <x v="131"/>
    <x v="1725"/>
    <x v="30"/>
    <s v="No"/>
    <x v="0"/>
    <x v="2"/>
    <s v="Very Good"/>
    <n v="281"/>
  </r>
  <r>
    <s v="Active Sushi"/>
    <x v="131"/>
    <x v="52"/>
    <x v="30"/>
    <s v="No"/>
    <x v="0"/>
    <x v="10"/>
    <s v="Good"/>
    <n v="127"/>
  </r>
  <r>
    <s v="Beluga"/>
    <x v="131"/>
    <x v="1765"/>
    <x v="45"/>
    <s v="No"/>
    <x v="0"/>
    <x v="10"/>
    <s v="Good"/>
    <n v="619"/>
  </r>
  <r>
    <s v="Rocomamas"/>
    <x v="131"/>
    <x v="1766"/>
    <x v="30"/>
    <s v="No"/>
    <x v="0"/>
    <x v="7"/>
    <s v="Good"/>
    <n v="131"/>
  </r>
  <r>
    <s v="The Creamery"/>
    <x v="131"/>
    <x v="364"/>
    <x v="57"/>
    <s v="No"/>
    <x v="0"/>
    <x v="1"/>
    <s v="Excellent"/>
    <n v="328"/>
  </r>
  <r>
    <s v="Nobu - One&amp;Only"/>
    <x v="131"/>
    <x v="1767"/>
    <x v="128"/>
    <s v="Yes"/>
    <x v="0"/>
    <x v="4"/>
    <s v="Very Good"/>
    <n v="110"/>
  </r>
  <r>
    <s v="Jarryds"/>
    <x v="131"/>
    <x v="325"/>
    <x v="24"/>
    <s v="No"/>
    <x v="0"/>
    <x v="0"/>
    <s v="Excellent"/>
    <n v="319"/>
  </r>
  <r>
    <s v="My Sugar"/>
    <x v="131"/>
    <x v="1768"/>
    <x v="129"/>
    <s v="No"/>
    <x v="0"/>
    <x v="2"/>
    <s v="Very Good"/>
    <n v="157"/>
  </r>
  <r>
    <s v="Grand Cafí© &amp; Beach"/>
    <x v="131"/>
    <x v="1769"/>
    <x v="62"/>
    <s v="No"/>
    <x v="0"/>
    <x v="10"/>
    <s v="Good"/>
    <n v="280"/>
  </r>
  <r>
    <s v="tashas"/>
    <x v="131"/>
    <x v="1770"/>
    <x v="130"/>
    <s v="No"/>
    <x v="0"/>
    <x v="15"/>
    <s v="Very Good"/>
    <n v="374"/>
  </r>
  <r>
    <s v="Gibson's Gourmet Burgers &amp; Ribs"/>
    <x v="131"/>
    <x v="1771"/>
    <x v="44"/>
    <s v="No"/>
    <x v="0"/>
    <x v="15"/>
    <s v="Very Good"/>
    <n v="298"/>
  </r>
  <r>
    <s v="Willoughby &amp; Co."/>
    <x v="131"/>
    <x v="1772"/>
    <x v="131"/>
    <s v="No"/>
    <x v="0"/>
    <x v="2"/>
    <s v="Very Good"/>
    <n v="466"/>
  </r>
  <r>
    <s v="Cube - Tasting Kitchen"/>
    <x v="132"/>
    <x v="1773"/>
    <x v="132"/>
    <s v="No"/>
    <x v="0"/>
    <x v="3"/>
    <s v="Excellent"/>
    <n v="441"/>
  </r>
  <r>
    <s v="Urbanologi"/>
    <x v="132"/>
    <x v="222"/>
    <x v="9"/>
    <s v="No"/>
    <x v="0"/>
    <x v="3"/>
    <s v="Excellent"/>
    <n v="194"/>
  </r>
  <r>
    <s v="Momo Baohaus"/>
    <x v="133"/>
    <x v="1774"/>
    <x v="33"/>
    <s v="No"/>
    <x v="0"/>
    <x v="6"/>
    <s v="Very Good"/>
    <n v="180"/>
  </r>
  <r>
    <s v="Craft"/>
    <x v="133"/>
    <x v="1775"/>
    <x v="26"/>
    <s v="No"/>
    <x v="0"/>
    <x v="15"/>
    <s v="Very Good"/>
    <n v="1207"/>
  </r>
  <r>
    <s v="Hudsons"/>
    <x v="133"/>
    <x v="1776"/>
    <x v="26"/>
    <s v="No"/>
    <x v="0"/>
    <x v="4"/>
    <s v="Very Good"/>
    <n v="861"/>
  </r>
  <r>
    <s v="The Wolfpack"/>
    <x v="133"/>
    <x v="33"/>
    <x v="26"/>
    <s v="No"/>
    <x v="0"/>
    <x v="15"/>
    <s v="Very Good"/>
    <n v="1024"/>
  </r>
  <r>
    <s v="The National"/>
    <x v="133"/>
    <x v="79"/>
    <x v="133"/>
    <s v="Yes"/>
    <x v="0"/>
    <x v="5"/>
    <s v="Very Good"/>
    <n v="212"/>
  </r>
  <r>
    <s v="Marble"/>
    <x v="133"/>
    <x v="1777"/>
    <x v="134"/>
    <s v="No"/>
    <x v="0"/>
    <x v="1"/>
    <s v="Excellent"/>
    <n v="222"/>
  </r>
  <r>
    <s v="Kream"/>
    <x v="134"/>
    <x v="1778"/>
    <x v="62"/>
    <s v="No"/>
    <x v="0"/>
    <x v="8"/>
    <s v="Excellent"/>
    <n v="373"/>
  </r>
  <r>
    <s v="Carbon Bistro"/>
    <x v="134"/>
    <x v="1779"/>
    <x v="127"/>
    <s v="No"/>
    <x v="0"/>
    <x v="15"/>
    <s v="Very Good"/>
    <n v="84"/>
  </r>
  <r>
    <s v="Geet Indian Restaurant"/>
    <x v="134"/>
    <x v="45"/>
    <x v="130"/>
    <s v="No"/>
    <x v="0"/>
    <x v="2"/>
    <s v="Very Good"/>
    <n v="147"/>
  </r>
  <r>
    <s v="Blos Cafe"/>
    <x v="134"/>
    <x v="1780"/>
    <x v="135"/>
    <s v="No"/>
    <x v="0"/>
    <x v="18"/>
    <s v="Good"/>
    <n v="150"/>
  </r>
  <r>
    <s v="The Belgian Triple"/>
    <x v="134"/>
    <x v="1781"/>
    <x v="45"/>
    <s v="No"/>
    <x v="0"/>
    <x v="5"/>
    <s v="Very Good"/>
    <n v="20"/>
  </r>
  <r>
    <s v="El Pistolero"/>
    <x v="134"/>
    <x v="61"/>
    <x v="33"/>
    <s v="No"/>
    <x v="0"/>
    <x v="6"/>
    <s v="Very Good"/>
    <n v="116"/>
  </r>
  <r>
    <s v="Brooklyn Brothers"/>
    <x v="134"/>
    <x v="1782"/>
    <x v="33"/>
    <s v="No"/>
    <x v="0"/>
    <x v="10"/>
    <s v="Good"/>
    <n v="57"/>
  </r>
  <r>
    <s v="Capital Craft Beer Academy"/>
    <x v="134"/>
    <x v="1783"/>
    <x v="21"/>
    <s v="No"/>
    <x v="0"/>
    <x v="2"/>
    <s v="Very Good"/>
    <n v="301"/>
  </r>
  <r>
    <s v="Spice - The Indian Kitchen"/>
    <x v="134"/>
    <x v="1784"/>
    <x v="130"/>
    <s v="No"/>
    <x v="0"/>
    <x v="6"/>
    <s v="Very Good"/>
    <n v="43"/>
  </r>
  <r>
    <s v="The Black Bamboo"/>
    <x v="134"/>
    <x v="374"/>
    <x v="11"/>
    <s v="No"/>
    <x v="0"/>
    <x v="2"/>
    <s v="Very Good"/>
    <n v="84"/>
  </r>
  <r>
    <s v="Old Town Italy"/>
    <x v="134"/>
    <x v="1785"/>
    <x v="36"/>
    <s v="No"/>
    <x v="0"/>
    <x v="18"/>
    <s v="Good"/>
    <n v="153"/>
  </r>
  <r>
    <s v="Parrot's"/>
    <x v="134"/>
    <x v="1786"/>
    <x v="21"/>
    <s v="No"/>
    <x v="0"/>
    <x v="19"/>
    <s v="Average"/>
    <n v="111"/>
  </r>
  <r>
    <s v="Baobab Cafe &amp; Grill"/>
    <x v="134"/>
    <x v="1787"/>
    <x v="136"/>
    <s v="No"/>
    <x v="0"/>
    <x v="4"/>
    <s v="Very Good"/>
    <n v="235"/>
  </r>
  <r>
    <s v="Harissa Bistro"/>
    <x v="134"/>
    <x v="1788"/>
    <x v="62"/>
    <s v="No"/>
    <x v="0"/>
    <x v="1"/>
    <s v="Excellent"/>
    <n v="287"/>
  </r>
  <r>
    <s v="Life Grand Cafe"/>
    <x v="134"/>
    <x v="1789"/>
    <x v="36"/>
    <s v="No"/>
    <x v="0"/>
    <x v="15"/>
    <s v="Very Good"/>
    <n v="232"/>
  </r>
  <r>
    <s v="Crawdaddy's"/>
    <x v="134"/>
    <x v="1790"/>
    <x v="30"/>
    <s v="No"/>
    <x v="0"/>
    <x v="4"/>
    <s v="Very Good"/>
    <n v="158"/>
  </r>
  <r>
    <s v="Culture Club - Bar De Tapas"/>
    <x v="134"/>
    <x v="1791"/>
    <x v="55"/>
    <s v="No"/>
    <x v="0"/>
    <x v="1"/>
    <s v="Excellent"/>
    <n v="97"/>
  </r>
  <r>
    <s v="23 On Hazelwood"/>
    <x v="134"/>
    <x v="1792"/>
    <x v="30"/>
    <s v="No"/>
    <x v="0"/>
    <x v="18"/>
    <s v="Good"/>
    <n v="135"/>
  </r>
  <r>
    <s v="Hogshead"/>
    <x v="134"/>
    <x v="1793"/>
    <x v="30"/>
    <s v="No"/>
    <x v="0"/>
    <x v="15"/>
    <s v="Very Good"/>
    <n v="258"/>
  </r>
  <r>
    <s v="Restaurant Mosaic @ The Orient"/>
    <x v="134"/>
    <x v="49"/>
    <x v="137"/>
    <s v="No"/>
    <x v="0"/>
    <x v="3"/>
    <s v="Excellent"/>
    <n v="85"/>
  </r>
  <r>
    <s v="The Whippet"/>
    <x v="135"/>
    <x v="20"/>
    <x v="21"/>
    <s v="No"/>
    <x v="0"/>
    <x v="6"/>
    <s v="Very Good"/>
    <n v="618"/>
  </r>
  <r>
    <s v="Gemelli Cucina Bar"/>
    <x v="136"/>
    <x v="1794"/>
    <x v="62"/>
    <s v="No"/>
    <x v="0"/>
    <x v="0"/>
    <s v="Excellent"/>
    <n v="542"/>
  </r>
  <r>
    <s v="Social on Main"/>
    <x v="136"/>
    <x v="1795"/>
    <x v="30"/>
    <s v="No"/>
    <x v="0"/>
    <x v="4"/>
    <s v="Very Good"/>
    <n v="504"/>
  </r>
  <r>
    <s v="Cafe Del Sol Botanico"/>
    <x v="136"/>
    <x v="1796"/>
    <x v="36"/>
    <s v="No"/>
    <x v="0"/>
    <x v="2"/>
    <s v="Very Good"/>
    <n v="499"/>
  </r>
  <r>
    <s v="Perron"/>
    <x v="136"/>
    <x v="61"/>
    <x v="30"/>
    <s v="No"/>
    <x v="0"/>
    <x v="5"/>
    <s v="Very Good"/>
    <n v="581"/>
  </r>
  <r>
    <s v="Jamie's Italian"/>
    <x v="136"/>
    <x v="26"/>
    <x v="36"/>
    <s v="No"/>
    <x v="0"/>
    <x v="15"/>
    <s v="Very Good"/>
    <n v="251"/>
  </r>
  <r>
    <s v="The Big Mouth"/>
    <x v="136"/>
    <x v="1797"/>
    <x v="36"/>
    <s v="No"/>
    <x v="0"/>
    <x v="6"/>
    <s v="Very Good"/>
    <n v="430"/>
  </r>
  <r>
    <s v="Licorish Bistro"/>
    <x v="136"/>
    <x v="1798"/>
    <x v="138"/>
    <s v="No"/>
    <x v="0"/>
    <x v="17"/>
    <s v="Excellent"/>
    <n v="892"/>
  </r>
  <r>
    <s v="Salsa Mexican Grill"/>
    <x v="136"/>
    <x v="61"/>
    <x v="52"/>
    <s v="No"/>
    <x v="0"/>
    <x v="6"/>
    <s v="Very Good"/>
    <n v="488"/>
  </r>
  <r>
    <s v="The Smokehouse and Grill"/>
    <x v="136"/>
    <x v="98"/>
    <x v="33"/>
    <s v="No"/>
    <x v="0"/>
    <x v="2"/>
    <s v="Very Good"/>
    <n v="90"/>
  </r>
  <r>
    <s v="Escondido Tapas"/>
    <x v="136"/>
    <x v="535"/>
    <x v="62"/>
    <s v="No"/>
    <x v="0"/>
    <x v="2"/>
    <s v="Very Good"/>
    <n v="743"/>
  </r>
  <r>
    <s v="Remo's Maximilliano"/>
    <x v="136"/>
    <x v="14"/>
    <x v="127"/>
    <s v="No"/>
    <x v="0"/>
    <x v="10"/>
    <s v="Good"/>
    <n v="390"/>
  </r>
  <r>
    <s v="Chinese Dragon Cafe"/>
    <x v="137"/>
    <x v="5"/>
    <x v="5"/>
    <s v="No"/>
    <x v="0"/>
    <x v="19"/>
    <s v="Average"/>
    <n v="118"/>
  </r>
  <r>
    <s v="Elite Indian Restaurant"/>
    <x v="137"/>
    <x v="1799"/>
    <x v="13"/>
    <s v="No"/>
    <x v="0"/>
    <x v="23"/>
    <s v="Poor"/>
    <n v="240"/>
  </r>
  <r>
    <s v="CIOCONAT Lounge"/>
    <x v="137"/>
    <x v="1800"/>
    <x v="58"/>
    <s v="No"/>
    <x v="0"/>
    <x v="11"/>
    <s v="Good"/>
    <n v="157"/>
  </r>
  <r>
    <s v="The Paddington"/>
    <x v="137"/>
    <x v="369"/>
    <x v="5"/>
    <s v="No"/>
    <x v="0"/>
    <x v="7"/>
    <s v="Good"/>
    <n v="83"/>
  </r>
  <r>
    <s v="The Commons"/>
    <x v="137"/>
    <x v="1801"/>
    <x v="58"/>
    <s v="No"/>
    <x v="0"/>
    <x v="4"/>
    <s v="Very Good"/>
    <n v="209"/>
  </r>
  <r>
    <s v="Upali's"/>
    <x v="137"/>
    <x v="1802"/>
    <x v="58"/>
    <s v="No"/>
    <x v="0"/>
    <x v="4"/>
    <s v="Very Good"/>
    <n v="114"/>
  </r>
  <r>
    <s v="Malay Restaurant"/>
    <x v="137"/>
    <x v="1803"/>
    <x v="3"/>
    <s v="No"/>
    <x v="0"/>
    <x v="20"/>
    <s v="Good"/>
    <n v="80"/>
  </r>
  <r>
    <s v="T.G.I. Friday's"/>
    <x v="137"/>
    <x v="69"/>
    <x v="2"/>
    <s v="No"/>
    <x v="0"/>
    <x v="4"/>
    <s v="Very Good"/>
    <n v="166"/>
  </r>
  <r>
    <s v="Simply Strawberries By Jagro"/>
    <x v="137"/>
    <x v="402"/>
    <x v="65"/>
    <s v="No"/>
    <x v="0"/>
    <x v="1"/>
    <s v="Excellent"/>
    <n v="146"/>
  </r>
  <r>
    <s v="Cafe Shaze"/>
    <x v="137"/>
    <x v="1804"/>
    <x v="74"/>
    <s v="No"/>
    <x v="0"/>
    <x v="10"/>
    <s v="Good"/>
    <n v="81"/>
  </r>
  <r>
    <s v="Queen's Cafe"/>
    <x v="137"/>
    <x v="1805"/>
    <x v="5"/>
    <s v="No"/>
    <x v="0"/>
    <x v="28"/>
    <s v="Average"/>
    <n v="93"/>
  </r>
  <r>
    <s v="Arabian Knights"/>
    <x v="137"/>
    <x v="1806"/>
    <x v="66"/>
    <s v="No"/>
    <x v="0"/>
    <x v="5"/>
    <s v="Very Good"/>
    <n v="158"/>
  </r>
  <r>
    <s v="Butter Boutique"/>
    <x v="137"/>
    <x v="808"/>
    <x v="4"/>
    <s v="No"/>
    <x v="0"/>
    <x v="5"/>
    <s v="Very Good"/>
    <n v="49"/>
  </r>
  <r>
    <s v="Carnival Ice Cream"/>
    <x v="137"/>
    <x v="364"/>
    <x v="4"/>
    <s v="No"/>
    <x v="0"/>
    <x v="15"/>
    <s v="Very Good"/>
    <n v="122"/>
  </r>
  <r>
    <s v="Cricket Club Cafe"/>
    <x v="137"/>
    <x v="1807"/>
    <x v="12"/>
    <s v="No"/>
    <x v="0"/>
    <x v="5"/>
    <s v="Very Good"/>
    <n v="171"/>
  </r>
  <r>
    <s v="The Manhattan Fish Market"/>
    <x v="137"/>
    <x v="1510"/>
    <x v="81"/>
    <s v="No"/>
    <x v="0"/>
    <x v="4"/>
    <s v="Very Good"/>
    <n v="196"/>
  </r>
  <r>
    <s v="The Sizzle"/>
    <x v="137"/>
    <x v="1808"/>
    <x v="12"/>
    <s v="No"/>
    <x v="0"/>
    <x v="5"/>
    <s v="Very Good"/>
    <n v="286"/>
  </r>
  <r>
    <s v="Ministry of Crab"/>
    <x v="137"/>
    <x v="32"/>
    <x v="2"/>
    <s v="No"/>
    <x v="0"/>
    <x v="3"/>
    <s v="Excellent"/>
    <n v="203"/>
  </r>
  <r>
    <s v="Cafe Beverly"/>
    <x v="137"/>
    <x v="418"/>
    <x v="5"/>
    <s v="No"/>
    <x v="0"/>
    <x v="15"/>
    <s v="Very Good"/>
    <n v="58"/>
  </r>
  <r>
    <s v="Burger's King"/>
    <x v="137"/>
    <x v="63"/>
    <x v="4"/>
    <s v="No"/>
    <x v="0"/>
    <x v="15"/>
    <s v="Very Good"/>
    <n v="199"/>
  </r>
  <r>
    <s v="Timboo Cafe"/>
    <x v="138"/>
    <x v="20"/>
    <x v="32"/>
    <s v="No"/>
    <x v="0"/>
    <x v="5"/>
    <s v="Very Good"/>
    <n v="134"/>
  </r>
  <r>
    <s v="Hattena Hatay  SofrasÛ±"/>
    <x v="138"/>
    <x v="1809"/>
    <x v="32"/>
    <s v="No"/>
    <x v="0"/>
    <x v="17"/>
    <s v="Excellent"/>
    <n v="124"/>
  </r>
  <r>
    <s v="MasabaôÛ± Kebapí_Û±sÛ±"/>
    <x v="138"/>
    <x v="1810"/>
    <x v="23"/>
    <s v="No"/>
    <x v="0"/>
    <x v="5"/>
    <s v="Very Good"/>
    <n v="212"/>
  </r>
  <r>
    <s v="Turta Home Cafe"/>
    <x v="138"/>
    <x v="495"/>
    <x v="42"/>
    <s v="No"/>
    <x v="0"/>
    <x v="6"/>
    <s v="Very Good"/>
    <n v="126"/>
  </r>
  <r>
    <s v="Liva"/>
    <x v="138"/>
    <x v="1811"/>
    <x v="18"/>
    <s v="No"/>
    <x v="0"/>
    <x v="19"/>
    <s v="Average"/>
    <n v="115"/>
  </r>
  <r>
    <s v="Meôhur TavacÛ± Recep Usta"/>
    <x v="138"/>
    <x v="1809"/>
    <x v="23"/>
    <s v="No"/>
    <x v="0"/>
    <x v="1"/>
    <s v="Excellent"/>
    <n v="231"/>
  </r>
  <r>
    <s v="íˆukuraÛôa SofrasÛ±"/>
    <x v="138"/>
    <x v="1812"/>
    <x v="17"/>
    <s v="No"/>
    <x v="0"/>
    <x v="2"/>
    <s v="Very Good"/>
    <n v="296"/>
  </r>
  <r>
    <s v="Gaga Manjero"/>
    <x v="138"/>
    <x v="1813"/>
    <x v="19"/>
    <s v="No"/>
    <x v="0"/>
    <x v="3"/>
    <s v="Excellent"/>
    <n v="95"/>
  </r>
  <r>
    <s v="Cafemiz"/>
    <x v="138"/>
    <x v="1814"/>
    <x v="22"/>
    <s v="No"/>
    <x v="0"/>
    <x v="2"/>
    <s v="Very Good"/>
    <n v="115"/>
  </r>
  <r>
    <s v="Nusr-Et"/>
    <x v="138"/>
    <x v="98"/>
    <x v="36"/>
    <s v="No"/>
    <x v="0"/>
    <x v="15"/>
    <s v="Very Good"/>
    <n v="97"/>
  </r>
  <r>
    <s v="Kebap 49"/>
    <x v="138"/>
    <x v="1810"/>
    <x v="17"/>
    <s v="No"/>
    <x v="0"/>
    <x v="6"/>
    <s v="Very Good"/>
    <n v="106"/>
  </r>
  <r>
    <s v="Timboo Cafe"/>
    <x v="138"/>
    <x v="20"/>
    <x v="32"/>
    <s v="No"/>
    <x v="0"/>
    <x v="5"/>
    <s v="Very Good"/>
    <n v="79"/>
  </r>
  <r>
    <s v="Meôhur í_zí_elik Aspava"/>
    <x v="138"/>
    <x v="1810"/>
    <x v="31"/>
    <s v="No"/>
    <x v="0"/>
    <x v="17"/>
    <s v="Excellent"/>
    <n v="109"/>
  </r>
  <r>
    <s v="YÛ±ldÛ±z Aspava"/>
    <x v="138"/>
    <x v="1815"/>
    <x v="18"/>
    <s v="No"/>
    <x v="0"/>
    <x v="2"/>
    <s v="Very Good"/>
    <n v="72"/>
  </r>
  <r>
    <s v="The Bigos"/>
    <x v="138"/>
    <x v="20"/>
    <x v="19"/>
    <s v="No"/>
    <x v="0"/>
    <x v="10"/>
    <s v="Good"/>
    <n v="123"/>
  </r>
  <r>
    <s v="MasabaôÛ±"/>
    <x v="138"/>
    <x v="1810"/>
    <x v="23"/>
    <s v="No"/>
    <x v="0"/>
    <x v="5"/>
    <s v="Very Good"/>
    <n v="103"/>
  </r>
  <r>
    <s v="Zigana Pide"/>
    <x v="138"/>
    <x v="1816"/>
    <x v="18"/>
    <s v="No"/>
    <x v="0"/>
    <x v="6"/>
    <s v="Very Good"/>
    <n v="103"/>
  </r>
  <r>
    <s v="Dí_veroÛôlu"/>
    <x v="138"/>
    <x v="1817"/>
    <x v="32"/>
    <s v="No"/>
    <x v="0"/>
    <x v="2"/>
    <s v="Very Good"/>
    <n v="131"/>
  </r>
  <r>
    <s v="Dí_veroÛôlu"/>
    <x v="138"/>
    <x v="1817"/>
    <x v="32"/>
    <s v="No"/>
    <x v="0"/>
    <x v="5"/>
    <s v="Very Good"/>
    <n v="152"/>
  </r>
  <r>
    <s v="Pizza ÛÁl Forno"/>
    <x v="138"/>
    <x v="23"/>
    <x v="31"/>
    <s v="No"/>
    <x v="0"/>
    <x v="8"/>
    <s v="Excellent"/>
    <n v="104"/>
  </r>
  <r>
    <s v="J'adore Chocolatier"/>
    <x v="139"/>
    <x v="301"/>
    <x v="18"/>
    <s v="No"/>
    <x v="0"/>
    <x v="8"/>
    <s v="Excellent"/>
    <n v="1311"/>
  </r>
  <r>
    <s v="Starbucks"/>
    <x v="139"/>
    <x v="20"/>
    <x v="15"/>
    <s v="No"/>
    <x v="0"/>
    <x v="3"/>
    <s v="Excellent"/>
    <n v="1042"/>
  </r>
  <r>
    <s v="Valonia"/>
    <x v="139"/>
    <x v="1818"/>
    <x v="19"/>
    <s v="No"/>
    <x v="0"/>
    <x v="5"/>
    <s v="Very Good"/>
    <n v="874"/>
  </r>
  <r>
    <s v="Draft Gastro Pub"/>
    <x v="139"/>
    <x v="85"/>
    <x v="56"/>
    <s v="No"/>
    <x v="0"/>
    <x v="3"/>
    <s v="Excellent"/>
    <n v="522"/>
  </r>
  <r>
    <s v="Emirgan Sí_tiô"/>
    <x v="139"/>
    <x v="1819"/>
    <x v="35"/>
    <s v="No"/>
    <x v="0"/>
    <x v="5"/>
    <s v="Very Good"/>
    <n v="877"/>
  </r>
  <r>
    <s v="Leman Kí_ltí_r"/>
    <x v="139"/>
    <x v="1820"/>
    <x v="19"/>
    <s v="No"/>
    <x v="0"/>
    <x v="11"/>
    <s v="Good"/>
    <n v="506"/>
  </r>
  <r>
    <s v="Dem Karakí_y"/>
    <x v="139"/>
    <x v="20"/>
    <x v="42"/>
    <s v="No"/>
    <x v="0"/>
    <x v="1"/>
    <s v="Excellent"/>
    <n v="761"/>
  </r>
  <r>
    <s v="Karakí_y Gí_llí_oÛôlu"/>
    <x v="139"/>
    <x v="1821"/>
    <x v="31"/>
    <s v="No"/>
    <x v="0"/>
    <x v="8"/>
    <s v="Excellent"/>
    <n v="1305"/>
  </r>
  <r>
    <s v="Baltazar"/>
    <x v="139"/>
    <x v="1822"/>
    <x v="20"/>
    <s v="No"/>
    <x v="0"/>
    <x v="6"/>
    <s v="Very Good"/>
    <n v="870"/>
  </r>
  <r>
    <s v="NamlÛ± Gurme"/>
    <x v="139"/>
    <x v="943"/>
    <x v="19"/>
    <s v="No"/>
    <x v="0"/>
    <x v="15"/>
    <s v="Very Good"/>
    <n v="788"/>
  </r>
  <r>
    <s v="Ceviz AÛôacÛ±"/>
    <x v="139"/>
    <x v="1823"/>
    <x v="123"/>
    <s v="No"/>
    <x v="0"/>
    <x v="5"/>
    <s v="Very Good"/>
    <n v="1034"/>
  </r>
  <r>
    <s v="Huqqa"/>
    <x v="139"/>
    <x v="1824"/>
    <x v="28"/>
    <s v="No"/>
    <x v="0"/>
    <x v="11"/>
    <s v="Good"/>
    <n v="661"/>
  </r>
  <r>
    <s v="Aôôk Kahve"/>
    <x v="139"/>
    <x v="1820"/>
    <x v="29"/>
    <s v="No"/>
    <x v="0"/>
    <x v="4"/>
    <s v="Very Good"/>
    <n v="901"/>
  </r>
  <r>
    <s v="Walter's Coffee Roastery"/>
    <x v="139"/>
    <x v="20"/>
    <x v="14"/>
    <s v="No"/>
    <x v="0"/>
    <x v="4"/>
    <s v="Very Good"/>
    <n v="5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8EF6C-E86D-4021-916E-EAADAF92EF53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19" firstHeaderRow="1" firstDataRow="1" firstDataCol="0"/>
  <pivotFields count="9">
    <pivotField showAll="0"/>
    <pivotField showAll="0">
      <items count="141">
        <item x="74"/>
        <item x="77"/>
        <item x="78"/>
        <item x="12"/>
        <item x="79"/>
        <item x="80"/>
        <item x="138"/>
        <item x="13"/>
        <item x="14"/>
        <item x="124"/>
        <item x="15"/>
        <item x="81"/>
        <item x="16"/>
        <item x="120"/>
        <item x="82"/>
        <item x="17"/>
        <item x="83"/>
        <item x="84"/>
        <item x="126"/>
        <item x="121"/>
        <item x="18"/>
        <item x="9"/>
        <item x="131"/>
        <item x="19"/>
        <item x="85"/>
        <item x="20"/>
        <item x="86"/>
        <item x="21"/>
        <item x="22"/>
        <item x="87"/>
        <item h="1" x="137"/>
        <item x="23"/>
        <item x="24"/>
        <item x="25"/>
        <item x="26"/>
        <item x="88"/>
        <item x="27"/>
        <item x="28"/>
        <item x="130"/>
        <item x="75"/>
        <item x="29"/>
        <item x="30"/>
        <item x="127"/>
        <item x="89"/>
        <item x="31"/>
        <item x="32"/>
        <item x="33"/>
        <item x="34"/>
        <item x="90"/>
        <item x="91"/>
        <item x="92"/>
        <item x="93"/>
        <item x="35"/>
        <item x="36"/>
        <item x="94"/>
        <item x="95"/>
        <item x="132"/>
        <item x="37"/>
        <item x="96"/>
        <item x="122"/>
        <item x="133"/>
        <item x="97"/>
        <item x="98"/>
        <item x="99"/>
        <item x="38"/>
        <item x="39"/>
        <item x="40"/>
        <item x="128"/>
        <item x="41"/>
        <item x="100"/>
        <item x="101"/>
        <item x="42"/>
        <item x="43"/>
        <item x="0"/>
        <item x="129"/>
        <item x="1"/>
        <item x="102"/>
        <item x="44"/>
        <item x="45"/>
        <item x="46"/>
        <item x="103"/>
        <item x="47"/>
        <item x="48"/>
        <item x="104"/>
        <item x="105"/>
        <item x="106"/>
        <item x="107"/>
        <item x="108"/>
        <item x="109"/>
        <item x="49"/>
        <item x="50"/>
        <item x="51"/>
        <item x="110"/>
        <item x="2"/>
        <item x="3"/>
        <item x="111"/>
        <item x="52"/>
        <item x="53"/>
        <item x="54"/>
        <item x="55"/>
        <item x="56"/>
        <item x="57"/>
        <item x="134"/>
        <item x="58"/>
        <item x="112"/>
        <item x="113"/>
        <item x="4"/>
        <item x="114"/>
        <item x="135"/>
        <item x="59"/>
        <item x="10"/>
        <item x="5"/>
        <item x="136"/>
        <item x="6"/>
        <item x="60"/>
        <item x="115"/>
        <item x="76"/>
        <item x="11"/>
        <item x="61"/>
        <item x="62"/>
        <item x="116"/>
        <item x="7"/>
        <item x="8"/>
        <item x="63"/>
        <item x="123"/>
        <item x="64"/>
        <item x="65"/>
        <item x="139"/>
        <item x="117"/>
        <item x="66"/>
        <item x="118"/>
        <item x="67"/>
        <item x="68"/>
        <item x="69"/>
        <item x="119"/>
        <item x="70"/>
        <item x="71"/>
        <item x="125"/>
        <item x="72"/>
        <item x="73"/>
        <item t="default"/>
      </items>
    </pivotField>
    <pivotField showAll="0">
      <items count="1826">
        <item x="769"/>
        <item h="1" x="1096"/>
        <item h="1" x="770"/>
        <item h="1" x="1513"/>
        <item h="1" x="1778"/>
        <item h="1" x="338"/>
        <item h="1" x="79"/>
        <item h="1" x="245"/>
        <item h="1" x="1432"/>
        <item h="1" x="18"/>
        <item h="1" x="1328"/>
        <item h="1" x="267"/>
        <item h="1" x="105"/>
        <item h="1" x="149"/>
        <item h="1" x="250"/>
        <item h="1" x="60"/>
        <item h="1" x="116"/>
        <item h="1" x="211"/>
        <item h="1" x="164"/>
        <item h="1" x="137"/>
        <item h="1" x="113"/>
        <item h="1" x="120"/>
        <item h="1" x="115"/>
        <item h="1" x="123"/>
        <item h="1" x="72"/>
        <item h="1" x="146"/>
        <item h="1" x="247"/>
        <item h="1" x="215"/>
        <item h="1" x="1165"/>
        <item h="1" x="33"/>
        <item h="1" x="415"/>
        <item h="1" x="172"/>
        <item h="1" x="915"/>
        <item h="1" x="1751"/>
        <item h="1" x="168"/>
        <item h="1" x="68"/>
        <item h="1" x="443"/>
        <item h="1" x="90"/>
        <item h="1" x="1805"/>
        <item h="1" x="1644"/>
        <item h="1" x="194"/>
        <item h="1" x="151"/>
        <item h="1" x="665"/>
        <item h="1" x="1248"/>
        <item h="1" x="1290"/>
        <item h="1" x="1036"/>
        <item h="1" x="1160"/>
        <item h="1" x="316"/>
        <item h="1" x="272"/>
        <item h="1" x="279"/>
        <item h="1" x="142"/>
        <item h="1" x="1256"/>
        <item h="1" x="651"/>
        <item h="1" x="178"/>
        <item h="1" x="273"/>
        <item h="1" x="497"/>
        <item h="1" x="1092"/>
        <item h="1" x="1748"/>
        <item h="1" x="496"/>
        <item h="1" x="1808"/>
        <item h="1" x="1525"/>
        <item h="1" x="148"/>
        <item h="1" x="232"/>
        <item h="1" x="196"/>
        <item h="1" x="31"/>
        <item h="1" x="240"/>
        <item h="1" x="11"/>
        <item h="1" x="200"/>
        <item h="1" x="119"/>
        <item h="1" x="159"/>
        <item h="1" x="1289"/>
        <item h="1" x="1559"/>
        <item h="1" x="596"/>
        <item h="1" x="1602"/>
        <item h="1" x="1137"/>
        <item h="1" x="1616"/>
        <item h="1" x="1244"/>
        <item h="1" x="1203"/>
        <item h="1" x="78"/>
        <item h="1" x="277"/>
        <item h="1" x="261"/>
        <item h="1" x="141"/>
        <item h="1" x="114"/>
        <item h="1" x="339"/>
        <item h="1" x="326"/>
        <item h="1" x="1127"/>
        <item h="1" x="311"/>
        <item h="1" x="1164"/>
        <item h="1" x="1694"/>
        <item h="1" x="234"/>
        <item h="1" x="157"/>
        <item h="1" x="203"/>
        <item h="1" x="171"/>
        <item h="1" x="210"/>
        <item h="1" x="190"/>
        <item h="1" x="126"/>
        <item h="1" x="691"/>
        <item h="1" x="257"/>
        <item h="1" x="106"/>
        <item h="1" x="225"/>
        <item h="1" x="175"/>
        <item h="1" x="74"/>
        <item h="1" x="69"/>
        <item h="1" x="133"/>
        <item h="1" x="448"/>
        <item h="1" x="1366"/>
        <item h="1" x="919"/>
        <item h="1" x="1688"/>
        <item h="1" x="1687"/>
        <item h="1" x="24"/>
        <item h="1" x="687"/>
        <item h="1" x="1024"/>
        <item h="1" x="337"/>
        <item h="1" x="1473"/>
        <item h="1" x="1755"/>
        <item h="1" x="147"/>
        <item h="1" x="1710"/>
        <item h="1" x="1713"/>
        <item h="1" x="680"/>
        <item h="1" x="242"/>
        <item h="1" x="577"/>
        <item h="1" x="134"/>
        <item h="1" x="1575"/>
        <item h="1" x="641"/>
        <item h="1" x="293"/>
        <item h="1" x="1494"/>
        <item h="1" x="1515"/>
        <item h="1" x="1502"/>
        <item h="1" x="821"/>
        <item h="1" x="64"/>
        <item h="1" x="441"/>
        <item h="1" x="766"/>
        <item h="1" x="1571"/>
        <item h="1" x="263"/>
        <item h="1" x="6"/>
        <item h="1" x="246"/>
        <item h="1" x="1701"/>
        <item h="1" x="124"/>
        <item h="1" x="1015"/>
        <item h="1" x="1182"/>
        <item h="1" x="82"/>
        <item h="1" x="209"/>
        <item h="1" x="420"/>
        <item h="1" x="1047"/>
        <item h="1" x="1318"/>
        <item h="1" x="1404"/>
        <item h="1" x="1346"/>
        <item h="1" x="756"/>
        <item h="1" x="1472"/>
        <item h="1" x="1714"/>
        <item h="1" x="1774"/>
        <item h="1" x="153"/>
        <item h="1" x="235"/>
        <item h="1" x="208"/>
        <item h="1" x="758"/>
        <item h="1" x="1330"/>
        <item h="1" x="275"/>
        <item h="1" x="271"/>
        <item h="1" x="156"/>
        <item h="1" x="125"/>
        <item h="1" x="1462"/>
        <item h="1" x="983"/>
        <item h="1" x="291"/>
        <item h="1" x="1569"/>
        <item h="1" x="1352"/>
        <item h="1" x="1098"/>
        <item h="1" x="1622"/>
        <item h="1" x="640"/>
        <item h="1" x="21"/>
        <item h="1" x="336"/>
        <item h="1" x="722"/>
        <item h="1" x="1601"/>
        <item h="1" x="590"/>
        <item h="1" x="840"/>
        <item h="1" x="963"/>
        <item h="1" x="1449"/>
        <item h="1" x="734"/>
        <item x="479"/>
        <item h="1" x="804"/>
        <item h="1" x="605"/>
        <item h="1" x="412"/>
        <item h="1" x="961"/>
        <item h="1" x="599"/>
        <item h="1" x="1211"/>
        <item h="1" x="954"/>
        <item h="1" x="1640"/>
        <item h="1" x="952"/>
        <item h="1" x="1564"/>
        <item h="1" x="1430"/>
        <item h="1" x="1516"/>
        <item h="1" x="1134"/>
        <item h="1" x="785"/>
        <item h="1" x="507"/>
        <item h="1" x="1278"/>
        <item h="1" x="708"/>
        <item h="1" x="1052"/>
        <item h="1" x="1563"/>
        <item h="1" x="1262"/>
        <item h="1" x="1649"/>
        <item h="1" x="1180"/>
        <item h="1" x="1090"/>
        <item h="1" x="977"/>
        <item h="1" x="970"/>
        <item h="1" x="706"/>
        <item h="1" x="1631"/>
        <item h="1" x="1358"/>
        <item h="1" x="42"/>
        <item h="1" x="713"/>
        <item h="1" x="85"/>
        <item h="1" x="27"/>
        <item h="1" x="198"/>
        <item h="1" x="96"/>
        <item h="1" x="174"/>
        <item h="1" x="73"/>
        <item h="1" x="94"/>
        <item h="1" x="140"/>
        <item h="1" x="150"/>
        <item h="1" x="59"/>
        <item h="1" x="152"/>
        <item h="1" x="276"/>
        <item h="1" x="51"/>
        <item h="1" x="176"/>
        <item h="1" x="132"/>
        <item h="1" x="658"/>
        <item h="1" x="1364"/>
        <item h="1" x="792"/>
        <item h="1" x="773"/>
        <item h="1" x="972"/>
        <item h="1" x="584"/>
        <item h="1" x="1025"/>
        <item h="1" x="387"/>
        <item h="1" x="37"/>
        <item h="1" x="1150"/>
        <item h="1" x="729"/>
        <item h="1" x="1392"/>
        <item h="1" x="1544"/>
        <item h="1" x="46"/>
        <item h="1" x="608"/>
        <item h="1" x="602"/>
        <item h="1" x="633"/>
        <item h="1" x="990"/>
        <item h="1" x="1082"/>
        <item h="1" x="757"/>
        <item h="1" x="525"/>
        <item h="1" x="1691"/>
        <item h="1" x="1298"/>
        <item h="1" x="1039"/>
        <item h="1" x="1327"/>
        <item h="1" x="636"/>
        <item h="1" x="614"/>
        <item h="1" x="1514"/>
        <item x="464"/>
        <item h="1" x="886"/>
        <item h="1" x="1583"/>
        <item h="1" x="768"/>
        <item h="1" x="628"/>
        <item h="1" x="735"/>
        <item h="1" x="22"/>
        <item h="1" x="40"/>
        <item h="1" x="57"/>
        <item h="1" x="25"/>
        <item h="1" x="48"/>
        <item h="1" x="41"/>
        <item h="1" x="54"/>
        <item h="1" x="55"/>
        <item h="1" x="56"/>
        <item h="1" x="43"/>
        <item h="1" x="206"/>
        <item h="1" x="112"/>
        <item h="1" x="197"/>
        <item h="1" x="76"/>
        <item h="1" x="252"/>
        <item h="1" x="185"/>
        <item h="1" x="230"/>
        <item h="1" x="118"/>
        <item h="1" x="253"/>
        <item h="1" x="129"/>
        <item h="1" x="93"/>
        <item h="1" x="284"/>
        <item h="1" x="160"/>
        <item h="1" x="183"/>
        <item h="1" x="167"/>
        <item h="1" x="77"/>
        <item h="1" x="280"/>
        <item h="1" x="251"/>
        <item h="1" x="1729"/>
        <item h="1" x="278"/>
        <item h="1" x="1752"/>
        <item h="1" x="1727"/>
        <item h="1" x="1126"/>
        <item h="1" x="1744"/>
        <item h="1" x="1734"/>
        <item h="1" x="1738"/>
        <item h="1" x="1724"/>
        <item h="1" x="39"/>
        <item h="1" x="1725"/>
        <item h="1" x="1782"/>
        <item h="1" x="643"/>
        <item h="1" x="1121"/>
        <item h="1" x="1771"/>
        <item h="1" x="87"/>
        <item h="1" x="127"/>
        <item h="1" x="220"/>
        <item h="1" x="294"/>
        <item h="1" x="184"/>
        <item h="1" x="485"/>
        <item h="1" x="189"/>
        <item h="1" x="494"/>
        <item h="1" x="186"/>
        <item h="1" x="158"/>
        <item h="1" x="231"/>
        <item h="1" x="627"/>
        <item h="1" x="1271"/>
        <item h="1" x="451"/>
        <item h="1" x="1766"/>
        <item h="1" x="1776"/>
        <item h="1" x="180"/>
        <item h="1" x="304"/>
        <item h="1" x="1735"/>
        <item h="1" x="1822"/>
        <item h="1" x="1012"/>
        <item h="1" x="145"/>
        <item h="1" x="1693"/>
        <item h="1" x="1345"/>
        <item h="1" x="233"/>
        <item h="1" x="227"/>
        <item h="1" x="101"/>
        <item h="1" x="270"/>
        <item h="1" x="1779"/>
        <item h="1" x="669"/>
        <item h="1" x="607"/>
        <item x="20"/>
        <item h="1" x="1709"/>
        <item h="1" x="373"/>
        <item h="1" x="1460"/>
        <item h="1" x="696"/>
        <item h="1" x="1323"/>
        <item h="1" x="819"/>
        <item h="1" x="13"/>
        <item h="1" x="1552"/>
        <item h="1" x="508"/>
        <item h="1" x="1523"/>
        <item h="1" x="1441"/>
        <item h="1" x="170"/>
        <item h="1" x="450"/>
        <item h="1" x="16"/>
        <item h="1" x="340"/>
        <item h="1" x="389"/>
        <item h="1" x="1504"/>
        <item h="1" x="1324"/>
        <item h="1" x="1764"/>
        <item h="1" x="568"/>
        <item h="1" x="553"/>
        <item h="1" x="368"/>
        <item h="1" x="1723"/>
        <item h="1" x="325"/>
        <item h="1" x="1780"/>
        <item h="1" x="429"/>
        <item h="1" x="484"/>
        <item h="1" x="889"/>
        <item h="1" x="1223"/>
        <item h="1" x="487"/>
        <item h="1" x="926"/>
        <item h="1" x="436"/>
        <item h="1" x="1076"/>
        <item h="1" x="423"/>
        <item h="1" x="895"/>
        <item h="1" x="181"/>
        <item h="1" x="218"/>
        <item h="1" x="1695"/>
        <item h="1" x="461"/>
        <item h="1" x="818"/>
        <item h="1" x="1072"/>
        <item h="1" x="1488"/>
        <item h="1" x="361"/>
        <item h="1" x="860"/>
        <item h="1" x="923"/>
        <item x="469"/>
        <item h="1" x="1585"/>
        <item h="1" x="873"/>
        <item h="1" x="901"/>
        <item h="1" x="1486"/>
        <item h="1" x="1490"/>
        <item h="1" x="1477"/>
        <item h="1" x="1503"/>
        <item h="1" x="1476"/>
        <item h="1" x="1438"/>
        <item h="1" x="644"/>
        <item h="1" x="841"/>
        <item h="1" x="1485"/>
        <item h="1" x="1174"/>
        <item h="1" x="830"/>
        <item h="1" x="1491"/>
        <item h="1" x="914"/>
        <item h="1" x="495"/>
        <item h="1" x="1246"/>
        <item h="1" x="1696"/>
        <item h="1" x="1197"/>
        <item x="460"/>
        <item h="1" x="1718"/>
        <item x="376"/>
        <item h="1" x="1686"/>
        <item h="1" x="1384"/>
        <item h="1" x="1518"/>
        <item h="1" x="1804"/>
        <item h="1" x="779"/>
        <item h="1" x="1133"/>
        <item h="1" x="1220"/>
        <item h="1" x="1326"/>
        <item h="1" x="1148"/>
        <item h="1" x="1077"/>
        <item h="1" x="835"/>
        <item h="1" x="856"/>
        <item h="1" x="1427"/>
        <item h="1" x="806"/>
        <item h="1" x="1267"/>
        <item h="1" x="1787"/>
        <item h="1" x="1065"/>
        <item h="1" x="1611"/>
        <item h="1" x="980"/>
        <item h="1" x="369"/>
        <item h="1" x="656"/>
        <item h="1" x="1058"/>
        <item h="1" x="1493"/>
        <item h="1" x="1228"/>
        <item h="1" x="1699"/>
        <item h="1" x="844"/>
        <item h="1" x="1080"/>
        <item h="1" x="1607"/>
        <item h="1" x="1132"/>
        <item h="1" x="1489"/>
        <item h="1" x="1561"/>
        <item h="1" x="891"/>
        <item h="1" x="913"/>
        <item h="1" x="654"/>
        <item h="1" x="600"/>
        <item h="1" x="848"/>
        <item h="1" x="1122"/>
        <item h="1" x="1471"/>
        <item h="1" x="432"/>
        <item h="1" x="839"/>
        <item h="1" x="1666"/>
        <item h="1" x="512"/>
        <item h="1" x="352"/>
        <item h="1" x="1312"/>
        <item h="1" x="1481"/>
        <item h="1" x="580"/>
        <item h="1" x="1785"/>
        <item h="1" x="520"/>
        <item h="1" x="1716"/>
        <item h="1" x="1717"/>
        <item h="1" x="1458"/>
        <item h="1" x="15"/>
        <item h="1" x="837"/>
        <item h="1" x="1770"/>
        <item h="1" x="488"/>
        <item h="1" x="1079"/>
        <item h="1" x="1155"/>
        <item h="1" x="853"/>
        <item h="1" x="1675"/>
        <item h="1" x="1557"/>
        <item h="1" x="852"/>
        <item h="1" x="406"/>
        <item h="1" x="1305"/>
        <item h="1" x="702"/>
        <item h="1" x="351"/>
        <item h="1" x="506"/>
        <item h="1" x="1500"/>
        <item h="1" x="1300"/>
        <item h="1" x="1487"/>
        <item h="1" x="1484"/>
        <item h="1" x="950"/>
        <item h="1" x="817"/>
        <item h="1" x="1577"/>
        <item h="1" x="1022"/>
        <item h="1" x="1217"/>
        <item h="1" x="1762"/>
        <item h="1" x="1768"/>
        <item h="1" x="1281"/>
        <item h="1" x="797"/>
        <item h="1" x="1243"/>
        <item h="1" x="256"/>
        <item h="1" x="1428"/>
        <item h="1" x="269"/>
        <item h="1" x="1801"/>
        <item h="1" x="620"/>
        <item h="1" x="1791"/>
        <item h="1" x="439"/>
        <item h="1" x="1250"/>
        <item h="1" x="1309"/>
        <item h="1" x="1704"/>
        <item h="1" x="212"/>
        <item h="1" x="207"/>
        <item h="1" x="274"/>
        <item h="1" x="228"/>
        <item h="1" x="226"/>
        <item h="1" x="1658"/>
        <item x="5"/>
        <item h="1" x="688"/>
        <item h="1" x="1470"/>
        <item h="1" x="645"/>
        <item h="1" x="812"/>
        <item h="1" x="1360"/>
        <item h="1" x="1071"/>
        <item h="1" x="1562"/>
        <item h="1" x="1530"/>
        <item h="1" x="1102"/>
        <item h="1" x="882"/>
        <item h="1" x="136"/>
        <item h="1" x="869"/>
        <item h="1" x="1475"/>
        <item h="1" x="1277"/>
        <item h="1" x="805"/>
        <item h="1" x="755"/>
        <item h="1" x="907"/>
        <item h="1" x="258"/>
        <item h="1" x="1517"/>
        <item h="1" x="1743"/>
        <item h="1" x="504"/>
        <item h="1" x="489"/>
        <item h="1" x="1227"/>
        <item h="1" x="739"/>
        <item h="1" x="947"/>
        <item h="1" x="1565"/>
        <item h="1" x="1202"/>
        <item h="1" x="1120"/>
        <item h="1" x="1376"/>
        <item h="1" x="1266"/>
        <item h="1" x="1398"/>
        <item h="1" x="353"/>
        <item h="1" x="863"/>
        <item h="1" x="565"/>
        <item h="1" x="355"/>
        <item h="1" x="1056"/>
        <item h="1" x="1037"/>
        <item h="1" x="1005"/>
        <item h="1" x="579"/>
        <item h="1" x="173"/>
        <item h="1" x="587"/>
        <item h="1" x="944"/>
        <item h="1" x="1100"/>
        <item h="1" x="904"/>
        <item h="1" x="609"/>
        <item h="1" x="1184"/>
        <item h="1" x="1185"/>
        <item h="1" x="1188"/>
        <item h="1" x="731"/>
        <item h="1" x="1084"/>
        <item h="1" x="1365"/>
        <item h="1" x="440"/>
        <item h="1" x="434"/>
        <item h="1" x="862"/>
        <item h="1" x="1413"/>
        <item h="1" x="800"/>
        <item h="1" x="483"/>
        <item h="1" x="1075"/>
        <item h="1" x="1463"/>
        <item h="1" x="567"/>
        <item h="1" x="664"/>
        <item h="1" x="1222"/>
        <item h="1" x="1226"/>
        <item h="1" x="1667"/>
        <item h="1" x="940"/>
        <item h="1" x="1287"/>
        <item h="1" x="775"/>
        <item h="1" x="746"/>
        <item h="1" x="942"/>
        <item h="1" x="978"/>
        <item h="1" x="625"/>
        <item h="1" x="1642"/>
        <item h="1" x="777"/>
        <item h="1" x="692"/>
        <item h="1" x="1006"/>
        <item h="1" x="1191"/>
        <item h="1" x="155"/>
        <item h="1" x="1093"/>
        <item h="1" x="1377"/>
        <item h="1" x="264"/>
        <item h="1" x="782"/>
        <item h="1" x="875"/>
        <item h="1" x="1143"/>
        <item h="1" x="67"/>
        <item h="1" x="951"/>
        <item h="1" x="1117"/>
        <item h="1" x="955"/>
        <item h="1" x="89"/>
        <item h="1" x="725"/>
        <item h="1" x="117"/>
        <item h="1" x="188"/>
        <item h="1" x="647"/>
        <item h="1" x="1573"/>
        <item h="1" x="613"/>
        <item h="1" x="1685"/>
        <item h="1" x="1483"/>
        <item h="1" x="1252"/>
        <item h="1" x="1136"/>
        <item h="1" x="1131"/>
        <item h="1" x="816"/>
        <item h="1" x="684"/>
        <item h="1" x="789"/>
        <item h="1" x="1650"/>
        <item h="1" x="975"/>
        <item h="1" x="562"/>
        <item h="1" x="871"/>
        <item h="1" x="1104"/>
        <item h="1" x="1145"/>
        <item h="1" x="1386"/>
        <item h="1" x="572"/>
        <item h="1" x="482"/>
        <item h="1" x="1560"/>
        <item h="1" x="765"/>
        <item h="1" x="1457"/>
        <item h="1" x="1315"/>
        <item h="1" x="187"/>
        <item h="1" x="254"/>
        <item h="1" x="302"/>
        <item h="1" x="298"/>
        <item h="1" x="199"/>
        <item h="1" x="62"/>
        <item h="1" x="299"/>
        <item h="1" x="163"/>
        <item h="1" x="1726"/>
        <item h="1" x="1795"/>
        <item h="1" x="1794"/>
        <item h="1" x="1786"/>
        <item h="1" x="374"/>
        <item h="1" x="418"/>
        <item h="1" x="593"/>
        <item h="1" x="1574"/>
        <item h="1" x="1001"/>
        <item h="1" x="655"/>
        <item h="1" x="1158"/>
        <item h="1" x="1576"/>
        <item h="1" x="1480"/>
        <item h="1" x="414"/>
        <item h="1" x="592"/>
        <item h="1" x="1453"/>
        <item h="1" x="720"/>
        <item h="1" x="1807"/>
        <item h="1" x="1028"/>
        <item h="1" x="827"/>
        <item h="1" x="1159"/>
        <item h="1" x="956"/>
        <item h="1" x="693"/>
        <item h="1" x="1066"/>
        <item h="1" x="638"/>
        <item h="1" x="752"/>
        <item h="1" x="1153"/>
        <item h="1" x="878"/>
        <item x="457"/>
        <item h="1" x="1645"/>
        <item h="1" x="466"/>
        <item h="1" x="824"/>
        <item h="1" x="401"/>
        <item h="1" x="1461"/>
        <item h="1" x="902"/>
        <item h="1" x="1555"/>
        <item h="1" x="1212"/>
        <item h="1" x="1171"/>
        <item h="1" x="1679"/>
        <item h="1" x="356"/>
        <item h="1" x="1103"/>
        <item h="1" x="1592"/>
        <item h="1" x="715"/>
        <item h="1" x="1128"/>
        <item h="1" x="473"/>
        <item h="1" x="1167"/>
        <item h="1" x="748"/>
        <item h="1" x="815"/>
        <item h="1" x="575"/>
        <item h="1" x="701"/>
        <item h="1" x="1284"/>
        <item h="1" x="611"/>
        <item h="1" x="1625"/>
        <item h="1" x="822"/>
        <item h="1" x="471"/>
        <item h="1" x="1593"/>
        <item h="1" x="1439"/>
        <item h="1" x="925"/>
        <item h="1" x="719"/>
        <item h="1" x="662"/>
        <item h="1" x="550"/>
        <item h="1" x="675"/>
        <item h="1" x="320"/>
        <item h="1" x="383"/>
        <item h="1" x="1440"/>
        <item h="1" x="1534"/>
        <item h="1" x="1010"/>
        <item h="1" x="371"/>
        <item h="1" x="1335"/>
        <item h="1" x="1535"/>
        <item h="1" x="1446"/>
        <item h="1" x="685"/>
        <item h="1" x="422"/>
        <item h="1" x="744"/>
        <item h="1" x="1442"/>
        <item h="1" x="1551"/>
        <item h="1" x="1396"/>
        <item h="1" x="846"/>
        <item h="1" x="760"/>
        <item h="1" x="612"/>
        <item h="1" x="446"/>
        <item h="1" x="820"/>
        <item h="1" x="1245"/>
        <item h="1" x="1157"/>
        <item h="1" x="1641"/>
        <item h="1" x="1044"/>
        <item h="1" x="1556"/>
        <item h="1" x="1589"/>
        <item h="1" x="1011"/>
        <item h="1" x="849"/>
        <item h="1" x="1048"/>
        <item h="1" x="1603"/>
        <item h="1" x="1474"/>
        <item h="1" x="1612"/>
        <item h="1" x="1578"/>
        <item h="1" x="857"/>
        <item h="1" x="881"/>
        <item h="1" x="1447"/>
        <item h="1" x="601"/>
        <item h="1" x="1241"/>
        <item h="1" x="631"/>
        <item h="1" x="564"/>
        <item h="1" x="823"/>
        <item h="1" x="1445"/>
        <item h="1" x="1207"/>
        <item h="1" x="749"/>
        <item h="1" x="573"/>
        <item h="1" x="1435"/>
        <item h="1" x="1041"/>
        <item h="1" x="1206"/>
        <item h="1" x="1665"/>
        <item h="1" x="1519"/>
        <item h="1" x="653"/>
        <item h="1" x="938"/>
        <item h="1" x="1652"/>
        <item h="1" x="1110"/>
        <item h="1" x="1050"/>
        <item h="1" x="759"/>
        <item h="1" x="541"/>
        <item h="1" x="1580"/>
        <item h="1" x="1655"/>
        <item h="1" x="686"/>
        <item h="1" x="959"/>
        <item h="1" x="922"/>
        <item h="1" x="1522"/>
        <item h="1" x="927"/>
        <item h="1" x="1790"/>
        <item h="1" x="1692"/>
        <item h="1" x="936"/>
        <item h="1" x="1550"/>
        <item h="1" x="888"/>
        <item h="1" x="1777"/>
        <item h="1" x="924"/>
        <item h="1" x="1162"/>
        <item h="1" x="1542"/>
        <item h="1" x="289"/>
        <item h="1" x="933"/>
        <item h="1" x="301"/>
        <item h="1" x="454"/>
        <item h="1" x="808"/>
        <item h="1" x="1259"/>
        <item h="1" x="953"/>
        <item h="1" x="1700"/>
        <item h="1" x="285"/>
        <item h="1" x="583"/>
        <item h="1" x="1647"/>
        <item h="1" x="1821"/>
        <item h="1" x="35"/>
        <item h="1" x="831"/>
        <item h="1" x="384"/>
        <item h="1" x="1393"/>
        <item h="1" x="1230"/>
        <item h="1" x="191"/>
        <item h="1" x="364"/>
        <item h="1" x="1363"/>
        <item h="1" x="1083"/>
        <item h="1" x="1467"/>
        <item h="1" x="95"/>
        <item h="1" x="88"/>
        <item h="1" x="1291"/>
        <item h="1" x="1232"/>
        <item h="1" x="1505"/>
        <item h="1" x="481"/>
        <item h="1" x="165"/>
        <item h="1" x="138"/>
        <item h="1" x="248"/>
        <item h="1" x="92"/>
        <item h="1" x="994"/>
        <item h="1" x="237"/>
        <item h="1" x="677"/>
        <item h="1" x="892"/>
        <item h="1" x="887"/>
        <item h="1" x="700"/>
        <item h="1" x="1760"/>
        <item h="1" x="1464"/>
        <item h="1" x="8"/>
        <item h="1" x="1659"/>
        <item h="1" x="1129"/>
        <item h="1" x="866"/>
        <item h="1" x="465"/>
        <item h="1" x="903"/>
        <item h="1" x="1023"/>
        <item h="1" x="1773"/>
        <item h="1" x="410"/>
        <item h="1" x="1209"/>
        <item h="1" x="1253"/>
        <item h="1" x="1528"/>
        <item h="1" x="283"/>
        <item h="1" x="224"/>
        <item h="1" x="657"/>
        <item h="1" x="1166"/>
        <item h="1" x="455"/>
        <item h="1" x="192"/>
        <item h="1" x="1108"/>
        <item h="1" x="1236"/>
        <item h="1" x="1292"/>
        <item h="1" x="1756"/>
        <item h="1" x="419"/>
        <item h="1" x="1302"/>
        <item h="1" x="1638"/>
        <item h="1" x="1663"/>
        <item h="1" x="868"/>
        <item h="1" x="1775"/>
        <item h="1" x="1798"/>
        <item h="1" x="1788"/>
        <item h="1" x="107"/>
        <item h="1" x="1116"/>
        <item h="1" x="63"/>
        <item h="1" x="331"/>
        <item h="1" x="1045"/>
        <item h="1" x="1124"/>
        <item h="1" x="380"/>
        <item h="1" x="511"/>
        <item h="1" x="499"/>
        <item h="1" x="912"/>
        <item h="1" x="870"/>
        <item h="1" x="306"/>
        <item h="1" x="1101"/>
        <item h="1" x="538"/>
        <item h="1" x="1620"/>
        <item h="1" x="492"/>
        <item h="1" x="962"/>
        <item h="1" x="683"/>
        <item h="1" x="534"/>
        <item h="1" x="500"/>
        <item h="1" x="1387"/>
        <item h="1" x="1409"/>
        <item h="1" x="1388"/>
        <item h="1" x="1178"/>
        <item h="1" x="1401"/>
        <item h="1" x="505"/>
        <item h="1" x="19"/>
        <item h="1" x="1400"/>
        <item h="1" x="391"/>
        <item h="1" x="1479"/>
        <item h="1" x="968"/>
        <item h="1" x="1629"/>
        <item h="1" x="1216"/>
        <item h="1" x="646"/>
        <item h="1" x="1425"/>
        <item h="1" x="425"/>
        <item h="1" x="1276"/>
        <item h="1" x="1353"/>
        <item h="1" x="1418"/>
        <item h="1" x="490"/>
        <item h="1" x="1295"/>
        <item h="1" x="617"/>
        <item h="1" x="430"/>
        <item h="1" x="949"/>
        <item h="1" x="1609"/>
        <item h="1" x="1448"/>
        <item h="1" x="976"/>
        <item h="1" x="1240"/>
        <item h="1" x="1338"/>
        <item h="1" x="1085"/>
        <item h="1" x="1263"/>
        <item h="1" x="1234"/>
        <item h="1" x="335"/>
        <item h="1" x="1331"/>
        <item h="1" x="1334"/>
        <item h="1" x="295"/>
        <item h="1" x="1275"/>
        <item h="1" x="1274"/>
        <item h="1" x="1548"/>
        <item h="1" x="1355"/>
        <item h="1" x="678"/>
        <item h="1" x="619"/>
        <item h="1" x="1349"/>
        <item h="1" x="365"/>
        <item h="1" x="1279"/>
        <item h="1" x="1060"/>
        <item h="1" x="9"/>
        <item h="1" x="310"/>
        <item h="1" x="10"/>
        <item h="1" x="268"/>
        <item h="1" x="660"/>
        <item h="1" x="570"/>
        <item h="1" x="1536"/>
        <item h="1" x="905"/>
        <item h="1" x="1009"/>
        <item h="1" x="694"/>
        <item h="1" x="1526"/>
        <item h="1" x="1027"/>
        <item h="1" x="1173"/>
        <item h="1" x="1369"/>
        <item h="1" x="1109"/>
        <item h="1" x="1657"/>
        <item h="1" x="1201"/>
        <item h="1" x="786"/>
        <item h="1" x="1468"/>
        <item h="1" x="1029"/>
        <item h="1" x="858"/>
        <item h="1" x="1031"/>
        <item h="1" x="421"/>
        <item h="1" x="603"/>
        <item h="1" x="49"/>
        <item h="1" x="47"/>
        <item h="1" x="1648"/>
        <item h="1" x="1532"/>
        <item h="1" x="0"/>
        <item h="1" x="1721"/>
        <item h="1" x="259"/>
        <item h="1" x="1706"/>
        <item h="1" x="99"/>
        <item h="1" x="179"/>
        <item h="1" x="790"/>
        <item h="1" x="795"/>
        <item h="1" x="327"/>
        <item h="1" x="1654"/>
        <item h="1" x="548"/>
        <item h="1" x="1021"/>
        <item h="1" x="549"/>
        <item h="1" x="546"/>
        <item h="1" x="551"/>
        <item h="1" x="53"/>
        <item h="1" x="229"/>
        <item h="1" x="296"/>
        <item h="1" x="836"/>
        <item h="1" x="650"/>
        <item h="1" x="1730"/>
        <item h="1" x="193"/>
        <item h="1" x="1793"/>
        <item h="1" x="1797"/>
        <item h="1" x="1004"/>
        <item h="1" x="697"/>
        <item h="1" x="1239"/>
        <item h="1" x="982"/>
        <item h="1" x="202"/>
        <item h="1" x="244"/>
        <item h="1" x="243"/>
        <item h="1" x="616"/>
        <item h="1" x="910"/>
        <item h="1" x="710"/>
        <item h="1" x="762"/>
        <item h="1" x="668"/>
        <item h="1" x="1042"/>
        <item h="1" x="796"/>
        <item h="1" x="1138"/>
        <item h="1" x="783"/>
        <item h="1" x="642"/>
        <item h="1" x="1106"/>
        <item h="1" x="807"/>
        <item h="1" x="1436"/>
        <item h="1" x="1379"/>
        <item h="1" x="1147"/>
        <item h="1" x="632"/>
        <item h="1" x="784"/>
        <item h="1" x="723"/>
        <item h="1" x="1621"/>
        <item h="1" x="634"/>
        <item h="1" x="793"/>
        <item h="1" x="586"/>
        <item h="1" x="767"/>
        <item h="1" x="1781"/>
        <item h="1" x="1183"/>
        <item h="1" x="832"/>
        <item h="1" x="1554"/>
        <item h="1" x="1492"/>
        <item h="1" x="1399"/>
        <item h="1" x="1260"/>
        <item h="1" x="738"/>
        <item h="1" x="513"/>
        <item h="1" x="1390"/>
        <item h="1" x="1380"/>
        <item h="1" x="1368"/>
        <item h="1" x="498"/>
        <item h="1" x="517"/>
        <item h="1" x="1732"/>
        <item h="1" x="357"/>
        <item h="1" x="1549"/>
        <item h="1" x="1218"/>
        <item h="1" x="1114"/>
        <item h="1" x="992"/>
        <item h="1" x="1286"/>
        <item h="1" x="45"/>
        <item h="1" x="323"/>
        <item h="1" x="1784"/>
        <item h="1" x="1736"/>
        <item h="1" x="1742"/>
        <item h="1" x="859"/>
        <item h="1" x="321"/>
        <item h="1" x="1745"/>
        <item h="1" x="1754"/>
        <item h="1" x="236"/>
        <item h="1" x="143"/>
        <item h="1" x="297"/>
        <item h="1" x="330"/>
        <item h="1" x="315"/>
        <item h="1" x="314"/>
        <item h="1" x="1746"/>
        <item h="1" x="308"/>
        <item h="1" x="328"/>
        <item h="1" x="322"/>
        <item h="1" x="1731"/>
        <item h="1" x="1741"/>
        <item h="1" x="239"/>
        <item h="1" x="318"/>
        <item h="1" x="1753"/>
        <item h="1" x="309"/>
        <item h="1" x="1739"/>
        <item h="1" x="1707"/>
        <item h="1" x="29"/>
        <item h="1" x="319"/>
        <item h="1" x="286"/>
        <item h="1" x="249"/>
        <item h="1" x="166"/>
        <item h="1" x="84"/>
        <item h="1" x="80"/>
        <item h="1" x="91"/>
        <item h="1" x="204"/>
        <item h="1" x="26"/>
        <item h="1" x="894"/>
        <item h="1" x="409"/>
        <item h="1" x="851"/>
        <item h="1" x="803"/>
        <item h="1" x="1720"/>
        <item h="1" x="437"/>
        <item h="1" x="1800"/>
        <item h="1" x="1610"/>
        <item h="1" x="690"/>
        <item h="1" x="1192"/>
        <item h="1" x="843"/>
        <item h="1" x="1235"/>
        <item h="1" x="834"/>
        <item h="1" x="1632"/>
        <item h="1" x="948"/>
        <item h="1" x="828"/>
        <item h="1" x="1672"/>
        <item h="1" x="396"/>
        <item h="1" x="1091"/>
        <item h="1" x="1424"/>
        <item h="1" x="1381"/>
        <item h="1" x="1521"/>
        <item h="1" x="547"/>
        <item h="1" x="845"/>
        <item h="1" x="916"/>
        <item h="1" x="899"/>
        <item h="1" x="1478"/>
        <item h="1" x="1416"/>
        <item h="1" x="898"/>
        <item h="1" x="1599"/>
        <item h="1" x="281"/>
        <item h="1" x="591"/>
        <item h="1" x="1255"/>
        <item h="1" x="367"/>
        <item h="1" x="400"/>
        <item h="1" x="1361"/>
        <item h="1" x="1064"/>
        <item h="1" x="260"/>
        <item h="1" x="540"/>
        <item h="1" x="1251"/>
        <item h="1" x="182"/>
        <item h="1" x="1660"/>
        <item h="1" x="629"/>
        <item h="1" x="1673"/>
        <item h="1" x="1572"/>
        <item h="1" x="1198"/>
        <item h="1" x="1032"/>
        <item h="1" x="135"/>
        <item h="1" x="1789"/>
        <item h="1" x="737"/>
        <item h="1" x="880"/>
        <item h="1" x="649"/>
        <item h="1" x="427"/>
        <item h="1" x="462"/>
        <item h="1" x="1677"/>
        <item h="1" x="1046"/>
        <item h="1" x="1208"/>
        <item h="1" x="1671"/>
        <item h="1" x="1496"/>
        <item h="1" x="526"/>
        <item h="1" x="1597"/>
        <item h="1" x="1314"/>
        <item h="1" x="1053"/>
        <item h="1" x="476"/>
        <item h="1" x="1670"/>
        <item h="1" x="921"/>
        <item h="1" x="14"/>
        <item h="1" x="1078"/>
        <item h="1" x="1796"/>
        <item h="1" x="709"/>
        <item h="1" x="604"/>
        <item h="1" x="561"/>
        <item h="1" x="86"/>
        <item h="1" x="221"/>
        <item h="1" x="300"/>
        <item h="1" x="877"/>
        <item h="1" x="109"/>
        <item h="1" x="1007"/>
        <item h="1" x="1824"/>
        <item h="1" x="1"/>
        <item h="1" x="1684"/>
        <item h="1" x="958"/>
        <item h="1" x="1767"/>
        <item h="1" x="1411"/>
        <item h="1" x="667"/>
        <item h="1" x="1168"/>
        <item h="1" x="974"/>
        <item h="1" x="711"/>
        <item h="1" x="445"/>
        <item h="1" x="1288"/>
        <item h="1" x="4"/>
        <item h="1" x="241"/>
        <item h="1" x="128"/>
        <item h="1" x="70"/>
        <item h="1" x="3"/>
        <item h="1" x="1763"/>
        <item h="1" x="1703"/>
        <item h="1" x="111"/>
        <item h="1" x="130"/>
        <item h="1" x="555"/>
        <item h="1" x="802"/>
        <item h="1" x="1175"/>
        <item h="1" x="637"/>
        <item h="1" x="787"/>
        <item h="1" x="510"/>
        <item h="1" x="1639"/>
        <item h="1" x="635"/>
        <item h="1" x="402"/>
        <item h="1" x="1579"/>
        <item h="1" x="36"/>
        <item h="1" x="569"/>
        <item h="1" x="1630"/>
        <item h="1" x="1119"/>
        <item h="1" x="673"/>
        <item h="1" x="979"/>
        <item h="1" x="1444"/>
        <item h="1" x="1809"/>
        <item h="1" x="1817"/>
        <item h="1" x="1812"/>
        <item h="1" x="1810"/>
        <item h="1" x="1815"/>
        <item h="1" x="865"/>
        <item h="1" x="1176"/>
        <item h="1" x="872"/>
        <item h="1" x="1757"/>
        <item h="1" x="879"/>
        <item h="1" x="876"/>
        <item h="1" x="874"/>
        <item h="1" x="1712"/>
        <item h="1" x="12"/>
        <item h="1" x="1495"/>
        <item h="1" x="721"/>
        <item h="1" x="661"/>
        <item h="1" x="161"/>
        <item h="1" x="1728"/>
        <item h="1" x="154"/>
        <item h="1" x="223"/>
        <item h="1" x="108"/>
        <item h="1" x="38"/>
        <item h="1" x="58"/>
        <item h="1" x="313"/>
        <item h="1" x="973"/>
        <item h="1" x="1415"/>
        <item h="1" x="1139"/>
        <item h="1" x="1669"/>
        <item h="1" x="1089"/>
        <item h="1" x="776"/>
        <item h="1" x="703"/>
        <item h="1" x="1568"/>
        <item h="1" x="681"/>
        <item h="1" x="1258"/>
        <item h="1" x="1322"/>
        <item h="1" x="1633"/>
        <item h="1" x="405"/>
        <item h="1" x="1715"/>
        <item h="1" x="957"/>
        <item h="1" x="1803"/>
        <item h="1" x="1540"/>
        <item h="1" x="1529"/>
        <item h="1" x="932"/>
        <item h="1" x="535"/>
        <item h="1" x="1247"/>
        <item h="1" x="428"/>
        <item h="1" x="1722"/>
        <item h="1" x="900"/>
        <item h="1" x="574"/>
        <item h="1" x="1112"/>
        <item h="1" x="1581"/>
        <item h="1" x="1538"/>
        <item h="1" x="589"/>
        <item h="1" x="935"/>
        <item h="1" x="893"/>
        <item h="1" x="1161"/>
        <item h="1" x="585"/>
        <item h="1" x="317"/>
        <item h="1" x="594"/>
        <item h="1" x="630"/>
        <item h="1" x="217"/>
        <item h="1" x="121"/>
        <item h="1" x="214"/>
        <item h="1" x="61"/>
        <item h="1" x="1465"/>
        <item h="1" x="626"/>
        <item h="1" x="444"/>
        <item h="1" x="1661"/>
        <item h="1" x="459"/>
        <item h="1" x="452"/>
        <item h="1" x="28"/>
        <item h="1" x="838"/>
        <item h="1" x="1125"/>
        <item h="1" x="1588"/>
        <item h="1" x="747"/>
        <item h="1" x="1311"/>
        <item h="1" x="728"/>
        <item h="1" x="1332"/>
        <item h="1" x="1086"/>
        <item h="1" x="97"/>
        <item h="1" x="219"/>
        <item h="1" x="83"/>
        <item h="1" x="139"/>
        <item h="1" x="287"/>
        <item h="1" x="1806"/>
        <item h="1" x="1088"/>
        <item h="1" x="394"/>
        <item h="1" x="996"/>
        <item h="1" x="1337"/>
        <item h="1" x="811"/>
        <item h="1" x="530"/>
        <item h="1" x="1635"/>
        <item h="1" x="1357"/>
        <item h="1" x="1224"/>
        <item h="1" x="986"/>
        <item h="1" x="516"/>
        <item h="1" x="1628"/>
        <item h="1" x="780"/>
        <item h="1" x="1546"/>
        <item h="1" x="772"/>
        <item h="1" x="1257"/>
        <item h="1" x="522"/>
        <item h="1" x="1270"/>
        <item h="1" x="1336"/>
        <item h="1" x="745"/>
        <item h="1" x="939"/>
        <item h="1" x="1598"/>
        <item h="1" x="1591"/>
        <item h="1" x="1367"/>
        <item h="1" x="1342"/>
        <item h="1" x="528"/>
        <item h="1" x="730"/>
        <item h="1" x="1179"/>
        <item h="1" x="514"/>
        <item h="1" x="532"/>
        <item h="1" x="523"/>
        <item h="1" x="618"/>
        <item h="1" x="1389"/>
        <item h="1" x="1466"/>
        <item h="1" x="1149"/>
        <item h="1" x="813"/>
        <item h="1" x="103"/>
        <item h="1" x="290"/>
        <item h="1" x="411"/>
        <item h="1" x="847"/>
        <item h="1" x="742"/>
        <item h="1" x="346"/>
        <item h="1" x="1193"/>
        <item h="1" x="404"/>
        <item h="1" x="705"/>
        <item h="1" x="1689"/>
        <item h="1" x="435"/>
        <item h="1" x="1584"/>
        <item h="1" x="1059"/>
        <item h="1" x="1282"/>
        <item h="1" x="663"/>
        <item h="1" x="1533"/>
        <item h="1" x="890"/>
        <item h="1" x="799"/>
        <item h="1" x="453"/>
        <item h="1" x="998"/>
        <item h="1" x="386"/>
        <item h="1" x="1531"/>
        <item h="1" x="689"/>
        <item h="1" x="993"/>
        <item h="1" x="1152"/>
        <item h="1" x="1303"/>
        <item h="1" x="1454"/>
        <item h="1" x="1456"/>
        <item h="1" x="1130"/>
        <item h="1" x="1310"/>
        <item h="1" x="238"/>
        <item h="1" x="205"/>
        <item h="1" x="984"/>
        <item h="1" x="724"/>
        <item h="1" x="1350"/>
        <item h="1" x="1348"/>
        <item h="1" x="342"/>
        <item h="1" x="1194"/>
        <item h="1" x="1049"/>
        <item h="1" x="741"/>
        <item h="1" x="1205"/>
        <item h="1" x="679"/>
        <item h="1" x="829"/>
        <item h="1" x="920"/>
        <item h="1" x="801"/>
        <item h="1" x="563"/>
        <item h="1" x="431"/>
        <item h="1" x="763"/>
        <item h="1" x="1508"/>
        <item h="1" x="1057"/>
        <item h="1" x="1423"/>
        <item h="1" x="478"/>
        <item h="1" x="764"/>
        <item h="1" x="1225"/>
        <item h="1" x="1429"/>
        <item h="1" x="624"/>
        <item h="1" x="1151"/>
        <item h="1" x="1683"/>
        <item h="1" x="362"/>
        <item h="1" x="378"/>
        <item h="1" x="456"/>
        <item h="1" x="1566"/>
        <item h="1" x="999"/>
        <item h="1" x="1073"/>
        <item h="1" x="348"/>
        <item h="1" x="366"/>
        <item h="1" x="1189"/>
        <item h="1" x="543"/>
        <item h="1" x="395"/>
        <item h="1" x="449"/>
        <item h="1" x="399"/>
        <item h="1" x="1558"/>
        <item h="1" x="833"/>
        <item h="1" x="350"/>
        <item h="1" x="442"/>
        <item h="1" x="850"/>
        <item h="1" x="1111"/>
        <item h="1" x="750"/>
        <item h="1" x="502"/>
        <item h="1" x="1482"/>
        <item h="1" x="726"/>
        <item h="1" x="1614"/>
        <item h="1" x="1055"/>
        <item h="1" x="1570"/>
        <item h="1" x="1054"/>
        <item h="1" x="381"/>
        <item h="1" x="1040"/>
        <item h="1" x="566"/>
        <item h="1" x="521"/>
        <item h="1" x="1339"/>
        <item h="1" x="1372"/>
        <item h="1" x="1013"/>
        <item h="1" x="475"/>
        <item h="1" x="1371"/>
        <item h="1" x="417"/>
        <item h="1" x="1627"/>
        <item h="1" x="1634"/>
        <item h="1" x="1595"/>
        <item h="1" x="1636"/>
        <item h="1" x="433"/>
        <item h="1" x="883"/>
        <item h="1" x="1417"/>
        <item h="1" x="1242"/>
        <item h="1" x="344"/>
        <item h="1" x="1261"/>
        <item h="1" x="1587"/>
        <item h="1" x="1026"/>
        <item h="1" x="1299"/>
        <item h="1" x="531"/>
        <item h="1" x="1395"/>
        <item h="1" x="1319"/>
        <item h="1" x="533"/>
        <item h="1" x="1498"/>
        <item h="1" x="1664"/>
        <item h="1" x="407"/>
        <item h="1" x="1527"/>
        <item h="1" x="1553"/>
        <item h="1" x="751"/>
        <item h="1" x="1450"/>
        <item h="1" x="1181"/>
        <item h="1" x="1799"/>
        <item h="1" x="480"/>
        <item h="1" x="707"/>
        <item h="1" x="1269"/>
        <item h="1" x="666"/>
        <item h="1" x="1594"/>
        <item h="1" x="1163"/>
        <item h="1" x="1668"/>
        <item h="1" x="1307"/>
        <item h="1" x="1385"/>
        <item h="1" x="1759"/>
        <item h="1" x="467"/>
        <item h="1" x="447"/>
        <item h="1" x="1320"/>
        <item h="1" x="1154"/>
        <item h="1" x="370"/>
        <item h="1" x="537"/>
        <item h="1" x="1373"/>
        <item h="1" x="1061"/>
        <item h="1" x="1074"/>
        <item h="1" x="854"/>
        <item h="1" x="1019"/>
        <item h="1" x="606"/>
        <item h="1" x="855"/>
        <item h="1" x="544"/>
        <item h="1" x="1646"/>
        <item h="1" x="1016"/>
        <item h="1" x="1452"/>
        <item h="1" x="1512"/>
        <item h="1" x="1034"/>
        <item h="1" x="1030"/>
        <item h="1" x="545"/>
        <item h="1" x="670"/>
        <item h="1" x="1676"/>
        <item h="1" x="814"/>
        <item h="1" x="1123"/>
        <item h="1" x="1412"/>
        <item h="1" x="1520"/>
        <item h="1" x="358"/>
        <item h="1" x="1406"/>
        <item h="1" x="695"/>
        <item h="1" x="1501"/>
        <item h="1" x="1170"/>
        <item h="1" x="897"/>
        <item h="1" x="1600"/>
        <item h="1" x="345"/>
        <item h="1" x="1541"/>
        <item h="1" x="1051"/>
        <item h="1" x="1340"/>
        <item h="1" x="1539"/>
        <item h="1" x="842"/>
        <item h="1" x="416"/>
        <item h="1" x="931"/>
        <item h="1" x="1238"/>
        <item h="1" x="354"/>
        <item h="1" x="1543"/>
        <item h="1" x="1196"/>
        <item h="1" x="1297"/>
        <item h="1" x="1070"/>
        <item h="1" x="1606"/>
        <item h="1" x="1221"/>
        <item h="1" x="1383"/>
        <item h="1" x="1374"/>
        <item h="1" x="988"/>
        <item h="1" x="1118"/>
        <item h="1" x="1190"/>
        <item h="1" x="1434"/>
        <item h="1" x="1391"/>
        <item h="1" x="1105"/>
        <item h="1" x="774"/>
        <item h="1" x="1343"/>
        <item h="1" x="682"/>
        <item h="1" x="1414"/>
        <item h="1" x="1653"/>
        <item h="1" x="623"/>
        <item h="1" x="1619"/>
        <item h="1" x="408"/>
        <item h="1" x="1067"/>
        <item h="1" x="1094"/>
        <item h="1" x="1313"/>
        <item h="1" x="1038"/>
        <item h="1" x="372"/>
        <item h="1" x="1135"/>
        <item h="1" x="754"/>
        <item h="1" x="1095"/>
        <item h="1" x="911"/>
        <item h="1" x="1370"/>
        <item h="1" x="928"/>
        <item h="1" x="1204"/>
        <item h="1" x="1156"/>
        <item h="1" x="1003"/>
        <item h="1" x="909"/>
        <item h="1" x="659"/>
        <item h="1" x="1674"/>
        <item h="1" x="1020"/>
        <item h="1" x="761"/>
        <item h="1" x="826"/>
        <item h="1" x="1000"/>
        <item h="1" x="1169"/>
        <item h="1" x="1394"/>
        <item h="1" x="867"/>
        <item h="1" x="1200"/>
        <item h="1" x="1254"/>
        <item h="1" x="1008"/>
        <item h="1" x="930"/>
        <item h="1" x="1443"/>
        <item h="1" x="1033"/>
        <item h="1" x="468"/>
        <item h="1" x="486"/>
        <item h="1" x="1035"/>
        <item h="1" x="1043"/>
        <item h="1" x="1662"/>
        <item h="1" x="1141"/>
        <item h="1" x="809"/>
        <item h="1" x="1433"/>
        <item h="1" x="861"/>
        <item h="1" x="1017"/>
        <item h="1" x="1643"/>
        <item h="1" x="1097"/>
        <item h="1" x="771"/>
        <item h="1" x="648"/>
        <item h="1" x="1402"/>
        <item h="1" x="1293"/>
        <item h="1" x="781"/>
        <item h="1" x="341"/>
        <item h="1" x="1420"/>
        <item h="1" x="743"/>
        <item h="1" x="718"/>
        <item h="1" x="639"/>
        <item h="1" x="1002"/>
        <item h="1" x="390"/>
        <item h="1" x="1545"/>
        <item h="1" x="896"/>
        <item h="1" x="1296"/>
        <item h="1" x="1233"/>
        <item h="1" x="965"/>
        <item h="1" x="908"/>
        <item h="1" x="1624"/>
        <item h="1" x="571"/>
        <item h="1" x="458"/>
        <item h="1" x="536"/>
        <item h="1" x="1229"/>
        <item h="1" x="610"/>
        <item h="1" x="997"/>
        <item h="1" x="1582"/>
        <item h="1" x="1608"/>
        <item h="1" x="1062"/>
        <item h="1" x="1437"/>
        <item h="1" x="864"/>
        <item h="1" x="1681"/>
        <item h="1" x="1617"/>
        <item h="1" x="1272"/>
        <item h="1" x="560"/>
        <item h="1" x="716"/>
        <item h="1" x="704"/>
        <item h="1" x="699"/>
        <item h="1" x="1656"/>
        <item h="1" x="438"/>
        <item h="1" x="791"/>
        <item h="1" x="1107"/>
        <item h="1" x="519"/>
        <item h="1" x="1615"/>
        <item h="1" x="934"/>
        <item h="1" x="1651"/>
        <item h="1" x="397"/>
        <item h="1" x="363"/>
        <item h="1" x="1637"/>
        <item h="1" x="1421"/>
        <item h="1" x="1403"/>
        <item h="1" x="379"/>
        <item h="1" x="393"/>
        <item h="1" x="1210"/>
        <item h="1" x="501"/>
        <item h="1" x="778"/>
        <item h="1" x="1213"/>
        <item h="1" x="960"/>
        <item h="1" x="1321"/>
        <item h="1" x="1186"/>
        <item h="1" x="1069"/>
        <item h="1" x="1626"/>
        <item h="1" x="539"/>
        <item h="1" x="969"/>
        <item h="1" x="1294"/>
        <item h="1" x="375"/>
        <item h="1" x="788"/>
        <item h="1" x="1410"/>
        <item h="1" x="987"/>
        <item h="1" x="1405"/>
        <item h="1" x="503"/>
        <item h="1" x="493"/>
        <item h="1" x="1586"/>
        <item h="1" x="1613"/>
        <item h="1" x="1567"/>
        <item h="1" x="917"/>
        <item h="1" x="967"/>
        <item h="1" x="426"/>
        <item h="1" x="1283"/>
        <item h="1" x="1187"/>
        <item h="1" x="676"/>
        <item h="1" x="1199"/>
        <item h="1" x="392"/>
        <item h="1" x="652"/>
        <item h="1" x="1507"/>
        <item h="1" x="989"/>
        <item h="1" x="971"/>
        <item h="1" x="377"/>
        <item h="1" x="1382"/>
        <item h="1" x="717"/>
        <item h="1" x="945"/>
        <item h="1" x="1378"/>
        <item h="1" x="1285"/>
        <item h="1" x="588"/>
        <item h="1" x="1680"/>
        <item h="1" x="1459"/>
        <item h="1" x="733"/>
        <item h="1" x="1758"/>
        <item h="1" x="312"/>
        <item h="1" x="334"/>
        <item h="1" x="332"/>
        <item h="1" x="1750"/>
        <item h="1" x="333"/>
        <item h="1" x="937"/>
        <item h="1" x="597"/>
        <item h="1" x="474"/>
        <item h="1" x="1811"/>
        <item h="1" x="1697"/>
        <item h="1" x="578"/>
        <item h="1" x="30"/>
        <item h="1" x="23"/>
        <item h="1" x="104"/>
        <item h="1" x="65"/>
        <item h="1" x="1499"/>
        <item h="1" x="413"/>
        <item h="1" x="1682"/>
        <item h="1" x="1455"/>
        <item h="1" x="556"/>
        <item h="1" x="527"/>
        <item h="1" x="1356"/>
        <item h="1" x="966"/>
        <item h="1" x="1761"/>
        <item h="1" x="1506"/>
        <item h="1" x="360"/>
        <item h="1" x="359"/>
        <item h="1" x="1014"/>
        <item h="1" x="424"/>
        <item h="1" x="674"/>
        <item h="1" x="1604"/>
        <item h="1" x="1469"/>
        <item h="1" x="1509"/>
        <item h="1" x="122"/>
        <item h="1" x="195"/>
        <item h="1" x="255"/>
        <item h="1" x="595"/>
        <item h="1" x="753"/>
        <item h="1" x="216"/>
        <item h="1" x="343"/>
        <item h="1" x="347"/>
        <item h="1" x="1081"/>
        <item h="1" x="1747"/>
        <item h="1" x="558"/>
        <item h="1" x="524"/>
        <item h="1" x="529"/>
        <item h="1" x="1426"/>
        <item h="1" x="736"/>
        <item h="1" x="509"/>
        <item h="1" x="491"/>
        <item h="1" x="1265"/>
        <item h="1" x="1820"/>
        <item h="1" x="1818"/>
        <item h="1" x="1819"/>
        <item h="1" x="1618"/>
        <item h="1" x="1341"/>
        <item h="1" x="81"/>
        <item h="1" x="177"/>
        <item h="1" x="282"/>
        <item h="1" x="303"/>
        <item h="1" x="1733"/>
        <item h="1" x="32"/>
        <item h="1" x="1769"/>
        <item h="1" x="324"/>
        <item h="1" x="17"/>
        <item h="1" x="2"/>
        <item h="1" x="1765"/>
        <item h="1" x="34"/>
        <item h="1" x="885"/>
        <item h="1" x="1172"/>
        <item h="1" x="1249"/>
        <item h="1" x="929"/>
        <item h="1" x="1063"/>
        <item h="1" x="552"/>
        <item h="1" x="825"/>
        <item h="1" x="7"/>
        <item h="1" x="542"/>
        <item h="1" x="1510"/>
        <item h="1" x="1772"/>
        <item h="1" x="1708"/>
        <item h="1" x="671"/>
        <item h="1" x="1115"/>
        <item h="1" x="906"/>
        <item h="1" x="946"/>
        <item h="1" x="292"/>
        <item h="1" x="288"/>
        <item h="1" x="131"/>
        <item h="1" x="162"/>
        <item h="1" x="71"/>
        <item h="1" x="1705"/>
        <item h="1" x="265"/>
        <item h="1" x="262"/>
        <item h="1" x="576"/>
        <item h="1" x="329"/>
        <item h="1" x="1113"/>
        <item h="1" x="472"/>
        <item h="1" x="463"/>
        <item h="1" x="470"/>
        <item h="1" x="981"/>
        <item h="1" x="382"/>
        <item h="1" x="1068"/>
        <item h="1" x="1690"/>
        <item h="1" x="985"/>
        <item h="1" x="1347"/>
        <item h="1" x="1419"/>
        <item h="1" x="557"/>
        <item h="1" x="403"/>
        <item h="1" x="1596"/>
        <item h="1" x="349"/>
        <item h="1" x="794"/>
        <item h="1" x="1268"/>
        <item h="1" x="1497"/>
        <item h="1" x="1354"/>
        <item h="1" x="1264"/>
        <item h="1" x="798"/>
        <item h="1" x="1301"/>
        <item h="1" x="621"/>
        <item h="1" x="477"/>
        <item h="1" x="385"/>
        <item h="1" x="398"/>
        <item h="1" x="1144"/>
        <item h="1" x="1177"/>
        <item h="1" x="1231"/>
        <item h="1" x="1351"/>
        <item h="1" x="1590"/>
        <item h="1" x="1142"/>
        <item h="1" x="1359"/>
        <item h="1" x="554"/>
        <item h="1" x="559"/>
        <item h="1" x="1195"/>
        <item h="1" x="1362"/>
        <item h="1" x="1451"/>
        <item h="1" x="75"/>
        <item h="1" x="213"/>
        <item h="1" x="1524"/>
        <item h="1" x="201"/>
        <item h="1" x="1802"/>
        <item h="1" x="98"/>
        <item h="1" x="582"/>
        <item h="1" x="44"/>
        <item h="1" x="1740"/>
        <item h="1" x="1749"/>
        <item h="1" x="66"/>
        <item h="1" x="388"/>
        <item h="1" x="727"/>
        <item h="1" x="995"/>
        <item h="1" x="1783"/>
        <item h="1" x="918"/>
        <item h="1" x="1099"/>
        <item h="1" x="1547"/>
        <item h="1" x="615"/>
        <item h="1" x="964"/>
        <item h="1" x="1792"/>
        <item h="1" x="1605"/>
        <item h="1" x="1329"/>
        <item h="1" x="518"/>
        <item h="1" x="941"/>
        <item h="1" x="1333"/>
        <item h="1" x="598"/>
        <item h="1" x="622"/>
        <item h="1" x="732"/>
        <item h="1" x="714"/>
        <item h="1" x="1407"/>
        <item h="1" x="698"/>
        <item h="1" x="1422"/>
        <item h="1" x="712"/>
        <item h="1" x="1215"/>
        <item h="1" x="1219"/>
        <item h="1" x="1018"/>
        <item h="1" x="991"/>
        <item h="1" x="1397"/>
        <item h="1" x="1344"/>
        <item h="1" x="515"/>
        <item h="1" x="1698"/>
        <item h="1" x="52"/>
        <item h="1" x="1280"/>
        <item h="1" x="50"/>
        <item h="1" x="1737"/>
        <item h="1" x="1325"/>
        <item h="1" x="144"/>
        <item h="1" x="110"/>
        <item h="1" x="1711"/>
        <item h="1" x="222"/>
        <item h="1" x="740"/>
        <item h="1" x="1408"/>
        <item h="1" x="1511"/>
        <item h="1" x="581"/>
        <item h="1" x="169"/>
        <item h="1" x="884"/>
        <item h="1" x="102"/>
        <item h="1" x="810"/>
        <item h="1" x="1146"/>
        <item h="1" x="1678"/>
        <item h="1" x="1087"/>
        <item h="1" x="1537"/>
        <item h="1" x="1316"/>
        <item h="1" x="1214"/>
        <item h="1" x="1431"/>
        <item h="1" x="1317"/>
        <item h="1" x="307"/>
        <item h="1" x="1306"/>
        <item h="1" x="1273"/>
        <item h="1" x="1308"/>
        <item h="1" x="1237"/>
        <item h="1" x="672"/>
        <item h="1" x="1304"/>
        <item h="1" x="1623"/>
        <item h="1" x="943"/>
        <item h="1" x="1816"/>
        <item h="1" x="305"/>
        <item h="1" x="1375"/>
        <item h="1" x="1140"/>
        <item h="1" x="100"/>
        <item h="1" x="1719"/>
        <item h="1" x="1702"/>
        <item h="1" x="266"/>
        <item h="1" x="1813"/>
        <item h="1" x="1814"/>
        <item h="1" x="1823"/>
        <item t="default"/>
      </items>
    </pivotField>
    <pivotField showAll="0">
      <items count="140">
        <item h="1" x="40"/>
        <item h="1" x="39"/>
        <item h="1" x="23"/>
        <item h="1" x="4"/>
        <item h="1" x="121"/>
        <item h="1" x="123"/>
        <item h="1" x="86"/>
        <item h="1" x="57"/>
        <item h="1" x="0"/>
        <item h="1" x="96"/>
        <item h="1" x="29"/>
        <item h="1" x="1"/>
        <item h="1" x="120"/>
        <item h="1" x="129"/>
        <item h="1" x="71"/>
        <item h="1" x="56"/>
        <item h="1" x="65"/>
        <item h="1" x="83"/>
        <item h="1" x="27"/>
        <item h="1" x="61"/>
        <item h="1" x="88"/>
        <item h="1" x="124"/>
        <item h="1" x="22"/>
        <item h="1" x="3"/>
        <item h="1" x="111"/>
        <item h="1" x="132"/>
        <item h="1" x="92"/>
        <item h="1" x="54"/>
        <item h="1" x="67"/>
        <item h="1" x="84"/>
        <item h="1" x="115"/>
        <item h="1" x="28"/>
        <item h="1" x="70"/>
        <item h="1" x="77"/>
        <item h="1" x="51"/>
        <item h="1" x="13"/>
        <item h="1" x="80"/>
        <item h="1" x="49"/>
        <item h="1" x="72"/>
        <item h="1" x="85"/>
        <item h="1" x="41"/>
        <item h="1" x="21"/>
        <item h="1" x="5"/>
        <item h="1" x="114"/>
        <item h="1" x="79"/>
        <item h="1" x="48"/>
        <item h="1" x="68"/>
        <item h="1" x="24"/>
        <item h="1" x="76"/>
        <item h="1" x="110"/>
        <item h="1" x="25"/>
        <item h="1" x="66"/>
        <item h="1" x="38"/>
        <item h="1" x="30"/>
        <item h="1" x="58"/>
        <item h="1" x="113"/>
        <item h="1" x="50"/>
        <item h="1" x="98"/>
        <item h="1" x="104"/>
        <item h="1" x="44"/>
        <item h="1" x="73"/>
        <item h="1" x="53"/>
        <item h="1" x="89"/>
        <item h="1" x="55"/>
        <item h="1" x="87"/>
        <item h="1" x="97"/>
        <item h="1" x="126"/>
        <item h="1" x="15"/>
        <item h="1" x="33"/>
        <item h="1" x="12"/>
        <item h="1" x="118"/>
        <item h="1" x="47"/>
        <item h="1" x="130"/>
        <item h="1" x="78"/>
        <item h="1" x="137"/>
        <item h="1" x="52"/>
        <item h="1" x="82"/>
        <item h="1" x="42"/>
        <item h="1" x="26"/>
        <item h="1" x="74"/>
        <item h="1" x="122"/>
        <item h="1" x="127"/>
        <item h="1" x="59"/>
        <item h="1" x="90"/>
        <item h="1" x="100"/>
        <item h="1" x="101"/>
        <item h="1" x="135"/>
        <item h="1" x="31"/>
        <item h="1" x="36"/>
        <item h="1" x="2"/>
        <item h="1" x="136"/>
        <item h="1" x="102"/>
        <item h="1" x="108"/>
        <item h="1" x="46"/>
        <item h="1" x="103"/>
        <item h="1" x="107"/>
        <item h="1" x="125"/>
        <item h="1" x="16"/>
        <item h="1" x="62"/>
        <item h="1" x="81"/>
        <item h="1" x="119"/>
        <item h="1" x="99"/>
        <item h="1" x="91"/>
        <item h="1" x="18"/>
        <item x="45"/>
        <item h="1" x="75"/>
        <item h="1" x="117"/>
        <item h="1" x="105"/>
        <item h="1" x="133"/>
        <item h="1" x="128"/>
        <item h="1" x="138"/>
        <item h="1" x="14"/>
        <item h="1" x="60"/>
        <item h="1" x="106"/>
        <item h="1" x="131"/>
        <item h="1" x="17"/>
        <item h="1" x="11"/>
        <item h="1" x="6"/>
        <item h="1" x="37"/>
        <item h="1" x="64"/>
        <item h="1" x="94"/>
        <item h="1" x="43"/>
        <item h="1" x="32"/>
        <item h="1" x="9"/>
        <item h="1" x="95"/>
        <item h="1" x="112"/>
        <item h="1" x="93"/>
        <item h="1" x="35"/>
        <item h="1" x="69"/>
        <item h="1" x="19"/>
        <item h="1" x="7"/>
        <item h="1" x="109"/>
        <item h="1" x="116"/>
        <item h="1" x="34"/>
        <item h="1" x="10"/>
        <item h="1" x="20"/>
        <item h="1" x="8"/>
        <item h="1" x="63"/>
        <item h="1" x="134"/>
        <item t="default"/>
      </items>
    </pivotField>
    <pivotField showAll="0"/>
    <pivotField showAll="0">
      <items count="3">
        <item h="1" x="0"/>
        <item x="1"/>
        <item t="default"/>
      </items>
    </pivotField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D01B11-6EF9-443D-B680-3AA255EAAD6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E6:F17" firstHeaderRow="1" firstDataRow="1" firstDataCol="1"/>
  <pivotFields count="9">
    <pivotField dataField="1" showAll="0"/>
    <pivotField axis="axisRow" showAll="0" measureFilter="1" sortType="descending">
      <items count="141">
        <item x="74"/>
        <item x="77"/>
        <item x="78"/>
        <item x="12"/>
        <item x="79"/>
        <item x="80"/>
        <item x="138"/>
        <item x="13"/>
        <item x="14"/>
        <item x="124"/>
        <item x="15"/>
        <item x="81"/>
        <item x="16"/>
        <item x="120"/>
        <item x="82"/>
        <item x="17"/>
        <item x="83"/>
        <item x="84"/>
        <item x="126"/>
        <item x="121"/>
        <item x="18"/>
        <item x="9"/>
        <item x="131"/>
        <item x="19"/>
        <item x="85"/>
        <item x="20"/>
        <item x="86"/>
        <item x="21"/>
        <item x="22"/>
        <item x="87"/>
        <item x="137"/>
        <item x="23"/>
        <item x="24"/>
        <item x="25"/>
        <item x="26"/>
        <item x="88"/>
        <item x="27"/>
        <item x="28"/>
        <item x="130"/>
        <item x="75"/>
        <item x="29"/>
        <item x="30"/>
        <item x="127"/>
        <item x="89"/>
        <item x="31"/>
        <item x="32"/>
        <item x="33"/>
        <item x="34"/>
        <item x="90"/>
        <item x="91"/>
        <item x="92"/>
        <item x="93"/>
        <item x="35"/>
        <item x="36"/>
        <item x="94"/>
        <item x="95"/>
        <item x="132"/>
        <item x="37"/>
        <item x="96"/>
        <item x="122"/>
        <item x="133"/>
        <item x="97"/>
        <item x="98"/>
        <item x="99"/>
        <item x="38"/>
        <item x="39"/>
        <item x="40"/>
        <item x="128"/>
        <item x="41"/>
        <item x="100"/>
        <item x="101"/>
        <item x="42"/>
        <item x="43"/>
        <item x="0"/>
        <item x="129"/>
        <item x="1"/>
        <item x="102"/>
        <item x="44"/>
        <item x="45"/>
        <item x="46"/>
        <item x="103"/>
        <item x="47"/>
        <item x="48"/>
        <item x="104"/>
        <item x="105"/>
        <item x="106"/>
        <item x="107"/>
        <item x="108"/>
        <item x="109"/>
        <item x="49"/>
        <item x="50"/>
        <item x="51"/>
        <item x="110"/>
        <item x="2"/>
        <item x="3"/>
        <item x="111"/>
        <item x="52"/>
        <item x="53"/>
        <item x="54"/>
        <item x="55"/>
        <item x="56"/>
        <item x="57"/>
        <item x="134"/>
        <item x="58"/>
        <item x="112"/>
        <item x="113"/>
        <item x="4"/>
        <item x="114"/>
        <item x="135"/>
        <item x="59"/>
        <item x="10"/>
        <item x="5"/>
        <item x="136"/>
        <item x="6"/>
        <item x="60"/>
        <item x="115"/>
        <item x="76"/>
        <item x="11"/>
        <item x="61"/>
        <item x="62"/>
        <item x="116"/>
        <item x="7"/>
        <item x="8"/>
        <item x="63"/>
        <item x="123"/>
        <item x="64"/>
        <item x="65"/>
        <item x="139"/>
        <item x="117"/>
        <item x="66"/>
        <item x="118"/>
        <item x="67"/>
        <item x="68"/>
        <item x="69"/>
        <item x="119"/>
        <item x="70"/>
        <item x="71"/>
        <item x="125"/>
        <item x="72"/>
        <item x="7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26">
        <item x="769"/>
        <item h="1" x="1096"/>
        <item h="1" x="770"/>
        <item h="1" x="1513"/>
        <item h="1" x="1778"/>
        <item h="1" x="338"/>
        <item h="1" x="79"/>
        <item h="1" x="245"/>
        <item h="1" x="1432"/>
        <item h="1" x="18"/>
        <item h="1" x="1328"/>
        <item h="1" x="267"/>
        <item h="1" x="105"/>
        <item h="1" x="149"/>
        <item h="1" x="250"/>
        <item h="1" x="60"/>
        <item h="1" x="116"/>
        <item h="1" x="211"/>
        <item h="1" x="164"/>
        <item h="1" x="137"/>
        <item h="1" x="113"/>
        <item h="1" x="120"/>
        <item h="1" x="115"/>
        <item h="1" x="123"/>
        <item h="1" x="72"/>
        <item h="1" x="146"/>
        <item h="1" x="247"/>
        <item h="1" x="215"/>
        <item h="1" x="1165"/>
        <item h="1" x="33"/>
        <item h="1" x="415"/>
        <item h="1" x="172"/>
        <item h="1" x="915"/>
        <item h="1" x="1751"/>
        <item h="1" x="168"/>
        <item h="1" x="68"/>
        <item h="1" x="443"/>
        <item h="1" x="90"/>
        <item h="1" x="1805"/>
        <item h="1" x="1644"/>
        <item h="1" x="194"/>
        <item h="1" x="151"/>
        <item h="1" x="665"/>
        <item h="1" x="1248"/>
        <item h="1" x="1290"/>
        <item h="1" x="1036"/>
        <item h="1" x="1160"/>
        <item h="1" x="316"/>
        <item h="1" x="272"/>
        <item h="1" x="279"/>
        <item h="1" x="142"/>
        <item h="1" x="1256"/>
        <item h="1" x="651"/>
        <item h="1" x="178"/>
        <item h="1" x="273"/>
        <item h="1" x="497"/>
        <item h="1" x="1092"/>
        <item h="1" x="1748"/>
        <item h="1" x="496"/>
        <item h="1" x="1808"/>
        <item h="1" x="1525"/>
        <item h="1" x="148"/>
        <item h="1" x="232"/>
        <item h="1" x="196"/>
        <item h="1" x="31"/>
        <item h="1" x="240"/>
        <item h="1" x="11"/>
        <item h="1" x="200"/>
        <item h="1" x="119"/>
        <item h="1" x="159"/>
        <item h="1" x="1289"/>
        <item h="1" x="1559"/>
        <item h="1" x="596"/>
        <item h="1" x="1602"/>
        <item h="1" x="1137"/>
        <item h="1" x="1616"/>
        <item h="1" x="1244"/>
        <item h="1" x="1203"/>
        <item h="1" x="78"/>
        <item h="1" x="277"/>
        <item h="1" x="261"/>
        <item h="1" x="141"/>
        <item h="1" x="114"/>
        <item h="1" x="339"/>
        <item h="1" x="326"/>
        <item h="1" x="1127"/>
        <item h="1" x="311"/>
        <item h="1" x="1164"/>
        <item h="1" x="1694"/>
        <item h="1" x="234"/>
        <item h="1" x="157"/>
        <item h="1" x="203"/>
        <item h="1" x="171"/>
        <item h="1" x="210"/>
        <item h="1" x="190"/>
        <item h="1" x="126"/>
        <item h="1" x="691"/>
        <item h="1" x="257"/>
        <item h="1" x="106"/>
        <item h="1" x="225"/>
        <item h="1" x="175"/>
        <item h="1" x="74"/>
        <item h="1" x="69"/>
        <item h="1" x="133"/>
        <item h="1" x="448"/>
        <item h="1" x="1366"/>
        <item h="1" x="919"/>
        <item h="1" x="1688"/>
        <item h="1" x="1687"/>
        <item h="1" x="24"/>
        <item h="1" x="687"/>
        <item h="1" x="1024"/>
        <item h="1" x="337"/>
        <item h="1" x="1473"/>
        <item h="1" x="1755"/>
        <item h="1" x="147"/>
        <item h="1" x="1710"/>
        <item h="1" x="1713"/>
        <item h="1" x="680"/>
        <item h="1" x="242"/>
        <item h="1" x="577"/>
        <item h="1" x="134"/>
        <item h="1" x="1575"/>
        <item h="1" x="641"/>
        <item h="1" x="293"/>
        <item h="1" x="1494"/>
        <item h="1" x="1515"/>
        <item h="1" x="1502"/>
        <item h="1" x="821"/>
        <item h="1" x="64"/>
        <item h="1" x="441"/>
        <item h="1" x="766"/>
        <item h="1" x="1571"/>
        <item h="1" x="263"/>
        <item h="1" x="6"/>
        <item h="1" x="246"/>
        <item h="1" x="1701"/>
        <item h="1" x="124"/>
        <item h="1" x="1015"/>
        <item h="1" x="1182"/>
        <item h="1" x="82"/>
        <item h="1" x="209"/>
        <item h="1" x="420"/>
        <item h="1" x="1047"/>
        <item h="1" x="1318"/>
        <item h="1" x="1404"/>
        <item h="1" x="1346"/>
        <item h="1" x="756"/>
        <item h="1" x="1472"/>
        <item h="1" x="1714"/>
        <item h="1" x="1774"/>
        <item h="1" x="153"/>
        <item h="1" x="235"/>
        <item h="1" x="208"/>
        <item h="1" x="758"/>
        <item h="1" x="1330"/>
        <item h="1" x="275"/>
        <item h="1" x="271"/>
        <item h="1" x="156"/>
        <item h="1" x="125"/>
        <item h="1" x="1462"/>
        <item h="1" x="983"/>
        <item h="1" x="291"/>
        <item h="1" x="1569"/>
        <item h="1" x="1352"/>
        <item h="1" x="1098"/>
        <item h="1" x="1622"/>
        <item h="1" x="640"/>
        <item h="1" x="21"/>
        <item h="1" x="336"/>
        <item h="1" x="722"/>
        <item h="1" x="1601"/>
        <item h="1" x="590"/>
        <item h="1" x="840"/>
        <item h="1" x="963"/>
        <item h="1" x="1449"/>
        <item h="1" x="734"/>
        <item x="479"/>
        <item h="1" x="804"/>
        <item h="1" x="605"/>
        <item h="1" x="412"/>
        <item h="1" x="961"/>
        <item h="1" x="599"/>
        <item h="1" x="1211"/>
        <item h="1" x="954"/>
        <item h="1" x="1640"/>
        <item h="1" x="952"/>
        <item h="1" x="1564"/>
        <item h="1" x="1430"/>
        <item h="1" x="1516"/>
        <item h="1" x="1134"/>
        <item h="1" x="785"/>
        <item h="1" x="507"/>
        <item h="1" x="1278"/>
        <item h="1" x="708"/>
        <item h="1" x="1052"/>
        <item h="1" x="1563"/>
        <item h="1" x="1262"/>
        <item h="1" x="1649"/>
        <item h="1" x="1180"/>
        <item h="1" x="1090"/>
        <item h="1" x="977"/>
        <item h="1" x="970"/>
        <item h="1" x="706"/>
        <item h="1" x="1631"/>
        <item h="1" x="1358"/>
        <item h="1" x="42"/>
        <item h="1" x="713"/>
        <item h="1" x="85"/>
        <item h="1" x="27"/>
        <item h="1" x="198"/>
        <item h="1" x="96"/>
        <item h="1" x="174"/>
        <item h="1" x="73"/>
        <item h="1" x="94"/>
        <item h="1" x="140"/>
        <item h="1" x="150"/>
        <item h="1" x="59"/>
        <item h="1" x="152"/>
        <item h="1" x="276"/>
        <item h="1" x="51"/>
        <item h="1" x="176"/>
        <item h="1" x="132"/>
        <item h="1" x="658"/>
        <item h="1" x="1364"/>
        <item h="1" x="792"/>
        <item h="1" x="773"/>
        <item h="1" x="972"/>
        <item h="1" x="584"/>
        <item h="1" x="1025"/>
        <item h="1" x="387"/>
        <item h="1" x="37"/>
        <item h="1" x="1150"/>
        <item h="1" x="729"/>
        <item h="1" x="1392"/>
        <item h="1" x="1544"/>
        <item h="1" x="46"/>
        <item h="1" x="608"/>
        <item h="1" x="602"/>
        <item h="1" x="633"/>
        <item h="1" x="990"/>
        <item h="1" x="1082"/>
        <item h="1" x="757"/>
        <item h="1" x="525"/>
        <item h="1" x="1691"/>
        <item h="1" x="1298"/>
        <item h="1" x="1039"/>
        <item h="1" x="1327"/>
        <item h="1" x="636"/>
        <item h="1" x="614"/>
        <item h="1" x="1514"/>
        <item x="464"/>
        <item h="1" x="886"/>
        <item h="1" x="1583"/>
        <item h="1" x="768"/>
        <item h="1" x="628"/>
        <item h="1" x="735"/>
        <item h="1" x="22"/>
        <item h="1" x="40"/>
        <item h="1" x="57"/>
        <item h="1" x="25"/>
        <item h="1" x="48"/>
        <item h="1" x="41"/>
        <item h="1" x="54"/>
        <item h="1" x="55"/>
        <item h="1" x="56"/>
        <item h="1" x="43"/>
        <item h="1" x="206"/>
        <item h="1" x="112"/>
        <item h="1" x="197"/>
        <item h="1" x="76"/>
        <item h="1" x="252"/>
        <item h="1" x="185"/>
        <item h="1" x="230"/>
        <item h="1" x="118"/>
        <item h="1" x="253"/>
        <item h="1" x="129"/>
        <item h="1" x="93"/>
        <item h="1" x="284"/>
        <item h="1" x="160"/>
        <item h="1" x="183"/>
        <item h="1" x="167"/>
        <item h="1" x="77"/>
        <item h="1" x="280"/>
        <item h="1" x="251"/>
        <item h="1" x="1729"/>
        <item h="1" x="278"/>
        <item h="1" x="1752"/>
        <item h="1" x="1727"/>
        <item h="1" x="1126"/>
        <item h="1" x="1744"/>
        <item h="1" x="1734"/>
        <item h="1" x="1738"/>
        <item h="1" x="1724"/>
        <item h="1" x="39"/>
        <item h="1" x="1725"/>
        <item h="1" x="1782"/>
        <item h="1" x="643"/>
        <item h="1" x="1121"/>
        <item h="1" x="1771"/>
        <item h="1" x="87"/>
        <item h="1" x="127"/>
        <item h="1" x="220"/>
        <item h="1" x="294"/>
        <item h="1" x="184"/>
        <item h="1" x="485"/>
        <item h="1" x="189"/>
        <item h="1" x="494"/>
        <item h="1" x="186"/>
        <item h="1" x="158"/>
        <item h="1" x="231"/>
        <item h="1" x="627"/>
        <item h="1" x="1271"/>
        <item h="1" x="451"/>
        <item h="1" x="1766"/>
        <item h="1" x="1776"/>
        <item h="1" x="180"/>
        <item h="1" x="304"/>
        <item h="1" x="1735"/>
        <item h="1" x="1822"/>
        <item h="1" x="1012"/>
        <item h="1" x="145"/>
        <item h="1" x="1693"/>
        <item h="1" x="1345"/>
        <item h="1" x="233"/>
        <item h="1" x="227"/>
        <item h="1" x="101"/>
        <item h="1" x="270"/>
        <item h="1" x="1779"/>
        <item h="1" x="669"/>
        <item h="1" x="607"/>
        <item x="20"/>
        <item h="1" x="1709"/>
        <item h="1" x="373"/>
        <item h="1" x="1460"/>
        <item h="1" x="696"/>
        <item h="1" x="1323"/>
        <item h="1" x="819"/>
        <item h="1" x="13"/>
        <item h="1" x="1552"/>
        <item h="1" x="508"/>
        <item h="1" x="1523"/>
        <item h="1" x="1441"/>
        <item h="1" x="170"/>
        <item h="1" x="450"/>
        <item h="1" x="16"/>
        <item h="1" x="340"/>
        <item h="1" x="389"/>
        <item h="1" x="1504"/>
        <item h="1" x="1324"/>
        <item h="1" x="1764"/>
        <item h="1" x="568"/>
        <item h="1" x="553"/>
        <item h="1" x="368"/>
        <item h="1" x="1723"/>
        <item h="1" x="325"/>
        <item h="1" x="1780"/>
        <item h="1" x="429"/>
        <item h="1" x="484"/>
        <item h="1" x="889"/>
        <item h="1" x="1223"/>
        <item h="1" x="487"/>
        <item h="1" x="926"/>
        <item h="1" x="436"/>
        <item h="1" x="1076"/>
        <item h="1" x="423"/>
        <item h="1" x="895"/>
        <item h="1" x="181"/>
        <item h="1" x="218"/>
        <item h="1" x="1695"/>
        <item h="1" x="461"/>
        <item h="1" x="818"/>
        <item h="1" x="1072"/>
        <item h="1" x="1488"/>
        <item h="1" x="361"/>
        <item h="1" x="860"/>
        <item h="1" x="923"/>
        <item x="469"/>
        <item h="1" x="1585"/>
        <item h="1" x="873"/>
        <item h="1" x="901"/>
        <item h="1" x="1486"/>
        <item h="1" x="1490"/>
        <item h="1" x="1477"/>
        <item h="1" x="1503"/>
        <item h="1" x="1476"/>
        <item h="1" x="1438"/>
        <item h="1" x="644"/>
        <item h="1" x="841"/>
        <item h="1" x="1485"/>
        <item h="1" x="1174"/>
        <item h="1" x="830"/>
        <item h="1" x="1491"/>
        <item h="1" x="914"/>
        <item h="1" x="495"/>
        <item h="1" x="1246"/>
        <item h="1" x="1696"/>
        <item h="1" x="1197"/>
        <item x="460"/>
        <item h="1" x="1718"/>
        <item x="376"/>
        <item h="1" x="1686"/>
        <item h="1" x="1384"/>
        <item h="1" x="1518"/>
        <item h="1" x="1804"/>
        <item h="1" x="779"/>
        <item h="1" x="1133"/>
        <item h="1" x="1220"/>
        <item h="1" x="1326"/>
        <item h="1" x="1148"/>
        <item h="1" x="1077"/>
        <item h="1" x="835"/>
        <item h="1" x="856"/>
        <item h="1" x="1427"/>
        <item h="1" x="806"/>
        <item h="1" x="1267"/>
        <item h="1" x="1787"/>
        <item h="1" x="1065"/>
        <item h="1" x="1611"/>
        <item h="1" x="980"/>
        <item h="1" x="369"/>
        <item h="1" x="656"/>
        <item h="1" x="1058"/>
        <item h="1" x="1493"/>
        <item h="1" x="1228"/>
        <item h="1" x="1699"/>
        <item h="1" x="844"/>
        <item h="1" x="1080"/>
        <item h="1" x="1607"/>
        <item h="1" x="1132"/>
        <item h="1" x="1489"/>
        <item h="1" x="1561"/>
        <item h="1" x="891"/>
        <item h="1" x="913"/>
        <item h="1" x="654"/>
        <item h="1" x="600"/>
        <item h="1" x="848"/>
        <item h="1" x="1122"/>
        <item h="1" x="1471"/>
        <item h="1" x="432"/>
        <item h="1" x="839"/>
        <item h="1" x="1666"/>
        <item h="1" x="512"/>
        <item h="1" x="352"/>
        <item h="1" x="1312"/>
        <item h="1" x="1481"/>
        <item h="1" x="580"/>
        <item h="1" x="1785"/>
        <item h="1" x="520"/>
        <item h="1" x="1716"/>
        <item h="1" x="1717"/>
        <item h="1" x="1458"/>
        <item h="1" x="15"/>
        <item h="1" x="837"/>
        <item h="1" x="1770"/>
        <item h="1" x="488"/>
        <item h="1" x="1079"/>
        <item h="1" x="1155"/>
        <item h="1" x="853"/>
        <item h="1" x="1675"/>
        <item h="1" x="1557"/>
        <item h="1" x="852"/>
        <item h="1" x="406"/>
        <item h="1" x="1305"/>
        <item h="1" x="702"/>
        <item h="1" x="351"/>
        <item h="1" x="506"/>
        <item h="1" x="1500"/>
        <item h="1" x="1300"/>
        <item h="1" x="1487"/>
        <item h="1" x="1484"/>
        <item h="1" x="950"/>
        <item h="1" x="817"/>
        <item h="1" x="1577"/>
        <item h="1" x="1022"/>
        <item h="1" x="1217"/>
        <item h="1" x="1762"/>
        <item h="1" x="1768"/>
        <item h="1" x="1281"/>
        <item h="1" x="797"/>
        <item h="1" x="1243"/>
        <item h="1" x="256"/>
        <item h="1" x="1428"/>
        <item h="1" x="269"/>
        <item h="1" x="1801"/>
        <item h="1" x="620"/>
        <item h="1" x="1791"/>
        <item h="1" x="439"/>
        <item h="1" x="1250"/>
        <item h="1" x="1309"/>
        <item h="1" x="1704"/>
        <item h="1" x="212"/>
        <item h="1" x="207"/>
        <item h="1" x="274"/>
        <item h="1" x="228"/>
        <item h="1" x="226"/>
        <item h="1" x="1658"/>
        <item x="5"/>
        <item h="1" x="688"/>
        <item h="1" x="1470"/>
        <item h="1" x="645"/>
        <item h="1" x="812"/>
        <item h="1" x="1360"/>
        <item h="1" x="1071"/>
        <item h="1" x="1562"/>
        <item h="1" x="1530"/>
        <item h="1" x="1102"/>
        <item h="1" x="882"/>
        <item h="1" x="136"/>
        <item h="1" x="869"/>
        <item h="1" x="1475"/>
        <item h="1" x="1277"/>
        <item h="1" x="805"/>
        <item h="1" x="755"/>
        <item h="1" x="907"/>
        <item h="1" x="258"/>
        <item h="1" x="1517"/>
        <item h="1" x="1743"/>
        <item h="1" x="504"/>
        <item h="1" x="489"/>
        <item h="1" x="1227"/>
        <item h="1" x="739"/>
        <item h="1" x="947"/>
        <item h="1" x="1565"/>
        <item h="1" x="1202"/>
        <item h="1" x="1120"/>
        <item h="1" x="1376"/>
        <item h="1" x="1266"/>
        <item h="1" x="1398"/>
        <item h="1" x="353"/>
        <item h="1" x="863"/>
        <item h="1" x="565"/>
        <item h="1" x="355"/>
        <item h="1" x="1056"/>
        <item h="1" x="1037"/>
        <item h="1" x="1005"/>
        <item h="1" x="579"/>
        <item h="1" x="173"/>
        <item h="1" x="587"/>
        <item h="1" x="944"/>
        <item h="1" x="1100"/>
        <item h="1" x="904"/>
        <item h="1" x="609"/>
        <item h="1" x="1184"/>
        <item h="1" x="1185"/>
        <item h="1" x="1188"/>
        <item h="1" x="731"/>
        <item h="1" x="1084"/>
        <item h="1" x="1365"/>
        <item h="1" x="440"/>
        <item h="1" x="434"/>
        <item h="1" x="862"/>
        <item h="1" x="1413"/>
        <item h="1" x="800"/>
        <item h="1" x="483"/>
        <item h="1" x="1075"/>
        <item h="1" x="1463"/>
        <item h="1" x="567"/>
        <item h="1" x="664"/>
        <item h="1" x="1222"/>
        <item h="1" x="1226"/>
        <item h="1" x="1667"/>
        <item h="1" x="940"/>
        <item h="1" x="1287"/>
        <item h="1" x="775"/>
        <item h="1" x="746"/>
        <item h="1" x="942"/>
        <item h="1" x="978"/>
        <item h="1" x="625"/>
        <item h="1" x="1642"/>
        <item h="1" x="777"/>
        <item h="1" x="692"/>
        <item h="1" x="1006"/>
        <item h="1" x="1191"/>
        <item h="1" x="155"/>
        <item h="1" x="1093"/>
        <item h="1" x="1377"/>
        <item h="1" x="264"/>
        <item h="1" x="782"/>
        <item h="1" x="875"/>
        <item h="1" x="1143"/>
        <item h="1" x="67"/>
        <item h="1" x="951"/>
        <item h="1" x="1117"/>
        <item h="1" x="955"/>
        <item h="1" x="89"/>
        <item h="1" x="725"/>
        <item h="1" x="117"/>
        <item h="1" x="188"/>
        <item h="1" x="647"/>
        <item h="1" x="1573"/>
        <item h="1" x="613"/>
        <item h="1" x="1685"/>
        <item h="1" x="1483"/>
        <item h="1" x="1252"/>
        <item h="1" x="1136"/>
        <item h="1" x="1131"/>
        <item h="1" x="816"/>
        <item h="1" x="684"/>
        <item h="1" x="789"/>
        <item h="1" x="1650"/>
        <item h="1" x="975"/>
        <item h="1" x="562"/>
        <item h="1" x="871"/>
        <item h="1" x="1104"/>
        <item h="1" x="1145"/>
        <item h="1" x="1386"/>
        <item h="1" x="572"/>
        <item h="1" x="482"/>
        <item h="1" x="1560"/>
        <item h="1" x="765"/>
        <item h="1" x="1457"/>
        <item h="1" x="1315"/>
        <item h="1" x="187"/>
        <item h="1" x="254"/>
        <item h="1" x="302"/>
        <item h="1" x="298"/>
        <item h="1" x="199"/>
        <item h="1" x="62"/>
        <item h="1" x="299"/>
        <item h="1" x="163"/>
        <item h="1" x="1726"/>
        <item h="1" x="1795"/>
        <item h="1" x="1794"/>
        <item h="1" x="1786"/>
        <item h="1" x="374"/>
        <item h="1" x="418"/>
        <item h="1" x="593"/>
        <item h="1" x="1574"/>
        <item h="1" x="1001"/>
        <item h="1" x="655"/>
        <item h="1" x="1158"/>
        <item h="1" x="1576"/>
        <item h="1" x="1480"/>
        <item h="1" x="414"/>
        <item h="1" x="592"/>
        <item h="1" x="1453"/>
        <item h="1" x="720"/>
        <item h="1" x="1807"/>
        <item h="1" x="1028"/>
        <item h="1" x="827"/>
        <item h="1" x="1159"/>
        <item h="1" x="956"/>
        <item h="1" x="693"/>
        <item h="1" x="1066"/>
        <item h="1" x="638"/>
        <item h="1" x="752"/>
        <item h="1" x="1153"/>
        <item h="1" x="878"/>
        <item x="457"/>
        <item h="1" x="1645"/>
        <item h="1" x="466"/>
        <item h="1" x="824"/>
        <item h="1" x="401"/>
        <item h="1" x="1461"/>
        <item h="1" x="902"/>
        <item h="1" x="1555"/>
        <item h="1" x="1212"/>
        <item h="1" x="1171"/>
        <item h="1" x="1679"/>
        <item h="1" x="356"/>
        <item h="1" x="1103"/>
        <item h="1" x="1592"/>
        <item h="1" x="715"/>
        <item h="1" x="1128"/>
        <item h="1" x="473"/>
        <item h="1" x="1167"/>
        <item h="1" x="748"/>
        <item h="1" x="815"/>
        <item h="1" x="575"/>
        <item h="1" x="701"/>
        <item h="1" x="1284"/>
        <item h="1" x="611"/>
        <item h="1" x="1625"/>
        <item h="1" x="822"/>
        <item h="1" x="471"/>
        <item h="1" x="1593"/>
        <item h="1" x="1439"/>
        <item h="1" x="925"/>
        <item h="1" x="719"/>
        <item h="1" x="662"/>
        <item h="1" x="550"/>
        <item h="1" x="675"/>
        <item h="1" x="320"/>
        <item h="1" x="383"/>
        <item h="1" x="1440"/>
        <item h="1" x="1534"/>
        <item h="1" x="1010"/>
        <item h="1" x="371"/>
        <item h="1" x="1335"/>
        <item h="1" x="1535"/>
        <item h="1" x="1446"/>
        <item h="1" x="685"/>
        <item h="1" x="422"/>
        <item h="1" x="744"/>
        <item h="1" x="1442"/>
        <item h="1" x="1551"/>
        <item h="1" x="1396"/>
        <item h="1" x="846"/>
        <item h="1" x="760"/>
        <item h="1" x="612"/>
        <item h="1" x="446"/>
        <item h="1" x="820"/>
        <item h="1" x="1245"/>
        <item h="1" x="1157"/>
        <item h="1" x="1641"/>
        <item h="1" x="1044"/>
        <item h="1" x="1556"/>
        <item h="1" x="1589"/>
        <item h="1" x="1011"/>
        <item h="1" x="849"/>
        <item h="1" x="1048"/>
        <item h="1" x="1603"/>
        <item h="1" x="1474"/>
        <item h="1" x="1612"/>
        <item h="1" x="1578"/>
        <item h="1" x="857"/>
        <item h="1" x="881"/>
        <item h="1" x="1447"/>
        <item h="1" x="601"/>
        <item h="1" x="1241"/>
        <item h="1" x="631"/>
        <item h="1" x="564"/>
        <item h="1" x="823"/>
        <item h="1" x="1445"/>
        <item h="1" x="1207"/>
        <item h="1" x="749"/>
        <item h="1" x="573"/>
        <item h="1" x="1435"/>
        <item h="1" x="1041"/>
        <item h="1" x="1206"/>
        <item h="1" x="1665"/>
        <item h="1" x="1519"/>
        <item h="1" x="653"/>
        <item h="1" x="938"/>
        <item h="1" x="1652"/>
        <item h="1" x="1110"/>
        <item h="1" x="1050"/>
        <item h="1" x="759"/>
        <item h="1" x="541"/>
        <item h="1" x="1580"/>
        <item h="1" x="1655"/>
        <item h="1" x="686"/>
        <item h="1" x="959"/>
        <item h="1" x="922"/>
        <item h="1" x="1522"/>
        <item h="1" x="927"/>
        <item h="1" x="1790"/>
        <item h="1" x="1692"/>
        <item h="1" x="936"/>
        <item h="1" x="1550"/>
        <item h="1" x="888"/>
        <item h="1" x="1777"/>
        <item h="1" x="924"/>
        <item h="1" x="1162"/>
        <item h="1" x="1542"/>
        <item h="1" x="289"/>
        <item h="1" x="933"/>
        <item h="1" x="301"/>
        <item h="1" x="454"/>
        <item h="1" x="808"/>
        <item h="1" x="1259"/>
        <item h="1" x="953"/>
        <item h="1" x="1700"/>
        <item h="1" x="285"/>
        <item h="1" x="583"/>
        <item h="1" x="1647"/>
        <item h="1" x="1821"/>
        <item h="1" x="35"/>
        <item h="1" x="831"/>
        <item h="1" x="384"/>
        <item h="1" x="1393"/>
        <item h="1" x="1230"/>
        <item h="1" x="191"/>
        <item h="1" x="364"/>
        <item h="1" x="1363"/>
        <item h="1" x="1083"/>
        <item h="1" x="1467"/>
        <item h="1" x="95"/>
        <item h="1" x="88"/>
        <item h="1" x="1291"/>
        <item h="1" x="1232"/>
        <item h="1" x="1505"/>
        <item h="1" x="481"/>
        <item h="1" x="165"/>
        <item h="1" x="138"/>
        <item h="1" x="248"/>
        <item h="1" x="92"/>
        <item h="1" x="994"/>
        <item h="1" x="237"/>
        <item h="1" x="677"/>
        <item h="1" x="892"/>
        <item h="1" x="887"/>
        <item h="1" x="700"/>
        <item h="1" x="1760"/>
        <item h="1" x="1464"/>
        <item h="1" x="8"/>
        <item h="1" x="1659"/>
        <item h="1" x="1129"/>
        <item h="1" x="866"/>
        <item h="1" x="465"/>
        <item h="1" x="903"/>
        <item h="1" x="1023"/>
        <item h="1" x="1773"/>
        <item h="1" x="410"/>
        <item h="1" x="1209"/>
        <item h="1" x="1253"/>
        <item h="1" x="1528"/>
        <item h="1" x="283"/>
        <item h="1" x="224"/>
        <item h="1" x="657"/>
        <item h="1" x="1166"/>
        <item h="1" x="455"/>
        <item h="1" x="192"/>
        <item h="1" x="1108"/>
        <item h="1" x="1236"/>
        <item h="1" x="1292"/>
        <item h="1" x="1756"/>
        <item h="1" x="419"/>
        <item h="1" x="1302"/>
        <item h="1" x="1638"/>
        <item h="1" x="1663"/>
        <item h="1" x="868"/>
        <item h="1" x="1775"/>
        <item h="1" x="1798"/>
        <item h="1" x="1788"/>
        <item h="1" x="107"/>
        <item h="1" x="1116"/>
        <item h="1" x="63"/>
        <item h="1" x="331"/>
        <item h="1" x="1045"/>
        <item h="1" x="1124"/>
        <item h="1" x="380"/>
        <item h="1" x="511"/>
        <item h="1" x="499"/>
        <item h="1" x="912"/>
        <item h="1" x="870"/>
        <item h="1" x="306"/>
        <item h="1" x="1101"/>
        <item h="1" x="538"/>
        <item h="1" x="1620"/>
        <item h="1" x="492"/>
        <item h="1" x="962"/>
        <item h="1" x="683"/>
        <item h="1" x="534"/>
        <item h="1" x="500"/>
        <item h="1" x="1387"/>
        <item h="1" x="1409"/>
        <item h="1" x="1388"/>
        <item h="1" x="1178"/>
        <item h="1" x="1401"/>
        <item h="1" x="505"/>
        <item h="1" x="19"/>
        <item h="1" x="1400"/>
        <item h="1" x="391"/>
        <item h="1" x="1479"/>
        <item h="1" x="968"/>
        <item h="1" x="1629"/>
        <item h="1" x="1216"/>
        <item h="1" x="646"/>
        <item h="1" x="1425"/>
        <item h="1" x="425"/>
        <item h="1" x="1276"/>
        <item h="1" x="1353"/>
        <item h="1" x="1418"/>
        <item h="1" x="490"/>
        <item h="1" x="1295"/>
        <item h="1" x="617"/>
        <item h="1" x="430"/>
        <item h="1" x="949"/>
        <item h="1" x="1609"/>
        <item h="1" x="1448"/>
        <item h="1" x="976"/>
        <item h="1" x="1240"/>
        <item h="1" x="1338"/>
        <item h="1" x="1085"/>
        <item h="1" x="1263"/>
        <item h="1" x="1234"/>
        <item h="1" x="335"/>
        <item h="1" x="1331"/>
        <item h="1" x="1334"/>
        <item h="1" x="295"/>
        <item h="1" x="1275"/>
        <item h="1" x="1274"/>
        <item h="1" x="1548"/>
        <item h="1" x="1355"/>
        <item h="1" x="678"/>
        <item h="1" x="619"/>
        <item h="1" x="1349"/>
        <item h="1" x="365"/>
        <item h="1" x="1279"/>
        <item h="1" x="1060"/>
        <item h="1" x="9"/>
        <item h="1" x="310"/>
        <item h="1" x="10"/>
        <item h="1" x="268"/>
        <item h="1" x="660"/>
        <item h="1" x="570"/>
        <item h="1" x="1536"/>
        <item h="1" x="905"/>
        <item h="1" x="1009"/>
        <item h="1" x="694"/>
        <item h="1" x="1526"/>
        <item h="1" x="1027"/>
        <item h="1" x="1173"/>
        <item h="1" x="1369"/>
        <item h="1" x="1109"/>
        <item h="1" x="1657"/>
        <item h="1" x="1201"/>
        <item h="1" x="786"/>
        <item h="1" x="1468"/>
        <item h="1" x="1029"/>
        <item h="1" x="858"/>
        <item h="1" x="1031"/>
        <item h="1" x="421"/>
        <item h="1" x="603"/>
        <item h="1" x="49"/>
        <item h="1" x="47"/>
        <item h="1" x="1648"/>
        <item h="1" x="1532"/>
        <item h="1" x="0"/>
        <item h="1" x="1721"/>
        <item h="1" x="259"/>
        <item h="1" x="1706"/>
        <item h="1" x="99"/>
        <item h="1" x="179"/>
        <item h="1" x="790"/>
        <item h="1" x="795"/>
        <item h="1" x="327"/>
        <item h="1" x="1654"/>
        <item h="1" x="548"/>
        <item h="1" x="1021"/>
        <item h="1" x="549"/>
        <item h="1" x="546"/>
        <item h="1" x="551"/>
        <item h="1" x="53"/>
        <item h="1" x="229"/>
        <item h="1" x="296"/>
        <item h="1" x="836"/>
        <item h="1" x="650"/>
        <item h="1" x="1730"/>
        <item h="1" x="193"/>
        <item h="1" x="1793"/>
        <item h="1" x="1797"/>
        <item h="1" x="1004"/>
        <item h="1" x="697"/>
        <item h="1" x="1239"/>
        <item h="1" x="982"/>
        <item h="1" x="202"/>
        <item h="1" x="244"/>
        <item h="1" x="243"/>
        <item h="1" x="616"/>
        <item h="1" x="910"/>
        <item h="1" x="710"/>
        <item h="1" x="762"/>
        <item h="1" x="668"/>
        <item h="1" x="1042"/>
        <item h="1" x="796"/>
        <item h="1" x="1138"/>
        <item h="1" x="783"/>
        <item h="1" x="642"/>
        <item h="1" x="1106"/>
        <item h="1" x="807"/>
        <item h="1" x="1436"/>
        <item h="1" x="1379"/>
        <item h="1" x="1147"/>
        <item h="1" x="632"/>
        <item h="1" x="784"/>
        <item h="1" x="723"/>
        <item h="1" x="1621"/>
        <item h="1" x="634"/>
        <item h="1" x="793"/>
        <item h="1" x="586"/>
        <item h="1" x="767"/>
        <item h="1" x="1781"/>
        <item h="1" x="1183"/>
        <item h="1" x="832"/>
        <item h="1" x="1554"/>
        <item h="1" x="1492"/>
        <item h="1" x="1399"/>
        <item h="1" x="1260"/>
        <item h="1" x="738"/>
        <item h="1" x="513"/>
        <item h="1" x="1390"/>
        <item h="1" x="1380"/>
        <item h="1" x="1368"/>
        <item h="1" x="498"/>
        <item h="1" x="517"/>
        <item h="1" x="1732"/>
        <item h="1" x="357"/>
        <item h="1" x="1549"/>
        <item h="1" x="1218"/>
        <item h="1" x="1114"/>
        <item h="1" x="992"/>
        <item h="1" x="1286"/>
        <item h="1" x="45"/>
        <item h="1" x="323"/>
        <item h="1" x="1784"/>
        <item h="1" x="1736"/>
        <item h="1" x="1742"/>
        <item h="1" x="859"/>
        <item h="1" x="321"/>
        <item h="1" x="1745"/>
        <item h="1" x="1754"/>
        <item h="1" x="236"/>
        <item h="1" x="143"/>
        <item h="1" x="297"/>
        <item h="1" x="330"/>
        <item h="1" x="315"/>
        <item h="1" x="314"/>
        <item h="1" x="1746"/>
        <item h="1" x="308"/>
        <item h="1" x="328"/>
        <item h="1" x="322"/>
        <item h="1" x="1731"/>
        <item h="1" x="1741"/>
        <item h="1" x="239"/>
        <item h="1" x="318"/>
        <item h="1" x="1753"/>
        <item h="1" x="309"/>
        <item h="1" x="1739"/>
        <item h="1" x="1707"/>
        <item h="1" x="29"/>
        <item h="1" x="319"/>
        <item h="1" x="286"/>
        <item h="1" x="249"/>
        <item h="1" x="166"/>
        <item h="1" x="84"/>
        <item h="1" x="80"/>
        <item h="1" x="91"/>
        <item h="1" x="204"/>
        <item h="1" x="26"/>
        <item h="1" x="894"/>
        <item h="1" x="409"/>
        <item h="1" x="851"/>
        <item h="1" x="803"/>
        <item h="1" x="1720"/>
        <item h="1" x="437"/>
        <item h="1" x="1800"/>
        <item h="1" x="1610"/>
        <item h="1" x="690"/>
        <item h="1" x="1192"/>
        <item h="1" x="843"/>
        <item h="1" x="1235"/>
        <item h="1" x="834"/>
        <item h="1" x="1632"/>
        <item h="1" x="948"/>
        <item h="1" x="828"/>
        <item h="1" x="1672"/>
        <item h="1" x="396"/>
        <item h="1" x="1091"/>
        <item h="1" x="1424"/>
        <item h="1" x="1381"/>
        <item h="1" x="1521"/>
        <item h="1" x="547"/>
        <item h="1" x="845"/>
        <item h="1" x="916"/>
        <item h="1" x="899"/>
        <item h="1" x="1478"/>
        <item h="1" x="1416"/>
        <item h="1" x="898"/>
        <item h="1" x="1599"/>
        <item h="1" x="281"/>
        <item h="1" x="591"/>
        <item h="1" x="1255"/>
        <item h="1" x="367"/>
        <item h="1" x="400"/>
        <item h="1" x="1361"/>
        <item h="1" x="1064"/>
        <item h="1" x="260"/>
        <item h="1" x="540"/>
        <item h="1" x="1251"/>
        <item h="1" x="182"/>
        <item h="1" x="1660"/>
        <item h="1" x="629"/>
        <item h="1" x="1673"/>
        <item h="1" x="1572"/>
        <item h="1" x="1198"/>
        <item h="1" x="1032"/>
        <item h="1" x="135"/>
        <item h="1" x="1789"/>
        <item h="1" x="737"/>
        <item h="1" x="880"/>
        <item h="1" x="649"/>
        <item h="1" x="427"/>
        <item h="1" x="462"/>
        <item h="1" x="1677"/>
        <item h="1" x="1046"/>
        <item h="1" x="1208"/>
        <item h="1" x="1671"/>
        <item h="1" x="1496"/>
        <item h="1" x="526"/>
        <item h="1" x="1597"/>
        <item h="1" x="1314"/>
        <item h="1" x="1053"/>
        <item h="1" x="476"/>
        <item h="1" x="1670"/>
        <item h="1" x="921"/>
        <item h="1" x="14"/>
        <item h="1" x="1078"/>
        <item h="1" x="1796"/>
        <item h="1" x="709"/>
        <item h="1" x="604"/>
        <item h="1" x="561"/>
        <item h="1" x="86"/>
        <item h="1" x="221"/>
        <item h="1" x="300"/>
        <item h="1" x="877"/>
        <item h="1" x="109"/>
        <item h="1" x="1007"/>
        <item h="1" x="1824"/>
        <item h="1" x="1"/>
        <item h="1" x="1684"/>
        <item h="1" x="958"/>
        <item h="1" x="1767"/>
        <item h="1" x="1411"/>
        <item h="1" x="667"/>
        <item h="1" x="1168"/>
        <item h="1" x="974"/>
        <item h="1" x="711"/>
        <item h="1" x="445"/>
        <item h="1" x="1288"/>
        <item h="1" x="4"/>
        <item h="1" x="241"/>
        <item h="1" x="128"/>
        <item h="1" x="70"/>
        <item h="1" x="3"/>
        <item h="1" x="1763"/>
        <item h="1" x="1703"/>
        <item h="1" x="111"/>
        <item h="1" x="130"/>
        <item h="1" x="555"/>
        <item h="1" x="802"/>
        <item h="1" x="1175"/>
        <item h="1" x="637"/>
        <item h="1" x="787"/>
        <item h="1" x="510"/>
        <item h="1" x="1639"/>
        <item h="1" x="635"/>
        <item h="1" x="402"/>
        <item h="1" x="1579"/>
        <item h="1" x="36"/>
        <item h="1" x="569"/>
        <item h="1" x="1630"/>
        <item h="1" x="1119"/>
        <item h="1" x="673"/>
        <item h="1" x="979"/>
        <item h="1" x="1444"/>
        <item h="1" x="1809"/>
        <item h="1" x="1817"/>
        <item h="1" x="1812"/>
        <item h="1" x="1810"/>
        <item h="1" x="1815"/>
        <item h="1" x="865"/>
        <item h="1" x="1176"/>
        <item h="1" x="872"/>
        <item h="1" x="1757"/>
        <item h="1" x="879"/>
        <item h="1" x="876"/>
        <item h="1" x="874"/>
        <item h="1" x="1712"/>
        <item h="1" x="12"/>
        <item h="1" x="1495"/>
        <item h="1" x="721"/>
        <item h="1" x="661"/>
        <item h="1" x="161"/>
        <item h="1" x="1728"/>
        <item h="1" x="154"/>
        <item h="1" x="223"/>
        <item h="1" x="108"/>
        <item h="1" x="38"/>
        <item h="1" x="58"/>
        <item h="1" x="313"/>
        <item h="1" x="973"/>
        <item h="1" x="1415"/>
        <item h="1" x="1139"/>
        <item h="1" x="1669"/>
        <item h="1" x="1089"/>
        <item h="1" x="776"/>
        <item h="1" x="703"/>
        <item h="1" x="1568"/>
        <item h="1" x="681"/>
        <item h="1" x="1258"/>
        <item h="1" x="1322"/>
        <item h="1" x="1633"/>
        <item h="1" x="405"/>
        <item h="1" x="1715"/>
        <item h="1" x="957"/>
        <item h="1" x="1803"/>
        <item h="1" x="1540"/>
        <item h="1" x="1529"/>
        <item h="1" x="932"/>
        <item h="1" x="535"/>
        <item h="1" x="1247"/>
        <item h="1" x="428"/>
        <item h="1" x="1722"/>
        <item h="1" x="900"/>
        <item h="1" x="574"/>
        <item h="1" x="1112"/>
        <item h="1" x="1581"/>
        <item h="1" x="1538"/>
        <item h="1" x="589"/>
        <item h="1" x="935"/>
        <item h="1" x="893"/>
        <item h="1" x="1161"/>
        <item h="1" x="585"/>
        <item h="1" x="317"/>
        <item h="1" x="594"/>
        <item h="1" x="630"/>
        <item h="1" x="217"/>
        <item h="1" x="121"/>
        <item h="1" x="214"/>
        <item h="1" x="61"/>
        <item h="1" x="1465"/>
        <item h="1" x="626"/>
        <item h="1" x="444"/>
        <item h="1" x="1661"/>
        <item h="1" x="459"/>
        <item h="1" x="452"/>
        <item h="1" x="28"/>
        <item h="1" x="838"/>
        <item h="1" x="1125"/>
        <item h="1" x="1588"/>
        <item h="1" x="747"/>
        <item h="1" x="1311"/>
        <item h="1" x="728"/>
        <item h="1" x="1332"/>
        <item h="1" x="1086"/>
        <item h="1" x="97"/>
        <item h="1" x="219"/>
        <item h="1" x="83"/>
        <item h="1" x="139"/>
        <item h="1" x="287"/>
        <item h="1" x="1806"/>
        <item h="1" x="1088"/>
        <item h="1" x="394"/>
        <item h="1" x="996"/>
        <item h="1" x="1337"/>
        <item h="1" x="811"/>
        <item h="1" x="530"/>
        <item h="1" x="1635"/>
        <item h="1" x="1357"/>
        <item h="1" x="1224"/>
        <item h="1" x="986"/>
        <item h="1" x="516"/>
        <item h="1" x="1628"/>
        <item h="1" x="780"/>
        <item h="1" x="1546"/>
        <item h="1" x="772"/>
        <item h="1" x="1257"/>
        <item h="1" x="522"/>
        <item h="1" x="1270"/>
        <item h="1" x="1336"/>
        <item h="1" x="745"/>
        <item h="1" x="939"/>
        <item h="1" x="1598"/>
        <item h="1" x="1591"/>
        <item h="1" x="1367"/>
        <item h="1" x="1342"/>
        <item h="1" x="528"/>
        <item h="1" x="730"/>
        <item h="1" x="1179"/>
        <item h="1" x="514"/>
        <item h="1" x="532"/>
        <item h="1" x="523"/>
        <item h="1" x="618"/>
        <item h="1" x="1389"/>
        <item h="1" x="1466"/>
        <item h="1" x="1149"/>
        <item h="1" x="813"/>
        <item h="1" x="103"/>
        <item h="1" x="290"/>
        <item h="1" x="411"/>
        <item h="1" x="847"/>
        <item h="1" x="742"/>
        <item h="1" x="346"/>
        <item h="1" x="1193"/>
        <item h="1" x="404"/>
        <item h="1" x="705"/>
        <item h="1" x="1689"/>
        <item h="1" x="435"/>
        <item h="1" x="1584"/>
        <item h="1" x="1059"/>
        <item h="1" x="1282"/>
        <item h="1" x="663"/>
        <item h="1" x="1533"/>
        <item h="1" x="890"/>
        <item h="1" x="799"/>
        <item h="1" x="453"/>
        <item h="1" x="998"/>
        <item h="1" x="386"/>
        <item h="1" x="1531"/>
        <item h="1" x="689"/>
        <item h="1" x="993"/>
        <item h="1" x="1152"/>
        <item h="1" x="1303"/>
        <item h="1" x="1454"/>
        <item h="1" x="1456"/>
        <item h="1" x="1130"/>
        <item h="1" x="1310"/>
        <item h="1" x="238"/>
        <item h="1" x="205"/>
        <item h="1" x="984"/>
        <item h="1" x="724"/>
        <item h="1" x="1350"/>
        <item h="1" x="1348"/>
        <item h="1" x="342"/>
        <item h="1" x="1194"/>
        <item h="1" x="1049"/>
        <item h="1" x="741"/>
        <item h="1" x="1205"/>
        <item h="1" x="679"/>
        <item h="1" x="829"/>
        <item h="1" x="920"/>
        <item h="1" x="801"/>
        <item h="1" x="563"/>
        <item h="1" x="431"/>
        <item h="1" x="763"/>
        <item h="1" x="1508"/>
        <item h="1" x="1057"/>
        <item h="1" x="1423"/>
        <item h="1" x="478"/>
        <item h="1" x="764"/>
        <item h="1" x="1225"/>
        <item h="1" x="1429"/>
        <item h="1" x="624"/>
        <item h="1" x="1151"/>
        <item h="1" x="1683"/>
        <item h="1" x="362"/>
        <item h="1" x="378"/>
        <item h="1" x="456"/>
        <item h="1" x="1566"/>
        <item h="1" x="999"/>
        <item h="1" x="1073"/>
        <item h="1" x="348"/>
        <item h="1" x="366"/>
        <item h="1" x="1189"/>
        <item h="1" x="543"/>
        <item h="1" x="395"/>
        <item h="1" x="449"/>
        <item h="1" x="399"/>
        <item h="1" x="1558"/>
        <item h="1" x="833"/>
        <item h="1" x="350"/>
        <item h="1" x="442"/>
        <item h="1" x="850"/>
        <item h="1" x="1111"/>
        <item h="1" x="750"/>
        <item h="1" x="502"/>
        <item h="1" x="1482"/>
        <item h="1" x="726"/>
        <item h="1" x="1614"/>
        <item h="1" x="1055"/>
        <item h="1" x="1570"/>
        <item h="1" x="1054"/>
        <item h="1" x="381"/>
        <item h="1" x="1040"/>
        <item h="1" x="566"/>
        <item h="1" x="521"/>
        <item h="1" x="1339"/>
        <item h="1" x="1372"/>
        <item h="1" x="1013"/>
        <item h="1" x="475"/>
        <item h="1" x="1371"/>
        <item h="1" x="417"/>
        <item h="1" x="1627"/>
        <item h="1" x="1634"/>
        <item h="1" x="1595"/>
        <item h="1" x="1636"/>
        <item h="1" x="433"/>
        <item h="1" x="883"/>
        <item h="1" x="1417"/>
        <item h="1" x="1242"/>
        <item h="1" x="344"/>
        <item h="1" x="1261"/>
        <item h="1" x="1587"/>
        <item h="1" x="1026"/>
        <item h="1" x="1299"/>
        <item h="1" x="531"/>
        <item h="1" x="1395"/>
        <item h="1" x="1319"/>
        <item h="1" x="533"/>
        <item h="1" x="1498"/>
        <item h="1" x="1664"/>
        <item h="1" x="407"/>
        <item h="1" x="1527"/>
        <item h="1" x="1553"/>
        <item h="1" x="751"/>
        <item h="1" x="1450"/>
        <item h="1" x="1181"/>
        <item h="1" x="1799"/>
        <item h="1" x="480"/>
        <item h="1" x="707"/>
        <item h="1" x="1269"/>
        <item h="1" x="666"/>
        <item h="1" x="1594"/>
        <item h="1" x="1163"/>
        <item h="1" x="1668"/>
        <item h="1" x="1307"/>
        <item h="1" x="1385"/>
        <item h="1" x="1759"/>
        <item h="1" x="467"/>
        <item h="1" x="447"/>
        <item h="1" x="1320"/>
        <item h="1" x="1154"/>
        <item h="1" x="370"/>
        <item h="1" x="537"/>
        <item h="1" x="1373"/>
        <item h="1" x="1061"/>
        <item h="1" x="1074"/>
        <item h="1" x="854"/>
        <item h="1" x="1019"/>
        <item h="1" x="606"/>
        <item h="1" x="855"/>
        <item h="1" x="544"/>
        <item h="1" x="1646"/>
        <item h="1" x="1016"/>
        <item h="1" x="1452"/>
        <item h="1" x="1512"/>
        <item h="1" x="1034"/>
        <item h="1" x="1030"/>
        <item h="1" x="545"/>
        <item h="1" x="670"/>
        <item h="1" x="1676"/>
        <item h="1" x="814"/>
        <item h="1" x="1123"/>
        <item h="1" x="1412"/>
        <item h="1" x="1520"/>
        <item h="1" x="358"/>
        <item h="1" x="1406"/>
        <item h="1" x="695"/>
        <item h="1" x="1501"/>
        <item h="1" x="1170"/>
        <item h="1" x="897"/>
        <item h="1" x="1600"/>
        <item h="1" x="345"/>
        <item h="1" x="1541"/>
        <item h="1" x="1051"/>
        <item h="1" x="1340"/>
        <item h="1" x="1539"/>
        <item h="1" x="842"/>
        <item h="1" x="416"/>
        <item h="1" x="931"/>
        <item h="1" x="1238"/>
        <item h="1" x="354"/>
        <item h="1" x="1543"/>
        <item h="1" x="1196"/>
        <item h="1" x="1297"/>
        <item h="1" x="1070"/>
        <item h="1" x="1606"/>
        <item h="1" x="1221"/>
        <item h="1" x="1383"/>
        <item h="1" x="1374"/>
        <item h="1" x="988"/>
        <item h="1" x="1118"/>
        <item h="1" x="1190"/>
        <item h="1" x="1434"/>
        <item h="1" x="1391"/>
        <item h="1" x="1105"/>
        <item h="1" x="774"/>
        <item h="1" x="1343"/>
        <item h="1" x="682"/>
        <item h="1" x="1414"/>
        <item h="1" x="1653"/>
        <item h="1" x="623"/>
        <item h="1" x="1619"/>
        <item h="1" x="408"/>
        <item h="1" x="1067"/>
        <item h="1" x="1094"/>
        <item h="1" x="1313"/>
        <item h="1" x="1038"/>
        <item h="1" x="372"/>
        <item h="1" x="1135"/>
        <item h="1" x="754"/>
        <item h="1" x="1095"/>
        <item h="1" x="911"/>
        <item h="1" x="1370"/>
        <item h="1" x="928"/>
        <item h="1" x="1204"/>
        <item h="1" x="1156"/>
        <item h="1" x="1003"/>
        <item h="1" x="909"/>
        <item h="1" x="659"/>
        <item h="1" x="1674"/>
        <item h="1" x="1020"/>
        <item h="1" x="761"/>
        <item h="1" x="826"/>
        <item h="1" x="1000"/>
        <item h="1" x="1169"/>
        <item h="1" x="1394"/>
        <item h="1" x="867"/>
        <item h="1" x="1200"/>
        <item h="1" x="1254"/>
        <item h="1" x="1008"/>
        <item h="1" x="930"/>
        <item h="1" x="1443"/>
        <item h="1" x="1033"/>
        <item h="1" x="468"/>
        <item h="1" x="486"/>
        <item h="1" x="1035"/>
        <item h="1" x="1043"/>
        <item h="1" x="1662"/>
        <item h="1" x="1141"/>
        <item h="1" x="809"/>
        <item h="1" x="1433"/>
        <item h="1" x="861"/>
        <item h="1" x="1017"/>
        <item h="1" x="1643"/>
        <item h="1" x="1097"/>
        <item h="1" x="771"/>
        <item h="1" x="648"/>
        <item h="1" x="1402"/>
        <item h="1" x="1293"/>
        <item h="1" x="781"/>
        <item h="1" x="341"/>
        <item h="1" x="1420"/>
        <item h="1" x="743"/>
        <item h="1" x="718"/>
        <item h="1" x="639"/>
        <item h="1" x="1002"/>
        <item h="1" x="390"/>
        <item h="1" x="1545"/>
        <item h="1" x="896"/>
        <item h="1" x="1296"/>
        <item h="1" x="1233"/>
        <item h="1" x="965"/>
        <item h="1" x="908"/>
        <item h="1" x="1624"/>
        <item h="1" x="571"/>
        <item h="1" x="458"/>
        <item h="1" x="536"/>
        <item h="1" x="1229"/>
        <item h="1" x="610"/>
        <item h="1" x="997"/>
        <item h="1" x="1582"/>
        <item h="1" x="1608"/>
        <item h="1" x="1062"/>
        <item h="1" x="1437"/>
        <item h="1" x="864"/>
        <item h="1" x="1681"/>
        <item h="1" x="1617"/>
        <item h="1" x="1272"/>
        <item h="1" x="560"/>
        <item h="1" x="716"/>
        <item h="1" x="704"/>
        <item h="1" x="699"/>
        <item h="1" x="1656"/>
        <item h="1" x="438"/>
        <item h="1" x="791"/>
        <item h="1" x="1107"/>
        <item h="1" x="519"/>
        <item h="1" x="1615"/>
        <item h="1" x="934"/>
        <item h="1" x="1651"/>
        <item h="1" x="397"/>
        <item h="1" x="363"/>
        <item h="1" x="1637"/>
        <item h="1" x="1421"/>
        <item h="1" x="1403"/>
        <item h="1" x="379"/>
        <item h="1" x="393"/>
        <item h="1" x="1210"/>
        <item h="1" x="501"/>
        <item h="1" x="778"/>
        <item h="1" x="1213"/>
        <item h="1" x="960"/>
        <item h="1" x="1321"/>
        <item h="1" x="1186"/>
        <item h="1" x="1069"/>
        <item h="1" x="1626"/>
        <item h="1" x="539"/>
        <item h="1" x="969"/>
        <item h="1" x="1294"/>
        <item h="1" x="375"/>
        <item h="1" x="788"/>
        <item h="1" x="1410"/>
        <item h="1" x="987"/>
        <item h="1" x="1405"/>
        <item h="1" x="503"/>
        <item h="1" x="493"/>
        <item h="1" x="1586"/>
        <item h="1" x="1613"/>
        <item h="1" x="1567"/>
        <item h="1" x="917"/>
        <item h="1" x="967"/>
        <item h="1" x="426"/>
        <item h="1" x="1283"/>
        <item h="1" x="1187"/>
        <item h="1" x="676"/>
        <item h="1" x="1199"/>
        <item h="1" x="392"/>
        <item h="1" x="652"/>
        <item h="1" x="1507"/>
        <item h="1" x="989"/>
        <item h="1" x="971"/>
        <item h="1" x="377"/>
        <item h="1" x="1382"/>
        <item h="1" x="717"/>
        <item h="1" x="945"/>
        <item h="1" x="1378"/>
        <item h="1" x="1285"/>
        <item h="1" x="588"/>
        <item h="1" x="1680"/>
        <item h="1" x="1459"/>
        <item h="1" x="733"/>
        <item h="1" x="1758"/>
        <item h="1" x="312"/>
        <item h="1" x="334"/>
        <item h="1" x="332"/>
        <item h="1" x="1750"/>
        <item h="1" x="333"/>
        <item h="1" x="937"/>
        <item h="1" x="597"/>
        <item h="1" x="474"/>
        <item h="1" x="1811"/>
        <item h="1" x="1697"/>
        <item h="1" x="578"/>
        <item h="1" x="30"/>
        <item h="1" x="23"/>
        <item h="1" x="104"/>
        <item h="1" x="65"/>
        <item h="1" x="1499"/>
        <item h="1" x="413"/>
        <item h="1" x="1682"/>
        <item h="1" x="1455"/>
        <item h="1" x="556"/>
        <item h="1" x="527"/>
        <item h="1" x="1356"/>
        <item h="1" x="966"/>
        <item h="1" x="1761"/>
        <item h="1" x="1506"/>
        <item h="1" x="360"/>
        <item h="1" x="359"/>
        <item h="1" x="1014"/>
        <item h="1" x="424"/>
        <item h="1" x="674"/>
        <item h="1" x="1604"/>
        <item h="1" x="1469"/>
        <item h="1" x="1509"/>
        <item h="1" x="122"/>
        <item h="1" x="195"/>
        <item h="1" x="255"/>
        <item h="1" x="595"/>
        <item h="1" x="753"/>
        <item h="1" x="216"/>
        <item h="1" x="343"/>
        <item h="1" x="347"/>
        <item h="1" x="1081"/>
        <item h="1" x="1747"/>
        <item h="1" x="558"/>
        <item h="1" x="524"/>
        <item h="1" x="529"/>
        <item h="1" x="1426"/>
        <item h="1" x="736"/>
        <item h="1" x="509"/>
        <item h="1" x="491"/>
        <item h="1" x="1265"/>
        <item h="1" x="1820"/>
        <item h="1" x="1818"/>
        <item h="1" x="1819"/>
        <item h="1" x="1618"/>
        <item h="1" x="1341"/>
        <item h="1" x="81"/>
        <item h="1" x="177"/>
        <item h="1" x="282"/>
        <item h="1" x="303"/>
        <item h="1" x="1733"/>
        <item h="1" x="32"/>
        <item h="1" x="1769"/>
        <item h="1" x="324"/>
        <item h="1" x="17"/>
        <item h="1" x="2"/>
        <item h="1" x="1765"/>
        <item h="1" x="34"/>
        <item h="1" x="885"/>
        <item h="1" x="1172"/>
        <item h="1" x="1249"/>
        <item h="1" x="929"/>
        <item h="1" x="1063"/>
        <item h="1" x="552"/>
        <item h="1" x="825"/>
        <item h="1" x="7"/>
        <item h="1" x="542"/>
        <item h="1" x="1510"/>
        <item h="1" x="1772"/>
        <item h="1" x="1708"/>
        <item h="1" x="671"/>
        <item h="1" x="1115"/>
        <item h="1" x="906"/>
        <item h="1" x="946"/>
        <item h="1" x="292"/>
        <item h="1" x="288"/>
        <item h="1" x="131"/>
        <item h="1" x="162"/>
        <item h="1" x="71"/>
        <item h="1" x="1705"/>
        <item h="1" x="265"/>
        <item h="1" x="262"/>
        <item h="1" x="576"/>
        <item h="1" x="329"/>
        <item h="1" x="1113"/>
        <item h="1" x="472"/>
        <item h="1" x="463"/>
        <item h="1" x="470"/>
        <item h="1" x="981"/>
        <item h="1" x="382"/>
        <item h="1" x="1068"/>
        <item h="1" x="1690"/>
        <item h="1" x="985"/>
        <item h="1" x="1347"/>
        <item h="1" x="1419"/>
        <item h="1" x="557"/>
        <item h="1" x="403"/>
        <item h="1" x="1596"/>
        <item h="1" x="349"/>
        <item h="1" x="794"/>
        <item h="1" x="1268"/>
        <item h="1" x="1497"/>
        <item h="1" x="1354"/>
        <item h="1" x="1264"/>
        <item h="1" x="798"/>
        <item h="1" x="1301"/>
        <item h="1" x="621"/>
        <item h="1" x="477"/>
        <item h="1" x="385"/>
        <item h="1" x="398"/>
        <item h="1" x="1144"/>
        <item h="1" x="1177"/>
        <item h="1" x="1231"/>
        <item h="1" x="1351"/>
        <item h="1" x="1590"/>
        <item h="1" x="1142"/>
        <item h="1" x="1359"/>
        <item h="1" x="554"/>
        <item h="1" x="559"/>
        <item h="1" x="1195"/>
        <item h="1" x="1362"/>
        <item h="1" x="1451"/>
        <item h="1" x="75"/>
        <item h="1" x="213"/>
        <item h="1" x="1524"/>
        <item h="1" x="201"/>
        <item h="1" x="1802"/>
        <item h="1" x="98"/>
        <item h="1" x="582"/>
        <item h="1" x="44"/>
        <item h="1" x="1740"/>
        <item h="1" x="1749"/>
        <item h="1" x="66"/>
        <item h="1" x="388"/>
        <item h="1" x="727"/>
        <item h="1" x="995"/>
        <item h="1" x="1783"/>
        <item h="1" x="918"/>
        <item h="1" x="1099"/>
        <item h="1" x="1547"/>
        <item h="1" x="615"/>
        <item h="1" x="964"/>
        <item h="1" x="1792"/>
        <item h="1" x="1605"/>
        <item h="1" x="1329"/>
        <item h="1" x="518"/>
        <item h="1" x="941"/>
        <item h="1" x="1333"/>
        <item h="1" x="598"/>
        <item h="1" x="622"/>
        <item h="1" x="732"/>
        <item h="1" x="714"/>
        <item h="1" x="1407"/>
        <item h="1" x="698"/>
        <item h="1" x="1422"/>
        <item h="1" x="712"/>
        <item h="1" x="1215"/>
        <item h="1" x="1219"/>
        <item h="1" x="1018"/>
        <item h="1" x="991"/>
        <item h="1" x="1397"/>
        <item h="1" x="1344"/>
        <item h="1" x="515"/>
        <item h="1" x="1698"/>
        <item h="1" x="52"/>
        <item h="1" x="1280"/>
        <item h="1" x="50"/>
        <item h="1" x="1737"/>
        <item h="1" x="1325"/>
        <item h="1" x="144"/>
        <item h="1" x="110"/>
        <item h="1" x="1711"/>
        <item h="1" x="222"/>
        <item h="1" x="740"/>
        <item h="1" x="1408"/>
        <item h="1" x="1511"/>
        <item h="1" x="581"/>
        <item h="1" x="169"/>
        <item h="1" x="884"/>
        <item h="1" x="102"/>
        <item h="1" x="810"/>
        <item h="1" x="1146"/>
        <item h="1" x="1678"/>
        <item h="1" x="1087"/>
        <item h="1" x="1537"/>
        <item h="1" x="1316"/>
        <item h="1" x="1214"/>
        <item h="1" x="1431"/>
        <item h="1" x="1317"/>
        <item h="1" x="307"/>
        <item h="1" x="1306"/>
        <item h="1" x="1273"/>
        <item h="1" x="1308"/>
        <item h="1" x="1237"/>
        <item h="1" x="672"/>
        <item h="1" x="1304"/>
        <item h="1" x="1623"/>
        <item h="1" x="943"/>
        <item h="1" x="1816"/>
        <item h="1" x="305"/>
        <item h="1" x="1375"/>
        <item h="1" x="1140"/>
        <item h="1" x="100"/>
        <item h="1" x="1719"/>
        <item h="1" x="1702"/>
        <item h="1" x="266"/>
        <item h="1" x="1813"/>
        <item h="1" x="1814"/>
        <item h="1" x="1823"/>
        <item t="default"/>
      </items>
    </pivotField>
    <pivotField showAll="0">
      <items count="140">
        <item h="1" x="40"/>
        <item h="1" x="39"/>
        <item h="1" x="23"/>
        <item h="1" x="4"/>
        <item h="1" x="121"/>
        <item h="1" x="123"/>
        <item h="1" x="86"/>
        <item h="1" x="57"/>
        <item h="1" x="0"/>
        <item h="1" x="96"/>
        <item h="1" x="29"/>
        <item h="1" x="1"/>
        <item h="1" x="120"/>
        <item h="1" x="129"/>
        <item h="1" x="71"/>
        <item h="1" x="56"/>
        <item h="1" x="65"/>
        <item h="1" x="83"/>
        <item h="1" x="27"/>
        <item h="1" x="61"/>
        <item h="1" x="88"/>
        <item h="1" x="124"/>
        <item h="1" x="22"/>
        <item h="1" x="3"/>
        <item h="1" x="111"/>
        <item h="1" x="132"/>
        <item h="1" x="92"/>
        <item h="1" x="54"/>
        <item h="1" x="67"/>
        <item h="1" x="84"/>
        <item h="1" x="115"/>
        <item h="1" x="28"/>
        <item h="1" x="70"/>
        <item h="1" x="77"/>
        <item h="1" x="51"/>
        <item h="1" x="13"/>
        <item h="1" x="80"/>
        <item h="1" x="49"/>
        <item h="1" x="72"/>
        <item h="1" x="85"/>
        <item h="1" x="41"/>
        <item h="1" x="21"/>
        <item h="1" x="5"/>
        <item h="1" x="114"/>
        <item h="1" x="79"/>
        <item h="1" x="48"/>
        <item h="1" x="68"/>
        <item h="1" x="24"/>
        <item h="1" x="76"/>
        <item h="1" x="110"/>
        <item h="1" x="25"/>
        <item h="1" x="66"/>
        <item h="1" x="38"/>
        <item h="1" x="30"/>
        <item h="1" x="58"/>
        <item h="1" x="113"/>
        <item h="1" x="50"/>
        <item h="1" x="98"/>
        <item h="1" x="104"/>
        <item h="1" x="44"/>
        <item h="1" x="73"/>
        <item h="1" x="53"/>
        <item h="1" x="89"/>
        <item h="1" x="55"/>
        <item h="1" x="87"/>
        <item h="1" x="97"/>
        <item h="1" x="126"/>
        <item h="1" x="15"/>
        <item h="1" x="33"/>
        <item h="1" x="12"/>
        <item h="1" x="118"/>
        <item h="1" x="47"/>
        <item h="1" x="130"/>
        <item h="1" x="78"/>
        <item h="1" x="137"/>
        <item h="1" x="52"/>
        <item h="1" x="82"/>
        <item h="1" x="42"/>
        <item h="1" x="26"/>
        <item h="1" x="74"/>
        <item h="1" x="122"/>
        <item h="1" x="127"/>
        <item h="1" x="59"/>
        <item h="1" x="90"/>
        <item h="1" x="100"/>
        <item h="1" x="101"/>
        <item h="1" x="135"/>
        <item h="1" x="31"/>
        <item h="1" x="36"/>
        <item h="1" x="2"/>
        <item h="1" x="136"/>
        <item h="1" x="102"/>
        <item h="1" x="108"/>
        <item h="1" x="46"/>
        <item h="1" x="103"/>
        <item h="1" x="107"/>
        <item h="1" x="125"/>
        <item h="1" x="16"/>
        <item h="1" x="62"/>
        <item h="1" x="81"/>
        <item h="1" x="119"/>
        <item h="1" x="99"/>
        <item h="1" x="91"/>
        <item h="1" x="18"/>
        <item h="1" x="45"/>
        <item h="1" x="75"/>
        <item h="1" x="117"/>
        <item h="1" x="105"/>
        <item h="1" x="133"/>
        <item h="1" x="128"/>
        <item h="1" x="138"/>
        <item h="1" x="14"/>
        <item h="1" x="60"/>
        <item h="1" x="106"/>
        <item h="1" x="131"/>
        <item h="1" x="17"/>
        <item x="11"/>
        <item h="1" x="6"/>
        <item h="1" x="37"/>
        <item h="1" x="64"/>
        <item h="1" x="94"/>
        <item h="1" x="43"/>
        <item h="1" x="32"/>
        <item h="1" x="9"/>
        <item h="1" x="95"/>
        <item h="1" x="112"/>
        <item h="1" x="93"/>
        <item h="1" x="35"/>
        <item h="1" x="69"/>
        <item h="1" x="19"/>
        <item h="1" x="7"/>
        <item h="1" x="109"/>
        <item h="1" x="116"/>
        <item h="1" x="34"/>
        <item h="1" x="10"/>
        <item h="1" x="20"/>
        <item h="1" x="8"/>
        <item h="1" x="63"/>
        <item h="1" x="134"/>
        <item t="default"/>
      </items>
    </pivotField>
    <pivotField showAll="0"/>
    <pivotField showAll="0">
      <items count="3">
        <item h="1" x="0"/>
        <item x="1"/>
        <item t="default"/>
      </items>
    </pivotField>
    <pivotField showAll="0"/>
    <pivotField showAll="0"/>
    <pivotField showAll="0"/>
  </pivotFields>
  <rowFields count="1">
    <field x="1"/>
  </rowFields>
  <rowItems count="11">
    <i>
      <x v="87"/>
    </i>
    <i>
      <x v="50"/>
    </i>
    <i>
      <x v="88"/>
    </i>
    <i>
      <x v="43"/>
    </i>
    <i>
      <x v="48"/>
    </i>
    <i>
      <x v="5"/>
    </i>
    <i>
      <x v="17"/>
    </i>
    <i>
      <x v="2"/>
    </i>
    <i>
      <x v="51"/>
    </i>
    <i>
      <x v="69"/>
    </i>
    <i t="grand">
      <x/>
    </i>
  </rowItems>
  <colItems count="1">
    <i/>
  </colItems>
  <dataFields count="1">
    <dataField name="Count of Restaurant Name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56346D-C70C-47F3-8D70-C3A11AC8739C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4:C14" firstHeaderRow="1" firstDataRow="1" firstDataCol="1"/>
  <pivotFields count="9">
    <pivotField showAll="0"/>
    <pivotField showAll="0">
      <items count="141">
        <item x="74"/>
        <item x="77"/>
        <item x="78"/>
        <item x="12"/>
        <item x="79"/>
        <item x="80"/>
        <item x="138"/>
        <item x="13"/>
        <item x="14"/>
        <item x="124"/>
        <item x="15"/>
        <item x="81"/>
        <item x="16"/>
        <item x="120"/>
        <item x="82"/>
        <item x="17"/>
        <item x="83"/>
        <item x="84"/>
        <item x="126"/>
        <item x="121"/>
        <item x="18"/>
        <item x="9"/>
        <item x="131"/>
        <item x="19"/>
        <item x="85"/>
        <item x="20"/>
        <item x="86"/>
        <item x="21"/>
        <item x="22"/>
        <item x="87"/>
        <item h="1" x="137"/>
        <item x="23"/>
        <item x="24"/>
        <item x="25"/>
        <item x="26"/>
        <item x="88"/>
        <item x="27"/>
        <item x="28"/>
        <item x="130"/>
        <item x="75"/>
        <item x="29"/>
        <item x="30"/>
        <item x="127"/>
        <item x="89"/>
        <item x="31"/>
        <item x="32"/>
        <item x="33"/>
        <item x="34"/>
        <item x="90"/>
        <item x="91"/>
        <item x="92"/>
        <item x="93"/>
        <item x="35"/>
        <item x="36"/>
        <item x="94"/>
        <item x="95"/>
        <item x="132"/>
        <item x="37"/>
        <item x="96"/>
        <item x="122"/>
        <item x="133"/>
        <item x="97"/>
        <item x="98"/>
        <item x="99"/>
        <item x="38"/>
        <item x="39"/>
        <item x="40"/>
        <item x="128"/>
        <item x="41"/>
        <item x="100"/>
        <item x="101"/>
        <item x="42"/>
        <item x="43"/>
        <item x="0"/>
        <item x="129"/>
        <item x="1"/>
        <item x="102"/>
        <item x="44"/>
        <item x="45"/>
        <item x="46"/>
        <item x="103"/>
        <item x="47"/>
        <item x="48"/>
        <item x="104"/>
        <item x="105"/>
        <item x="106"/>
        <item x="107"/>
        <item x="108"/>
        <item x="109"/>
        <item x="49"/>
        <item x="50"/>
        <item x="51"/>
        <item x="110"/>
        <item x="2"/>
        <item x="3"/>
        <item x="111"/>
        <item x="52"/>
        <item x="53"/>
        <item x="54"/>
        <item x="55"/>
        <item x="56"/>
        <item x="57"/>
        <item x="134"/>
        <item x="58"/>
        <item x="112"/>
        <item x="113"/>
        <item x="4"/>
        <item x="114"/>
        <item x="135"/>
        <item x="59"/>
        <item x="10"/>
        <item x="5"/>
        <item x="136"/>
        <item x="6"/>
        <item x="60"/>
        <item x="115"/>
        <item x="76"/>
        <item x="11"/>
        <item x="61"/>
        <item x="62"/>
        <item x="116"/>
        <item x="7"/>
        <item x="8"/>
        <item x="63"/>
        <item x="123"/>
        <item x="64"/>
        <item x="65"/>
        <item x="139"/>
        <item x="117"/>
        <item x="66"/>
        <item x="118"/>
        <item x="67"/>
        <item x="68"/>
        <item x="69"/>
        <item x="119"/>
        <item x="70"/>
        <item x="71"/>
        <item x="125"/>
        <item x="72"/>
        <item x="73"/>
        <item t="default"/>
      </items>
    </pivotField>
    <pivotField axis="axisRow" showAll="0" sortType="descending">
      <items count="1826">
        <item x="769"/>
        <item h="1" x="1096"/>
        <item h="1" x="770"/>
        <item h="1" x="1513"/>
        <item h="1" x="1778"/>
        <item h="1" x="338"/>
        <item h="1" x="79"/>
        <item h="1" x="245"/>
        <item h="1" x="1432"/>
        <item h="1" x="18"/>
        <item h="1" x="1328"/>
        <item h="1" x="267"/>
        <item h="1" x="105"/>
        <item h="1" x="149"/>
        <item h="1" x="250"/>
        <item h="1" x="60"/>
        <item h="1" x="116"/>
        <item h="1" x="211"/>
        <item h="1" x="164"/>
        <item h="1" x="137"/>
        <item h="1" x="113"/>
        <item h="1" x="120"/>
        <item h="1" x="115"/>
        <item h="1" x="123"/>
        <item h="1" x="72"/>
        <item h="1" x="146"/>
        <item h="1" x="247"/>
        <item h="1" x="215"/>
        <item h="1" x="1165"/>
        <item h="1" x="33"/>
        <item h="1" x="415"/>
        <item h="1" x="172"/>
        <item h="1" x="915"/>
        <item h="1" x="1751"/>
        <item h="1" x="168"/>
        <item h="1" x="68"/>
        <item h="1" x="443"/>
        <item h="1" x="90"/>
        <item h="1" x="1805"/>
        <item h="1" x="1644"/>
        <item h="1" x="194"/>
        <item h="1" x="151"/>
        <item h="1" x="665"/>
        <item h="1" x="1248"/>
        <item h="1" x="1290"/>
        <item h="1" x="1036"/>
        <item h="1" x="1160"/>
        <item h="1" x="316"/>
        <item h="1" x="272"/>
        <item h="1" x="279"/>
        <item h="1" x="142"/>
        <item h="1" x="1256"/>
        <item h="1" x="651"/>
        <item h="1" x="178"/>
        <item h="1" x="273"/>
        <item h="1" x="497"/>
        <item h="1" x="1092"/>
        <item h="1" x="1748"/>
        <item h="1" x="496"/>
        <item h="1" x="1808"/>
        <item h="1" x="1525"/>
        <item h="1" x="148"/>
        <item h="1" x="232"/>
        <item h="1" x="196"/>
        <item h="1" x="31"/>
        <item h="1" x="240"/>
        <item h="1" x="11"/>
        <item h="1" x="200"/>
        <item h="1" x="119"/>
        <item h="1" x="159"/>
        <item h="1" x="1289"/>
        <item h="1" x="1559"/>
        <item h="1" x="596"/>
        <item h="1" x="1602"/>
        <item h="1" x="1137"/>
        <item h="1" x="1616"/>
        <item h="1" x="1244"/>
        <item h="1" x="1203"/>
        <item h="1" x="78"/>
        <item h="1" x="277"/>
        <item h="1" x="261"/>
        <item h="1" x="141"/>
        <item h="1" x="114"/>
        <item h="1" x="339"/>
        <item h="1" x="326"/>
        <item h="1" x="1127"/>
        <item h="1" x="311"/>
        <item h="1" x="1164"/>
        <item h="1" x="1694"/>
        <item h="1" x="234"/>
        <item h="1" x="157"/>
        <item h="1" x="203"/>
        <item h="1" x="171"/>
        <item h="1" x="210"/>
        <item h="1" x="190"/>
        <item h="1" x="126"/>
        <item h="1" x="691"/>
        <item h="1" x="257"/>
        <item h="1" x="106"/>
        <item h="1" x="225"/>
        <item h="1" x="175"/>
        <item h="1" x="74"/>
        <item h="1" x="69"/>
        <item h="1" x="133"/>
        <item h="1" x="448"/>
        <item h="1" x="1366"/>
        <item h="1" x="919"/>
        <item h="1" x="1688"/>
        <item h="1" x="1687"/>
        <item h="1" x="24"/>
        <item h="1" x="687"/>
        <item h="1" x="1024"/>
        <item h="1" x="337"/>
        <item h="1" x="1473"/>
        <item h="1" x="1755"/>
        <item h="1" x="147"/>
        <item h="1" x="1710"/>
        <item h="1" x="1713"/>
        <item h="1" x="680"/>
        <item h="1" x="242"/>
        <item h="1" x="577"/>
        <item h="1" x="134"/>
        <item h="1" x="1575"/>
        <item h="1" x="641"/>
        <item h="1" x="293"/>
        <item h="1" x="1494"/>
        <item h="1" x="1515"/>
        <item h="1" x="1502"/>
        <item h="1" x="821"/>
        <item h="1" x="64"/>
        <item h="1" x="441"/>
        <item h="1" x="766"/>
        <item h="1" x="1571"/>
        <item h="1" x="263"/>
        <item h="1" x="6"/>
        <item h="1" x="246"/>
        <item h="1" x="1701"/>
        <item h="1" x="124"/>
        <item h="1" x="1015"/>
        <item h="1" x="1182"/>
        <item h="1" x="82"/>
        <item h="1" x="209"/>
        <item h="1" x="420"/>
        <item h="1" x="1047"/>
        <item h="1" x="1318"/>
        <item h="1" x="1404"/>
        <item h="1" x="1346"/>
        <item h="1" x="756"/>
        <item h="1" x="1472"/>
        <item h="1" x="1714"/>
        <item h="1" x="1774"/>
        <item h="1" x="153"/>
        <item h="1" x="235"/>
        <item h="1" x="208"/>
        <item h="1" x="758"/>
        <item h="1" x="1330"/>
        <item h="1" x="275"/>
        <item h="1" x="271"/>
        <item h="1" x="156"/>
        <item h="1" x="125"/>
        <item h="1" x="1462"/>
        <item h="1" x="983"/>
        <item h="1" x="291"/>
        <item h="1" x="1569"/>
        <item h="1" x="1352"/>
        <item h="1" x="1098"/>
        <item h="1" x="1622"/>
        <item h="1" x="640"/>
        <item h="1" x="21"/>
        <item h="1" x="336"/>
        <item h="1" x="722"/>
        <item h="1" x="1601"/>
        <item h="1" x="590"/>
        <item h="1" x="840"/>
        <item h="1" x="963"/>
        <item h="1" x="1449"/>
        <item h="1" x="734"/>
        <item x="479"/>
        <item h="1" x="804"/>
        <item h="1" x="605"/>
        <item h="1" x="412"/>
        <item h="1" x="961"/>
        <item h="1" x="599"/>
        <item h="1" x="1211"/>
        <item h="1" x="954"/>
        <item h="1" x="1640"/>
        <item h="1" x="952"/>
        <item h="1" x="1564"/>
        <item h="1" x="1430"/>
        <item h="1" x="1516"/>
        <item h="1" x="1134"/>
        <item h="1" x="785"/>
        <item h="1" x="507"/>
        <item h="1" x="1278"/>
        <item h="1" x="708"/>
        <item h="1" x="1052"/>
        <item h="1" x="1563"/>
        <item h="1" x="1262"/>
        <item h="1" x="1649"/>
        <item h="1" x="1180"/>
        <item h="1" x="1090"/>
        <item h="1" x="977"/>
        <item h="1" x="970"/>
        <item h="1" x="706"/>
        <item h="1" x="1631"/>
        <item h="1" x="1358"/>
        <item h="1" x="42"/>
        <item h="1" x="713"/>
        <item h="1" x="85"/>
        <item h="1" x="27"/>
        <item h="1" x="198"/>
        <item h="1" x="96"/>
        <item h="1" x="174"/>
        <item h="1" x="73"/>
        <item h="1" x="94"/>
        <item h="1" x="140"/>
        <item h="1" x="150"/>
        <item h="1" x="59"/>
        <item h="1" x="152"/>
        <item h="1" x="276"/>
        <item h="1" x="51"/>
        <item h="1" x="176"/>
        <item h="1" x="132"/>
        <item h="1" x="658"/>
        <item h="1" x="1364"/>
        <item h="1" x="792"/>
        <item h="1" x="773"/>
        <item h="1" x="972"/>
        <item h="1" x="584"/>
        <item h="1" x="1025"/>
        <item h="1" x="387"/>
        <item h="1" x="37"/>
        <item h="1" x="1150"/>
        <item h="1" x="729"/>
        <item h="1" x="1392"/>
        <item h="1" x="1544"/>
        <item h="1" x="46"/>
        <item h="1" x="608"/>
        <item h="1" x="602"/>
        <item h="1" x="633"/>
        <item h="1" x="990"/>
        <item h="1" x="1082"/>
        <item h="1" x="757"/>
        <item h="1" x="525"/>
        <item h="1" x="1691"/>
        <item h="1" x="1298"/>
        <item h="1" x="1039"/>
        <item h="1" x="1327"/>
        <item h="1" x="636"/>
        <item h="1" x="614"/>
        <item h="1" x="1514"/>
        <item x="464"/>
        <item h="1" x="886"/>
        <item h="1" x="1583"/>
        <item h="1" x="768"/>
        <item h="1" x="628"/>
        <item h="1" x="735"/>
        <item h="1" x="22"/>
        <item h="1" x="40"/>
        <item h="1" x="57"/>
        <item h="1" x="25"/>
        <item h="1" x="48"/>
        <item h="1" x="41"/>
        <item h="1" x="54"/>
        <item h="1" x="55"/>
        <item h="1" x="56"/>
        <item h="1" x="43"/>
        <item h="1" x="206"/>
        <item h="1" x="112"/>
        <item h="1" x="197"/>
        <item h="1" x="76"/>
        <item h="1" x="252"/>
        <item h="1" x="185"/>
        <item h="1" x="230"/>
        <item h="1" x="118"/>
        <item h="1" x="253"/>
        <item h="1" x="129"/>
        <item h="1" x="93"/>
        <item h="1" x="284"/>
        <item h="1" x="160"/>
        <item h="1" x="183"/>
        <item h="1" x="167"/>
        <item h="1" x="77"/>
        <item h="1" x="280"/>
        <item h="1" x="251"/>
        <item h="1" x="1729"/>
        <item h="1" x="278"/>
        <item h="1" x="1752"/>
        <item h="1" x="1727"/>
        <item h="1" x="1126"/>
        <item h="1" x="1744"/>
        <item h="1" x="1734"/>
        <item h="1" x="1738"/>
        <item h="1" x="1724"/>
        <item h="1" x="39"/>
        <item h="1" x="1725"/>
        <item h="1" x="1782"/>
        <item h="1" x="643"/>
        <item h="1" x="1121"/>
        <item h="1" x="1771"/>
        <item h="1" x="87"/>
        <item h="1" x="127"/>
        <item h="1" x="220"/>
        <item h="1" x="294"/>
        <item h="1" x="184"/>
        <item h="1" x="485"/>
        <item h="1" x="189"/>
        <item h="1" x="494"/>
        <item h="1" x="186"/>
        <item h="1" x="158"/>
        <item h="1" x="231"/>
        <item h="1" x="627"/>
        <item h="1" x="1271"/>
        <item h="1" x="451"/>
        <item h="1" x="1766"/>
        <item h="1" x="1776"/>
        <item h="1" x="180"/>
        <item h="1" x="304"/>
        <item h="1" x="1735"/>
        <item h="1" x="1822"/>
        <item h="1" x="1012"/>
        <item h="1" x="145"/>
        <item h="1" x="1693"/>
        <item h="1" x="1345"/>
        <item h="1" x="233"/>
        <item h="1" x="227"/>
        <item h="1" x="101"/>
        <item h="1" x="270"/>
        <item h="1" x="1779"/>
        <item h="1" x="669"/>
        <item h="1" x="607"/>
        <item x="20"/>
        <item h="1" x="1709"/>
        <item h="1" x="373"/>
        <item h="1" x="1460"/>
        <item h="1" x="696"/>
        <item h="1" x="1323"/>
        <item h="1" x="819"/>
        <item h="1" x="13"/>
        <item h="1" x="1552"/>
        <item h="1" x="508"/>
        <item h="1" x="1523"/>
        <item h="1" x="1441"/>
        <item h="1" x="170"/>
        <item h="1" x="450"/>
        <item h="1" x="16"/>
        <item h="1" x="340"/>
        <item h="1" x="389"/>
        <item h="1" x="1504"/>
        <item h="1" x="1324"/>
        <item h="1" x="1764"/>
        <item h="1" x="568"/>
        <item h="1" x="553"/>
        <item h="1" x="368"/>
        <item h="1" x="1723"/>
        <item h="1" x="325"/>
        <item h="1" x="1780"/>
        <item h="1" x="429"/>
        <item h="1" x="484"/>
        <item h="1" x="889"/>
        <item h="1" x="1223"/>
        <item h="1" x="487"/>
        <item h="1" x="926"/>
        <item h="1" x="436"/>
        <item h="1" x="1076"/>
        <item h="1" x="423"/>
        <item h="1" x="895"/>
        <item h="1" x="181"/>
        <item h="1" x="218"/>
        <item h="1" x="1695"/>
        <item h="1" x="461"/>
        <item h="1" x="818"/>
        <item h="1" x="1072"/>
        <item h="1" x="1488"/>
        <item h="1" x="361"/>
        <item h="1" x="860"/>
        <item h="1" x="923"/>
        <item x="469"/>
        <item h="1" x="1585"/>
        <item h="1" x="873"/>
        <item h="1" x="901"/>
        <item h="1" x="1486"/>
        <item h="1" x="1490"/>
        <item h="1" x="1477"/>
        <item h="1" x="1503"/>
        <item h="1" x="1476"/>
        <item h="1" x="1438"/>
        <item h="1" x="644"/>
        <item h="1" x="841"/>
        <item h="1" x="1485"/>
        <item h="1" x="1174"/>
        <item h="1" x="830"/>
        <item h="1" x="1491"/>
        <item h="1" x="914"/>
        <item h="1" x="495"/>
        <item h="1" x="1246"/>
        <item h="1" x="1696"/>
        <item h="1" x="1197"/>
        <item x="460"/>
        <item h="1" x="1718"/>
        <item x="376"/>
        <item h="1" x="1686"/>
        <item h="1" x="1384"/>
        <item h="1" x="1518"/>
        <item h="1" x="1804"/>
        <item h="1" x="779"/>
        <item h="1" x="1133"/>
        <item h="1" x="1220"/>
        <item h="1" x="1326"/>
        <item h="1" x="1148"/>
        <item h="1" x="1077"/>
        <item h="1" x="835"/>
        <item h="1" x="856"/>
        <item h="1" x="1427"/>
        <item h="1" x="806"/>
        <item h="1" x="1267"/>
        <item h="1" x="1787"/>
        <item h="1" x="1065"/>
        <item h="1" x="1611"/>
        <item h="1" x="980"/>
        <item h="1" x="369"/>
        <item h="1" x="656"/>
        <item h="1" x="1058"/>
        <item h="1" x="1493"/>
        <item h="1" x="1228"/>
        <item h="1" x="1699"/>
        <item h="1" x="844"/>
        <item h="1" x="1080"/>
        <item h="1" x="1607"/>
        <item h="1" x="1132"/>
        <item h="1" x="1489"/>
        <item h="1" x="1561"/>
        <item h="1" x="891"/>
        <item h="1" x="913"/>
        <item h="1" x="654"/>
        <item h="1" x="600"/>
        <item h="1" x="848"/>
        <item h="1" x="1122"/>
        <item h="1" x="1471"/>
        <item h="1" x="432"/>
        <item h="1" x="839"/>
        <item h="1" x="1666"/>
        <item h="1" x="512"/>
        <item h="1" x="352"/>
        <item h="1" x="1312"/>
        <item h="1" x="1481"/>
        <item h="1" x="580"/>
        <item h="1" x="1785"/>
        <item h="1" x="520"/>
        <item h="1" x="1716"/>
        <item h="1" x="1717"/>
        <item h="1" x="1458"/>
        <item h="1" x="15"/>
        <item h="1" x="837"/>
        <item h="1" x="1770"/>
        <item h="1" x="488"/>
        <item h="1" x="1079"/>
        <item h="1" x="1155"/>
        <item h="1" x="853"/>
        <item h="1" x="1675"/>
        <item h="1" x="1557"/>
        <item h="1" x="852"/>
        <item h="1" x="406"/>
        <item h="1" x="1305"/>
        <item h="1" x="702"/>
        <item h="1" x="351"/>
        <item h="1" x="506"/>
        <item h="1" x="1500"/>
        <item h="1" x="1300"/>
        <item h="1" x="1487"/>
        <item h="1" x="1484"/>
        <item h="1" x="950"/>
        <item h="1" x="817"/>
        <item h="1" x="1577"/>
        <item h="1" x="1022"/>
        <item h="1" x="1217"/>
        <item h="1" x="1762"/>
        <item h="1" x="1768"/>
        <item h="1" x="1281"/>
        <item h="1" x="797"/>
        <item h="1" x="1243"/>
        <item h="1" x="256"/>
        <item h="1" x="1428"/>
        <item h="1" x="269"/>
        <item h="1" x="1801"/>
        <item h="1" x="620"/>
        <item h="1" x="1791"/>
        <item h="1" x="439"/>
        <item h="1" x="1250"/>
        <item h="1" x="1309"/>
        <item h="1" x="1704"/>
        <item h="1" x="212"/>
        <item h="1" x="207"/>
        <item h="1" x="274"/>
        <item h="1" x="228"/>
        <item h="1" x="226"/>
        <item h="1" x="1658"/>
        <item x="5"/>
        <item h="1" x="688"/>
        <item h="1" x="1470"/>
        <item h="1" x="645"/>
        <item h="1" x="812"/>
        <item h="1" x="1360"/>
        <item h="1" x="1071"/>
        <item h="1" x="1562"/>
        <item h="1" x="1530"/>
        <item h="1" x="1102"/>
        <item h="1" x="882"/>
        <item h="1" x="136"/>
        <item h="1" x="869"/>
        <item h="1" x="1475"/>
        <item h="1" x="1277"/>
        <item h="1" x="805"/>
        <item h="1" x="755"/>
        <item h="1" x="907"/>
        <item h="1" x="258"/>
        <item h="1" x="1517"/>
        <item h="1" x="1743"/>
        <item h="1" x="504"/>
        <item h="1" x="489"/>
        <item h="1" x="1227"/>
        <item h="1" x="739"/>
        <item h="1" x="947"/>
        <item h="1" x="1565"/>
        <item h="1" x="1202"/>
        <item h="1" x="1120"/>
        <item h="1" x="1376"/>
        <item h="1" x="1266"/>
        <item h="1" x="1398"/>
        <item h="1" x="353"/>
        <item h="1" x="863"/>
        <item h="1" x="565"/>
        <item h="1" x="355"/>
        <item h="1" x="1056"/>
        <item h="1" x="1037"/>
        <item h="1" x="1005"/>
        <item h="1" x="579"/>
        <item h="1" x="173"/>
        <item h="1" x="587"/>
        <item h="1" x="944"/>
        <item h="1" x="1100"/>
        <item h="1" x="904"/>
        <item h="1" x="609"/>
        <item h="1" x="1184"/>
        <item h="1" x="1185"/>
        <item h="1" x="1188"/>
        <item h="1" x="731"/>
        <item h="1" x="1084"/>
        <item h="1" x="1365"/>
        <item h="1" x="440"/>
        <item h="1" x="434"/>
        <item h="1" x="862"/>
        <item h="1" x="1413"/>
        <item h="1" x="800"/>
        <item h="1" x="483"/>
        <item h="1" x="1075"/>
        <item h="1" x="1463"/>
        <item h="1" x="567"/>
        <item h="1" x="664"/>
        <item h="1" x="1222"/>
        <item h="1" x="1226"/>
        <item h="1" x="1667"/>
        <item h="1" x="940"/>
        <item h="1" x="1287"/>
        <item h="1" x="775"/>
        <item h="1" x="746"/>
        <item h="1" x="942"/>
        <item h="1" x="978"/>
        <item h="1" x="625"/>
        <item h="1" x="1642"/>
        <item h="1" x="777"/>
        <item h="1" x="692"/>
        <item h="1" x="1006"/>
        <item h="1" x="1191"/>
        <item h="1" x="155"/>
        <item h="1" x="1093"/>
        <item h="1" x="1377"/>
        <item h="1" x="264"/>
        <item h="1" x="782"/>
        <item h="1" x="875"/>
        <item h="1" x="1143"/>
        <item h="1" x="67"/>
        <item h="1" x="951"/>
        <item h="1" x="1117"/>
        <item h="1" x="955"/>
        <item h="1" x="89"/>
        <item h="1" x="725"/>
        <item h="1" x="117"/>
        <item h="1" x="188"/>
        <item h="1" x="647"/>
        <item h="1" x="1573"/>
        <item h="1" x="613"/>
        <item h="1" x="1685"/>
        <item h="1" x="1483"/>
        <item h="1" x="1252"/>
        <item h="1" x="1136"/>
        <item h="1" x="1131"/>
        <item h="1" x="816"/>
        <item h="1" x="684"/>
        <item h="1" x="789"/>
        <item h="1" x="1650"/>
        <item h="1" x="975"/>
        <item h="1" x="562"/>
        <item h="1" x="871"/>
        <item h="1" x="1104"/>
        <item h="1" x="1145"/>
        <item h="1" x="1386"/>
        <item h="1" x="572"/>
        <item h="1" x="482"/>
        <item h="1" x="1560"/>
        <item h="1" x="765"/>
        <item h="1" x="1457"/>
        <item h="1" x="1315"/>
        <item h="1" x="187"/>
        <item h="1" x="254"/>
        <item h="1" x="302"/>
        <item h="1" x="298"/>
        <item h="1" x="199"/>
        <item h="1" x="62"/>
        <item h="1" x="299"/>
        <item h="1" x="163"/>
        <item h="1" x="1726"/>
        <item h="1" x="1795"/>
        <item h="1" x="1794"/>
        <item h="1" x="1786"/>
        <item h="1" x="374"/>
        <item h="1" x="418"/>
        <item h="1" x="593"/>
        <item h="1" x="1574"/>
        <item h="1" x="1001"/>
        <item h="1" x="655"/>
        <item h="1" x="1158"/>
        <item h="1" x="1576"/>
        <item h="1" x="1480"/>
        <item h="1" x="414"/>
        <item h="1" x="592"/>
        <item h="1" x="1453"/>
        <item h="1" x="720"/>
        <item h="1" x="1807"/>
        <item h="1" x="1028"/>
        <item h="1" x="827"/>
        <item h="1" x="1159"/>
        <item h="1" x="956"/>
        <item h="1" x="693"/>
        <item h="1" x="1066"/>
        <item h="1" x="638"/>
        <item h="1" x="752"/>
        <item h="1" x="1153"/>
        <item h="1" x="878"/>
        <item x="457"/>
        <item h="1" x="1645"/>
        <item h="1" x="466"/>
        <item h="1" x="824"/>
        <item h="1" x="401"/>
        <item h="1" x="1461"/>
        <item h="1" x="902"/>
        <item h="1" x="1555"/>
        <item h="1" x="1212"/>
        <item h="1" x="1171"/>
        <item h="1" x="1679"/>
        <item h="1" x="356"/>
        <item h="1" x="1103"/>
        <item h="1" x="1592"/>
        <item h="1" x="715"/>
        <item h="1" x="1128"/>
        <item h="1" x="473"/>
        <item h="1" x="1167"/>
        <item h="1" x="748"/>
        <item h="1" x="815"/>
        <item h="1" x="575"/>
        <item h="1" x="701"/>
        <item h="1" x="1284"/>
        <item h="1" x="611"/>
        <item h="1" x="1625"/>
        <item h="1" x="822"/>
        <item h="1" x="471"/>
        <item h="1" x="1593"/>
        <item h="1" x="1439"/>
        <item h="1" x="925"/>
        <item h="1" x="719"/>
        <item h="1" x="662"/>
        <item h="1" x="550"/>
        <item h="1" x="675"/>
        <item h="1" x="320"/>
        <item h="1" x="383"/>
        <item h="1" x="1440"/>
        <item h="1" x="1534"/>
        <item h="1" x="1010"/>
        <item h="1" x="371"/>
        <item h="1" x="1335"/>
        <item h="1" x="1535"/>
        <item h="1" x="1446"/>
        <item h="1" x="685"/>
        <item h="1" x="422"/>
        <item h="1" x="744"/>
        <item h="1" x="1442"/>
        <item h="1" x="1551"/>
        <item h="1" x="1396"/>
        <item h="1" x="846"/>
        <item h="1" x="760"/>
        <item h="1" x="612"/>
        <item h="1" x="446"/>
        <item h="1" x="820"/>
        <item h="1" x="1245"/>
        <item h="1" x="1157"/>
        <item h="1" x="1641"/>
        <item h="1" x="1044"/>
        <item h="1" x="1556"/>
        <item h="1" x="1589"/>
        <item h="1" x="1011"/>
        <item h="1" x="849"/>
        <item h="1" x="1048"/>
        <item h="1" x="1603"/>
        <item h="1" x="1474"/>
        <item h="1" x="1612"/>
        <item h="1" x="1578"/>
        <item h="1" x="857"/>
        <item h="1" x="881"/>
        <item h="1" x="1447"/>
        <item h="1" x="601"/>
        <item h="1" x="1241"/>
        <item h="1" x="631"/>
        <item h="1" x="564"/>
        <item h="1" x="823"/>
        <item h="1" x="1445"/>
        <item h="1" x="1207"/>
        <item h="1" x="749"/>
        <item h="1" x="573"/>
        <item h="1" x="1435"/>
        <item h="1" x="1041"/>
        <item h="1" x="1206"/>
        <item h="1" x="1665"/>
        <item h="1" x="1519"/>
        <item h="1" x="653"/>
        <item h="1" x="938"/>
        <item h="1" x="1652"/>
        <item h="1" x="1110"/>
        <item h="1" x="1050"/>
        <item h="1" x="759"/>
        <item h="1" x="541"/>
        <item h="1" x="1580"/>
        <item h="1" x="1655"/>
        <item h="1" x="686"/>
        <item h="1" x="959"/>
        <item h="1" x="922"/>
        <item h="1" x="1522"/>
        <item h="1" x="927"/>
        <item h="1" x="1790"/>
        <item h="1" x="1692"/>
        <item h="1" x="936"/>
        <item h="1" x="1550"/>
        <item h="1" x="888"/>
        <item h="1" x="1777"/>
        <item h="1" x="924"/>
        <item h="1" x="1162"/>
        <item h="1" x="1542"/>
        <item h="1" x="289"/>
        <item h="1" x="933"/>
        <item h="1" x="301"/>
        <item h="1" x="454"/>
        <item h="1" x="808"/>
        <item h="1" x="1259"/>
        <item h="1" x="953"/>
        <item h="1" x="1700"/>
        <item h="1" x="285"/>
        <item h="1" x="583"/>
        <item h="1" x="1647"/>
        <item h="1" x="1821"/>
        <item h="1" x="35"/>
        <item h="1" x="831"/>
        <item h="1" x="384"/>
        <item h="1" x="1393"/>
        <item h="1" x="1230"/>
        <item h="1" x="191"/>
        <item h="1" x="364"/>
        <item h="1" x="1363"/>
        <item h="1" x="1083"/>
        <item h="1" x="1467"/>
        <item h="1" x="95"/>
        <item h="1" x="88"/>
        <item h="1" x="1291"/>
        <item h="1" x="1232"/>
        <item h="1" x="1505"/>
        <item h="1" x="481"/>
        <item h="1" x="165"/>
        <item h="1" x="138"/>
        <item h="1" x="248"/>
        <item h="1" x="92"/>
        <item h="1" x="994"/>
        <item h="1" x="237"/>
        <item h="1" x="677"/>
        <item h="1" x="892"/>
        <item h="1" x="887"/>
        <item h="1" x="700"/>
        <item h="1" x="1760"/>
        <item h="1" x="1464"/>
        <item h="1" x="8"/>
        <item h="1" x="1659"/>
        <item h="1" x="1129"/>
        <item h="1" x="866"/>
        <item h="1" x="465"/>
        <item h="1" x="903"/>
        <item h="1" x="1023"/>
        <item h="1" x="1773"/>
        <item h="1" x="410"/>
        <item h="1" x="1209"/>
        <item h="1" x="1253"/>
        <item h="1" x="1528"/>
        <item h="1" x="283"/>
        <item h="1" x="224"/>
        <item h="1" x="657"/>
        <item h="1" x="1166"/>
        <item h="1" x="455"/>
        <item h="1" x="192"/>
        <item h="1" x="1108"/>
        <item h="1" x="1236"/>
        <item h="1" x="1292"/>
        <item h="1" x="1756"/>
        <item h="1" x="419"/>
        <item h="1" x="1302"/>
        <item h="1" x="1638"/>
        <item h="1" x="1663"/>
        <item h="1" x="868"/>
        <item h="1" x="1775"/>
        <item h="1" x="1798"/>
        <item h="1" x="1788"/>
        <item h="1" x="107"/>
        <item h="1" x="1116"/>
        <item h="1" x="63"/>
        <item h="1" x="331"/>
        <item h="1" x="1045"/>
        <item h="1" x="1124"/>
        <item h="1" x="380"/>
        <item h="1" x="511"/>
        <item h="1" x="499"/>
        <item h="1" x="912"/>
        <item h="1" x="870"/>
        <item h="1" x="306"/>
        <item h="1" x="1101"/>
        <item h="1" x="538"/>
        <item h="1" x="1620"/>
        <item h="1" x="492"/>
        <item h="1" x="962"/>
        <item h="1" x="683"/>
        <item h="1" x="534"/>
        <item h="1" x="500"/>
        <item h="1" x="1387"/>
        <item h="1" x="1409"/>
        <item h="1" x="1388"/>
        <item h="1" x="1178"/>
        <item h="1" x="1401"/>
        <item h="1" x="505"/>
        <item h="1" x="19"/>
        <item h="1" x="1400"/>
        <item h="1" x="391"/>
        <item h="1" x="1479"/>
        <item h="1" x="968"/>
        <item h="1" x="1629"/>
        <item h="1" x="1216"/>
        <item h="1" x="646"/>
        <item h="1" x="1425"/>
        <item h="1" x="425"/>
        <item h="1" x="1276"/>
        <item h="1" x="1353"/>
        <item h="1" x="1418"/>
        <item h="1" x="490"/>
        <item h="1" x="1295"/>
        <item h="1" x="617"/>
        <item h="1" x="430"/>
        <item h="1" x="949"/>
        <item h="1" x="1609"/>
        <item h="1" x="1448"/>
        <item h="1" x="976"/>
        <item h="1" x="1240"/>
        <item h="1" x="1338"/>
        <item h="1" x="1085"/>
        <item h="1" x="1263"/>
        <item h="1" x="1234"/>
        <item h="1" x="335"/>
        <item h="1" x="1331"/>
        <item h="1" x="1334"/>
        <item h="1" x="295"/>
        <item h="1" x="1275"/>
        <item h="1" x="1274"/>
        <item h="1" x="1548"/>
        <item h="1" x="1355"/>
        <item h="1" x="678"/>
        <item h="1" x="619"/>
        <item h="1" x="1349"/>
        <item h="1" x="365"/>
        <item h="1" x="1279"/>
        <item h="1" x="1060"/>
        <item h="1" x="9"/>
        <item h="1" x="310"/>
        <item h="1" x="10"/>
        <item h="1" x="268"/>
        <item h="1" x="660"/>
        <item h="1" x="570"/>
        <item h="1" x="1536"/>
        <item h="1" x="905"/>
        <item h="1" x="1009"/>
        <item h="1" x="694"/>
        <item h="1" x="1526"/>
        <item h="1" x="1027"/>
        <item h="1" x="1173"/>
        <item h="1" x="1369"/>
        <item h="1" x="1109"/>
        <item h="1" x="1657"/>
        <item h="1" x="1201"/>
        <item h="1" x="786"/>
        <item h="1" x="1468"/>
        <item h="1" x="1029"/>
        <item h="1" x="858"/>
        <item h="1" x="1031"/>
        <item h="1" x="421"/>
        <item h="1" x="603"/>
        <item h="1" x="49"/>
        <item h="1" x="47"/>
        <item h="1" x="1648"/>
        <item h="1" x="1532"/>
        <item h="1" x="0"/>
        <item h="1" x="1721"/>
        <item h="1" x="259"/>
        <item h="1" x="1706"/>
        <item h="1" x="99"/>
        <item h="1" x="179"/>
        <item h="1" x="790"/>
        <item h="1" x="795"/>
        <item h="1" x="327"/>
        <item h="1" x="1654"/>
        <item h="1" x="548"/>
        <item h="1" x="1021"/>
        <item h="1" x="549"/>
        <item h="1" x="546"/>
        <item h="1" x="551"/>
        <item h="1" x="53"/>
        <item h="1" x="229"/>
        <item h="1" x="296"/>
        <item h="1" x="836"/>
        <item h="1" x="650"/>
        <item h="1" x="1730"/>
        <item h="1" x="193"/>
        <item h="1" x="1793"/>
        <item h="1" x="1797"/>
        <item h="1" x="1004"/>
        <item h="1" x="697"/>
        <item h="1" x="1239"/>
        <item h="1" x="982"/>
        <item h="1" x="202"/>
        <item h="1" x="244"/>
        <item h="1" x="243"/>
        <item h="1" x="616"/>
        <item h="1" x="910"/>
        <item h="1" x="710"/>
        <item h="1" x="762"/>
        <item h="1" x="668"/>
        <item h="1" x="1042"/>
        <item h="1" x="796"/>
        <item h="1" x="1138"/>
        <item h="1" x="783"/>
        <item h="1" x="642"/>
        <item h="1" x="1106"/>
        <item h="1" x="807"/>
        <item h="1" x="1436"/>
        <item h="1" x="1379"/>
        <item h="1" x="1147"/>
        <item h="1" x="632"/>
        <item h="1" x="784"/>
        <item h="1" x="723"/>
        <item h="1" x="1621"/>
        <item h="1" x="634"/>
        <item h="1" x="793"/>
        <item h="1" x="586"/>
        <item h="1" x="767"/>
        <item h="1" x="1781"/>
        <item h="1" x="1183"/>
        <item h="1" x="832"/>
        <item h="1" x="1554"/>
        <item h="1" x="1492"/>
        <item h="1" x="1399"/>
        <item h="1" x="1260"/>
        <item h="1" x="738"/>
        <item h="1" x="513"/>
        <item h="1" x="1390"/>
        <item h="1" x="1380"/>
        <item h="1" x="1368"/>
        <item h="1" x="498"/>
        <item h="1" x="517"/>
        <item h="1" x="1732"/>
        <item h="1" x="357"/>
        <item h="1" x="1549"/>
        <item h="1" x="1218"/>
        <item h="1" x="1114"/>
        <item h="1" x="992"/>
        <item h="1" x="1286"/>
        <item h="1" x="45"/>
        <item h="1" x="323"/>
        <item h="1" x="1784"/>
        <item h="1" x="1736"/>
        <item h="1" x="1742"/>
        <item h="1" x="859"/>
        <item h="1" x="321"/>
        <item h="1" x="1745"/>
        <item h="1" x="1754"/>
        <item h="1" x="236"/>
        <item h="1" x="143"/>
        <item h="1" x="297"/>
        <item h="1" x="330"/>
        <item h="1" x="315"/>
        <item h="1" x="314"/>
        <item h="1" x="1746"/>
        <item h="1" x="308"/>
        <item h="1" x="328"/>
        <item h="1" x="322"/>
        <item h="1" x="1731"/>
        <item h="1" x="1741"/>
        <item h="1" x="239"/>
        <item h="1" x="318"/>
        <item h="1" x="1753"/>
        <item h="1" x="309"/>
        <item h="1" x="1739"/>
        <item h="1" x="1707"/>
        <item h="1" x="29"/>
        <item h="1" x="319"/>
        <item h="1" x="286"/>
        <item h="1" x="249"/>
        <item h="1" x="166"/>
        <item h="1" x="84"/>
        <item h="1" x="80"/>
        <item h="1" x="91"/>
        <item h="1" x="204"/>
        <item h="1" x="26"/>
        <item h="1" x="894"/>
        <item h="1" x="409"/>
        <item h="1" x="851"/>
        <item h="1" x="803"/>
        <item h="1" x="1720"/>
        <item h="1" x="437"/>
        <item h="1" x="1800"/>
        <item h="1" x="1610"/>
        <item h="1" x="690"/>
        <item h="1" x="1192"/>
        <item h="1" x="843"/>
        <item h="1" x="1235"/>
        <item h="1" x="834"/>
        <item h="1" x="1632"/>
        <item h="1" x="948"/>
        <item h="1" x="828"/>
        <item h="1" x="1672"/>
        <item h="1" x="396"/>
        <item h="1" x="1091"/>
        <item h="1" x="1424"/>
        <item h="1" x="1381"/>
        <item h="1" x="1521"/>
        <item h="1" x="547"/>
        <item h="1" x="845"/>
        <item h="1" x="916"/>
        <item h="1" x="899"/>
        <item h="1" x="1478"/>
        <item h="1" x="1416"/>
        <item h="1" x="898"/>
        <item h="1" x="1599"/>
        <item h="1" x="281"/>
        <item h="1" x="591"/>
        <item h="1" x="1255"/>
        <item h="1" x="367"/>
        <item h="1" x="400"/>
        <item h="1" x="1361"/>
        <item h="1" x="1064"/>
        <item h="1" x="260"/>
        <item h="1" x="540"/>
        <item h="1" x="1251"/>
        <item h="1" x="182"/>
        <item h="1" x="1660"/>
        <item h="1" x="629"/>
        <item h="1" x="1673"/>
        <item h="1" x="1572"/>
        <item h="1" x="1198"/>
        <item h="1" x="1032"/>
        <item h="1" x="135"/>
        <item h="1" x="1789"/>
        <item h="1" x="737"/>
        <item h="1" x="880"/>
        <item h="1" x="649"/>
        <item h="1" x="427"/>
        <item h="1" x="462"/>
        <item h="1" x="1677"/>
        <item h="1" x="1046"/>
        <item h="1" x="1208"/>
        <item h="1" x="1671"/>
        <item h="1" x="1496"/>
        <item h="1" x="526"/>
        <item h="1" x="1597"/>
        <item h="1" x="1314"/>
        <item h="1" x="1053"/>
        <item h="1" x="476"/>
        <item h="1" x="1670"/>
        <item h="1" x="921"/>
        <item h="1" x="14"/>
        <item h="1" x="1078"/>
        <item h="1" x="1796"/>
        <item h="1" x="709"/>
        <item h="1" x="604"/>
        <item h="1" x="561"/>
        <item h="1" x="86"/>
        <item h="1" x="221"/>
        <item h="1" x="300"/>
        <item h="1" x="877"/>
        <item h="1" x="109"/>
        <item h="1" x="1007"/>
        <item h="1" x="1824"/>
        <item h="1" x="1"/>
        <item h="1" x="1684"/>
        <item h="1" x="958"/>
        <item h="1" x="1767"/>
        <item h="1" x="1411"/>
        <item h="1" x="667"/>
        <item h="1" x="1168"/>
        <item h="1" x="974"/>
        <item h="1" x="711"/>
        <item h="1" x="445"/>
        <item h="1" x="1288"/>
        <item h="1" x="4"/>
        <item h="1" x="241"/>
        <item h="1" x="128"/>
        <item h="1" x="70"/>
        <item h="1" x="3"/>
        <item h="1" x="1763"/>
        <item h="1" x="1703"/>
        <item h="1" x="111"/>
        <item h="1" x="130"/>
        <item h="1" x="555"/>
        <item h="1" x="802"/>
        <item h="1" x="1175"/>
        <item h="1" x="637"/>
        <item h="1" x="787"/>
        <item h="1" x="510"/>
        <item h="1" x="1639"/>
        <item h="1" x="635"/>
        <item h="1" x="402"/>
        <item h="1" x="1579"/>
        <item h="1" x="36"/>
        <item h="1" x="569"/>
        <item h="1" x="1630"/>
        <item h="1" x="1119"/>
        <item h="1" x="673"/>
        <item h="1" x="979"/>
        <item h="1" x="1444"/>
        <item h="1" x="1809"/>
        <item h="1" x="1817"/>
        <item h="1" x="1812"/>
        <item h="1" x="1810"/>
        <item h="1" x="1815"/>
        <item h="1" x="865"/>
        <item h="1" x="1176"/>
        <item h="1" x="872"/>
        <item h="1" x="1757"/>
        <item h="1" x="879"/>
        <item h="1" x="876"/>
        <item h="1" x="874"/>
        <item h="1" x="1712"/>
        <item h="1" x="12"/>
        <item h="1" x="1495"/>
        <item h="1" x="721"/>
        <item h="1" x="661"/>
        <item h="1" x="161"/>
        <item h="1" x="1728"/>
        <item h="1" x="154"/>
        <item h="1" x="223"/>
        <item h="1" x="108"/>
        <item h="1" x="38"/>
        <item h="1" x="58"/>
        <item h="1" x="313"/>
        <item h="1" x="973"/>
        <item h="1" x="1415"/>
        <item h="1" x="1139"/>
        <item h="1" x="1669"/>
        <item h="1" x="1089"/>
        <item h="1" x="776"/>
        <item h="1" x="703"/>
        <item h="1" x="1568"/>
        <item h="1" x="681"/>
        <item h="1" x="1258"/>
        <item h="1" x="1322"/>
        <item h="1" x="1633"/>
        <item h="1" x="405"/>
        <item h="1" x="1715"/>
        <item h="1" x="957"/>
        <item h="1" x="1803"/>
        <item h="1" x="1540"/>
        <item h="1" x="1529"/>
        <item h="1" x="932"/>
        <item h="1" x="535"/>
        <item h="1" x="1247"/>
        <item h="1" x="428"/>
        <item h="1" x="1722"/>
        <item h="1" x="900"/>
        <item h="1" x="574"/>
        <item h="1" x="1112"/>
        <item h="1" x="1581"/>
        <item h="1" x="1538"/>
        <item h="1" x="589"/>
        <item h="1" x="935"/>
        <item h="1" x="893"/>
        <item h="1" x="1161"/>
        <item h="1" x="585"/>
        <item h="1" x="317"/>
        <item h="1" x="594"/>
        <item h="1" x="630"/>
        <item h="1" x="217"/>
        <item h="1" x="121"/>
        <item h="1" x="214"/>
        <item h="1" x="61"/>
        <item h="1" x="1465"/>
        <item h="1" x="626"/>
        <item h="1" x="444"/>
        <item h="1" x="1661"/>
        <item h="1" x="459"/>
        <item h="1" x="452"/>
        <item h="1" x="28"/>
        <item h="1" x="838"/>
        <item h="1" x="1125"/>
        <item h="1" x="1588"/>
        <item h="1" x="747"/>
        <item h="1" x="1311"/>
        <item h="1" x="728"/>
        <item h="1" x="1332"/>
        <item h="1" x="1086"/>
        <item h="1" x="97"/>
        <item h="1" x="219"/>
        <item h="1" x="83"/>
        <item h="1" x="139"/>
        <item h="1" x="287"/>
        <item h="1" x="1806"/>
        <item h="1" x="1088"/>
        <item h="1" x="394"/>
        <item h="1" x="996"/>
        <item h="1" x="1337"/>
        <item h="1" x="811"/>
        <item h="1" x="530"/>
        <item h="1" x="1635"/>
        <item h="1" x="1357"/>
        <item h="1" x="1224"/>
        <item h="1" x="986"/>
        <item h="1" x="516"/>
        <item h="1" x="1628"/>
        <item h="1" x="780"/>
        <item h="1" x="1546"/>
        <item h="1" x="772"/>
        <item h="1" x="1257"/>
        <item h="1" x="522"/>
        <item h="1" x="1270"/>
        <item h="1" x="1336"/>
        <item h="1" x="745"/>
        <item h="1" x="939"/>
        <item h="1" x="1598"/>
        <item h="1" x="1591"/>
        <item h="1" x="1367"/>
        <item h="1" x="1342"/>
        <item h="1" x="528"/>
        <item h="1" x="730"/>
        <item h="1" x="1179"/>
        <item h="1" x="514"/>
        <item h="1" x="532"/>
        <item h="1" x="523"/>
        <item h="1" x="618"/>
        <item h="1" x="1389"/>
        <item h="1" x="1466"/>
        <item h="1" x="1149"/>
        <item h="1" x="813"/>
        <item h="1" x="103"/>
        <item h="1" x="290"/>
        <item h="1" x="411"/>
        <item h="1" x="847"/>
        <item h="1" x="742"/>
        <item h="1" x="346"/>
        <item h="1" x="1193"/>
        <item h="1" x="404"/>
        <item h="1" x="705"/>
        <item h="1" x="1689"/>
        <item h="1" x="435"/>
        <item h="1" x="1584"/>
        <item h="1" x="1059"/>
        <item h="1" x="1282"/>
        <item h="1" x="663"/>
        <item h="1" x="1533"/>
        <item h="1" x="890"/>
        <item h="1" x="799"/>
        <item h="1" x="453"/>
        <item h="1" x="998"/>
        <item h="1" x="386"/>
        <item h="1" x="1531"/>
        <item h="1" x="689"/>
        <item h="1" x="993"/>
        <item h="1" x="1152"/>
        <item h="1" x="1303"/>
        <item h="1" x="1454"/>
        <item h="1" x="1456"/>
        <item h="1" x="1130"/>
        <item h="1" x="1310"/>
        <item h="1" x="238"/>
        <item h="1" x="205"/>
        <item h="1" x="984"/>
        <item h="1" x="724"/>
        <item h="1" x="1350"/>
        <item h="1" x="1348"/>
        <item h="1" x="342"/>
        <item h="1" x="1194"/>
        <item h="1" x="1049"/>
        <item h="1" x="741"/>
        <item h="1" x="1205"/>
        <item h="1" x="679"/>
        <item h="1" x="829"/>
        <item h="1" x="920"/>
        <item h="1" x="801"/>
        <item h="1" x="563"/>
        <item h="1" x="431"/>
        <item h="1" x="763"/>
        <item h="1" x="1508"/>
        <item h="1" x="1057"/>
        <item h="1" x="1423"/>
        <item h="1" x="478"/>
        <item h="1" x="764"/>
        <item h="1" x="1225"/>
        <item h="1" x="1429"/>
        <item h="1" x="624"/>
        <item h="1" x="1151"/>
        <item h="1" x="1683"/>
        <item h="1" x="362"/>
        <item h="1" x="378"/>
        <item h="1" x="456"/>
        <item h="1" x="1566"/>
        <item h="1" x="999"/>
        <item h="1" x="1073"/>
        <item h="1" x="348"/>
        <item h="1" x="366"/>
        <item h="1" x="1189"/>
        <item h="1" x="543"/>
        <item h="1" x="395"/>
        <item h="1" x="449"/>
        <item h="1" x="399"/>
        <item h="1" x="1558"/>
        <item h="1" x="833"/>
        <item h="1" x="350"/>
        <item h="1" x="442"/>
        <item h="1" x="850"/>
        <item h="1" x="1111"/>
        <item h="1" x="750"/>
        <item h="1" x="502"/>
        <item h="1" x="1482"/>
        <item h="1" x="726"/>
        <item h="1" x="1614"/>
        <item h="1" x="1055"/>
        <item h="1" x="1570"/>
        <item h="1" x="1054"/>
        <item h="1" x="381"/>
        <item h="1" x="1040"/>
        <item h="1" x="566"/>
        <item h="1" x="521"/>
        <item h="1" x="1339"/>
        <item h="1" x="1372"/>
        <item h="1" x="1013"/>
        <item h="1" x="475"/>
        <item h="1" x="1371"/>
        <item h="1" x="417"/>
        <item h="1" x="1627"/>
        <item h="1" x="1634"/>
        <item h="1" x="1595"/>
        <item h="1" x="1636"/>
        <item h="1" x="433"/>
        <item h="1" x="883"/>
        <item h="1" x="1417"/>
        <item h="1" x="1242"/>
        <item h="1" x="344"/>
        <item h="1" x="1261"/>
        <item h="1" x="1587"/>
        <item h="1" x="1026"/>
        <item h="1" x="1299"/>
        <item h="1" x="531"/>
        <item h="1" x="1395"/>
        <item h="1" x="1319"/>
        <item h="1" x="533"/>
        <item h="1" x="1498"/>
        <item h="1" x="1664"/>
        <item h="1" x="407"/>
        <item h="1" x="1527"/>
        <item h="1" x="1553"/>
        <item h="1" x="751"/>
        <item h="1" x="1450"/>
        <item h="1" x="1181"/>
        <item h="1" x="1799"/>
        <item h="1" x="480"/>
        <item h="1" x="707"/>
        <item h="1" x="1269"/>
        <item h="1" x="666"/>
        <item h="1" x="1594"/>
        <item h="1" x="1163"/>
        <item h="1" x="1668"/>
        <item h="1" x="1307"/>
        <item h="1" x="1385"/>
        <item h="1" x="1759"/>
        <item h="1" x="467"/>
        <item h="1" x="447"/>
        <item h="1" x="1320"/>
        <item h="1" x="1154"/>
        <item h="1" x="370"/>
        <item h="1" x="537"/>
        <item h="1" x="1373"/>
        <item h="1" x="1061"/>
        <item h="1" x="1074"/>
        <item h="1" x="854"/>
        <item h="1" x="1019"/>
        <item h="1" x="606"/>
        <item h="1" x="855"/>
        <item h="1" x="544"/>
        <item h="1" x="1646"/>
        <item h="1" x="1016"/>
        <item h="1" x="1452"/>
        <item h="1" x="1512"/>
        <item h="1" x="1034"/>
        <item h="1" x="1030"/>
        <item h="1" x="545"/>
        <item h="1" x="670"/>
        <item h="1" x="1676"/>
        <item h="1" x="814"/>
        <item h="1" x="1123"/>
        <item h="1" x="1412"/>
        <item h="1" x="1520"/>
        <item h="1" x="358"/>
        <item h="1" x="1406"/>
        <item h="1" x="695"/>
        <item h="1" x="1501"/>
        <item h="1" x="1170"/>
        <item h="1" x="897"/>
        <item h="1" x="1600"/>
        <item h="1" x="345"/>
        <item h="1" x="1541"/>
        <item h="1" x="1051"/>
        <item h="1" x="1340"/>
        <item h="1" x="1539"/>
        <item h="1" x="842"/>
        <item h="1" x="416"/>
        <item h="1" x="931"/>
        <item h="1" x="1238"/>
        <item h="1" x="354"/>
        <item h="1" x="1543"/>
        <item h="1" x="1196"/>
        <item h="1" x="1297"/>
        <item h="1" x="1070"/>
        <item h="1" x="1606"/>
        <item h="1" x="1221"/>
        <item h="1" x="1383"/>
        <item h="1" x="1374"/>
        <item h="1" x="988"/>
        <item h="1" x="1118"/>
        <item h="1" x="1190"/>
        <item h="1" x="1434"/>
        <item h="1" x="1391"/>
        <item h="1" x="1105"/>
        <item h="1" x="774"/>
        <item h="1" x="1343"/>
        <item h="1" x="682"/>
        <item h="1" x="1414"/>
        <item h="1" x="1653"/>
        <item h="1" x="623"/>
        <item h="1" x="1619"/>
        <item h="1" x="408"/>
        <item h="1" x="1067"/>
        <item h="1" x="1094"/>
        <item h="1" x="1313"/>
        <item h="1" x="1038"/>
        <item h="1" x="372"/>
        <item h="1" x="1135"/>
        <item h="1" x="754"/>
        <item h="1" x="1095"/>
        <item h="1" x="911"/>
        <item h="1" x="1370"/>
        <item h="1" x="928"/>
        <item h="1" x="1204"/>
        <item h="1" x="1156"/>
        <item h="1" x="1003"/>
        <item h="1" x="909"/>
        <item h="1" x="659"/>
        <item h="1" x="1674"/>
        <item h="1" x="1020"/>
        <item h="1" x="761"/>
        <item h="1" x="826"/>
        <item h="1" x="1000"/>
        <item h="1" x="1169"/>
        <item h="1" x="1394"/>
        <item h="1" x="867"/>
        <item h="1" x="1200"/>
        <item h="1" x="1254"/>
        <item h="1" x="1008"/>
        <item h="1" x="930"/>
        <item h="1" x="1443"/>
        <item h="1" x="1033"/>
        <item h="1" x="468"/>
        <item h="1" x="486"/>
        <item h="1" x="1035"/>
        <item h="1" x="1043"/>
        <item h="1" x="1662"/>
        <item h="1" x="1141"/>
        <item h="1" x="809"/>
        <item h="1" x="1433"/>
        <item h="1" x="861"/>
        <item h="1" x="1017"/>
        <item h="1" x="1643"/>
        <item h="1" x="1097"/>
        <item h="1" x="771"/>
        <item h="1" x="648"/>
        <item h="1" x="1402"/>
        <item h="1" x="1293"/>
        <item h="1" x="781"/>
        <item h="1" x="341"/>
        <item h="1" x="1420"/>
        <item h="1" x="743"/>
        <item h="1" x="718"/>
        <item h="1" x="639"/>
        <item h="1" x="1002"/>
        <item h="1" x="390"/>
        <item h="1" x="1545"/>
        <item h="1" x="896"/>
        <item h="1" x="1296"/>
        <item h="1" x="1233"/>
        <item h="1" x="965"/>
        <item h="1" x="908"/>
        <item h="1" x="1624"/>
        <item h="1" x="571"/>
        <item h="1" x="458"/>
        <item h="1" x="536"/>
        <item h="1" x="1229"/>
        <item h="1" x="610"/>
        <item h="1" x="997"/>
        <item h="1" x="1582"/>
        <item h="1" x="1608"/>
        <item h="1" x="1062"/>
        <item h="1" x="1437"/>
        <item h="1" x="864"/>
        <item h="1" x="1681"/>
        <item h="1" x="1617"/>
        <item h="1" x="1272"/>
        <item h="1" x="560"/>
        <item h="1" x="716"/>
        <item h="1" x="704"/>
        <item h="1" x="699"/>
        <item h="1" x="1656"/>
        <item h="1" x="438"/>
        <item h="1" x="791"/>
        <item h="1" x="1107"/>
        <item h="1" x="519"/>
        <item h="1" x="1615"/>
        <item h="1" x="934"/>
        <item h="1" x="1651"/>
        <item h="1" x="397"/>
        <item h="1" x="363"/>
        <item h="1" x="1637"/>
        <item h="1" x="1421"/>
        <item h="1" x="1403"/>
        <item h="1" x="379"/>
        <item h="1" x="393"/>
        <item h="1" x="1210"/>
        <item h="1" x="501"/>
        <item h="1" x="778"/>
        <item h="1" x="1213"/>
        <item h="1" x="960"/>
        <item h="1" x="1321"/>
        <item h="1" x="1186"/>
        <item h="1" x="1069"/>
        <item h="1" x="1626"/>
        <item h="1" x="539"/>
        <item h="1" x="969"/>
        <item h="1" x="1294"/>
        <item h="1" x="375"/>
        <item h="1" x="788"/>
        <item h="1" x="1410"/>
        <item h="1" x="987"/>
        <item h="1" x="1405"/>
        <item h="1" x="503"/>
        <item h="1" x="493"/>
        <item h="1" x="1586"/>
        <item h="1" x="1613"/>
        <item h="1" x="1567"/>
        <item h="1" x="917"/>
        <item h="1" x="967"/>
        <item h="1" x="426"/>
        <item h="1" x="1283"/>
        <item h="1" x="1187"/>
        <item h="1" x="676"/>
        <item h="1" x="1199"/>
        <item h="1" x="392"/>
        <item h="1" x="652"/>
        <item h="1" x="1507"/>
        <item h="1" x="989"/>
        <item h="1" x="971"/>
        <item h="1" x="377"/>
        <item h="1" x="1382"/>
        <item h="1" x="717"/>
        <item h="1" x="945"/>
        <item h="1" x="1378"/>
        <item h="1" x="1285"/>
        <item h="1" x="588"/>
        <item h="1" x="1680"/>
        <item h="1" x="1459"/>
        <item h="1" x="733"/>
        <item h="1" x="1758"/>
        <item h="1" x="312"/>
        <item h="1" x="334"/>
        <item h="1" x="332"/>
        <item h="1" x="1750"/>
        <item h="1" x="333"/>
        <item h="1" x="937"/>
        <item h="1" x="597"/>
        <item h="1" x="474"/>
        <item h="1" x="1811"/>
        <item h="1" x="1697"/>
        <item h="1" x="578"/>
        <item h="1" x="30"/>
        <item h="1" x="23"/>
        <item h="1" x="104"/>
        <item h="1" x="65"/>
        <item h="1" x="1499"/>
        <item h="1" x="413"/>
        <item h="1" x="1682"/>
        <item h="1" x="1455"/>
        <item h="1" x="556"/>
        <item h="1" x="527"/>
        <item h="1" x="1356"/>
        <item h="1" x="966"/>
        <item h="1" x="1761"/>
        <item h="1" x="1506"/>
        <item h="1" x="360"/>
        <item h="1" x="359"/>
        <item h="1" x="1014"/>
        <item h="1" x="424"/>
        <item h="1" x="674"/>
        <item h="1" x="1604"/>
        <item h="1" x="1469"/>
        <item h="1" x="1509"/>
        <item h="1" x="122"/>
        <item h="1" x="195"/>
        <item h="1" x="255"/>
        <item h="1" x="595"/>
        <item h="1" x="753"/>
        <item h="1" x="216"/>
        <item h="1" x="343"/>
        <item h="1" x="347"/>
        <item h="1" x="1081"/>
        <item h="1" x="1747"/>
        <item h="1" x="558"/>
        <item h="1" x="524"/>
        <item h="1" x="529"/>
        <item h="1" x="1426"/>
        <item h="1" x="736"/>
        <item h="1" x="509"/>
        <item h="1" x="491"/>
        <item h="1" x="1265"/>
        <item h="1" x="1820"/>
        <item h="1" x="1818"/>
        <item h="1" x="1819"/>
        <item h="1" x="1618"/>
        <item h="1" x="1341"/>
        <item h="1" x="81"/>
        <item h="1" x="177"/>
        <item h="1" x="282"/>
        <item h="1" x="303"/>
        <item h="1" x="1733"/>
        <item h="1" x="32"/>
        <item h="1" x="1769"/>
        <item h="1" x="324"/>
        <item h="1" x="17"/>
        <item h="1" x="2"/>
        <item h="1" x="1765"/>
        <item h="1" x="34"/>
        <item h="1" x="885"/>
        <item h="1" x="1172"/>
        <item h="1" x="1249"/>
        <item h="1" x="929"/>
        <item h="1" x="1063"/>
        <item h="1" x="552"/>
        <item h="1" x="825"/>
        <item h="1" x="7"/>
        <item h="1" x="542"/>
        <item h="1" x="1510"/>
        <item h="1" x="1772"/>
        <item h="1" x="1708"/>
        <item h="1" x="671"/>
        <item h="1" x="1115"/>
        <item h="1" x="906"/>
        <item h="1" x="946"/>
        <item h="1" x="292"/>
        <item h="1" x="288"/>
        <item h="1" x="131"/>
        <item h="1" x="162"/>
        <item h="1" x="71"/>
        <item h="1" x="1705"/>
        <item h="1" x="265"/>
        <item h="1" x="262"/>
        <item h="1" x="576"/>
        <item h="1" x="329"/>
        <item h="1" x="1113"/>
        <item h="1" x="472"/>
        <item h="1" x="463"/>
        <item h="1" x="470"/>
        <item h="1" x="981"/>
        <item h="1" x="382"/>
        <item h="1" x="1068"/>
        <item h="1" x="1690"/>
        <item h="1" x="985"/>
        <item h="1" x="1347"/>
        <item h="1" x="1419"/>
        <item h="1" x="557"/>
        <item h="1" x="403"/>
        <item h="1" x="1596"/>
        <item h="1" x="349"/>
        <item h="1" x="794"/>
        <item h="1" x="1268"/>
        <item h="1" x="1497"/>
        <item h="1" x="1354"/>
        <item h="1" x="1264"/>
        <item h="1" x="798"/>
        <item h="1" x="1301"/>
        <item h="1" x="621"/>
        <item h="1" x="477"/>
        <item h="1" x="385"/>
        <item h="1" x="398"/>
        <item h="1" x="1144"/>
        <item h="1" x="1177"/>
        <item h="1" x="1231"/>
        <item h="1" x="1351"/>
        <item h="1" x="1590"/>
        <item h="1" x="1142"/>
        <item h="1" x="1359"/>
        <item h="1" x="554"/>
        <item h="1" x="559"/>
        <item h="1" x="1195"/>
        <item h="1" x="1362"/>
        <item h="1" x="1451"/>
        <item h="1" x="75"/>
        <item h="1" x="213"/>
        <item h="1" x="1524"/>
        <item h="1" x="201"/>
        <item h="1" x="1802"/>
        <item h="1" x="98"/>
        <item h="1" x="582"/>
        <item h="1" x="44"/>
        <item h="1" x="1740"/>
        <item h="1" x="1749"/>
        <item h="1" x="66"/>
        <item h="1" x="388"/>
        <item h="1" x="727"/>
        <item h="1" x="995"/>
        <item h="1" x="1783"/>
        <item h="1" x="918"/>
        <item h="1" x="1099"/>
        <item h="1" x="1547"/>
        <item h="1" x="615"/>
        <item h="1" x="964"/>
        <item h="1" x="1792"/>
        <item h="1" x="1605"/>
        <item h="1" x="1329"/>
        <item h="1" x="518"/>
        <item h="1" x="941"/>
        <item h="1" x="1333"/>
        <item h="1" x="598"/>
        <item h="1" x="622"/>
        <item h="1" x="732"/>
        <item h="1" x="714"/>
        <item h="1" x="1407"/>
        <item h="1" x="698"/>
        <item h="1" x="1422"/>
        <item h="1" x="712"/>
        <item h="1" x="1215"/>
        <item h="1" x="1219"/>
        <item h="1" x="1018"/>
        <item h="1" x="991"/>
        <item h="1" x="1397"/>
        <item h="1" x="1344"/>
        <item h="1" x="515"/>
        <item h="1" x="1698"/>
        <item h="1" x="52"/>
        <item h="1" x="1280"/>
        <item h="1" x="50"/>
        <item h="1" x="1737"/>
        <item h="1" x="1325"/>
        <item h="1" x="144"/>
        <item h="1" x="110"/>
        <item h="1" x="1711"/>
        <item h="1" x="222"/>
        <item h="1" x="740"/>
        <item h="1" x="1408"/>
        <item h="1" x="1511"/>
        <item h="1" x="581"/>
        <item h="1" x="169"/>
        <item h="1" x="884"/>
        <item h="1" x="102"/>
        <item h="1" x="810"/>
        <item h="1" x="1146"/>
        <item h="1" x="1678"/>
        <item h="1" x="1087"/>
        <item h="1" x="1537"/>
        <item h="1" x="1316"/>
        <item h="1" x="1214"/>
        <item h="1" x="1431"/>
        <item h="1" x="1317"/>
        <item h="1" x="307"/>
        <item h="1" x="1306"/>
        <item h="1" x="1273"/>
        <item h="1" x="1308"/>
        <item h="1" x="1237"/>
        <item h="1" x="672"/>
        <item h="1" x="1304"/>
        <item h="1" x="1623"/>
        <item h="1" x="943"/>
        <item h="1" x="1816"/>
        <item h="1" x="305"/>
        <item h="1" x="1375"/>
        <item h="1" x="1140"/>
        <item h="1" x="100"/>
        <item h="1" x="1719"/>
        <item h="1" x="1702"/>
        <item h="1" x="266"/>
        <item h="1" x="1813"/>
        <item h="1" x="1814"/>
        <item h="1" x="18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40">
        <item h="1" x="40"/>
        <item h="1" x="39"/>
        <item h="1" x="23"/>
        <item h="1" x="4"/>
        <item h="1" x="121"/>
        <item h="1" x="123"/>
        <item h="1" x="86"/>
        <item h="1" x="57"/>
        <item h="1" x="0"/>
        <item h="1" x="96"/>
        <item h="1" x="29"/>
        <item h="1" x="1"/>
        <item h="1" x="120"/>
        <item h="1" x="129"/>
        <item h="1" x="71"/>
        <item h="1" x="56"/>
        <item h="1" x="65"/>
        <item h="1" x="83"/>
        <item h="1" x="27"/>
        <item h="1" x="61"/>
        <item h="1" x="88"/>
        <item h="1" x="124"/>
        <item h="1" x="22"/>
        <item h="1" x="3"/>
        <item h="1" x="111"/>
        <item h="1" x="132"/>
        <item h="1" x="92"/>
        <item h="1" x="54"/>
        <item h="1" x="67"/>
        <item h="1" x="84"/>
        <item h="1" x="115"/>
        <item h="1" x="28"/>
        <item h="1" x="70"/>
        <item h="1" x="77"/>
        <item h="1" x="51"/>
        <item h="1" x="13"/>
        <item h="1" x="80"/>
        <item h="1" x="49"/>
        <item h="1" x="72"/>
        <item h="1" x="85"/>
        <item h="1" x="41"/>
        <item h="1" x="21"/>
        <item h="1" x="5"/>
        <item h="1" x="114"/>
        <item h="1" x="79"/>
        <item h="1" x="48"/>
        <item h="1" x="68"/>
        <item h="1" x="24"/>
        <item h="1" x="76"/>
        <item h="1" x="110"/>
        <item h="1" x="25"/>
        <item h="1" x="66"/>
        <item h="1" x="38"/>
        <item h="1" x="30"/>
        <item h="1" x="58"/>
        <item h="1" x="113"/>
        <item h="1" x="50"/>
        <item h="1" x="98"/>
        <item h="1" x="104"/>
        <item h="1" x="44"/>
        <item h="1" x="73"/>
        <item h="1" x="53"/>
        <item h="1" x="89"/>
        <item h="1" x="55"/>
        <item h="1" x="87"/>
        <item h="1" x="97"/>
        <item h="1" x="126"/>
        <item h="1" x="15"/>
        <item h="1" x="33"/>
        <item h="1" x="12"/>
        <item h="1" x="118"/>
        <item h="1" x="47"/>
        <item h="1" x="130"/>
        <item h="1" x="78"/>
        <item h="1" x="137"/>
        <item h="1" x="52"/>
        <item h="1" x="82"/>
        <item h="1" x="42"/>
        <item h="1" x="26"/>
        <item h="1" x="74"/>
        <item h="1" x="122"/>
        <item h="1" x="127"/>
        <item h="1" x="59"/>
        <item h="1" x="90"/>
        <item h="1" x="100"/>
        <item h="1" x="101"/>
        <item h="1" x="135"/>
        <item h="1" x="31"/>
        <item h="1" x="36"/>
        <item h="1" x="2"/>
        <item h="1" x="136"/>
        <item h="1" x="102"/>
        <item h="1" x="108"/>
        <item h="1" x="46"/>
        <item h="1" x="103"/>
        <item h="1" x="107"/>
        <item h="1" x="125"/>
        <item h="1" x="16"/>
        <item h="1" x="62"/>
        <item h="1" x="81"/>
        <item h="1" x="119"/>
        <item h="1" x="99"/>
        <item h="1" x="91"/>
        <item h="1" x="18"/>
        <item x="45"/>
        <item h="1" x="75"/>
        <item h="1" x="117"/>
        <item h="1" x="105"/>
        <item h="1" x="133"/>
        <item h="1" x="128"/>
        <item h="1" x="138"/>
        <item h="1" x="14"/>
        <item h="1" x="60"/>
        <item h="1" x="106"/>
        <item h="1" x="131"/>
        <item h="1" x="17"/>
        <item h="1" x="11"/>
        <item h="1" x="6"/>
        <item h="1" x="37"/>
        <item h="1" x="64"/>
        <item h="1" x="94"/>
        <item h="1" x="43"/>
        <item h="1" x="32"/>
        <item h="1" x="9"/>
        <item h="1" x="95"/>
        <item h="1" x="112"/>
        <item h="1" x="93"/>
        <item h="1" x="35"/>
        <item h="1" x="69"/>
        <item h="1" x="19"/>
        <item h="1" x="7"/>
        <item h="1" x="109"/>
        <item h="1" x="116"/>
        <item h="1" x="34"/>
        <item h="1" x="10"/>
        <item h="1" x="20"/>
        <item h="1" x="8"/>
        <item h="1" x="63"/>
        <item h="1" x="134"/>
        <item t="default"/>
      </items>
    </pivotField>
    <pivotField showAll="0"/>
    <pivotField showAll="0">
      <items count="3">
        <item h="1" x="0"/>
        <item x="1"/>
        <item t="default"/>
      </items>
    </pivotField>
    <pivotField dataField="1" showAll="0"/>
    <pivotField showAll="0"/>
    <pivotField showAll="0"/>
  </pivotFields>
  <rowFields count="1">
    <field x="2"/>
  </rowFields>
  <rowItems count="10">
    <i>
      <x v="497"/>
    </i>
    <i>
      <x v="331"/>
    </i>
    <i>
      <x v="177"/>
    </i>
    <i>
      <x v="400"/>
    </i>
    <i>
      <x v="251"/>
    </i>
    <i>
      <x v="398"/>
    </i>
    <i>
      <x/>
    </i>
    <i>
      <x v="377"/>
    </i>
    <i>
      <x v="649"/>
    </i>
    <i t="grand">
      <x/>
    </i>
  </rowItems>
  <colItems count="1">
    <i/>
  </colItems>
  <dataFields count="1">
    <dataField name="Count of Aggregate rating" fld="6" subtotal="count" baseField="2" baseItem="7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B1410-FCC5-4227-A563-6D8B8312AC4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Restaurant Name" fld="0" subtotal="count" baseField="0" baseItem="0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3" iMeasureHier="11">
      <autoFilter ref="A1">
        <filterColumn colId="0">
          <top10 val="10" filterVal="10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zomato_Table">
        <x15:activeTabTopLevelEntity name="[zomato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5D1BD1-E9E4-4360-A236-BE723A8E06EB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3:C9" firstHeaderRow="1" firstDataRow="1" firstDataCol="1"/>
  <pivotFields count="9">
    <pivotField showAll="0"/>
    <pivotField showAll="0">
      <items count="141">
        <item x="74"/>
        <item x="77"/>
        <item x="78"/>
        <item x="12"/>
        <item x="79"/>
        <item x="80"/>
        <item x="138"/>
        <item x="13"/>
        <item x="14"/>
        <item x="124"/>
        <item x="15"/>
        <item x="81"/>
        <item x="16"/>
        <item x="120"/>
        <item x="82"/>
        <item x="17"/>
        <item x="83"/>
        <item x="84"/>
        <item x="126"/>
        <item x="121"/>
        <item x="18"/>
        <item x="9"/>
        <item x="131"/>
        <item x="19"/>
        <item x="85"/>
        <item x="20"/>
        <item x="86"/>
        <item x="21"/>
        <item x="22"/>
        <item x="87"/>
        <item h="1" x="137"/>
        <item x="23"/>
        <item x="24"/>
        <item x="25"/>
        <item x="26"/>
        <item x="88"/>
        <item x="27"/>
        <item x="28"/>
        <item x="130"/>
        <item x="75"/>
        <item x="29"/>
        <item x="30"/>
        <item x="127"/>
        <item x="89"/>
        <item x="31"/>
        <item x="32"/>
        <item x="33"/>
        <item x="34"/>
        <item x="90"/>
        <item x="91"/>
        <item x="92"/>
        <item x="93"/>
        <item x="35"/>
        <item x="36"/>
        <item x="94"/>
        <item x="95"/>
        <item x="132"/>
        <item x="37"/>
        <item x="96"/>
        <item x="122"/>
        <item x="133"/>
        <item x="97"/>
        <item x="98"/>
        <item x="99"/>
        <item x="38"/>
        <item x="39"/>
        <item x="40"/>
        <item x="128"/>
        <item x="41"/>
        <item x="100"/>
        <item x="101"/>
        <item x="42"/>
        <item x="43"/>
        <item x="0"/>
        <item x="129"/>
        <item x="1"/>
        <item x="102"/>
        <item x="44"/>
        <item x="45"/>
        <item x="46"/>
        <item x="103"/>
        <item x="47"/>
        <item x="48"/>
        <item x="104"/>
        <item x="105"/>
        <item x="106"/>
        <item x="107"/>
        <item x="108"/>
        <item x="109"/>
        <item x="49"/>
        <item x="50"/>
        <item x="51"/>
        <item x="110"/>
        <item x="2"/>
        <item x="3"/>
        <item x="111"/>
        <item x="52"/>
        <item x="53"/>
        <item x="54"/>
        <item x="55"/>
        <item x="56"/>
        <item x="57"/>
        <item x="134"/>
        <item x="58"/>
        <item x="112"/>
        <item x="113"/>
        <item x="4"/>
        <item x="114"/>
        <item x="135"/>
        <item x="59"/>
        <item x="10"/>
        <item x="5"/>
        <item x="136"/>
        <item x="6"/>
        <item x="60"/>
        <item x="115"/>
        <item x="76"/>
        <item x="11"/>
        <item x="61"/>
        <item x="62"/>
        <item x="116"/>
        <item x="7"/>
        <item x="8"/>
        <item x="63"/>
        <item x="123"/>
        <item x="64"/>
        <item x="65"/>
        <item x="139"/>
        <item x="117"/>
        <item x="66"/>
        <item x="118"/>
        <item x="67"/>
        <item x="68"/>
        <item x="69"/>
        <item x="119"/>
        <item x="70"/>
        <item x="71"/>
        <item x="125"/>
        <item x="72"/>
        <item x="73"/>
        <item t="default"/>
      </items>
    </pivotField>
    <pivotField showAll="0">
      <items count="1826">
        <item x="769"/>
        <item h="1" x="1096"/>
        <item h="1" x="770"/>
        <item h="1" x="1513"/>
        <item h="1" x="1778"/>
        <item h="1" x="338"/>
        <item h="1" x="79"/>
        <item h="1" x="245"/>
        <item h="1" x="1432"/>
        <item h="1" x="18"/>
        <item h="1" x="1328"/>
        <item h="1" x="267"/>
        <item h="1" x="105"/>
        <item h="1" x="149"/>
        <item h="1" x="250"/>
        <item h="1" x="60"/>
        <item h="1" x="116"/>
        <item h="1" x="211"/>
        <item h="1" x="164"/>
        <item h="1" x="137"/>
        <item h="1" x="113"/>
        <item h="1" x="120"/>
        <item h="1" x="115"/>
        <item h="1" x="123"/>
        <item h="1" x="72"/>
        <item h="1" x="146"/>
        <item h="1" x="247"/>
        <item h="1" x="215"/>
        <item h="1" x="1165"/>
        <item h="1" x="33"/>
        <item h="1" x="415"/>
        <item h="1" x="172"/>
        <item h="1" x="915"/>
        <item h="1" x="1751"/>
        <item h="1" x="168"/>
        <item h="1" x="68"/>
        <item h="1" x="443"/>
        <item h="1" x="90"/>
        <item h="1" x="1805"/>
        <item h="1" x="1644"/>
        <item h="1" x="194"/>
        <item h="1" x="151"/>
        <item h="1" x="665"/>
        <item h="1" x="1248"/>
        <item h="1" x="1290"/>
        <item h="1" x="1036"/>
        <item h="1" x="1160"/>
        <item h="1" x="316"/>
        <item h="1" x="272"/>
        <item h="1" x="279"/>
        <item h="1" x="142"/>
        <item h="1" x="1256"/>
        <item h="1" x="651"/>
        <item h="1" x="178"/>
        <item h="1" x="273"/>
        <item h="1" x="497"/>
        <item h="1" x="1092"/>
        <item h="1" x="1748"/>
        <item h="1" x="496"/>
        <item h="1" x="1808"/>
        <item h="1" x="1525"/>
        <item h="1" x="148"/>
        <item h="1" x="232"/>
        <item h="1" x="196"/>
        <item h="1" x="31"/>
        <item h="1" x="240"/>
        <item h="1" x="11"/>
        <item h="1" x="200"/>
        <item h="1" x="119"/>
        <item h="1" x="159"/>
        <item h="1" x="1289"/>
        <item h="1" x="1559"/>
        <item h="1" x="596"/>
        <item h="1" x="1602"/>
        <item h="1" x="1137"/>
        <item h="1" x="1616"/>
        <item h="1" x="1244"/>
        <item h="1" x="1203"/>
        <item h="1" x="78"/>
        <item h="1" x="277"/>
        <item h="1" x="261"/>
        <item h="1" x="141"/>
        <item h="1" x="114"/>
        <item h="1" x="339"/>
        <item h="1" x="326"/>
        <item h="1" x="1127"/>
        <item h="1" x="311"/>
        <item h="1" x="1164"/>
        <item h="1" x="1694"/>
        <item h="1" x="234"/>
        <item h="1" x="157"/>
        <item h="1" x="203"/>
        <item h="1" x="171"/>
        <item h="1" x="210"/>
        <item h="1" x="190"/>
        <item h="1" x="126"/>
        <item h="1" x="691"/>
        <item h="1" x="257"/>
        <item h="1" x="106"/>
        <item h="1" x="225"/>
        <item h="1" x="175"/>
        <item h="1" x="74"/>
        <item h="1" x="69"/>
        <item h="1" x="133"/>
        <item h="1" x="448"/>
        <item h="1" x="1366"/>
        <item h="1" x="919"/>
        <item h="1" x="1688"/>
        <item h="1" x="1687"/>
        <item h="1" x="24"/>
        <item h="1" x="687"/>
        <item h="1" x="1024"/>
        <item h="1" x="337"/>
        <item h="1" x="1473"/>
        <item h="1" x="1755"/>
        <item h="1" x="147"/>
        <item h="1" x="1710"/>
        <item h="1" x="1713"/>
        <item h="1" x="680"/>
        <item h="1" x="242"/>
        <item h="1" x="577"/>
        <item h="1" x="134"/>
        <item h="1" x="1575"/>
        <item h="1" x="641"/>
        <item h="1" x="293"/>
        <item h="1" x="1494"/>
        <item h="1" x="1515"/>
        <item h="1" x="1502"/>
        <item h="1" x="821"/>
        <item h="1" x="64"/>
        <item h="1" x="441"/>
        <item h="1" x="766"/>
        <item h="1" x="1571"/>
        <item h="1" x="263"/>
        <item h="1" x="6"/>
        <item h="1" x="246"/>
        <item h="1" x="1701"/>
        <item h="1" x="124"/>
        <item h="1" x="1015"/>
        <item h="1" x="1182"/>
        <item h="1" x="82"/>
        <item h="1" x="209"/>
        <item h="1" x="420"/>
        <item h="1" x="1047"/>
        <item h="1" x="1318"/>
        <item h="1" x="1404"/>
        <item h="1" x="1346"/>
        <item h="1" x="756"/>
        <item h="1" x="1472"/>
        <item h="1" x="1714"/>
        <item h="1" x="1774"/>
        <item h="1" x="153"/>
        <item h="1" x="235"/>
        <item h="1" x="208"/>
        <item h="1" x="758"/>
        <item h="1" x="1330"/>
        <item h="1" x="275"/>
        <item h="1" x="271"/>
        <item h="1" x="156"/>
        <item h="1" x="125"/>
        <item h="1" x="1462"/>
        <item h="1" x="983"/>
        <item h="1" x="291"/>
        <item h="1" x="1569"/>
        <item h="1" x="1352"/>
        <item h="1" x="1098"/>
        <item h="1" x="1622"/>
        <item h="1" x="640"/>
        <item h="1" x="21"/>
        <item h="1" x="336"/>
        <item h="1" x="722"/>
        <item h="1" x="1601"/>
        <item h="1" x="590"/>
        <item h="1" x="840"/>
        <item h="1" x="963"/>
        <item h="1" x="1449"/>
        <item h="1" x="734"/>
        <item x="479"/>
        <item h="1" x="804"/>
        <item h="1" x="605"/>
        <item h="1" x="412"/>
        <item h="1" x="961"/>
        <item h="1" x="599"/>
        <item h="1" x="1211"/>
        <item h="1" x="954"/>
        <item h="1" x="1640"/>
        <item h="1" x="952"/>
        <item h="1" x="1564"/>
        <item h="1" x="1430"/>
        <item h="1" x="1516"/>
        <item h="1" x="1134"/>
        <item h="1" x="785"/>
        <item h="1" x="507"/>
        <item h="1" x="1278"/>
        <item h="1" x="708"/>
        <item h="1" x="1052"/>
        <item h="1" x="1563"/>
        <item h="1" x="1262"/>
        <item h="1" x="1649"/>
        <item h="1" x="1180"/>
        <item h="1" x="1090"/>
        <item h="1" x="977"/>
        <item h="1" x="970"/>
        <item h="1" x="706"/>
        <item h="1" x="1631"/>
        <item h="1" x="1358"/>
        <item h="1" x="42"/>
        <item h="1" x="713"/>
        <item h="1" x="85"/>
        <item h="1" x="27"/>
        <item h="1" x="198"/>
        <item h="1" x="96"/>
        <item h="1" x="174"/>
        <item h="1" x="73"/>
        <item h="1" x="94"/>
        <item h="1" x="140"/>
        <item h="1" x="150"/>
        <item h="1" x="59"/>
        <item h="1" x="152"/>
        <item h="1" x="276"/>
        <item h="1" x="51"/>
        <item h="1" x="176"/>
        <item h="1" x="132"/>
        <item h="1" x="658"/>
        <item h="1" x="1364"/>
        <item h="1" x="792"/>
        <item h="1" x="773"/>
        <item h="1" x="972"/>
        <item h="1" x="584"/>
        <item h="1" x="1025"/>
        <item h="1" x="387"/>
        <item h="1" x="37"/>
        <item h="1" x="1150"/>
        <item h="1" x="729"/>
        <item h="1" x="1392"/>
        <item h="1" x="1544"/>
        <item h="1" x="46"/>
        <item h="1" x="608"/>
        <item h="1" x="602"/>
        <item h="1" x="633"/>
        <item h="1" x="990"/>
        <item h="1" x="1082"/>
        <item h="1" x="757"/>
        <item h="1" x="525"/>
        <item h="1" x="1691"/>
        <item h="1" x="1298"/>
        <item h="1" x="1039"/>
        <item h="1" x="1327"/>
        <item h="1" x="636"/>
        <item h="1" x="614"/>
        <item h="1" x="1514"/>
        <item x="464"/>
        <item h="1" x="886"/>
        <item h="1" x="1583"/>
        <item h="1" x="768"/>
        <item h="1" x="628"/>
        <item h="1" x="735"/>
        <item h="1" x="22"/>
        <item h="1" x="40"/>
        <item h="1" x="57"/>
        <item h="1" x="25"/>
        <item h="1" x="48"/>
        <item h="1" x="41"/>
        <item h="1" x="54"/>
        <item h="1" x="55"/>
        <item h="1" x="56"/>
        <item h="1" x="43"/>
        <item h="1" x="206"/>
        <item h="1" x="112"/>
        <item h="1" x="197"/>
        <item h="1" x="76"/>
        <item h="1" x="252"/>
        <item h="1" x="185"/>
        <item h="1" x="230"/>
        <item h="1" x="118"/>
        <item h="1" x="253"/>
        <item h="1" x="129"/>
        <item h="1" x="93"/>
        <item h="1" x="284"/>
        <item h="1" x="160"/>
        <item h="1" x="183"/>
        <item h="1" x="167"/>
        <item h="1" x="77"/>
        <item h="1" x="280"/>
        <item h="1" x="251"/>
        <item h="1" x="1729"/>
        <item h="1" x="278"/>
        <item h="1" x="1752"/>
        <item h="1" x="1727"/>
        <item h="1" x="1126"/>
        <item h="1" x="1744"/>
        <item h="1" x="1734"/>
        <item h="1" x="1738"/>
        <item h="1" x="1724"/>
        <item h="1" x="39"/>
        <item h="1" x="1725"/>
        <item h="1" x="1782"/>
        <item h="1" x="643"/>
        <item h="1" x="1121"/>
        <item h="1" x="1771"/>
        <item h="1" x="87"/>
        <item h="1" x="127"/>
        <item h="1" x="220"/>
        <item h="1" x="294"/>
        <item h="1" x="184"/>
        <item h="1" x="485"/>
        <item h="1" x="189"/>
        <item h="1" x="494"/>
        <item h="1" x="186"/>
        <item h="1" x="158"/>
        <item h="1" x="231"/>
        <item h="1" x="627"/>
        <item h="1" x="1271"/>
        <item h="1" x="451"/>
        <item h="1" x="1766"/>
        <item h="1" x="1776"/>
        <item h="1" x="180"/>
        <item h="1" x="304"/>
        <item h="1" x="1735"/>
        <item h="1" x="1822"/>
        <item h="1" x="1012"/>
        <item h="1" x="145"/>
        <item h="1" x="1693"/>
        <item h="1" x="1345"/>
        <item h="1" x="233"/>
        <item h="1" x="227"/>
        <item h="1" x="101"/>
        <item h="1" x="270"/>
        <item h="1" x="1779"/>
        <item h="1" x="669"/>
        <item h="1" x="607"/>
        <item x="20"/>
        <item h="1" x="1709"/>
        <item h="1" x="373"/>
        <item h="1" x="1460"/>
        <item h="1" x="696"/>
        <item h="1" x="1323"/>
        <item h="1" x="819"/>
        <item h="1" x="13"/>
        <item h="1" x="1552"/>
        <item h="1" x="508"/>
        <item h="1" x="1523"/>
        <item h="1" x="1441"/>
        <item h="1" x="170"/>
        <item h="1" x="450"/>
        <item h="1" x="16"/>
        <item h="1" x="340"/>
        <item h="1" x="389"/>
        <item h="1" x="1504"/>
        <item h="1" x="1324"/>
        <item h="1" x="1764"/>
        <item h="1" x="568"/>
        <item h="1" x="553"/>
        <item h="1" x="368"/>
        <item h="1" x="1723"/>
        <item h="1" x="325"/>
        <item h="1" x="1780"/>
        <item h="1" x="429"/>
        <item h="1" x="484"/>
        <item h="1" x="889"/>
        <item h="1" x="1223"/>
        <item h="1" x="487"/>
        <item h="1" x="926"/>
        <item h="1" x="436"/>
        <item h="1" x="1076"/>
        <item h="1" x="423"/>
        <item h="1" x="895"/>
        <item h="1" x="181"/>
        <item h="1" x="218"/>
        <item h="1" x="1695"/>
        <item h="1" x="461"/>
        <item h="1" x="818"/>
        <item h="1" x="1072"/>
        <item h="1" x="1488"/>
        <item h="1" x="361"/>
        <item h="1" x="860"/>
        <item h="1" x="923"/>
        <item x="469"/>
        <item h="1" x="1585"/>
        <item h="1" x="873"/>
        <item h="1" x="901"/>
        <item h="1" x="1486"/>
        <item h="1" x="1490"/>
        <item h="1" x="1477"/>
        <item h="1" x="1503"/>
        <item h="1" x="1476"/>
        <item h="1" x="1438"/>
        <item h="1" x="644"/>
        <item h="1" x="841"/>
        <item h="1" x="1485"/>
        <item h="1" x="1174"/>
        <item h="1" x="830"/>
        <item h="1" x="1491"/>
        <item h="1" x="914"/>
        <item h="1" x="495"/>
        <item h="1" x="1246"/>
        <item h="1" x="1696"/>
        <item h="1" x="1197"/>
        <item x="460"/>
        <item h="1" x="1718"/>
        <item x="376"/>
        <item h="1" x="1686"/>
        <item h="1" x="1384"/>
        <item h="1" x="1518"/>
        <item h="1" x="1804"/>
        <item h="1" x="779"/>
        <item h="1" x="1133"/>
        <item h="1" x="1220"/>
        <item h="1" x="1326"/>
        <item h="1" x="1148"/>
        <item h="1" x="1077"/>
        <item h="1" x="835"/>
        <item h="1" x="856"/>
        <item h="1" x="1427"/>
        <item h="1" x="806"/>
        <item h="1" x="1267"/>
        <item h="1" x="1787"/>
        <item h="1" x="1065"/>
        <item h="1" x="1611"/>
        <item h="1" x="980"/>
        <item h="1" x="369"/>
        <item h="1" x="656"/>
        <item h="1" x="1058"/>
        <item h="1" x="1493"/>
        <item h="1" x="1228"/>
        <item h="1" x="1699"/>
        <item h="1" x="844"/>
        <item h="1" x="1080"/>
        <item h="1" x="1607"/>
        <item h="1" x="1132"/>
        <item h="1" x="1489"/>
        <item h="1" x="1561"/>
        <item h="1" x="891"/>
        <item h="1" x="913"/>
        <item h="1" x="654"/>
        <item h="1" x="600"/>
        <item h="1" x="848"/>
        <item h="1" x="1122"/>
        <item h="1" x="1471"/>
        <item h="1" x="432"/>
        <item h="1" x="839"/>
        <item h="1" x="1666"/>
        <item h="1" x="512"/>
        <item h="1" x="352"/>
        <item h="1" x="1312"/>
        <item h="1" x="1481"/>
        <item h="1" x="580"/>
        <item h="1" x="1785"/>
        <item h="1" x="520"/>
        <item h="1" x="1716"/>
        <item h="1" x="1717"/>
        <item h="1" x="1458"/>
        <item h="1" x="15"/>
        <item h="1" x="837"/>
        <item h="1" x="1770"/>
        <item h="1" x="488"/>
        <item h="1" x="1079"/>
        <item h="1" x="1155"/>
        <item h="1" x="853"/>
        <item h="1" x="1675"/>
        <item h="1" x="1557"/>
        <item h="1" x="852"/>
        <item h="1" x="406"/>
        <item h="1" x="1305"/>
        <item h="1" x="702"/>
        <item h="1" x="351"/>
        <item h="1" x="506"/>
        <item h="1" x="1500"/>
        <item h="1" x="1300"/>
        <item h="1" x="1487"/>
        <item h="1" x="1484"/>
        <item h="1" x="950"/>
        <item h="1" x="817"/>
        <item h="1" x="1577"/>
        <item h="1" x="1022"/>
        <item h="1" x="1217"/>
        <item h="1" x="1762"/>
        <item h="1" x="1768"/>
        <item h="1" x="1281"/>
        <item h="1" x="797"/>
        <item h="1" x="1243"/>
        <item h="1" x="256"/>
        <item h="1" x="1428"/>
        <item h="1" x="269"/>
        <item h="1" x="1801"/>
        <item h="1" x="620"/>
        <item h="1" x="1791"/>
        <item h="1" x="439"/>
        <item h="1" x="1250"/>
        <item h="1" x="1309"/>
        <item h="1" x="1704"/>
        <item h="1" x="212"/>
        <item h="1" x="207"/>
        <item h="1" x="274"/>
        <item h="1" x="228"/>
        <item h="1" x="226"/>
        <item h="1" x="1658"/>
        <item x="5"/>
        <item h="1" x="688"/>
        <item h="1" x="1470"/>
        <item h="1" x="645"/>
        <item h="1" x="812"/>
        <item h="1" x="1360"/>
        <item h="1" x="1071"/>
        <item h="1" x="1562"/>
        <item h="1" x="1530"/>
        <item h="1" x="1102"/>
        <item h="1" x="882"/>
        <item h="1" x="136"/>
        <item h="1" x="869"/>
        <item h="1" x="1475"/>
        <item h="1" x="1277"/>
        <item h="1" x="805"/>
        <item h="1" x="755"/>
        <item h="1" x="907"/>
        <item h="1" x="258"/>
        <item h="1" x="1517"/>
        <item h="1" x="1743"/>
        <item h="1" x="504"/>
        <item h="1" x="489"/>
        <item h="1" x="1227"/>
        <item h="1" x="739"/>
        <item h="1" x="947"/>
        <item h="1" x="1565"/>
        <item h="1" x="1202"/>
        <item h="1" x="1120"/>
        <item h="1" x="1376"/>
        <item h="1" x="1266"/>
        <item h="1" x="1398"/>
        <item h="1" x="353"/>
        <item h="1" x="863"/>
        <item h="1" x="565"/>
        <item h="1" x="355"/>
        <item h="1" x="1056"/>
        <item h="1" x="1037"/>
        <item h="1" x="1005"/>
        <item h="1" x="579"/>
        <item h="1" x="173"/>
        <item h="1" x="587"/>
        <item h="1" x="944"/>
        <item h="1" x="1100"/>
        <item h="1" x="904"/>
        <item h="1" x="609"/>
        <item h="1" x="1184"/>
        <item h="1" x="1185"/>
        <item h="1" x="1188"/>
        <item h="1" x="731"/>
        <item h="1" x="1084"/>
        <item h="1" x="1365"/>
        <item h="1" x="440"/>
        <item h="1" x="434"/>
        <item h="1" x="862"/>
        <item h="1" x="1413"/>
        <item h="1" x="800"/>
        <item h="1" x="483"/>
        <item h="1" x="1075"/>
        <item h="1" x="1463"/>
        <item h="1" x="567"/>
        <item h="1" x="664"/>
        <item h="1" x="1222"/>
        <item h="1" x="1226"/>
        <item h="1" x="1667"/>
        <item h="1" x="940"/>
        <item h="1" x="1287"/>
        <item h="1" x="775"/>
        <item h="1" x="746"/>
        <item h="1" x="942"/>
        <item h="1" x="978"/>
        <item h="1" x="625"/>
        <item h="1" x="1642"/>
        <item h="1" x="777"/>
        <item h="1" x="692"/>
        <item h="1" x="1006"/>
        <item h="1" x="1191"/>
        <item h="1" x="155"/>
        <item h="1" x="1093"/>
        <item h="1" x="1377"/>
        <item h="1" x="264"/>
        <item h="1" x="782"/>
        <item h="1" x="875"/>
        <item h="1" x="1143"/>
        <item h="1" x="67"/>
        <item h="1" x="951"/>
        <item h="1" x="1117"/>
        <item h="1" x="955"/>
        <item h="1" x="89"/>
        <item h="1" x="725"/>
        <item h="1" x="117"/>
        <item h="1" x="188"/>
        <item h="1" x="647"/>
        <item h="1" x="1573"/>
        <item h="1" x="613"/>
        <item h="1" x="1685"/>
        <item h="1" x="1483"/>
        <item h="1" x="1252"/>
        <item h="1" x="1136"/>
        <item h="1" x="1131"/>
        <item h="1" x="816"/>
        <item h="1" x="684"/>
        <item h="1" x="789"/>
        <item h="1" x="1650"/>
        <item h="1" x="975"/>
        <item h="1" x="562"/>
        <item h="1" x="871"/>
        <item h="1" x="1104"/>
        <item h="1" x="1145"/>
        <item h="1" x="1386"/>
        <item h="1" x="572"/>
        <item h="1" x="482"/>
        <item h="1" x="1560"/>
        <item h="1" x="765"/>
        <item h="1" x="1457"/>
        <item h="1" x="1315"/>
        <item h="1" x="187"/>
        <item h="1" x="254"/>
        <item h="1" x="302"/>
        <item h="1" x="298"/>
        <item h="1" x="199"/>
        <item h="1" x="62"/>
        <item h="1" x="299"/>
        <item h="1" x="163"/>
        <item h="1" x="1726"/>
        <item h="1" x="1795"/>
        <item h="1" x="1794"/>
        <item h="1" x="1786"/>
        <item h="1" x="374"/>
        <item h="1" x="418"/>
        <item h="1" x="593"/>
        <item h="1" x="1574"/>
        <item h="1" x="1001"/>
        <item h="1" x="655"/>
        <item h="1" x="1158"/>
        <item h="1" x="1576"/>
        <item h="1" x="1480"/>
        <item h="1" x="414"/>
        <item h="1" x="592"/>
        <item h="1" x="1453"/>
        <item h="1" x="720"/>
        <item h="1" x="1807"/>
        <item h="1" x="1028"/>
        <item h="1" x="827"/>
        <item h="1" x="1159"/>
        <item h="1" x="956"/>
        <item h="1" x="693"/>
        <item h="1" x="1066"/>
        <item h="1" x="638"/>
        <item h="1" x="752"/>
        <item h="1" x="1153"/>
        <item h="1" x="878"/>
        <item x="457"/>
        <item h="1" x="1645"/>
        <item h="1" x="466"/>
        <item h="1" x="824"/>
        <item h="1" x="401"/>
        <item h="1" x="1461"/>
        <item h="1" x="902"/>
        <item h="1" x="1555"/>
        <item h="1" x="1212"/>
        <item h="1" x="1171"/>
        <item h="1" x="1679"/>
        <item h="1" x="356"/>
        <item h="1" x="1103"/>
        <item h="1" x="1592"/>
        <item h="1" x="715"/>
        <item h="1" x="1128"/>
        <item h="1" x="473"/>
        <item h="1" x="1167"/>
        <item h="1" x="748"/>
        <item h="1" x="815"/>
        <item h="1" x="575"/>
        <item h="1" x="701"/>
        <item h="1" x="1284"/>
        <item h="1" x="611"/>
        <item h="1" x="1625"/>
        <item h="1" x="822"/>
        <item h="1" x="471"/>
        <item h="1" x="1593"/>
        <item h="1" x="1439"/>
        <item h="1" x="925"/>
        <item h="1" x="719"/>
        <item h="1" x="662"/>
        <item h="1" x="550"/>
        <item h="1" x="675"/>
        <item h="1" x="320"/>
        <item h="1" x="383"/>
        <item h="1" x="1440"/>
        <item h="1" x="1534"/>
        <item h="1" x="1010"/>
        <item h="1" x="371"/>
        <item h="1" x="1335"/>
        <item h="1" x="1535"/>
        <item h="1" x="1446"/>
        <item h="1" x="685"/>
        <item h="1" x="422"/>
        <item h="1" x="744"/>
        <item h="1" x="1442"/>
        <item h="1" x="1551"/>
        <item h="1" x="1396"/>
        <item h="1" x="846"/>
        <item h="1" x="760"/>
        <item h="1" x="612"/>
        <item h="1" x="446"/>
        <item h="1" x="820"/>
        <item h="1" x="1245"/>
        <item h="1" x="1157"/>
        <item h="1" x="1641"/>
        <item h="1" x="1044"/>
        <item h="1" x="1556"/>
        <item h="1" x="1589"/>
        <item h="1" x="1011"/>
        <item h="1" x="849"/>
        <item h="1" x="1048"/>
        <item h="1" x="1603"/>
        <item h="1" x="1474"/>
        <item h="1" x="1612"/>
        <item h="1" x="1578"/>
        <item h="1" x="857"/>
        <item h="1" x="881"/>
        <item h="1" x="1447"/>
        <item h="1" x="601"/>
        <item h="1" x="1241"/>
        <item h="1" x="631"/>
        <item h="1" x="564"/>
        <item h="1" x="823"/>
        <item h="1" x="1445"/>
        <item h="1" x="1207"/>
        <item h="1" x="749"/>
        <item h="1" x="573"/>
        <item h="1" x="1435"/>
        <item h="1" x="1041"/>
        <item h="1" x="1206"/>
        <item h="1" x="1665"/>
        <item h="1" x="1519"/>
        <item h="1" x="653"/>
        <item h="1" x="938"/>
        <item h="1" x="1652"/>
        <item h="1" x="1110"/>
        <item h="1" x="1050"/>
        <item h="1" x="759"/>
        <item h="1" x="541"/>
        <item h="1" x="1580"/>
        <item h="1" x="1655"/>
        <item h="1" x="686"/>
        <item h="1" x="959"/>
        <item h="1" x="922"/>
        <item h="1" x="1522"/>
        <item h="1" x="927"/>
        <item h="1" x="1790"/>
        <item h="1" x="1692"/>
        <item h="1" x="936"/>
        <item h="1" x="1550"/>
        <item h="1" x="888"/>
        <item h="1" x="1777"/>
        <item h="1" x="924"/>
        <item h="1" x="1162"/>
        <item h="1" x="1542"/>
        <item h="1" x="289"/>
        <item h="1" x="933"/>
        <item h="1" x="301"/>
        <item h="1" x="454"/>
        <item h="1" x="808"/>
        <item h="1" x="1259"/>
        <item h="1" x="953"/>
        <item h="1" x="1700"/>
        <item h="1" x="285"/>
        <item h="1" x="583"/>
        <item h="1" x="1647"/>
        <item h="1" x="1821"/>
        <item h="1" x="35"/>
        <item h="1" x="831"/>
        <item h="1" x="384"/>
        <item h="1" x="1393"/>
        <item h="1" x="1230"/>
        <item h="1" x="191"/>
        <item h="1" x="364"/>
        <item h="1" x="1363"/>
        <item h="1" x="1083"/>
        <item h="1" x="1467"/>
        <item h="1" x="95"/>
        <item h="1" x="88"/>
        <item h="1" x="1291"/>
        <item h="1" x="1232"/>
        <item h="1" x="1505"/>
        <item h="1" x="481"/>
        <item h="1" x="165"/>
        <item h="1" x="138"/>
        <item h="1" x="248"/>
        <item h="1" x="92"/>
        <item h="1" x="994"/>
        <item h="1" x="237"/>
        <item h="1" x="677"/>
        <item h="1" x="892"/>
        <item h="1" x="887"/>
        <item h="1" x="700"/>
        <item h="1" x="1760"/>
        <item h="1" x="1464"/>
        <item h="1" x="8"/>
        <item h="1" x="1659"/>
        <item h="1" x="1129"/>
        <item h="1" x="866"/>
        <item h="1" x="465"/>
        <item h="1" x="903"/>
        <item h="1" x="1023"/>
        <item h="1" x="1773"/>
        <item h="1" x="410"/>
        <item h="1" x="1209"/>
        <item h="1" x="1253"/>
        <item h="1" x="1528"/>
        <item h="1" x="283"/>
        <item h="1" x="224"/>
        <item h="1" x="657"/>
        <item h="1" x="1166"/>
        <item h="1" x="455"/>
        <item h="1" x="192"/>
        <item h="1" x="1108"/>
        <item h="1" x="1236"/>
        <item h="1" x="1292"/>
        <item h="1" x="1756"/>
        <item h="1" x="419"/>
        <item h="1" x="1302"/>
        <item h="1" x="1638"/>
        <item h="1" x="1663"/>
        <item h="1" x="868"/>
        <item h="1" x="1775"/>
        <item h="1" x="1798"/>
        <item h="1" x="1788"/>
        <item h="1" x="107"/>
        <item h="1" x="1116"/>
        <item h="1" x="63"/>
        <item h="1" x="331"/>
        <item h="1" x="1045"/>
        <item h="1" x="1124"/>
        <item h="1" x="380"/>
        <item h="1" x="511"/>
        <item h="1" x="499"/>
        <item h="1" x="912"/>
        <item h="1" x="870"/>
        <item h="1" x="306"/>
        <item h="1" x="1101"/>
        <item h="1" x="538"/>
        <item h="1" x="1620"/>
        <item h="1" x="492"/>
        <item h="1" x="962"/>
        <item h="1" x="683"/>
        <item h="1" x="534"/>
        <item h="1" x="500"/>
        <item h="1" x="1387"/>
        <item h="1" x="1409"/>
        <item h="1" x="1388"/>
        <item h="1" x="1178"/>
        <item h="1" x="1401"/>
        <item h="1" x="505"/>
        <item h="1" x="19"/>
        <item h="1" x="1400"/>
        <item h="1" x="391"/>
        <item h="1" x="1479"/>
        <item h="1" x="968"/>
        <item h="1" x="1629"/>
        <item h="1" x="1216"/>
        <item h="1" x="646"/>
        <item h="1" x="1425"/>
        <item h="1" x="425"/>
        <item h="1" x="1276"/>
        <item h="1" x="1353"/>
        <item h="1" x="1418"/>
        <item h="1" x="490"/>
        <item h="1" x="1295"/>
        <item h="1" x="617"/>
        <item h="1" x="430"/>
        <item h="1" x="949"/>
        <item h="1" x="1609"/>
        <item h="1" x="1448"/>
        <item h="1" x="976"/>
        <item h="1" x="1240"/>
        <item h="1" x="1338"/>
        <item h="1" x="1085"/>
        <item h="1" x="1263"/>
        <item h="1" x="1234"/>
        <item h="1" x="335"/>
        <item h="1" x="1331"/>
        <item h="1" x="1334"/>
        <item h="1" x="295"/>
        <item h="1" x="1275"/>
        <item h="1" x="1274"/>
        <item h="1" x="1548"/>
        <item h="1" x="1355"/>
        <item h="1" x="678"/>
        <item h="1" x="619"/>
        <item h="1" x="1349"/>
        <item h="1" x="365"/>
        <item h="1" x="1279"/>
        <item h="1" x="1060"/>
        <item h="1" x="9"/>
        <item h="1" x="310"/>
        <item h="1" x="10"/>
        <item h="1" x="268"/>
        <item h="1" x="660"/>
        <item h="1" x="570"/>
        <item h="1" x="1536"/>
        <item h="1" x="905"/>
        <item h="1" x="1009"/>
        <item h="1" x="694"/>
        <item h="1" x="1526"/>
        <item h="1" x="1027"/>
        <item h="1" x="1173"/>
        <item h="1" x="1369"/>
        <item h="1" x="1109"/>
        <item h="1" x="1657"/>
        <item h="1" x="1201"/>
        <item h="1" x="786"/>
        <item h="1" x="1468"/>
        <item h="1" x="1029"/>
        <item h="1" x="858"/>
        <item h="1" x="1031"/>
        <item h="1" x="421"/>
        <item h="1" x="603"/>
        <item h="1" x="49"/>
        <item h="1" x="47"/>
        <item h="1" x="1648"/>
        <item h="1" x="1532"/>
        <item h="1" x="0"/>
        <item h="1" x="1721"/>
        <item h="1" x="259"/>
        <item h="1" x="1706"/>
        <item h="1" x="99"/>
        <item h="1" x="179"/>
        <item h="1" x="790"/>
        <item h="1" x="795"/>
        <item h="1" x="327"/>
        <item h="1" x="1654"/>
        <item h="1" x="548"/>
        <item h="1" x="1021"/>
        <item h="1" x="549"/>
        <item h="1" x="546"/>
        <item h="1" x="551"/>
        <item h="1" x="53"/>
        <item h="1" x="229"/>
        <item h="1" x="296"/>
        <item h="1" x="836"/>
        <item h="1" x="650"/>
        <item h="1" x="1730"/>
        <item h="1" x="193"/>
        <item h="1" x="1793"/>
        <item h="1" x="1797"/>
        <item h="1" x="1004"/>
        <item h="1" x="697"/>
        <item h="1" x="1239"/>
        <item h="1" x="982"/>
        <item h="1" x="202"/>
        <item h="1" x="244"/>
        <item h="1" x="243"/>
        <item h="1" x="616"/>
        <item h="1" x="910"/>
        <item h="1" x="710"/>
        <item h="1" x="762"/>
        <item h="1" x="668"/>
        <item h="1" x="1042"/>
        <item h="1" x="796"/>
        <item h="1" x="1138"/>
        <item h="1" x="783"/>
        <item h="1" x="642"/>
        <item h="1" x="1106"/>
        <item h="1" x="807"/>
        <item h="1" x="1436"/>
        <item h="1" x="1379"/>
        <item h="1" x="1147"/>
        <item h="1" x="632"/>
        <item h="1" x="784"/>
        <item h="1" x="723"/>
        <item h="1" x="1621"/>
        <item h="1" x="634"/>
        <item h="1" x="793"/>
        <item h="1" x="586"/>
        <item h="1" x="767"/>
        <item h="1" x="1781"/>
        <item h="1" x="1183"/>
        <item h="1" x="832"/>
        <item h="1" x="1554"/>
        <item h="1" x="1492"/>
        <item h="1" x="1399"/>
        <item h="1" x="1260"/>
        <item h="1" x="738"/>
        <item h="1" x="513"/>
        <item h="1" x="1390"/>
        <item h="1" x="1380"/>
        <item h="1" x="1368"/>
        <item h="1" x="498"/>
        <item h="1" x="517"/>
        <item h="1" x="1732"/>
        <item h="1" x="357"/>
        <item h="1" x="1549"/>
        <item h="1" x="1218"/>
        <item h="1" x="1114"/>
        <item h="1" x="992"/>
        <item h="1" x="1286"/>
        <item h="1" x="45"/>
        <item h="1" x="323"/>
        <item h="1" x="1784"/>
        <item h="1" x="1736"/>
        <item h="1" x="1742"/>
        <item h="1" x="859"/>
        <item h="1" x="321"/>
        <item h="1" x="1745"/>
        <item h="1" x="1754"/>
        <item h="1" x="236"/>
        <item h="1" x="143"/>
        <item h="1" x="297"/>
        <item h="1" x="330"/>
        <item h="1" x="315"/>
        <item h="1" x="314"/>
        <item h="1" x="1746"/>
        <item h="1" x="308"/>
        <item h="1" x="328"/>
        <item h="1" x="322"/>
        <item h="1" x="1731"/>
        <item h="1" x="1741"/>
        <item h="1" x="239"/>
        <item h="1" x="318"/>
        <item h="1" x="1753"/>
        <item h="1" x="309"/>
        <item h="1" x="1739"/>
        <item h="1" x="1707"/>
        <item h="1" x="29"/>
        <item h="1" x="319"/>
        <item h="1" x="286"/>
        <item h="1" x="249"/>
        <item h="1" x="166"/>
        <item h="1" x="84"/>
        <item h="1" x="80"/>
        <item h="1" x="91"/>
        <item h="1" x="204"/>
        <item h="1" x="26"/>
        <item h="1" x="894"/>
        <item h="1" x="409"/>
        <item h="1" x="851"/>
        <item h="1" x="803"/>
        <item h="1" x="1720"/>
        <item h="1" x="437"/>
        <item h="1" x="1800"/>
        <item h="1" x="1610"/>
        <item h="1" x="690"/>
        <item h="1" x="1192"/>
        <item h="1" x="843"/>
        <item h="1" x="1235"/>
        <item h="1" x="834"/>
        <item h="1" x="1632"/>
        <item h="1" x="948"/>
        <item h="1" x="828"/>
        <item h="1" x="1672"/>
        <item h="1" x="396"/>
        <item h="1" x="1091"/>
        <item h="1" x="1424"/>
        <item h="1" x="1381"/>
        <item h="1" x="1521"/>
        <item h="1" x="547"/>
        <item h="1" x="845"/>
        <item h="1" x="916"/>
        <item h="1" x="899"/>
        <item h="1" x="1478"/>
        <item h="1" x="1416"/>
        <item h="1" x="898"/>
        <item h="1" x="1599"/>
        <item h="1" x="281"/>
        <item h="1" x="591"/>
        <item h="1" x="1255"/>
        <item h="1" x="367"/>
        <item h="1" x="400"/>
        <item h="1" x="1361"/>
        <item h="1" x="1064"/>
        <item h="1" x="260"/>
        <item h="1" x="540"/>
        <item h="1" x="1251"/>
        <item h="1" x="182"/>
        <item h="1" x="1660"/>
        <item h="1" x="629"/>
        <item h="1" x="1673"/>
        <item h="1" x="1572"/>
        <item h="1" x="1198"/>
        <item h="1" x="1032"/>
        <item h="1" x="135"/>
        <item h="1" x="1789"/>
        <item h="1" x="737"/>
        <item h="1" x="880"/>
        <item h="1" x="649"/>
        <item h="1" x="427"/>
        <item h="1" x="462"/>
        <item h="1" x="1677"/>
        <item h="1" x="1046"/>
        <item h="1" x="1208"/>
        <item h="1" x="1671"/>
        <item h="1" x="1496"/>
        <item h="1" x="526"/>
        <item h="1" x="1597"/>
        <item h="1" x="1314"/>
        <item h="1" x="1053"/>
        <item h="1" x="476"/>
        <item h="1" x="1670"/>
        <item h="1" x="921"/>
        <item h="1" x="14"/>
        <item h="1" x="1078"/>
        <item h="1" x="1796"/>
        <item h="1" x="709"/>
        <item h="1" x="604"/>
        <item h="1" x="561"/>
        <item h="1" x="86"/>
        <item h="1" x="221"/>
        <item h="1" x="300"/>
        <item h="1" x="877"/>
        <item h="1" x="109"/>
        <item h="1" x="1007"/>
        <item h="1" x="1824"/>
        <item h="1" x="1"/>
        <item h="1" x="1684"/>
        <item h="1" x="958"/>
        <item h="1" x="1767"/>
        <item h="1" x="1411"/>
        <item h="1" x="667"/>
        <item h="1" x="1168"/>
        <item h="1" x="974"/>
        <item h="1" x="711"/>
        <item h="1" x="445"/>
        <item h="1" x="1288"/>
        <item h="1" x="4"/>
        <item h="1" x="241"/>
        <item h="1" x="128"/>
        <item h="1" x="70"/>
        <item h="1" x="3"/>
        <item h="1" x="1763"/>
        <item h="1" x="1703"/>
        <item h="1" x="111"/>
        <item h="1" x="130"/>
        <item h="1" x="555"/>
        <item h="1" x="802"/>
        <item h="1" x="1175"/>
        <item h="1" x="637"/>
        <item h="1" x="787"/>
        <item h="1" x="510"/>
        <item h="1" x="1639"/>
        <item h="1" x="635"/>
        <item h="1" x="402"/>
        <item h="1" x="1579"/>
        <item h="1" x="36"/>
        <item h="1" x="569"/>
        <item h="1" x="1630"/>
        <item h="1" x="1119"/>
        <item h="1" x="673"/>
        <item h="1" x="979"/>
        <item h="1" x="1444"/>
        <item h="1" x="1809"/>
        <item h="1" x="1817"/>
        <item h="1" x="1812"/>
        <item h="1" x="1810"/>
        <item h="1" x="1815"/>
        <item h="1" x="865"/>
        <item h="1" x="1176"/>
        <item h="1" x="872"/>
        <item h="1" x="1757"/>
        <item h="1" x="879"/>
        <item h="1" x="876"/>
        <item h="1" x="874"/>
        <item h="1" x="1712"/>
        <item h="1" x="12"/>
        <item h="1" x="1495"/>
        <item h="1" x="721"/>
        <item h="1" x="661"/>
        <item h="1" x="161"/>
        <item h="1" x="1728"/>
        <item h="1" x="154"/>
        <item h="1" x="223"/>
        <item h="1" x="108"/>
        <item h="1" x="38"/>
        <item h="1" x="58"/>
        <item h="1" x="313"/>
        <item h="1" x="973"/>
        <item h="1" x="1415"/>
        <item h="1" x="1139"/>
        <item h="1" x="1669"/>
        <item h="1" x="1089"/>
        <item h="1" x="776"/>
        <item h="1" x="703"/>
        <item h="1" x="1568"/>
        <item h="1" x="681"/>
        <item h="1" x="1258"/>
        <item h="1" x="1322"/>
        <item h="1" x="1633"/>
        <item h="1" x="405"/>
        <item h="1" x="1715"/>
        <item h="1" x="957"/>
        <item h="1" x="1803"/>
        <item h="1" x="1540"/>
        <item h="1" x="1529"/>
        <item h="1" x="932"/>
        <item h="1" x="535"/>
        <item h="1" x="1247"/>
        <item h="1" x="428"/>
        <item h="1" x="1722"/>
        <item h="1" x="900"/>
        <item h="1" x="574"/>
        <item h="1" x="1112"/>
        <item h="1" x="1581"/>
        <item h="1" x="1538"/>
        <item h="1" x="589"/>
        <item h="1" x="935"/>
        <item h="1" x="893"/>
        <item h="1" x="1161"/>
        <item h="1" x="585"/>
        <item h="1" x="317"/>
        <item h="1" x="594"/>
        <item h="1" x="630"/>
        <item h="1" x="217"/>
        <item h="1" x="121"/>
        <item h="1" x="214"/>
        <item h="1" x="61"/>
        <item h="1" x="1465"/>
        <item h="1" x="626"/>
        <item h="1" x="444"/>
        <item h="1" x="1661"/>
        <item h="1" x="459"/>
        <item h="1" x="452"/>
        <item h="1" x="28"/>
        <item h="1" x="838"/>
        <item h="1" x="1125"/>
        <item h="1" x="1588"/>
        <item h="1" x="747"/>
        <item h="1" x="1311"/>
        <item h="1" x="728"/>
        <item h="1" x="1332"/>
        <item h="1" x="1086"/>
        <item h="1" x="97"/>
        <item h="1" x="219"/>
        <item h="1" x="83"/>
        <item h="1" x="139"/>
        <item h="1" x="287"/>
        <item h="1" x="1806"/>
        <item h="1" x="1088"/>
        <item h="1" x="394"/>
        <item h="1" x="996"/>
        <item h="1" x="1337"/>
        <item h="1" x="811"/>
        <item h="1" x="530"/>
        <item h="1" x="1635"/>
        <item h="1" x="1357"/>
        <item h="1" x="1224"/>
        <item h="1" x="986"/>
        <item h="1" x="516"/>
        <item h="1" x="1628"/>
        <item h="1" x="780"/>
        <item h="1" x="1546"/>
        <item h="1" x="772"/>
        <item h="1" x="1257"/>
        <item h="1" x="522"/>
        <item h="1" x="1270"/>
        <item h="1" x="1336"/>
        <item h="1" x="745"/>
        <item h="1" x="939"/>
        <item h="1" x="1598"/>
        <item h="1" x="1591"/>
        <item h="1" x="1367"/>
        <item h="1" x="1342"/>
        <item h="1" x="528"/>
        <item h="1" x="730"/>
        <item h="1" x="1179"/>
        <item h="1" x="514"/>
        <item h="1" x="532"/>
        <item h="1" x="523"/>
        <item h="1" x="618"/>
        <item h="1" x="1389"/>
        <item h="1" x="1466"/>
        <item h="1" x="1149"/>
        <item h="1" x="813"/>
        <item h="1" x="103"/>
        <item h="1" x="290"/>
        <item h="1" x="411"/>
        <item h="1" x="847"/>
        <item h="1" x="742"/>
        <item h="1" x="346"/>
        <item h="1" x="1193"/>
        <item h="1" x="404"/>
        <item h="1" x="705"/>
        <item h="1" x="1689"/>
        <item h="1" x="435"/>
        <item h="1" x="1584"/>
        <item h="1" x="1059"/>
        <item h="1" x="1282"/>
        <item h="1" x="663"/>
        <item h="1" x="1533"/>
        <item h="1" x="890"/>
        <item h="1" x="799"/>
        <item h="1" x="453"/>
        <item h="1" x="998"/>
        <item h="1" x="386"/>
        <item h="1" x="1531"/>
        <item h="1" x="689"/>
        <item h="1" x="993"/>
        <item h="1" x="1152"/>
        <item h="1" x="1303"/>
        <item h="1" x="1454"/>
        <item h="1" x="1456"/>
        <item h="1" x="1130"/>
        <item h="1" x="1310"/>
        <item h="1" x="238"/>
        <item h="1" x="205"/>
        <item h="1" x="984"/>
        <item h="1" x="724"/>
        <item h="1" x="1350"/>
        <item h="1" x="1348"/>
        <item h="1" x="342"/>
        <item h="1" x="1194"/>
        <item h="1" x="1049"/>
        <item h="1" x="741"/>
        <item h="1" x="1205"/>
        <item h="1" x="679"/>
        <item h="1" x="829"/>
        <item h="1" x="920"/>
        <item h="1" x="801"/>
        <item h="1" x="563"/>
        <item h="1" x="431"/>
        <item h="1" x="763"/>
        <item h="1" x="1508"/>
        <item h="1" x="1057"/>
        <item h="1" x="1423"/>
        <item h="1" x="478"/>
        <item h="1" x="764"/>
        <item h="1" x="1225"/>
        <item h="1" x="1429"/>
        <item h="1" x="624"/>
        <item h="1" x="1151"/>
        <item h="1" x="1683"/>
        <item h="1" x="362"/>
        <item h="1" x="378"/>
        <item h="1" x="456"/>
        <item h="1" x="1566"/>
        <item h="1" x="999"/>
        <item h="1" x="1073"/>
        <item h="1" x="348"/>
        <item h="1" x="366"/>
        <item h="1" x="1189"/>
        <item h="1" x="543"/>
        <item h="1" x="395"/>
        <item h="1" x="449"/>
        <item h="1" x="399"/>
        <item h="1" x="1558"/>
        <item h="1" x="833"/>
        <item h="1" x="350"/>
        <item h="1" x="442"/>
        <item h="1" x="850"/>
        <item h="1" x="1111"/>
        <item h="1" x="750"/>
        <item h="1" x="502"/>
        <item h="1" x="1482"/>
        <item h="1" x="726"/>
        <item h="1" x="1614"/>
        <item h="1" x="1055"/>
        <item h="1" x="1570"/>
        <item h="1" x="1054"/>
        <item h="1" x="381"/>
        <item h="1" x="1040"/>
        <item h="1" x="566"/>
        <item h="1" x="521"/>
        <item h="1" x="1339"/>
        <item h="1" x="1372"/>
        <item h="1" x="1013"/>
        <item h="1" x="475"/>
        <item h="1" x="1371"/>
        <item h="1" x="417"/>
        <item h="1" x="1627"/>
        <item h="1" x="1634"/>
        <item h="1" x="1595"/>
        <item h="1" x="1636"/>
        <item h="1" x="433"/>
        <item h="1" x="883"/>
        <item h="1" x="1417"/>
        <item h="1" x="1242"/>
        <item h="1" x="344"/>
        <item h="1" x="1261"/>
        <item h="1" x="1587"/>
        <item h="1" x="1026"/>
        <item h="1" x="1299"/>
        <item h="1" x="531"/>
        <item h="1" x="1395"/>
        <item h="1" x="1319"/>
        <item h="1" x="533"/>
        <item h="1" x="1498"/>
        <item h="1" x="1664"/>
        <item h="1" x="407"/>
        <item h="1" x="1527"/>
        <item h="1" x="1553"/>
        <item h="1" x="751"/>
        <item h="1" x="1450"/>
        <item h="1" x="1181"/>
        <item h="1" x="1799"/>
        <item h="1" x="480"/>
        <item h="1" x="707"/>
        <item h="1" x="1269"/>
        <item h="1" x="666"/>
        <item h="1" x="1594"/>
        <item h="1" x="1163"/>
        <item h="1" x="1668"/>
        <item h="1" x="1307"/>
        <item h="1" x="1385"/>
        <item h="1" x="1759"/>
        <item h="1" x="467"/>
        <item h="1" x="447"/>
        <item h="1" x="1320"/>
        <item h="1" x="1154"/>
        <item h="1" x="370"/>
        <item h="1" x="537"/>
        <item h="1" x="1373"/>
        <item h="1" x="1061"/>
        <item h="1" x="1074"/>
        <item h="1" x="854"/>
        <item h="1" x="1019"/>
        <item h="1" x="606"/>
        <item h="1" x="855"/>
        <item h="1" x="544"/>
        <item h="1" x="1646"/>
        <item h="1" x="1016"/>
        <item h="1" x="1452"/>
        <item h="1" x="1512"/>
        <item h="1" x="1034"/>
        <item h="1" x="1030"/>
        <item h="1" x="545"/>
        <item h="1" x="670"/>
        <item h="1" x="1676"/>
        <item h="1" x="814"/>
        <item h="1" x="1123"/>
        <item h="1" x="1412"/>
        <item h="1" x="1520"/>
        <item h="1" x="358"/>
        <item h="1" x="1406"/>
        <item h="1" x="695"/>
        <item h="1" x="1501"/>
        <item h="1" x="1170"/>
        <item h="1" x="897"/>
        <item h="1" x="1600"/>
        <item h="1" x="345"/>
        <item h="1" x="1541"/>
        <item h="1" x="1051"/>
        <item h="1" x="1340"/>
        <item h="1" x="1539"/>
        <item h="1" x="842"/>
        <item h="1" x="416"/>
        <item h="1" x="931"/>
        <item h="1" x="1238"/>
        <item h="1" x="354"/>
        <item h="1" x="1543"/>
        <item h="1" x="1196"/>
        <item h="1" x="1297"/>
        <item h="1" x="1070"/>
        <item h="1" x="1606"/>
        <item h="1" x="1221"/>
        <item h="1" x="1383"/>
        <item h="1" x="1374"/>
        <item h="1" x="988"/>
        <item h="1" x="1118"/>
        <item h="1" x="1190"/>
        <item h="1" x="1434"/>
        <item h="1" x="1391"/>
        <item h="1" x="1105"/>
        <item h="1" x="774"/>
        <item h="1" x="1343"/>
        <item h="1" x="682"/>
        <item h="1" x="1414"/>
        <item h="1" x="1653"/>
        <item h="1" x="623"/>
        <item h="1" x="1619"/>
        <item h="1" x="408"/>
        <item h="1" x="1067"/>
        <item h="1" x="1094"/>
        <item h="1" x="1313"/>
        <item h="1" x="1038"/>
        <item h="1" x="372"/>
        <item h="1" x="1135"/>
        <item h="1" x="754"/>
        <item h="1" x="1095"/>
        <item h="1" x="911"/>
        <item h="1" x="1370"/>
        <item h="1" x="928"/>
        <item h="1" x="1204"/>
        <item h="1" x="1156"/>
        <item h="1" x="1003"/>
        <item h="1" x="909"/>
        <item h="1" x="659"/>
        <item h="1" x="1674"/>
        <item h="1" x="1020"/>
        <item h="1" x="761"/>
        <item h="1" x="826"/>
        <item h="1" x="1000"/>
        <item h="1" x="1169"/>
        <item h="1" x="1394"/>
        <item h="1" x="867"/>
        <item h="1" x="1200"/>
        <item h="1" x="1254"/>
        <item h="1" x="1008"/>
        <item h="1" x="930"/>
        <item h="1" x="1443"/>
        <item h="1" x="1033"/>
        <item h="1" x="468"/>
        <item h="1" x="486"/>
        <item h="1" x="1035"/>
        <item h="1" x="1043"/>
        <item h="1" x="1662"/>
        <item h="1" x="1141"/>
        <item h="1" x="809"/>
        <item h="1" x="1433"/>
        <item h="1" x="861"/>
        <item h="1" x="1017"/>
        <item h="1" x="1643"/>
        <item h="1" x="1097"/>
        <item h="1" x="771"/>
        <item h="1" x="648"/>
        <item h="1" x="1402"/>
        <item h="1" x="1293"/>
        <item h="1" x="781"/>
        <item h="1" x="341"/>
        <item h="1" x="1420"/>
        <item h="1" x="743"/>
        <item h="1" x="718"/>
        <item h="1" x="639"/>
        <item h="1" x="1002"/>
        <item h="1" x="390"/>
        <item h="1" x="1545"/>
        <item h="1" x="896"/>
        <item h="1" x="1296"/>
        <item h="1" x="1233"/>
        <item h="1" x="965"/>
        <item h="1" x="908"/>
        <item h="1" x="1624"/>
        <item h="1" x="571"/>
        <item h="1" x="458"/>
        <item h="1" x="536"/>
        <item h="1" x="1229"/>
        <item h="1" x="610"/>
        <item h="1" x="997"/>
        <item h="1" x="1582"/>
        <item h="1" x="1608"/>
        <item h="1" x="1062"/>
        <item h="1" x="1437"/>
        <item h="1" x="864"/>
        <item h="1" x="1681"/>
        <item h="1" x="1617"/>
        <item h="1" x="1272"/>
        <item h="1" x="560"/>
        <item h="1" x="716"/>
        <item h="1" x="704"/>
        <item h="1" x="699"/>
        <item h="1" x="1656"/>
        <item h="1" x="438"/>
        <item h="1" x="791"/>
        <item h="1" x="1107"/>
        <item h="1" x="519"/>
        <item h="1" x="1615"/>
        <item h="1" x="934"/>
        <item h="1" x="1651"/>
        <item h="1" x="397"/>
        <item h="1" x="363"/>
        <item h="1" x="1637"/>
        <item h="1" x="1421"/>
        <item h="1" x="1403"/>
        <item h="1" x="379"/>
        <item h="1" x="393"/>
        <item h="1" x="1210"/>
        <item h="1" x="501"/>
        <item h="1" x="778"/>
        <item h="1" x="1213"/>
        <item h="1" x="960"/>
        <item h="1" x="1321"/>
        <item h="1" x="1186"/>
        <item h="1" x="1069"/>
        <item h="1" x="1626"/>
        <item h="1" x="539"/>
        <item h="1" x="969"/>
        <item h="1" x="1294"/>
        <item h="1" x="375"/>
        <item h="1" x="788"/>
        <item h="1" x="1410"/>
        <item h="1" x="987"/>
        <item h="1" x="1405"/>
        <item h="1" x="503"/>
        <item h="1" x="493"/>
        <item h="1" x="1586"/>
        <item h="1" x="1613"/>
        <item h="1" x="1567"/>
        <item h="1" x="917"/>
        <item h="1" x="967"/>
        <item h="1" x="426"/>
        <item h="1" x="1283"/>
        <item h="1" x="1187"/>
        <item h="1" x="676"/>
        <item h="1" x="1199"/>
        <item h="1" x="392"/>
        <item h="1" x="652"/>
        <item h="1" x="1507"/>
        <item h="1" x="989"/>
        <item h="1" x="971"/>
        <item h="1" x="377"/>
        <item h="1" x="1382"/>
        <item h="1" x="717"/>
        <item h="1" x="945"/>
        <item h="1" x="1378"/>
        <item h="1" x="1285"/>
        <item h="1" x="588"/>
        <item h="1" x="1680"/>
        <item h="1" x="1459"/>
        <item h="1" x="733"/>
        <item h="1" x="1758"/>
        <item h="1" x="312"/>
        <item h="1" x="334"/>
        <item h="1" x="332"/>
        <item h="1" x="1750"/>
        <item h="1" x="333"/>
        <item h="1" x="937"/>
        <item h="1" x="597"/>
        <item h="1" x="474"/>
        <item h="1" x="1811"/>
        <item h="1" x="1697"/>
        <item h="1" x="578"/>
        <item h="1" x="30"/>
        <item h="1" x="23"/>
        <item h="1" x="104"/>
        <item h="1" x="65"/>
        <item h="1" x="1499"/>
        <item h="1" x="413"/>
        <item h="1" x="1682"/>
        <item h="1" x="1455"/>
        <item h="1" x="556"/>
        <item h="1" x="527"/>
        <item h="1" x="1356"/>
        <item h="1" x="966"/>
        <item h="1" x="1761"/>
        <item h="1" x="1506"/>
        <item h="1" x="360"/>
        <item h="1" x="359"/>
        <item h="1" x="1014"/>
        <item h="1" x="424"/>
        <item h="1" x="674"/>
        <item h="1" x="1604"/>
        <item h="1" x="1469"/>
        <item h="1" x="1509"/>
        <item h="1" x="122"/>
        <item h="1" x="195"/>
        <item h="1" x="255"/>
        <item h="1" x="595"/>
        <item h="1" x="753"/>
        <item h="1" x="216"/>
        <item h="1" x="343"/>
        <item h="1" x="347"/>
        <item h="1" x="1081"/>
        <item h="1" x="1747"/>
        <item h="1" x="558"/>
        <item h="1" x="524"/>
        <item h="1" x="529"/>
        <item h="1" x="1426"/>
        <item h="1" x="736"/>
        <item h="1" x="509"/>
        <item h="1" x="491"/>
        <item h="1" x="1265"/>
        <item h="1" x="1820"/>
        <item h="1" x="1818"/>
        <item h="1" x="1819"/>
        <item h="1" x="1618"/>
        <item h="1" x="1341"/>
        <item h="1" x="81"/>
        <item h="1" x="177"/>
        <item h="1" x="282"/>
        <item h="1" x="303"/>
        <item h="1" x="1733"/>
        <item h="1" x="32"/>
        <item h="1" x="1769"/>
        <item h="1" x="324"/>
        <item h="1" x="17"/>
        <item h="1" x="2"/>
        <item h="1" x="1765"/>
        <item h="1" x="34"/>
        <item h="1" x="885"/>
        <item h="1" x="1172"/>
        <item h="1" x="1249"/>
        <item h="1" x="929"/>
        <item h="1" x="1063"/>
        <item h="1" x="552"/>
        <item h="1" x="825"/>
        <item h="1" x="7"/>
        <item h="1" x="542"/>
        <item h="1" x="1510"/>
        <item h="1" x="1772"/>
        <item h="1" x="1708"/>
        <item h="1" x="671"/>
        <item h="1" x="1115"/>
        <item h="1" x="906"/>
        <item h="1" x="946"/>
        <item h="1" x="292"/>
        <item h="1" x="288"/>
        <item h="1" x="131"/>
        <item h="1" x="162"/>
        <item h="1" x="71"/>
        <item h="1" x="1705"/>
        <item h="1" x="265"/>
        <item h="1" x="262"/>
        <item h="1" x="576"/>
        <item h="1" x="329"/>
        <item h="1" x="1113"/>
        <item h="1" x="472"/>
        <item h="1" x="463"/>
        <item h="1" x="470"/>
        <item h="1" x="981"/>
        <item h="1" x="382"/>
        <item h="1" x="1068"/>
        <item h="1" x="1690"/>
        <item h="1" x="985"/>
        <item h="1" x="1347"/>
        <item h="1" x="1419"/>
        <item h="1" x="557"/>
        <item h="1" x="403"/>
        <item h="1" x="1596"/>
        <item h="1" x="349"/>
        <item h="1" x="794"/>
        <item h="1" x="1268"/>
        <item h="1" x="1497"/>
        <item h="1" x="1354"/>
        <item h="1" x="1264"/>
        <item h="1" x="798"/>
        <item h="1" x="1301"/>
        <item h="1" x="621"/>
        <item h="1" x="477"/>
        <item h="1" x="385"/>
        <item h="1" x="398"/>
        <item h="1" x="1144"/>
        <item h="1" x="1177"/>
        <item h="1" x="1231"/>
        <item h="1" x="1351"/>
        <item h="1" x="1590"/>
        <item h="1" x="1142"/>
        <item h="1" x="1359"/>
        <item h="1" x="554"/>
        <item h="1" x="559"/>
        <item h="1" x="1195"/>
        <item h="1" x="1362"/>
        <item h="1" x="1451"/>
        <item h="1" x="75"/>
        <item h="1" x="213"/>
        <item h="1" x="1524"/>
        <item h="1" x="201"/>
        <item h="1" x="1802"/>
        <item h="1" x="98"/>
        <item h="1" x="582"/>
        <item h="1" x="44"/>
        <item h="1" x="1740"/>
        <item h="1" x="1749"/>
        <item h="1" x="66"/>
        <item h="1" x="388"/>
        <item h="1" x="727"/>
        <item h="1" x="995"/>
        <item h="1" x="1783"/>
        <item h="1" x="918"/>
        <item h="1" x="1099"/>
        <item h="1" x="1547"/>
        <item h="1" x="615"/>
        <item h="1" x="964"/>
        <item h="1" x="1792"/>
        <item h="1" x="1605"/>
        <item h="1" x="1329"/>
        <item h="1" x="518"/>
        <item h="1" x="941"/>
        <item h="1" x="1333"/>
        <item h="1" x="598"/>
        <item h="1" x="622"/>
        <item h="1" x="732"/>
        <item h="1" x="714"/>
        <item h="1" x="1407"/>
        <item h="1" x="698"/>
        <item h="1" x="1422"/>
        <item h="1" x="712"/>
        <item h="1" x="1215"/>
        <item h="1" x="1219"/>
        <item h="1" x="1018"/>
        <item h="1" x="991"/>
        <item h="1" x="1397"/>
        <item h="1" x="1344"/>
        <item h="1" x="515"/>
        <item h="1" x="1698"/>
        <item h="1" x="52"/>
        <item h="1" x="1280"/>
        <item h="1" x="50"/>
        <item h="1" x="1737"/>
        <item h="1" x="1325"/>
        <item h="1" x="144"/>
        <item h="1" x="110"/>
        <item h="1" x="1711"/>
        <item h="1" x="222"/>
        <item h="1" x="740"/>
        <item h="1" x="1408"/>
        <item h="1" x="1511"/>
        <item h="1" x="581"/>
        <item h="1" x="169"/>
        <item h="1" x="884"/>
        <item h="1" x="102"/>
        <item h="1" x="810"/>
        <item h="1" x="1146"/>
        <item h="1" x="1678"/>
        <item h="1" x="1087"/>
        <item h="1" x="1537"/>
        <item h="1" x="1316"/>
        <item h="1" x="1214"/>
        <item h="1" x="1431"/>
        <item h="1" x="1317"/>
        <item h="1" x="307"/>
        <item h="1" x="1306"/>
        <item h="1" x="1273"/>
        <item h="1" x="1308"/>
        <item h="1" x="1237"/>
        <item h="1" x="672"/>
        <item h="1" x="1304"/>
        <item h="1" x="1623"/>
        <item h="1" x="943"/>
        <item h="1" x="1816"/>
        <item h="1" x="305"/>
        <item h="1" x="1375"/>
        <item h="1" x="1140"/>
        <item h="1" x="100"/>
        <item h="1" x="1719"/>
        <item h="1" x="1702"/>
        <item h="1" x="266"/>
        <item h="1" x="1813"/>
        <item h="1" x="1814"/>
        <item h="1" x="1823"/>
        <item t="default"/>
      </items>
    </pivotField>
    <pivotField showAll="0">
      <items count="140">
        <item h="1" x="40"/>
        <item h="1" x="39"/>
        <item h="1" x="23"/>
        <item h="1" x="4"/>
        <item h="1" x="121"/>
        <item h="1" x="123"/>
        <item h="1" x="86"/>
        <item h="1" x="57"/>
        <item h="1" x="0"/>
        <item h="1" x="96"/>
        <item h="1" x="29"/>
        <item h="1" x="1"/>
        <item h="1" x="120"/>
        <item h="1" x="129"/>
        <item h="1" x="71"/>
        <item h="1" x="56"/>
        <item h="1" x="65"/>
        <item h="1" x="83"/>
        <item h="1" x="27"/>
        <item h="1" x="61"/>
        <item h="1" x="88"/>
        <item h="1" x="124"/>
        <item h="1" x="22"/>
        <item h="1" x="3"/>
        <item h="1" x="111"/>
        <item h="1" x="132"/>
        <item h="1" x="92"/>
        <item h="1" x="54"/>
        <item h="1" x="67"/>
        <item h="1" x="84"/>
        <item h="1" x="115"/>
        <item h="1" x="28"/>
        <item h="1" x="70"/>
        <item h="1" x="77"/>
        <item h="1" x="51"/>
        <item h="1" x="13"/>
        <item h="1" x="80"/>
        <item h="1" x="49"/>
        <item h="1" x="72"/>
        <item h="1" x="85"/>
        <item h="1" x="41"/>
        <item h="1" x="21"/>
        <item h="1" x="5"/>
        <item h="1" x="114"/>
        <item h="1" x="79"/>
        <item h="1" x="48"/>
        <item h="1" x="68"/>
        <item h="1" x="24"/>
        <item h="1" x="76"/>
        <item h="1" x="110"/>
        <item h="1" x="25"/>
        <item h="1" x="66"/>
        <item h="1" x="38"/>
        <item h="1" x="30"/>
        <item h="1" x="58"/>
        <item h="1" x="113"/>
        <item h="1" x="50"/>
        <item h="1" x="98"/>
        <item h="1" x="104"/>
        <item h="1" x="44"/>
        <item h="1" x="73"/>
        <item h="1" x="53"/>
        <item h="1" x="89"/>
        <item h="1" x="55"/>
        <item h="1" x="87"/>
        <item h="1" x="97"/>
        <item h="1" x="126"/>
        <item h="1" x="15"/>
        <item h="1" x="33"/>
        <item h="1" x="12"/>
        <item h="1" x="118"/>
        <item h="1" x="47"/>
        <item h="1" x="130"/>
        <item h="1" x="78"/>
        <item h="1" x="137"/>
        <item h="1" x="52"/>
        <item h="1" x="82"/>
        <item h="1" x="42"/>
        <item h="1" x="26"/>
        <item h="1" x="74"/>
        <item h="1" x="122"/>
        <item h="1" x="127"/>
        <item h="1" x="59"/>
        <item h="1" x="90"/>
        <item h="1" x="100"/>
        <item h="1" x="101"/>
        <item h="1" x="135"/>
        <item h="1" x="31"/>
        <item h="1" x="36"/>
        <item h="1" x="2"/>
        <item h="1" x="136"/>
        <item h="1" x="102"/>
        <item h="1" x="108"/>
        <item h="1" x="46"/>
        <item h="1" x="103"/>
        <item h="1" x="107"/>
        <item h="1" x="125"/>
        <item h="1" x="16"/>
        <item h="1" x="62"/>
        <item h="1" x="81"/>
        <item h="1" x="119"/>
        <item h="1" x="99"/>
        <item h="1" x="91"/>
        <item h="1" x="18"/>
        <item x="45"/>
        <item h="1" x="75"/>
        <item h="1" x="117"/>
        <item h="1" x="105"/>
        <item h="1" x="133"/>
        <item h="1" x="128"/>
        <item h="1" x="138"/>
        <item h="1" x="14"/>
        <item h="1" x="60"/>
        <item h="1" x="106"/>
        <item h="1" x="131"/>
        <item h="1" x="17"/>
        <item h="1" x="11"/>
        <item h="1" x="6"/>
        <item h="1" x="37"/>
        <item h="1" x="64"/>
        <item h="1" x="94"/>
        <item h="1" x="43"/>
        <item h="1" x="32"/>
        <item h="1" x="9"/>
        <item h="1" x="95"/>
        <item h="1" x="112"/>
        <item h="1" x="93"/>
        <item h="1" x="35"/>
        <item h="1" x="69"/>
        <item h="1" x="19"/>
        <item h="1" x="7"/>
        <item h="1" x="109"/>
        <item h="1" x="116"/>
        <item h="1" x="34"/>
        <item h="1" x="10"/>
        <item h="1" x="20"/>
        <item h="1" x="8"/>
        <item h="1" x="63"/>
        <item h="1" x="134"/>
        <item t="default"/>
      </items>
    </pivotField>
    <pivotField showAll="0"/>
    <pivotField showAll="0">
      <items count="3">
        <item h="1" x="0"/>
        <item x="1"/>
        <item t="default"/>
      </items>
    </pivotField>
    <pivotField axis="axisRow" showAll="0" measureFilter="1">
      <items count="34">
        <item x="14"/>
        <item x="29"/>
        <item x="32"/>
        <item x="30"/>
        <item x="26"/>
        <item x="21"/>
        <item x="31"/>
        <item x="23"/>
        <item x="28"/>
        <item x="24"/>
        <item x="27"/>
        <item x="25"/>
        <item x="22"/>
        <item x="9"/>
        <item x="13"/>
        <item x="12"/>
        <item x="16"/>
        <item x="19"/>
        <item x="20"/>
        <item x="7"/>
        <item x="11"/>
        <item x="10"/>
        <item x="18"/>
        <item x="4"/>
        <item x="15"/>
        <item x="5"/>
        <item x="6"/>
        <item x="2"/>
        <item x="1"/>
        <item x="17"/>
        <item x="8"/>
        <item x="0"/>
        <item x="3"/>
        <item t="default"/>
      </items>
    </pivotField>
    <pivotField showAll="0"/>
    <pivotField dataField="1" showAll="0"/>
  </pivotFields>
  <rowFields count="1">
    <field x="6"/>
  </rowFields>
  <rowItems count="6">
    <i>
      <x v="20"/>
    </i>
    <i>
      <x v="22"/>
    </i>
    <i>
      <x v="24"/>
    </i>
    <i>
      <x v="25"/>
    </i>
    <i>
      <x v="26"/>
    </i>
    <i t="grand">
      <x/>
    </i>
  </rowItems>
  <colItems count="1">
    <i/>
  </colItems>
  <dataFields count="1">
    <dataField name="Sum of Votes" fld="8" baseField="6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CAA271-18B8-4443-9FEE-FC78A42B965E}" autoFormatId="16" applyNumberFormats="0" applyBorderFormats="0" applyFontFormats="0" applyPatternFormats="0" applyAlignmentFormats="0" applyWidthHeightFormats="0">
  <queryTableRefresh nextId="10">
    <queryTableFields count="9">
      <queryTableField id="1" name="Restaurant Name" tableColumnId="1"/>
      <queryTableField id="2" name="City" tableColumnId="2"/>
      <queryTableField id="3" name="Cuisines" tableColumnId="3"/>
      <queryTableField id="4" name="Average Cost for two" tableColumnId="4"/>
      <queryTableField id="5" name="Table booking" tableColumnId="5"/>
      <queryTableField id="6" name="Online delivery" tableColumnId="6"/>
      <queryTableField id="7" name="Aggregate rating" tableColumnId="7"/>
      <queryTableField id="8" name="Rating text" tableColumnId="8"/>
      <queryTableField id="9" name="Vote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266960-22A7-4ED0-A329-32C30F029733}" name="zomato_Table" displayName="zomato_Table" ref="A1:I9494" tableType="queryTable" totalsRowShown="0">
  <autoFilter ref="A1:I9494" xr:uid="{66266960-22A7-4ED0-A329-32C30F029733}"/>
  <tableColumns count="9">
    <tableColumn id="1" xr3:uid="{1C297623-96E9-499D-8A00-3EE55E558B8B}" uniqueName="1" name="Restaurant Name" queryTableFieldId="1" dataDxfId="7"/>
    <tableColumn id="2" xr3:uid="{06E5F69F-956F-4458-9AD8-B4FB3A6C1E25}" uniqueName="2" name="City" queryTableFieldId="2" dataDxfId="6"/>
    <tableColumn id="3" xr3:uid="{09E09239-61E5-40EA-9295-DAB7B42A3EFB}" uniqueName="3" name="Cuisines" queryTableFieldId="3" dataDxfId="5"/>
    <tableColumn id="4" xr3:uid="{49719F5E-CA7A-4249-90E0-32E32DA96C40}" uniqueName="4" name="Average Cost for two" queryTableFieldId="4" dataDxfId="4"/>
    <tableColumn id="5" xr3:uid="{14EB3AD5-EAA3-440E-8EFF-13CD93E66EE3}" uniqueName="5" name="Table booking" queryTableFieldId="5" dataDxfId="3"/>
    <tableColumn id="6" xr3:uid="{EB54EDCE-2869-4E60-A576-0C3FCB86B996}" uniqueName="6" name="Online delivery" queryTableFieldId="6" dataDxfId="2"/>
    <tableColumn id="7" xr3:uid="{1E19FB0C-EF03-412F-9E46-9189E8123E55}" uniqueName="7" name="Aggregate rating" queryTableFieldId="7" dataDxfId="1"/>
    <tableColumn id="8" xr3:uid="{D8202473-172F-452E-8F0D-026687548E77}" uniqueName="8" name="Rating text" queryTableFieldId="8" dataDxfId="0"/>
    <tableColumn id="9" xr3:uid="{B91A6B79-529A-4CFC-9EDC-72220CD5C636}" uniqueName="9" name="Vote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0E8F7-F39A-428A-8285-801F1B3702EC}">
  <dimension ref="A1:I9494"/>
  <sheetViews>
    <sheetView workbookViewId="0">
      <selection activeCell="C1" sqref="C1"/>
    </sheetView>
  </sheetViews>
  <sheetFormatPr defaultRowHeight="14.4" x14ac:dyDescent="0.3"/>
  <cols>
    <col min="1" max="1" width="35.44140625" bestFit="1" customWidth="1"/>
    <col min="2" max="2" width="20.21875" bestFit="1" customWidth="1"/>
    <col min="3" max="3" width="35.44140625" bestFit="1" customWidth="1"/>
    <col min="4" max="4" width="21" bestFit="1" customWidth="1"/>
    <col min="5" max="5" width="15.109375" bestFit="1" customWidth="1"/>
    <col min="6" max="6" width="15.88671875" bestFit="1" customWidth="1"/>
    <col min="7" max="7" width="17.21875" bestFit="1" customWidth="1"/>
    <col min="8" max="8" width="12.21875" bestFit="1" customWidth="1"/>
    <col min="9" max="9" width="8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314</v>
      </c>
    </row>
    <row r="3" spans="1:9" x14ac:dyDescent="0.3">
      <c r="A3" t="s">
        <v>17</v>
      </c>
      <c r="B3" t="s">
        <v>10</v>
      </c>
      <c r="C3" t="s">
        <v>18</v>
      </c>
      <c r="D3" t="s">
        <v>19</v>
      </c>
      <c r="E3" t="s">
        <v>13</v>
      </c>
      <c r="F3" t="s">
        <v>14</v>
      </c>
      <c r="G3" t="s">
        <v>20</v>
      </c>
      <c r="H3" t="s">
        <v>16</v>
      </c>
      <c r="I3">
        <v>591</v>
      </c>
    </row>
    <row r="4" spans="1:9" x14ac:dyDescent="0.3">
      <c r="A4" t="s">
        <v>21</v>
      </c>
      <c r="B4" t="s">
        <v>22</v>
      </c>
      <c r="C4" t="s">
        <v>23</v>
      </c>
      <c r="D4" t="s">
        <v>24</v>
      </c>
      <c r="E4" t="s">
        <v>13</v>
      </c>
      <c r="F4" t="s">
        <v>14</v>
      </c>
      <c r="G4" t="s">
        <v>25</v>
      </c>
      <c r="H4" t="s">
        <v>26</v>
      </c>
      <c r="I4">
        <v>270</v>
      </c>
    </row>
    <row r="5" spans="1:9" x14ac:dyDescent="0.3">
      <c r="A5" t="s">
        <v>27</v>
      </c>
      <c r="B5" t="s">
        <v>22</v>
      </c>
      <c r="C5" t="s">
        <v>28</v>
      </c>
      <c r="D5" t="s">
        <v>29</v>
      </c>
      <c r="E5" t="s">
        <v>14</v>
      </c>
      <c r="F5" t="s">
        <v>14</v>
      </c>
      <c r="G5" t="s">
        <v>30</v>
      </c>
      <c r="H5" t="s">
        <v>16</v>
      </c>
      <c r="I5">
        <v>365</v>
      </c>
    </row>
    <row r="6" spans="1:9" x14ac:dyDescent="0.3">
      <c r="A6" t="s">
        <v>31</v>
      </c>
      <c r="B6" t="s">
        <v>22</v>
      </c>
      <c r="C6" t="s">
        <v>32</v>
      </c>
      <c r="D6" t="s">
        <v>29</v>
      </c>
      <c r="E6" t="s">
        <v>13</v>
      </c>
      <c r="F6" t="s">
        <v>14</v>
      </c>
      <c r="G6" t="s">
        <v>15</v>
      </c>
      <c r="H6" t="s">
        <v>16</v>
      </c>
      <c r="I6">
        <v>229</v>
      </c>
    </row>
    <row r="7" spans="1:9" x14ac:dyDescent="0.3">
      <c r="A7" t="s">
        <v>33</v>
      </c>
      <c r="B7" t="s">
        <v>22</v>
      </c>
      <c r="C7" t="s">
        <v>34</v>
      </c>
      <c r="D7" t="s">
        <v>35</v>
      </c>
      <c r="E7" t="s">
        <v>14</v>
      </c>
      <c r="F7" t="s">
        <v>14</v>
      </c>
      <c r="G7" t="s">
        <v>25</v>
      </c>
      <c r="H7" t="s">
        <v>26</v>
      </c>
      <c r="I7">
        <v>336</v>
      </c>
    </row>
    <row r="8" spans="1:9" x14ac:dyDescent="0.3">
      <c r="A8" t="s">
        <v>36</v>
      </c>
      <c r="B8" t="s">
        <v>37</v>
      </c>
      <c r="C8" t="s">
        <v>38</v>
      </c>
      <c r="D8" t="s">
        <v>39</v>
      </c>
      <c r="E8" t="s">
        <v>13</v>
      </c>
      <c r="F8" t="s">
        <v>14</v>
      </c>
      <c r="G8" t="s">
        <v>40</v>
      </c>
      <c r="H8" t="s">
        <v>26</v>
      </c>
      <c r="I8">
        <v>520</v>
      </c>
    </row>
    <row r="9" spans="1:9" x14ac:dyDescent="0.3">
      <c r="A9" t="s">
        <v>41</v>
      </c>
      <c r="B9" t="s">
        <v>37</v>
      </c>
      <c r="C9" t="s">
        <v>42</v>
      </c>
      <c r="D9" t="s">
        <v>39</v>
      </c>
      <c r="E9" t="s">
        <v>13</v>
      </c>
      <c r="F9" t="s">
        <v>14</v>
      </c>
      <c r="G9" t="s">
        <v>43</v>
      </c>
      <c r="H9" t="s">
        <v>26</v>
      </c>
      <c r="I9">
        <v>677</v>
      </c>
    </row>
    <row r="10" spans="1:9" x14ac:dyDescent="0.3">
      <c r="A10" t="s">
        <v>44</v>
      </c>
      <c r="B10" t="s">
        <v>37</v>
      </c>
      <c r="C10" t="s">
        <v>45</v>
      </c>
      <c r="D10" t="s">
        <v>46</v>
      </c>
      <c r="E10" t="s">
        <v>13</v>
      </c>
      <c r="F10" t="s">
        <v>14</v>
      </c>
      <c r="G10" t="s">
        <v>30</v>
      </c>
      <c r="H10" t="s">
        <v>16</v>
      </c>
      <c r="I10">
        <v>621</v>
      </c>
    </row>
    <row r="11" spans="1:9" x14ac:dyDescent="0.3">
      <c r="A11" t="s">
        <v>47</v>
      </c>
      <c r="B11" t="s">
        <v>48</v>
      </c>
      <c r="C11" t="s">
        <v>49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>
        <v>532</v>
      </c>
    </row>
    <row r="12" spans="1:9" x14ac:dyDescent="0.3">
      <c r="A12" t="s">
        <v>50</v>
      </c>
      <c r="B12" t="s">
        <v>48</v>
      </c>
      <c r="C12" t="s">
        <v>51</v>
      </c>
      <c r="D12" t="s">
        <v>52</v>
      </c>
      <c r="E12" t="s">
        <v>14</v>
      </c>
      <c r="F12" t="s">
        <v>14</v>
      </c>
      <c r="G12" t="s">
        <v>30</v>
      </c>
      <c r="H12" t="s">
        <v>16</v>
      </c>
      <c r="I12">
        <v>1070</v>
      </c>
    </row>
    <row r="13" spans="1:9" x14ac:dyDescent="0.3">
      <c r="A13" t="s">
        <v>53</v>
      </c>
      <c r="B13" t="s">
        <v>48</v>
      </c>
      <c r="C13" t="s">
        <v>54</v>
      </c>
      <c r="D13" t="s">
        <v>55</v>
      </c>
      <c r="E13" t="s">
        <v>13</v>
      </c>
      <c r="F13" t="s">
        <v>14</v>
      </c>
      <c r="G13" t="s">
        <v>43</v>
      </c>
      <c r="H13" t="s">
        <v>26</v>
      </c>
      <c r="I13">
        <v>488</v>
      </c>
    </row>
    <row r="14" spans="1:9" x14ac:dyDescent="0.3">
      <c r="A14" t="s">
        <v>50</v>
      </c>
      <c r="B14" t="s">
        <v>56</v>
      </c>
      <c r="C14" t="s">
        <v>51</v>
      </c>
      <c r="D14" t="s">
        <v>52</v>
      </c>
      <c r="E14" t="s">
        <v>14</v>
      </c>
      <c r="F14" t="s">
        <v>14</v>
      </c>
      <c r="G14" t="s">
        <v>15</v>
      </c>
      <c r="H14" t="s">
        <v>16</v>
      </c>
      <c r="I14">
        <v>294</v>
      </c>
    </row>
    <row r="15" spans="1:9" x14ac:dyDescent="0.3">
      <c r="A15" t="s">
        <v>57</v>
      </c>
      <c r="B15" t="s">
        <v>58</v>
      </c>
      <c r="C15" t="s">
        <v>49</v>
      </c>
      <c r="D15" t="s">
        <v>35</v>
      </c>
      <c r="E15" t="s">
        <v>13</v>
      </c>
      <c r="F15" t="s">
        <v>14</v>
      </c>
      <c r="G15" t="s">
        <v>43</v>
      </c>
      <c r="H15" t="s">
        <v>26</v>
      </c>
      <c r="I15">
        <v>458</v>
      </c>
    </row>
    <row r="16" spans="1:9" x14ac:dyDescent="0.3">
      <c r="A16" t="s">
        <v>59</v>
      </c>
      <c r="B16" t="s">
        <v>58</v>
      </c>
      <c r="C16" t="s">
        <v>60</v>
      </c>
      <c r="D16" t="s">
        <v>61</v>
      </c>
      <c r="E16" t="s">
        <v>14</v>
      </c>
      <c r="F16" t="s">
        <v>14</v>
      </c>
      <c r="G16" t="s">
        <v>62</v>
      </c>
      <c r="H16" t="s">
        <v>26</v>
      </c>
      <c r="I16">
        <v>223</v>
      </c>
    </row>
    <row r="17" spans="1:9" x14ac:dyDescent="0.3">
      <c r="A17" t="s">
        <v>63</v>
      </c>
      <c r="B17" t="s">
        <v>64</v>
      </c>
      <c r="C17" t="s">
        <v>65</v>
      </c>
      <c r="D17" t="s">
        <v>52</v>
      </c>
      <c r="E17" t="s">
        <v>14</v>
      </c>
      <c r="F17" t="s">
        <v>14</v>
      </c>
      <c r="G17" t="s">
        <v>66</v>
      </c>
      <c r="H17" t="s">
        <v>67</v>
      </c>
      <c r="I17">
        <v>29</v>
      </c>
    </row>
    <row r="18" spans="1:9" x14ac:dyDescent="0.3">
      <c r="A18" t="s">
        <v>68</v>
      </c>
      <c r="B18" t="s">
        <v>64</v>
      </c>
      <c r="C18" t="s">
        <v>69</v>
      </c>
      <c r="D18" t="s">
        <v>70</v>
      </c>
      <c r="E18" t="s">
        <v>14</v>
      </c>
      <c r="F18" t="s">
        <v>14</v>
      </c>
      <c r="G18" t="s">
        <v>40</v>
      </c>
      <c r="H18" t="s">
        <v>26</v>
      </c>
      <c r="I18">
        <v>72</v>
      </c>
    </row>
    <row r="19" spans="1:9" x14ac:dyDescent="0.3">
      <c r="A19" t="s">
        <v>71</v>
      </c>
      <c r="B19" t="s">
        <v>72</v>
      </c>
      <c r="C19" t="s">
        <v>49</v>
      </c>
      <c r="D19" t="s">
        <v>19</v>
      </c>
      <c r="E19" t="s">
        <v>13</v>
      </c>
      <c r="F19" t="s">
        <v>14</v>
      </c>
      <c r="G19" t="s">
        <v>20</v>
      </c>
      <c r="H19" t="s">
        <v>16</v>
      </c>
      <c r="I19">
        <v>211</v>
      </c>
    </row>
    <row r="20" spans="1:9" x14ac:dyDescent="0.3">
      <c r="A20" t="s">
        <v>73</v>
      </c>
      <c r="B20" t="s">
        <v>74</v>
      </c>
      <c r="C20" t="s">
        <v>75</v>
      </c>
      <c r="D20" t="s">
        <v>76</v>
      </c>
      <c r="E20" t="s">
        <v>14</v>
      </c>
      <c r="F20" t="s">
        <v>14</v>
      </c>
      <c r="G20" t="s">
        <v>20</v>
      </c>
      <c r="H20" t="s">
        <v>16</v>
      </c>
      <c r="I20">
        <v>118</v>
      </c>
    </row>
    <row r="21" spans="1:9" x14ac:dyDescent="0.3">
      <c r="A21" t="s">
        <v>77</v>
      </c>
      <c r="B21" t="s">
        <v>74</v>
      </c>
      <c r="C21" t="s">
        <v>78</v>
      </c>
      <c r="D21" t="s">
        <v>29</v>
      </c>
      <c r="E21" t="s">
        <v>13</v>
      </c>
      <c r="F21" t="s">
        <v>14</v>
      </c>
      <c r="G21" t="s">
        <v>25</v>
      </c>
      <c r="H21" t="s">
        <v>26</v>
      </c>
      <c r="I21">
        <v>392</v>
      </c>
    </row>
    <row r="22" spans="1:9" x14ac:dyDescent="0.3">
      <c r="A22" t="s">
        <v>79</v>
      </c>
      <c r="B22" t="s">
        <v>74</v>
      </c>
      <c r="C22" t="s">
        <v>80</v>
      </c>
      <c r="D22" t="s">
        <v>81</v>
      </c>
      <c r="E22" t="s">
        <v>13</v>
      </c>
      <c r="F22" t="s">
        <v>14</v>
      </c>
      <c r="G22" t="s">
        <v>82</v>
      </c>
      <c r="H22" t="s">
        <v>16</v>
      </c>
      <c r="I22">
        <v>535</v>
      </c>
    </row>
    <row r="23" spans="1:9" x14ac:dyDescent="0.3">
      <c r="A23" t="s">
        <v>83</v>
      </c>
      <c r="B23" t="s">
        <v>74</v>
      </c>
      <c r="C23" t="s">
        <v>84</v>
      </c>
      <c r="D23" t="s">
        <v>85</v>
      </c>
      <c r="E23" t="s">
        <v>13</v>
      </c>
      <c r="F23" t="s">
        <v>14</v>
      </c>
      <c r="G23" t="s">
        <v>20</v>
      </c>
      <c r="H23" t="s">
        <v>16</v>
      </c>
      <c r="I23">
        <v>618</v>
      </c>
    </row>
    <row r="24" spans="1:9" x14ac:dyDescent="0.3">
      <c r="A24" t="s">
        <v>86</v>
      </c>
      <c r="B24" t="s">
        <v>87</v>
      </c>
      <c r="C24" t="s">
        <v>88</v>
      </c>
      <c r="D24" t="s">
        <v>89</v>
      </c>
      <c r="E24" t="s">
        <v>14</v>
      </c>
      <c r="F24" t="s">
        <v>14</v>
      </c>
      <c r="G24" t="s">
        <v>90</v>
      </c>
      <c r="H24" t="s">
        <v>91</v>
      </c>
      <c r="I24">
        <v>6</v>
      </c>
    </row>
    <row r="25" spans="1:9" x14ac:dyDescent="0.3">
      <c r="A25" t="s">
        <v>92</v>
      </c>
      <c r="B25" t="s">
        <v>87</v>
      </c>
      <c r="C25" t="s">
        <v>93</v>
      </c>
      <c r="D25" t="s">
        <v>94</v>
      </c>
      <c r="E25" t="s">
        <v>14</v>
      </c>
      <c r="F25" t="s">
        <v>14</v>
      </c>
      <c r="G25" t="s">
        <v>95</v>
      </c>
      <c r="H25" t="s">
        <v>67</v>
      </c>
      <c r="I25">
        <v>9</v>
      </c>
    </row>
    <row r="26" spans="1:9" x14ac:dyDescent="0.3">
      <c r="A26" t="s">
        <v>96</v>
      </c>
      <c r="B26" t="s">
        <v>87</v>
      </c>
      <c r="C26" t="s">
        <v>97</v>
      </c>
      <c r="D26" t="s">
        <v>98</v>
      </c>
      <c r="E26" t="s">
        <v>14</v>
      </c>
      <c r="F26" t="s">
        <v>14</v>
      </c>
      <c r="G26" t="s">
        <v>99</v>
      </c>
      <c r="H26" t="s">
        <v>67</v>
      </c>
      <c r="I26">
        <v>11</v>
      </c>
    </row>
    <row r="27" spans="1:9" x14ac:dyDescent="0.3">
      <c r="A27" t="s">
        <v>100</v>
      </c>
      <c r="B27" t="s">
        <v>87</v>
      </c>
      <c r="C27" t="s">
        <v>101</v>
      </c>
      <c r="D27" t="s">
        <v>102</v>
      </c>
      <c r="E27" t="s">
        <v>14</v>
      </c>
      <c r="F27" t="s">
        <v>14</v>
      </c>
      <c r="G27" t="s">
        <v>95</v>
      </c>
      <c r="H27" t="s">
        <v>67</v>
      </c>
      <c r="I27">
        <v>11</v>
      </c>
    </row>
    <row r="28" spans="1:9" x14ac:dyDescent="0.3">
      <c r="A28" t="s">
        <v>103</v>
      </c>
      <c r="B28" t="s">
        <v>87</v>
      </c>
      <c r="C28" t="s">
        <v>104</v>
      </c>
      <c r="D28" t="s">
        <v>105</v>
      </c>
      <c r="E28" t="s">
        <v>14</v>
      </c>
      <c r="F28" t="s">
        <v>14</v>
      </c>
      <c r="G28" t="s">
        <v>106</v>
      </c>
      <c r="H28" t="s">
        <v>91</v>
      </c>
      <c r="I28">
        <v>11</v>
      </c>
    </row>
    <row r="29" spans="1:9" x14ac:dyDescent="0.3">
      <c r="A29" t="s">
        <v>107</v>
      </c>
      <c r="B29" t="s">
        <v>87</v>
      </c>
      <c r="C29" t="s">
        <v>18</v>
      </c>
      <c r="D29" t="s">
        <v>108</v>
      </c>
      <c r="E29" t="s">
        <v>14</v>
      </c>
      <c r="F29" t="s">
        <v>14</v>
      </c>
      <c r="G29" t="s">
        <v>109</v>
      </c>
      <c r="H29" t="s">
        <v>91</v>
      </c>
      <c r="I29">
        <v>10</v>
      </c>
    </row>
    <row r="30" spans="1:9" x14ac:dyDescent="0.3">
      <c r="A30" t="s">
        <v>110</v>
      </c>
      <c r="B30" t="s">
        <v>87</v>
      </c>
      <c r="C30" t="s">
        <v>111</v>
      </c>
      <c r="D30" t="s">
        <v>112</v>
      </c>
      <c r="E30" t="s">
        <v>14</v>
      </c>
      <c r="F30" t="s">
        <v>14</v>
      </c>
      <c r="G30" t="s">
        <v>99</v>
      </c>
      <c r="H30" t="s">
        <v>67</v>
      </c>
      <c r="I30">
        <v>8</v>
      </c>
    </row>
    <row r="31" spans="1:9" x14ac:dyDescent="0.3">
      <c r="A31" t="s">
        <v>113</v>
      </c>
      <c r="B31" t="s">
        <v>87</v>
      </c>
      <c r="C31" t="s">
        <v>18</v>
      </c>
      <c r="D31" t="s">
        <v>114</v>
      </c>
      <c r="E31" t="s">
        <v>14</v>
      </c>
      <c r="F31" t="s">
        <v>14</v>
      </c>
      <c r="G31" t="s">
        <v>99</v>
      </c>
      <c r="H31" t="s">
        <v>67</v>
      </c>
      <c r="I31">
        <v>5</v>
      </c>
    </row>
    <row r="32" spans="1:9" x14ac:dyDescent="0.3">
      <c r="A32" t="s">
        <v>115</v>
      </c>
      <c r="B32" t="s">
        <v>87</v>
      </c>
      <c r="C32" t="s">
        <v>116</v>
      </c>
      <c r="D32" t="s">
        <v>94</v>
      </c>
      <c r="E32" t="s">
        <v>14</v>
      </c>
      <c r="F32" t="s">
        <v>14</v>
      </c>
      <c r="G32" t="s">
        <v>117</v>
      </c>
      <c r="H32" t="s">
        <v>118</v>
      </c>
      <c r="I32">
        <v>2</v>
      </c>
    </row>
    <row r="33" spans="1:9" x14ac:dyDescent="0.3">
      <c r="A33" t="s">
        <v>119</v>
      </c>
      <c r="B33" t="s">
        <v>87</v>
      </c>
      <c r="C33" t="s">
        <v>120</v>
      </c>
      <c r="D33" t="s">
        <v>121</v>
      </c>
      <c r="E33" t="s">
        <v>14</v>
      </c>
      <c r="F33" t="s">
        <v>14</v>
      </c>
      <c r="G33" t="s">
        <v>122</v>
      </c>
      <c r="H33" t="s">
        <v>26</v>
      </c>
      <c r="I33">
        <v>12</v>
      </c>
    </row>
    <row r="34" spans="1:9" x14ac:dyDescent="0.3">
      <c r="A34" t="s">
        <v>123</v>
      </c>
      <c r="B34" t="s">
        <v>87</v>
      </c>
      <c r="C34" t="s">
        <v>104</v>
      </c>
      <c r="D34" t="s">
        <v>124</v>
      </c>
      <c r="E34" t="s">
        <v>14</v>
      </c>
      <c r="F34" t="s">
        <v>14</v>
      </c>
      <c r="G34" t="s">
        <v>109</v>
      </c>
      <c r="H34" t="s">
        <v>91</v>
      </c>
      <c r="I34">
        <v>9</v>
      </c>
    </row>
    <row r="35" spans="1:9" x14ac:dyDescent="0.3">
      <c r="A35" t="s">
        <v>125</v>
      </c>
      <c r="B35" t="s">
        <v>87</v>
      </c>
      <c r="C35" t="s">
        <v>126</v>
      </c>
      <c r="D35" t="s">
        <v>102</v>
      </c>
      <c r="E35" t="s">
        <v>14</v>
      </c>
      <c r="F35" t="s">
        <v>14</v>
      </c>
      <c r="G35" t="s">
        <v>66</v>
      </c>
      <c r="H35" t="s">
        <v>67</v>
      </c>
      <c r="I35">
        <v>9</v>
      </c>
    </row>
    <row r="36" spans="1:9" x14ac:dyDescent="0.3">
      <c r="A36" t="s">
        <v>127</v>
      </c>
      <c r="B36" t="s">
        <v>87</v>
      </c>
      <c r="C36" t="s">
        <v>128</v>
      </c>
      <c r="D36" t="s">
        <v>124</v>
      </c>
      <c r="E36" t="s">
        <v>14</v>
      </c>
      <c r="F36" t="s">
        <v>14</v>
      </c>
      <c r="G36" t="s">
        <v>62</v>
      </c>
      <c r="H36" t="s">
        <v>26</v>
      </c>
      <c r="I36">
        <v>29</v>
      </c>
    </row>
    <row r="37" spans="1:9" x14ac:dyDescent="0.3">
      <c r="A37" t="s">
        <v>129</v>
      </c>
      <c r="B37" t="s">
        <v>87</v>
      </c>
      <c r="C37" t="s">
        <v>130</v>
      </c>
      <c r="D37" t="s">
        <v>131</v>
      </c>
      <c r="E37" t="s">
        <v>14</v>
      </c>
      <c r="F37" t="s">
        <v>14</v>
      </c>
      <c r="G37" t="s">
        <v>43</v>
      </c>
      <c r="H37" t="s">
        <v>26</v>
      </c>
      <c r="I37">
        <v>17</v>
      </c>
    </row>
    <row r="38" spans="1:9" x14ac:dyDescent="0.3">
      <c r="A38" t="s">
        <v>132</v>
      </c>
      <c r="B38" t="s">
        <v>87</v>
      </c>
      <c r="C38" t="s">
        <v>133</v>
      </c>
      <c r="D38" t="s">
        <v>124</v>
      </c>
      <c r="E38" t="s">
        <v>14</v>
      </c>
      <c r="F38" t="s">
        <v>14</v>
      </c>
      <c r="G38" t="s">
        <v>66</v>
      </c>
      <c r="H38" t="s">
        <v>67</v>
      </c>
      <c r="I38">
        <v>5</v>
      </c>
    </row>
    <row r="39" spans="1:9" x14ac:dyDescent="0.3">
      <c r="A39" t="s">
        <v>134</v>
      </c>
      <c r="B39" t="s">
        <v>87</v>
      </c>
      <c r="C39" t="s">
        <v>135</v>
      </c>
      <c r="D39" t="s">
        <v>121</v>
      </c>
      <c r="E39" t="s">
        <v>14</v>
      </c>
      <c r="F39" t="s">
        <v>14</v>
      </c>
      <c r="G39" t="s">
        <v>40</v>
      </c>
      <c r="H39" t="s">
        <v>26</v>
      </c>
      <c r="I39">
        <v>10</v>
      </c>
    </row>
    <row r="40" spans="1:9" x14ac:dyDescent="0.3">
      <c r="A40" t="s">
        <v>136</v>
      </c>
      <c r="B40" t="s">
        <v>87</v>
      </c>
      <c r="C40" t="s">
        <v>137</v>
      </c>
      <c r="D40" t="s">
        <v>138</v>
      </c>
      <c r="E40" t="s">
        <v>14</v>
      </c>
      <c r="F40" t="s">
        <v>14</v>
      </c>
      <c r="G40" t="s">
        <v>106</v>
      </c>
      <c r="H40" t="s">
        <v>91</v>
      </c>
      <c r="I40">
        <v>6</v>
      </c>
    </row>
    <row r="41" spans="1:9" x14ac:dyDescent="0.3">
      <c r="A41" t="s">
        <v>129</v>
      </c>
      <c r="B41" t="s">
        <v>87</v>
      </c>
      <c r="C41" t="s">
        <v>130</v>
      </c>
      <c r="D41" t="s">
        <v>131</v>
      </c>
      <c r="E41" t="s">
        <v>14</v>
      </c>
      <c r="F41" t="s">
        <v>14</v>
      </c>
      <c r="G41" t="s">
        <v>30</v>
      </c>
      <c r="H41" t="s">
        <v>16</v>
      </c>
      <c r="I41">
        <v>30</v>
      </c>
    </row>
    <row r="42" spans="1:9" x14ac:dyDescent="0.3">
      <c r="A42" t="s">
        <v>139</v>
      </c>
      <c r="B42" t="s">
        <v>87</v>
      </c>
      <c r="C42" t="s">
        <v>120</v>
      </c>
      <c r="D42" t="s">
        <v>140</v>
      </c>
      <c r="E42" t="s">
        <v>14</v>
      </c>
      <c r="F42" t="s">
        <v>14</v>
      </c>
      <c r="G42" t="s">
        <v>141</v>
      </c>
      <c r="H42" t="s">
        <v>91</v>
      </c>
      <c r="I42">
        <v>8</v>
      </c>
    </row>
    <row r="43" spans="1:9" x14ac:dyDescent="0.3">
      <c r="A43" t="s">
        <v>142</v>
      </c>
      <c r="B43" t="s">
        <v>87</v>
      </c>
      <c r="C43" t="s">
        <v>143</v>
      </c>
      <c r="D43" t="s">
        <v>105</v>
      </c>
      <c r="E43" t="s">
        <v>14</v>
      </c>
      <c r="F43" t="s">
        <v>14</v>
      </c>
      <c r="G43" t="s">
        <v>66</v>
      </c>
      <c r="H43" t="s">
        <v>67</v>
      </c>
      <c r="I43">
        <v>9</v>
      </c>
    </row>
    <row r="44" spans="1:9" x14ac:dyDescent="0.3">
      <c r="A44" t="s">
        <v>144</v>
      </c>
      <c r="B44" t="s">
        <v>145</v>
      </c>
      <c r="C44" t="s">
        <v>146</v>
      </c>
      <c r="D44" t="s">
        <v>147</v>
      </c>
      <c r="E44" t="s">
        <v>14</v>
      </c>
      <c r="F44" t="s">
        <v>14</v>
      </c>
      <c r="G44" t="s">
        <v>40</v>
      </c>
      <c r="H44" t="s">
        <v>26</v>
      </c>
      <c r="I44">
        <v>7</v>
      </c>
    </row>
    <row r="45" spans="1:9" x14ac:dyDescent="0.3">
      <c r="A45" t="s">
        <v>148</v>
      </c>
      <c r="B45" t="s">
        <v>145</v>
      </c>
      <c r="C45" t="s">
        <v>149</v>
      </c>
      <c r="D45" t="s">
        <v>124</v>
      </c>
      <c r="E45" t="s">
        <v>14</v>
      </c>
      <c r="F45" t="s">
        <v>14</v>
      </c>
      <c r="G45" t="s">
        <v>15</v>
      </c>
      <c r="H45" t="s">
        <v>16</v>
      </c>
      <c r="I45">
        <v>29</v>
      </c>
    </row>
    <row r="46" spans="1:9" x14ac:dyDescent="0.3">
      <c r="A46" t="s">
        <v>150</v>
      </c>
      <c r="B46" t="s">
        <v>145</v>
      </c>
      <c r="C46" t="s">
        <v>151</v>
      </c>
      <c r="D46" t="s">
        <v>102</v>
      </c>
      <c r="E46" t="s">
        <v>14</v>
      </c>
      <c r="F46" t="s">
        <v>14</v>
      </c>
      <c r="G46" t="s">
        <v>82</v>
      </c>
      <c r="H46" t="s">
        <v>16</v>
      </c>
      <c r="I46">
        <v>24</v>
      </c>
    </row>
    <row r="47" spans="1:9" x14ac:dyDescent="0.3">
      <c r="A47" t="s">
        <v>152</v>
      </c>
      <c r="B47" t="s">
        <v>145</v>
      </c>
      <c r="C47" t="s">
        <v>153</v>
      </c>
      <c r="D47" t="s">
        <v>112</v>
      </c>
      <c r="E47" t="s">
        <v>14</v>
      </c>
      <c r="F47" t="s">
        <v>14</v>
      </c>
      <c r="G47" t="s">
        <v>20</v>
      </c>
      <c r="H47" t="s">
        <v>16</v>
      </c>
      <c r="I47">
        <v>29</v>
      </c>
    </row>
    <row r="48" spans="1:9" x14ac:dyDescent="0.3">
      <c r="A48" t="s">
        <v>154</v>
      </c>
      <c r="B48" t="s">
        <v>145</v>
      </c>
      <c r="C48" t="s">
        <v>155</v>
      </c>
      <c r="D48" t="s">
        <v>156</v>
      </c>
      <c r="E48" t="s">
        <v>14</v>
      </c>
      <c r="F48" t="s">
        <v>14</v>
      </c>
      <c r="G48" t="s">
        <v>43</v>
      </c>
      <c r="H48" t="s">
        <v>26</v>
      </c>
      <c r="I48">
        <v>11</v>
      </c>
    </row>
    <row r="49" spans="1:9" x14ac:dyDescent="0.3">
      <c r="A49" t="s">
        <v>157</v>
      </c>
      <c r="B49" t="s">
        <v>145</v>
      </c>
      <c r="C49" t="s">
        <v>158</v>
      </c>
      <c r="D49" t="s">
        <v>102</v>
      </c>
      <c r="E49" t="s">
        <v>14</v>
      </c>
      <c r="F49" t="s">
        <v>14</v>
      </c>
      <c r="G49" t="s">
        <v>15</v>
      </c>
      <c r="H49" t="s">
        <v>16</v>
      </c>
      <c r="I49">
        <v>19</v>
      </c>
    </row>
    <row r="50" spans="1:9" x14ac:dyDescent="0.3">
      <c r="A50" t="s">
        <v>159</v>
      </c>
      <c r="B50" t="s">
        <v>145</v>
      </c>
      <c r="C50" t="s">
        <v>160</v>
      </c>
      <c r="D50" t="s">
        <v>124</v>
      </c>
      <c r="E50" t="s">
        <v>14</v>
      </c>
      <c r="F50" t="s">
        <v>14</v>
      </c>
      <c r="G50" t="s">
        <v>30</v>
      </c>
      <c r="H50" t="s">
        <v>16</v>
      </c>
      <c r="I50">
        <v>40</v>
      </c>
    </row>
    <row r="51" spans="1:9" x14ac:dyDescent="0.3">
      <c r="A51" t="s">
        <v>161</v>
      </c>
      <c r="B51" t="s">
        <v>145</v>
      </c>
      <c r="C51" t="s">
        <v>162</v>
      </c>
      <c r="D51" t="s">
        <v>112</v>
      </c>
      <c r="E51" t="s">
        <v>14</v>
      </c>
      <c r="F51" t="s">
        <v>14</v>
      </c>
      <c r="G51" t="s">
        <v>163</v>
      </c>
      <c r="H51" t="s">
        <v>16</v>
      </c>
      <c r="I51">
        <v>21</v>
      </c>
    </row>
    <row r="52" spans="1:9" x14ac:dyDescent="0.3">
      <c r="A52" t="s">
        <v>164</v>
      </c>
      <c r="B52" t="s">
        <v>145</v>
      </c>
      <c r="C52" t="s">
        <v>160</v>
      </c>
      <c r="D52" t="s">
        <v>165</v>
      </c>
      <c r="E52" t="s">
        <v>14</v>
      </c>
      <c r="F52" t="s">
        <v>14</v>
      </c>
      <c r="G52" t="s">
        <v>30</v>
      </c>
      <c r="H52" t="s">
        <v>16</v>
      </c>
      <c r="I52">
        <v>49</v>
      </c>
    </row>
    <row r="53" spans="1:9" x14ac:dyDescent="0.3">
      <c r="A53" t="s">
        <v>166</v>
      </c>
      <c r="B53" t="s">
        <v>145</v>
      </c>
      <c r="C53" t="s">
        <v>101</v>
      </c>
      <c r="D53" t="s">
        <v>156</v>
      </c>
      <c r="E53" t="s">
        <v>14</v>
      </c>
      <c r="F53" t="s">
        <v>14</v>
      </c>
      <c r="G53" t="s">
        <v>163</v>
      </c>
      <c r="H53" t="s">
        <v>16</v>
      </c>
      <c r="I53">
        <v>21</v>
      </c>
    </row>
    <row r="54" spans="1:9" x14ac:dyDescent="0.3">
      <c r="A54" t="s">
        <v>167</v>
      </c>
      <c r="B54" t="s">
        <v>145</v>
      </c>
      <c r="C54" t="s">
        <v>101</v>
      </c>
      <c r="D54" t="s">
        <v>112</v>
      </c>
      <c r="E54" t="s">
        <v>14</v>
      </c>
      <c r="F54" t="s">
        <v>14</v>
      </c>
      <c r="G54" t="s">
        <v>62</v>
      </c>
      <c r="H54" t="s">
        <v>26</v>
      </c>
      <c r="I54">
        <v>14</v>
      </c>
    </row>
    <row r="55" spans="1:9" x14ac:dyDescent="0.3">
      <c r="A55" t="s">
        <v>168</v>
      </c>
      <c r="B55" t="s">
        <v>145</v>
      </c>
      <c r="C55" t="s">
        <v>120</v>
      </c>
      <c r="D55" t="s">
        <v>121</v>
      </c>
      <c r="E55" t="s">
        <v>14</v>
      </c>
      <c r="F55" t="s">
        <v>14</v>
      </c>
      <c r="G55" t="s">
        <v>40</v>
      </c>
      <c r="H55" t="s">
        <v>26</v>
      </c>
      <c r="I55">
        <v>5</v>
      </c>
    </row>
    <row r="56" spans="1:9" x14ac:dyDescent="0.3">
      <c r="A56" t="s">
        <v>169</v>
      </c>
      <c r="B56" t="s">
        <v>145</v>
      </c>
      <c r="C56" t="s">
        <v>18</v>
      </c>
      <c r="D56" t="s">
        <v>170</v>
      </c>
      <c r="E56" t="s">
        <v>14</v>
      </c>
      <c r="F56" t="s">
        <v>14</v>
      </c>
      <c r="G56" t="s">
        <v>163</v>
      </c>
      <c r="H56" t="s">
        <v>16</v>
      </c>
      <c r="I56">
        <v>25</v>
      </c>
    </row>
    <row r="57" spans="1:9" x14ac:dyDescent="0.3">
      <c r="A57" t="s">
        <v>171</v>
      </c>
      <c r="B57" t="s">
        <v>145</v>
      </c>
      <c r="C57" t="s">
        <v>172</v>
      </c>
      <c r="D57" t="s">
        <v>165</v>
      </c>
      <c r="E57" t="s">
        <v>14</v>
      </c>
      <c r="F57" t="s">
        <v>14</v>
      </c>
      <c r="G57" t="s">
        <v>25</v>
      </c>
      <c r="H57" t="s">
        <v>26</v>
      </c>
      <c r="I57">
        <v>13</v>
      </c>
    </row>
    <row r="58" spans="1:9" x14ac:dyDescent="0.3">
      <c r="A58" t="s">
        <v>173</v>
      </c>
      <c r="B58" t="s">
        <v>145</v>
      </c>
      <c r="C58" t="s">
        <v>101</v>
      </c>
      <c r="D58" t="s">
        <v>174</v>
      </c>
      <c r="E58" t="s">
        <v>14</v>
      </c>
      <c r="F58" t="s">
        <v>14</v>
      </c>
      <c r="G58" t="s">
        <v>43</v>
      </c>
      <c r="H58" t="s">
        <v>26</v>
      </c>
      <c r="I58">
        <v>7</v>
      </c>
    </row>
    <row r="59" spans="1:9" x14ac:dyDescent="0.3">
      <c r="A59" t="s">
        <v>175</v>
      </c>
      <c r="B59" t="s">
        <v>145</v>
      </c>
      <c r="C59" t="s">
        <v>176</v>
      </c>
      <c r="D59" t="s">
        <v>170</v>
      </c>
      <c r="E59" t="s">
        <v>14</v>
      </c>
      <c r="F59" t="s">
        <v>14</v>
      </c>
      <c r="G59" t="s">
        <v>43</v>
      </c>
      <c r="H59" t="s">
        <v>26</v>
      </c>
      <c r="I59">
        <v>8</v>
      </c>
    </row>
    <row r="60" spans="1:9" x14ac:dyDescent="0.3">
      <c r="A60" t="s">
        <v>177</v>
      </c>
      <c r="B60" t="s">
        <v>145</v>
      </c>
      <c r="C60" t="s">
        <v>126</v>
      </c>
      <c r="D60" t="s">
        <v>178</v>
      </c>
      <c r="E60" t="s">
        <v>14</v>
      </c>
      <c r="F60" t="s">
        <v>14</v>
      </c>
      <c r="G60" t="s">
        <v>117</v>
      </c>
      <c r="H60" t="s">
        <v>118</v>
      </c>
      <c r="I60">
        <v>1</v>
      </c>
    </row>
    <row r="61" spans="1:9" x14ac:dyDescent="0.3">
      <c r="A61" t="s">
        <v>179</v>
      </c>
      <c r="B61" t="s">
        <v>145</v>
      </c>
      <c r="C61" t="s">
        <v>101</v>
      </c>
      <c r="D61" t="s">
        <v>180</v>
      </c>
      <c r="E61" t="s">
        <v>14</v>
      </c>
      <c r="F61" t="s">
        <v>14</v>
      </c>
      <c r="G61" t="s">
        <v>82</v>
      </c>
      <c r="H61" t="s">
        <v>16</v>
      </c>
      <c r="I61">
        <v>44</v>
      </c>
    </row>
    <row r="62" spans="1:9" x14ac:dyDescent="0.3">
      <c r="A62" t="s">
        <v>181</v>
      </c>
      <c r="B62" t="s">
        <v>145</v>
      </c>
      <c r="C62" t="s">
        <v>160</v>
      </c>
      <c r="D62" t="s">
        <v>182</v>
      </c>
      <c r="E62" t="s">
        <v>14</v>
      </c>
      <c r="F62" t="s">
        <v>14</v>
      </c>
      <c r="G62" t="s">
        <v>163</v>
      </c>
      <c r="H62" t="s">
        <v>16</v>
      </c>
      <c r="I62">
        <v>24</v>
      </c>
    </row>
    <row r="63" spans="1:9" x14ac:dyDescent="0.3">
      <c r="A63" t="s">
        <v>164</v>
      </c>
      <c r="B63" t="s">
        <v>145</v>
      </c>
      <c r="C63" t="s">
        <v>160</v>
      </c>
      <c r="D63" t="s">
        <v>108</v>
      </c>
      <c r="E63" t="s">
        <v>14</v>
      </c>
      <c r="F63" t="s">
        <v>14</v>
      </c>
      <c r="G63" t="s">
        <v>62</v>
      </c>
      <c r="H63" t="s">
        <v>26</v>
      </c>
      <c r="I63">
        <v>10</v>
      </c>
    </row>
    <row r="64" spans="1:9" x14ac:dyDescent="0.3">
      <c r="A64" t="s">
        <v>183</v>
      </c>
      <c r="B64" t="s">
        <v>184</v>
      </c>
      <c r="C64" t="s">
        <v>69</v>
      </c>
      <c r="D64" t="s">
        <v>170</v>
      </c>
      <c r="E64" t="s">
        <v>14</v>
      </c>
      <c r="F64" t="s">
        <v>14</v>
      </c>
      <c r="G64" t="s">
        <v>20</v>
      </c>
      <c r="H64" t="s">
        <v>16</v>
      </c>
      <c r="I64">
        <v>49</v>
      </c>
    </row>
    <row r="65" spans="1:9" x14ac:dyDescent="0.3">
      <c r="A65" t="s">
        <v>185</v>
      </c>
      <c r="B65" t="s">
        <v>184</v>
      </c>
      <c r="C65" t="s">
        <v>186</v>
      </c>
      <c r="D65" t="s">
        <v>170</v>
      </c>
      <c r="E65" t="s">
        <v>14</v>
      </c>
      <c r="F65" t="s">
        <v>14</v>
      </c>
      <c r="G65" t="s">
        <v>25</v>
      </c>
      <c r="H65" t="s">
        <v>26</v>
      </c>
      <c r="I65">
        <v>17</v>
      </c>
    </row>
    <row r="66" spans="1:9" x14ac:dyDescent="0.3">
      <c r="A66" t="s">
        <v>187</v>
      </c>
      <c r="B66" t="s">
        <v>184</v>
      </c>
      <c r="C66" t="s">
        <v>188</v>
      </c>
      <c r="D66" t="s">
        <v>178</v>
      </c>
      <c r="E66" t="s">
        <v>14</v>
      </c>
      <c r="F66" t="s">
        <v>14</v>
      </c>
      <c r="G66" t="s">
        <v>109</v>
      </c>
      <c r="H66" t="s">
        <v>91</v>
      </c>
      <c r="I66">
        <v>5</v>
      </c>
    </row>
    <row r="67" spans="1:9" x14ac:dyDescent="0.3">
      <c r="A67" t="s">
        <v>189</v>
      </c>
      <c r="B67" t="s">
        <v>184</v>
      </c>
      <c r="C67" t="s">
        <v>101</v>
      </c>
      <c r="D67" t="s">
        <v>124</v>
      </c>
      <c r="E67" t="s">
        <v>14</v>
      </c>
      <c r="F67" t="s">
        <v>14</v>
      </c>
      <c r="G67" t="s">
        <v>122</v>
      </c>
      <c r="H67" t="s">
        <v>26</v>
      </c>
      <c r="I67">
        <v>15</v>
      </c>
    </row>
    <row r="68" spans="1:9" x14ac:dyDescent="0.3">
      <c r="A68" t="s">
        <v>190</v>
      </c>
      <c r="B68" t="s">
        <v>184</v>
      </c>
      <c r="C68" t="s">
        <v>191</v>
      </c>
      <c r="D68" t="s">
        <v>180</v>
      </c>
      <c r="E68" t="s">
        <v>14</v>
      </c>
      <c r="F68" t="s">
        <v>14</v>
      </c>
      <c r="G68" t="s">
        <v>15</v>
      </c>
      <c r="H68" t="s">
        <v>16</v>
      </c>
      <c r="I68">
        <v>59</v>
      </c>
    </row>
    <row r="69" spans="1:9" x14ac:dyDescent="0.3">
      <c r="A69" t="s">
        <v>192</v>
      </c>
      <c r="B69" t="s">
        <v>184</v>
      </c>
      <c r="C69" t="s">
        <v>193</v>
      </c>
      <c r="D69" t="s">
        <v>165</v>
      </c>
      <c r="E69" t="s">
        <v>14</v>
      </c>
      <c r="F69" t="s">
        <v>14</v>
      </c>
      <c r="G69" t="s">
        <v>163</v>
      </c>
      <c r="H69" t="s">
        <v>16</v>
      </c>
      <c r="I69">
        <v>30</v>
      </c>
    </row>
    <row r="70" spans="1:9" x14ac:dyDescent="0.3">
      <c r="A70" t="s">
        <v>194</v>
      </c>
      <c r="B70" t="s">
        <v>184</v>
      </c>
      <c r="C70" t="s">
        <v>195</v>
      </c>
      <c r="D70" t="s">
        <v>196</v>
      </c>
      <c r="E70" t="s">
        <v>14</v>
      </c>
      <c r="F70" t="s">
        <v>14</v>
      </c>
      <c r="G70" t="s">
        <v>197</v>
      </c>
      <c r="H70" t="s">
        <v>67</v>
      </c>
      <c r="I70">
        <v>5</v>
      </c>
    </row>
    <row r="71" spans="1:9" x14ac:dyDescent="0.3">
      <c r="A71" t="s">
        <v>198</v>
      </c>
      <c r="B71" t="s">
        <v>184</v>
      </c>
      <c r="C71" t="s">
        <v>101</v>
      </c>
      <c r="D71" t="s">
        <v>89</v>
      </c>
      <c r="E71" t="s">
        <v>14</v>
      </c>
      <c r="F71" t="s">
        <v>14</v>
      </c>
      <c r="G71" t="s">
        <v>117</v>
      </c>
      <c r="H71" t="s">
        <v>118</v>
      </c>
      <c r="I71">
        <v>0</v>
      </c>
    </row>
    <row r="72" spans="1:9" x14ac:dyDescent="0.3">
      <c r="A72" t="s">
        <v>199</v>
      </c>
      <c r="B72" t="s">
        <v>184</v>
      </c>
      <c r="C72" t="s">
        <v>200</v>
      </c>
      <c r="D72" t="s">
        <v>114</v>
      </c>
      <c r="E72" t="s">
        <v>14</v>
      </c>
      <c r="F72" t="s">
        <v>14</v>
      </c>
      <c r="G72" t="s">
        <v>201</v>
      </c>
      <c r="H72" t="s">
        <v>91</v>
      </c>
      <c r="I72">
        <v>73</v>
      </c>
    </row>
    <row r="73" spans="1:9" x14ac:dyDescent="0.3">
      <c r="A73" t="s">
        <v>202</v>
      </c>
      <c r="B73" t="s">
        <v>184</v>
      </c>
      <c r="C73" t="s">
        <v>203</v>
      </c>
      <c r="D73" t="s">
        <v>165</v>
      </c>
      <c r="E73" t="s">
        <v>14</v>
      </c>
      <c r="F73" t="s">
        <v>14</v>
      </c>
      <c r="G73" t="s">
        <v>204</v>
      </c>
      <c r="H73" t="s">
        <v>67</v>
      </c>
      <c r="I73">
        <v>9</v>
      </c>
    </row>
    <row r="74" spans="1:9" x14ac:dyDescent="0.3">
      <c r="A74" t="s">
        <v>205</v>
      </c>
      <c r="B74" t="s">
        <v>184</v>
      </c>
      <c r="C74" t="s">
        <v>206</v>
      </c>
      <c r="D74" t="s">
        <v>180</v>
      </c>
      <c r="E74" t="s">
        <v>14</v>
      </c>
      <c r="F74" t="s">
        <v>14</v>
      </c>
      <c r="G74" t="s">
        <v>62</v>
      </c>
      <c r="H74" t="s">
        <v>26</v>
      </c>
      <c r="I74">
        <v>39</v>
      </c>
    </row>
    <row r="75" spans="1:9" x14ac:dyDescent="0.3">
      <c r="A75" t="s">
        <v>207</v>
      </c>
      <c r="B75" t="s">
        <v>184</v>
      </c>
      <c r="C75" t="s">
        <v>208</v>
      </c>
      <c r="D75" t="s">
        <v>131</v>
      </c>
      <c r="E75" t="s">
        <v>14</v>
      </c>
      <c r="F75" t="s">
        <v>14</v>
      </c>
      <c r="G75" t="s">
        <v>197</v>
      </c>
      <c r="H75" t="s">
        <v>67</v>
      </c>
      <c r="I75">
        <v>12</v>
      </c>
    </row>
    <row r="76" spans="1:9" x14ac:dyDescent="0.3">
      <c r="A76" t="s">
        <v>209</v>
      </c>
      <c r="B76" t="s">
        <v>184</v>
      </c>
      <c r="C76" t="s">
        <v>210</v>
      </c>
      <c r="D76" t="s">
        <v>165</v>
      </c>
      <c r="E76" t="s">
        <v>14</v>
      </c>
      <c r="F76" t="s">
        <v>14</v>
      </c>
      <c r="G76" t="s">
        <v>62</v>
      </c>
      <c r="H76" t="s">
        <v>26</v>
      </c>
      <c r="I76">
        <v>68</v>
      </c>
    </row>
    <row r="77" spans="1:9" x14ac:dyDescent="0.3">
      <c r="A77" t="s">
        <v>211</v>
      </c>
      <c r="B77" t="s">
        <v>184</v>
      </c>
      <c r="C77" t="s">
        <v>212</v>
      </c>
      <c r="D77" t="s">
        <v>121</v>
      </c>
      <c r="E77" t="s">
        <v>14</v>
      </c>
      <c r="F77" t="s">
        <v>14</v>
      </c>
      <c r="G77" t="s">
        <v>62</v>
      </c>
      <c r="H77" t="s">
        <v>26</v>
      </c>
      <c r="I77">
        <v>46</v>
      </c>
    </row>
    <row r="78" spans="1:9" x14ac:dyDescent="0.3">
      <c r="A78" t="s">
        <v>213</v>
      </c>
      <c r="B78" t="s">
        <v>184</v>
      </c>
      <c r="C78" t="s">
        <v>120</v>
      </c>
      <c r="D78" t="s">
        <v>214</v>
      </c>
      <c r="E78" t="s">
        <v>14</v>
      </c>
      <c r="F78" t="s">
        <v>14</v>
      </c>
      <c r="G78" t="s">
        <v>25</v>
      </c>
      <c r="H78" t="s">
        <v>26</v>
      </c>
      <c r="I78">
        <v>37</v>
      </c>
    </row>
    <row r="79" spans="1:9" x14ac:dyDescent="0.3">
      <c r="A79" t="s">
        <v>215</v>
      </c>
      <c r="B79" t="s">
        <v>184</v>
      </c>
      <c r="C79" t="s">
        <v>216</v>
      </c>
      <c r="D79" t="s">
        <v>217</v>
      </c>
      <c r="E79" t="s">
        <v>14</v>
      </c>
      <c r="F79" t="s">
        <v>14</v>
      </c>
      <c r="G79" t="s">
        <v>117</v>
      </c>
      <c r="H79" t="s">
        <v>118</v>
      </c>
      <c r="I79">
        <v>2</v>
      </c>
    </row>
    <row r="80" spans="1:9" x14ac:dyDescent="0.3">
      <c r="A80" t="s">
        <v>218</v>
      </c>
      <c r="B80" t="s">
        <v>184</v>
      </c>
      <c r="C80" t="s">
        <v>101</v>
      </c>
      <c r="D80" t="s">
        <v>105</v>
      </c>
      <c r="E80" t="s">
        <v>14</v>
      </c>
      <c r="F80" t="s">
        <v>14</v>
      </c>
      <c r="G80" t="s">
        <v>117</v>
      </c>
      <c r="H80" t="s">
        <v>118</v>
      </c>
      <c r="I80">
        <v>2</v>
      </c>
    </row>
    <row r="81" spans="1:9" x14ac:dyDescent="0.3">
      <c r="A81" t="s">
        <v>219</v>
      </c>
      <c r="B81" t="s">
        <v>184</v>
      </c>
      <c r="C81" t="s">
        <v>220</v>
      </c>
      <c r="D81" t="s">
        <v>124</v>
      </c>
      <c r="E81" t="s">
        <v>14</v>
      </c>
      <c r="F81" t="s">
        <v>14</v>
      </c>
      <c r="G81" t="s">
        <v>25</v>
      </c>
      <c r="H81" t="s">
        <v>26</v>
      </c>
      <c r="I81">
        <v>22</v>
      </c>
    </row>
    <row r="82" spans="1:9" x14ac:dyDescent="0.3">
      <c r="A82" t="s">
        <v>221</v>
      </c>
      <c r="B82" t="s">
        <v>184</v>
      </c>
      <c r="C82" t="s">
        <v>222</v>
      </c>
      <c r="D82" t="s">
        <v>178</v>
      </c>
      <c r="E82" t="s">
        <v>14</v>
      </c>
      <c r="F82" t="s">
        <v>14</v>
      </c>
      <c r="G82" t="s">
        <v>163</v>
      </c>
      <c r="H82" t="s">
        <v>16</v>
      </c>
      <c r="I82">
        <v>58</v>
      </c>
    </row>
    <row r="83" spans="1:9" x14ac:dyDescent="0.3">
      <c r="A83" t="s">
        <v>223</v>
      </c>
      <c r="B83" t="s">
        <v>184</v>
      </c>
      <c r="C83" t="s">
        <v>224</v>
      </c>
      <c r="D83" t="s">
        <v>165</v>
      </c>
      <c r="E83" t="s">
        <v>14</v>
      </c>
      <c r="F83" t="s">
        <v>14</v>
      </c>
      <c r="G83" t="s">
        <v>122</v>
      </c>
      <c r="H83" t="s">
        <v>26</v>
      </c>
      <c r="I83">
        <v>11</v>
      </c>
    </row>
    <row r="84" spans="1:9" x14ac:dyDescent="0.3">
      <c r="A84" t="s">
        <v>225</v>
      </c>
      <c r="B84" t="s">
        <v>226</v>
      </c>
      <c r="C84" t="s">
        <v>227</v>
      </c>
      <c r="D84" t="s">
        <v>228</v>
      </c>
      <c r="E84" t="s">
        <v>14</v>
      </c>
      <c r="F84" t="s">
        <v>14</v>
      </c>
      <c r="G84" t="s">
        <v>141</v>
      </c>
      <c r="H84" t="s">
        <v>91</v>
      </c>
      <c r="I84">
        <v>35</v>
      </c>
    </row>
    <row r="85" spans="1:9" x14ac:dyDescent="0.3">
      <c r="A85" t="s">
        <v>229</v>
      </c>
      <c r="B85" t="s">
        <v>226</v>
      </c>
      <c r="C85" t="s">
        <v>230</v>
      </c>
      <c r="D85" t="s">
        <v>231</v>
      </c>
      <c r="E85" t="s">
        <v>14</v>
      </c>
      <c r="F85" t="s">
        <v>14</v>
      </c>
      <c r="G85" t="s">
        <v>141</v>
      </c>
      <c r="H85" t="s">
        <v>91</v>
      </c>
      <c r="I85">
        <v>25</v>
      </c>
    </row>
    <row r="86" spans="1:9" x14ac:dyDescent="0.3">
      <c r="A86" t="s">
        <v>232</v>
      </c>
      <c r="B86" t="s">
        <v>226</v>
      </c>
      <c r="C86" t="s">
        <v>233</v>
      </c>
      <c r="D86" t="s">
        <v>117</v>
      </c>
      <c r="E86" t="s">
        <v>14</v>
      </c>
      <c r="F86" t="s">
        <v>14</v>
      </c>
      <c r="G86" t="s">
        <v>201</v>
      </c>
      <c r="H86" t="s">
        <v>91</v>
      </c>
      <c r="I86">
        <v>45</v>
      </c>
    </row>
    <row r="87" spans="1:9" x14ac:dyDescent="0.3">
      <c r="A87" t="s">
        <v>234</v>
      </c>
      <c r="B87" t="s">
        <v>226</v>
      </c>
      <c r="C87" t="s">
        <v>235</v>
      </c>
      <c r="D87" t="s">
        <v>231</v>
      </c>
      <c r="E87" t="s">
        <v>14</v>
      </c>
      <c r="F87" t="s">
        <v>14</v>
      </c>
      <c r="G87" t="s">
        <v>201</v>
      </c>
      <c r="H87" t="s">
        <v>91</v>
      </c>
      <c r="I87">
        <v>26</v>
      </c>
    </row>
    <row r="88" spans="1:9" x14ac:dyDescent="0.3">
      <c r="A88" t="s">
        <v>236</v>
      </c>
      <c r="B88" t="s">
        <v>226</v>
      </c>
      <c r="C88" t="s">
        <v>237</v>
      </c>
      <c r="D88" t="s">
        <v>231</v>
      </c>
      <c r="E88" t="s">
        <v>14</v>
      </c>
      <c r="F88" t="s">
        <v>14</v>
      </c>
      <c r="G88" t="s">
        <v>204</v>
      </c>
      <c r="H88" t="s">
        <v>67</v>
      </c>
      <c r="I88">
        <v>67</v>
      </c>
    </row>
    <row r="89" spans="1:9" x14ac:dyDescent="0.3">
      <c r="A89" t="s">
        <v>238</v>
      </c>
      <c r="B89" t="s">
        <v>226</v>
      </c>
      <c r="C89" t="s">
        <v>239</v>
      </c>
      <c r="D89" t="s">
        <v>231</v>
      </c>
      <c r="E89" t="s">
        <v>14</v>
      </c>
      <c r="F89" t="s">
        <v>14</v>
      </c>
      <c r="G89" t="s">
        <v>197</v>
      </c>
      <c r="H89" t="s">
        <v>67</v>
      </c>
      <c r="I89">
        <v>141</v>
      </c>
    </row>
    <row r="90" spans="1:9" x14ac:dyDescent="0.3">
      <c r="A90" t="s">
        <v>240</v>
      </c>
      <c r="B90" t="s">
        <v>226</v>
      </c>
      <c r="C90" t="s">
        <v>241</v>
      </c>
      <c r="D90" t="s">
        <v>228</v>
      </c>
      <c r="E90" t="s">
        <v>14</v>
      </c>
      <c r="F90" t="s">
        <v>14</v>
      </c>
      <c r="G90" t="s">
        <v>99</v>
      </c>
      <c r="H90" t="s">
        <v>67</v>
      </c>
      <c r="I90">
        <v>147</v>
      </c>
    </row>
    <row r="91" spans="1:9" x14ac:dyDescent="0.3">
      <c r="A91" t="s">
        <v>242</v>
      </c>
      <c r="B91" t="s">
        <v>226</v>
      </c>
      <c r="C91" t="s">
        <v>243</v>
      </c>
      <c r="D91" t="s">
        <v>178</v>
      </c>
      <c r="E91" t="s">
        <v>14</v>
      </c>
      <c r="F91" t="s">
        <v>14</v>
      </c>
      <c r="G91" t="s">
        <v>204</v>
      </c>
      <c r="H91" t="s">
        <v>67</v>
      </c>
      <c r="I91">
        <v>51</v>
      </c>
    </row>
    <row r="92" spans="1:9" x14ac:dyDescent="0.3">
      <c r="A92" t="s">
        <v>244</v>
      </c>
      <c r="B92" t="s">
        <v>226</v>
      </c>
      <c r="C92" t="s">
        <v>245</v>
      </c>
      <c r="D92" t="s">
        <v>228</v>
      </c>
      <c r="E92" t="s">
        <v>14</v>
      </c>
      <c r="F92" t="s">
        <v>14</v>
      </c>
      <c r="G92" t="s">
        <v>66</v>
      </c>
      <c r="H92" t="s">
        <v>67</v>
      </c>
      <c r="I92">
        <v>88</v>
      </c>
    </row>
    <row r="93" spans="1:9" x14ac:dyDescent="0.3">
      <c r="A93" t="s">
        <v>246</v>
      </c>
      <c r="B93" t="s">
        <v>226</v>
      </c>
      <c r="C93" t="s">
        <v>34</v>
      </c>
      <c r="D93" t="s">
        <v>231</v>
      </c>
      <c r="E93" t="s">
        <v>14</v>
      </c>
      <c r="F93" t="s">
        <v>14</v>
      </c>
      <c r="G93" t="s">
        <v>95</v>
      </c>
      <c r="H93" t="s">
        <v>67</v>
      </c>
      <c r="I93">
        <v>153</v>
      </c>
    </row>
    <row r="94" spans="1:9" x14ac:dyDescent="0.3">
      <c r="A94" t="s">
        <v>247</v>
      </c>
      <c r="B94" t="s">
        <v>226</v>
      </c>
      <c r="C94" t="s">
        <v>248</v>
      </c>
      <c r="D94" t="s">
        <v>228</v>
      </c>
      <c r="E94" t="s">
        <v>14</v>
      </c>
      <c r="F94" t="s">
        <v>14</v>
      </c>
      <c r="G94" t="s">
        <v>204</v>
      </c>
      <c r="H94" t="s">
        <v>67</v>
      </c>
      <c r="I94">
        <v>57</v>
      </c>
    </row>
    <row r="95" spans="1:9" x14ac:dyDescent="0.3">
      <c r="A95" t="s">
        <v>249</v>
      </c>
      <c r="B95" t="s">
        <v>226</v>
      </c>
      <c r="C95" t="s">
        <v>250</v>
      </c>
      <c r="D95" t="s">
        <v>228</v>
      </c>
      <c r="E95" t="s">
        <v>14</v>
      </c>
      <c r="F95" t="s">
        <v>14</v>
      </c>
      <c r="G95" t="s">
        <v>204</v>
      </c>
      <c r="H95" t="s">
        <v>67</v>
      </c>
      <c r="I95">
        <v>58</v>
      </c>
    </row>
    <row r="96" spans="1:9" x14ac:dyDescent="0.3">
      <c r="A96" t="s">
        <v>251</v>
      </c>
      <c r="B96" t="s">
        <v>226</v>
      </c>
      <c r="C96" t="s">
        <v>252</v>
      </c>
      <c r="D96" t="s">
        <v>174</v>
      </c>
      <c r="E96" t="s">
        <v>14</v>
      </c>
      <c r="F96" t="s">
        <v>14</v>
      </c>
      <c r="G96" t="s">
        <v>66</v>
      </c>
      <c r="H96" t="s">
        <v>67</v>
      </c>
      <c r="I96">
        <v>115</v>
      </c>
    </row>
    <row r="97" spans="1:9" x14ac:dyDescent="0.3">
      <c r="A97" t="s">
        <v>253</v>
      </c>
      <c r="B97" t="s">
        <v>226</v>
      </c>
      <c r="C97" t="s">
        <v>252</v>
      </c>
      <c r="D97" t="s">
        <v>174</v>
      </c>
      <c r="E97" t="s">
        <v>14</v>
      </c>
      <c r="F97" t="s">
        <v>14</v>
      </c>
      <c r="G97" t="s">
        <v>204</v>
      </c>
      <c r="H97" t="s">
        <v>67</v>
      </c>
      <c r="I97">
        <v>51</v>
      </c>
    </row>
    <row r="98" spans="1:9" x14ac:dyDescent="0.3">
      <c r="A98" t="s">
        <v>254</v>
      </c>
      <c r="B98" t="s">
        <v>226</v>
      </c>
      <c r="C98" t="s">
        <v>255</v>
      </c>
      <c r="D98" t="s">
        <v>174</v>
      </c>
      <c r="E98" t="s">
        <v>14</v>
      </c>
      <c r="F98" t="s">
        <v>14</v>
      </c>
      <c r="G98" t="s">
        <v>95</v>
      </c>
      <c r="H98" t="s">
        <v>67</v>
      </c>
      <c r="I98">
        <v>250</v>
      </c>
    </row>
    <row r="99" spans="1:9" x14ac:dyDescent="0.3">
      <c r="A99" t="s">
        <v>256</v>
      </c>
      <c r="B99" t="s">
        <v>226</v>
      </c>
      <c r="C99" t="s">
        <v>69</v>
      </c>
      <c r="D99" t="s">
        <v>231</v>
      </c>
      <c r="E99" t="s">
        <v>14</v>
      </c>
      <c r="F99" t="s">
        <v>14</v>
      </c>
      <c r="G99" t="s">
        <v>99</v>
      </c>
      <c r="H99" t="s">
        <v>67</v>
      </c>
      <c r="I99">
        <v>117</v>
      </c>
    </row>
    <row r="100" spans="1:9" x14ac:dyDescent="0.3">
      <c r="A100" t="s">
        <v>257</v>
      </c>
      <c r="B100" t="s">
        <v>226</v>
      </c>
      <c r="C100" t="s">
        <v>258</v>
      </c>
      <c r="D100" t="s">
        <v>231</v>
      </c>
      <c r="E100" t="s">
        <v>14</v>
      </c>
      <c r="F100" t="s">
        <v>14</v>
      </c>
      <c r="G100" t="s">
        <v>201</v>
      </c>
      <c r="H100" t="s">
        <v>91</v>
      </c>
      <c r="I100">
        <v>20</v>
      </c>
    </row>
    <row r="101" spans="1:9" x14ac:dyDescent="0.3">
      <c r="A101" t="s">
        <v>259</v>
      </c>
      <c r="B101" t="s">
        <v>260</v>
      </c>
      <c r="C101" t="s">
        <v>261</v>
      </c>
      <c r="D101" t="s">
        <v>262</v>
      </c>
      <c r="E101" t="s">
        <v>14</v>
      </c>
      <c r="F101" t="s">
        <v>14</v>
      </c>
      <c r="G101" t="s">
        <v>204</v>
      </c>
      <c r="H101" t="s">
        <v>67</v>
      </c>
      <c r="I101">
        <v>25</v>
      </c>
    </row>
    <row r="102" spans="1:9" x14ac:dyDescent="0.3">
      <c r="A102" t="s">
        <v>263</v>
      </c>
      <c r="B102" t="s">
        <v>264</v>
      </c>
      <c r="C102" t="s">
        <v>265</v>
      </c>
      <c r="D102" t="s">
        <v>174</v>
      </c>
      <c r="E102" t="s">
        <v>14</v>
      </c>
      <c r="F102" t="s">
        <v>14</v>
      </c>
      <c r="G102" t="s">
        <v>20</v>
      </c>
      <c r="H102" t="s">
        <v>16</v>
      </c>
      <c r="I102">
        <v>1821</v>
      </c>
    </row>
    <row r="103" spans="1:9" x14ac:dyDescent="0.3">
      <c r="A103" t="s">
        <v>266</v>
      </c>
      <c r="B103" t="s">
        <v>264</v>
      </c>
      <c r="C103" t="s">
        <v>267</v>
      </c>
      <c r="D103" t="s">
        <v>231</v>
      </c>
      <c r="E103" t="s">
        <v>14</v>
      </c>
      <c r="F103" t="s">
        <v>14</v>
      </c>
      <c r="G103" t="s">
        <v>20</v>
      </c>
      <c r="H103" t="s">
        <v>16</v>
      </c>
      <c r="I103">
        <v>849</v>
      </c>
    </row>
    <row r="104" spans="1:9" x14ac:dyDescent="0.3">
      <c r="A104" t="s">
        <v>268</v>
      </c>
      <c r="B104" t="s">
        <v>264</v>
      </c>
      <c r="C104" t="s">
        <v>233</v>
      </c>
      <c r="D104" t="s">
        <v>231</v>
      </c>
      <c r="E104" t="s">
        <v>14</v>
      </c>
      <c r="F104" t="s">
        <v>14</v>
      </c>
      <c r="G104" t="s">
        <v>163</v>
      </c>
      <c r="H104" t="s">
        <v>16</v>
      </c>
      <c r="I104">
        <v>917</v>
      </c>
    </row>
    <row r="105" spans="1:9" x14ac:dyDescent="0.3">
      <c r="A105" t="s">
        <v>269</v>
      </c>
      <c r="B105" t="s">
        <v>264</v>
      </c>
      <c r="C105" t="s">
        <v>32</v>
      </c>
      <c r="D105" t="s">
        <v>231</v>
      </c>
      <c r="E105" t="s">
        <v>14</v>
      </c>
      <c r="F105" t="s">
        <v>14</v>
      </c>
      <c r="G105" t="s">
        <v>197</v>
      </c>
      <c r="H105" t="s">
        <v>67</v>
      </c>
      <c r="I105">
        <v>439</v>
      </c>
    </row>
    <row r="106" spans="1:9" x14ac:dyDescent="0.3">
      <c r="A106" t="s">
        <v>270</v>
      </c>
      <c r="B106" t="s">
        <v>264</v>
      </c>
      <c r="C106" t="s">
        <v>271</v>
      </c>
      <c r="D106" t="s">
        <v>231</v>
      </c>
      <c r="E106" t="s">
        <v>14</v>
      </c>
      <c r="F106" t="s">
        <v>14</v>
      </c>
      <c r="G106" t="s">
        <v>99</v>
      </c>
      <c r="H106" t="s">
        <v>67</v>
      </c>
      <c r="I106">
        <v>289</v>
      </c>
    </row>
    <row r="107" spans="1:9" x14ac:dyDescent="0.3">
      <c r="A107" t="s">
        <v>272</v>
      </c>
      <c r="B107" t="s">
        <v>264</v>
      </c>
      <c r="C107" t="s">
        <v>273</v>
      </c>
      <c r="D107" t="s">
        <v>231</v>
      </c>
      <c r="E107" t="s">
        <v>14</v>
      </c>
      <c r="F107" t="s">
        <v>14</v>
      </c>
      <c r="G107" t="s">
        <v>62</v>
      </c>
      <c r="H107" t="s">
        <v>26</v>
      </c>
      <c r="I107">
        <v>558</v>
      </c>
    </row>
    <row r="108" spans="1:9" x14ac:dyDescent="0.3">
      <c r="A108" t="s">
        <v>274</v>
      </c>
      <c r="B108" t="s">
        <v>264</v>
      </c>
      <c r="C108" t="s">
        <v>248</v>
      </c>
      <c r="D108" t="s">
        <v>231</v>
      </c>
      <c r="E108" t="s">
        <v>14</v>
      </c>
      <c r="F108" t="s">
        <v>14</v>
      </c>
      <c r="G108" t="s">
        <v>43</v>
      </c>
      <c r="H108" t="s">
        <v>26</v>
      </c>
      <c r="I108">
        <v>613</v>
      </c>
    </row>
    <row r="109" spans="1:9" x14ac:dyDescent="0.3">
      <c r="A109" t="s">
        <v>275</v>
      </c>
      <c r="B109" t="s">
        <v>264</v>
      </c>
      <c r="C109" t="s">
        <v>276</v>
      </c>
      <c r="D109" t="s">
        <v>228</v>
      </c>
      <c r="E109" t="s">
        <v>14</v>
      </c>
      <c r="F109" t="s">
        <v>14</v>
      </c>
      <c r="G109" t="s">
        <v>40</v>
      </c>
      <c r="H109" t="s">
        <v>26</v>
      </c>
      <c r="I109">
        <v>353</v>
      </c>
    </row>
    <row r="110" spans="1:9" x14ac:dyDescent="0.3">
      <c r="A110" t="s">
        <v>277</v>
      </c>
      <c r="B110" t="s">
        <v>264</v>
      </c>
      <c r="C110" t="s">
        <v>276</v>
      </c>
      <c r="D110" t="s">
        <v>228</v>
      </c>
      <c r="E110" t="s">
        <v>14</v>
      </c>
      <c r="F110" t="s">
        <v>14</v>
      </c>
      <c r="G110" t="s">
        <v>122</v>
      </c>
      <c r="H110" t="s">
        <v>26</v>
      </c>
      <c r="I110">
        <v>387</v>
      </c>
    </row>
    <row r="111" spans="1:9" x14ac:dyDescent="0.3">
      <c r="A111" t="s">
        <v>278</v>
      </c>
      <c r="B111" t="s">
        <v>264</v>
      </c>
      <c r="C111" t="s">
        <v>279</v>
      </c>
      <c r="D111" t="s">
        <v>174</v>
      </c>
      <c r="E111" t="s">
        <v>14</v>
      </c>
      <c r="F111" t="s">
        <v>14</v>
      </c>
      <c r="G111" t="s">
        <v>62</v>
      </c>
      <c r="H111" t="s">
        <v>26</v>
      </c>
      <c r="I111">
        <v>755</v>
      </c>
    </row>
    <row r="112" spans="1:9" x14ac:dyDescent="0.3">
      <c r="A112" t="s">
        <v>280</v>
      </c>
      <c r="B112" t="s">
        <v>264</v>
      </c>
      <c r="C112" t="s">
        <v>281</v>
      </c>
      <c r="D112" t="s">
        <v>231</v>
      </c>
      <c r="E112" t="s">
        <v>14</v>
      </c>
      <c r="F112" t="s">
        <v>14</v>
      </c>
      <c r="G112" t="s">
        <v>43</v>
      </c>
      <c r="H112" t="s">
        <v>26</v>
      </c>
      <c r="I112">
        <v>800</v>
      </c>
    </row>
    <row r="113" spans="1:9" x14ac:dyDescent="0.3">
      <c r="A113" t="s">
        <v>282</v>
      </c>
      <c r="B113" t="s">
        <v>264</v>
      </c>
      <c r="C113" t="s">
        <v>283</v>
      </c>
      <c r="D113" t="s">
        <v>231</v>
      </c>
      <c r="E113" t="s">
        <v>14</v>
      </c>
      <c r="F113" t="s">
        <v>14</v>
      </c>
      <c r="G113" t="s">
        <v>122</v>
      </c>
      <c r="H113" t="s">
        <v>26</v>
      </c>
      <c r="I113">
        <v>350</v>
      </c>
    </row>
    <row r="114" spans="1:9" x14ac:dyDescent="0.3">
      <c r="A114" t="s">
        <v>284</v>
      </c>
      <c r="B114" t="s">
        <v>264</v>
      </c>
      <c r="C114" t="s">
        <v>120</v>
      </c>
      <c r="D114" t="s">
        <v>174</v>
      </c>
      <c r="E114" t="s">
        <v>14</v>
      </c>
      <c r="F114" t="s">
        <v>14</v>
      </c>
      <c r="G114" t="s">
        <v>122</v>
      </c>
      <c r="H114" t="s">
        <v>26</v>
      </c>
      <c r="I114">
        <v>464</v>
      </c>
    </row>
    <row r="115" spans="1:9" x14ac:dyDescent="0.3">
      <c r="A115" t="s">
        <v>285</v>
      </c>
      <c r="B115" t="s">
        <v>264</v>
      </c>
      <c r="C115" t="s">
        <v>286</v>
      </c>
      <c r="D115" t="s">
        <v>228</v>
      </c>
      <c r="E115" t="s">
        <v>14</v>
      </c>
      <c r="F115" t="s">
        <v>14</v>
      </c>
      <c r="G115" t="s">
        <v>43</v>
      </c>
      <c r="H115" t="s">
        <v>26</v>
      </c>
      <c r="I115">
        <v>550</v>
      </c>
    </row>
    <row r="116" spans="1:9" x14ac:dyDescent="0.3">
      <c r="A116" t="s">
        <v>287</v>
      </c>
      <c r="B116" t="s">
        <v>264</v>
      </c>
      <c r="C116" t="s">
        <v>288</v>
      </c>
      <c r="D116" t="s">
        <v>231</v>
      </c>
      <c r="E116" t="s">
        <v>14</v>
      </c>
      <c r="F116" t="s">
        <v>14</v>
      </c>
      <c r="G116" t="s">
        <v>122</v>
      </c>
      <c r="H116" t="s">
        <v>26</v>
      </c>
      <c r="I116">
        <v>543</v>
      </c>
    </row>
    <row r="117" spans="1:9" x14ac:dyDescent="0.3">
      <c r="A117" t="s">
        <v>289</v>
      </c>
      <c r="B117" t="s">
        <v>264</v>
      </c>
      <c r="C117" t="s">
        <v>290</v>
      </c>
      <c r="D117" t="s">
        <v>174</v>
      </c>
      <c r="E117" t="s">
        <v>14</v>
      </c>
      <c r="F117" t="s">
        <v>14</v>
      </c>
      <c r="G117" t="s">
        <v>122</v>
      </c>
      <c r="H117" t="s">
        <v>26</v>
      </c>
      <c r="I117">
        <v>465</v>
      </c>
    </row>
    <row r="118" spans="1:9" x14ac:dyDescent="0.3">
      <c r="A118" t="s">
        <v>291</v>
      </c>
      <c r="B118" t="s">
        <v>264</v>
      </c>
      <c r="C118" t="s">
        <v>292</v>
      </c>
      <c r="D118" t="s">
        <v>231</v>
      </c>
      <c r="E118" t="s">
        <v>14</v>
      </c>
      <c r="F118" t="s">
        <v>14</v>
      </c>
      <c r="G118" t="s">
        <v>25</v>
      </c>
      <c r="H118" t="s">
        <v>26</v>
      </c>
      <c r="I118">
        <v>546</v>
      </c>
    </row>
    <row r="119" spans="1:9" x14ac:dyDescent="0.3">
      <c r="A119" t="s">
        <v>293</v>
      </c>
      <c r="B119" t="s">
        <v>264</v>
      </c>
      <c r="C119" t="s">
        <v>294</v>
      </c>
      <c r="D119" t="s">
        <v>231</v>
      </c>
      <c r="E119" t="s">
        <v>14</v>
      </c>
      <c r="F119" t="s">
        <v>14</v>
      </c>
      <c r="G119" t="s">
        <v>25</v>
      </c>
      <c r="H119" t="s">
        <v>26</v>
      </c>
      <c r="I119">
        <v>1098</v>
      </c>
    </row>
    <row r="120" spans="1:9" x14ac:dyDescent="0.3">
      <c r="A120" t="s">
        <v>295</v>
      </c>
      <c r="B120" t="s">
        <v>264</v>
      </c>
      <c r="C120" t="s">
        <v>296</v>
      </c>
      <c r="D120" t="s">
        <v>228</v>
      </c>
      <c r="E120" t="s">
        <v>14</v>
      </c>
      <c r="F120" t="s">
        <v>14</v>
      </c>
      <c r="G120" t="s">
        <v>43</v>
      </c>
      <c r="H120" t="s">
        <v>26</v>
      </c>
      <c r="I120">
        <v>579</v>
      </c>
    </row>
    <row r="121" spans="1:9" x14ac:dyDescent="0.3">
      <c r="A121" t="s">
        <v>297</v>
      </c>
      <c r="B121" t="s">
        <v>264</v>
      </c>
      <c r="C121" t="s">
        <v>298</v>
      </c>
      <c r="D121" t="s">
        <v>231</v>
      </c>
      <c r="E121" t="s">
        <v>14</v>
      </c>
      <c r="F121" t="s">
        <v>14</v>
      </c>
      <c r="G121" t="s">
        <v>122</v>
      </c>
      <c r="H121" t="s">
        <v>26</v>
      </c>
      <c r="I121">
        <v>374</v>
      </c>
    </row>
    <row r="122" spans="1:9" x14ac:dyDescent="0.3">
      <c r="A122" t="s">
        <v>299</v>
      </c>
      <c r="B122" t="s">
        <v>300</v>
      </c>
      <c r="C122" t="s">
        <v>301</v>
      </c>
      <c r="D122" t="s">
        <v>174</v>
      </c>
      <c r="E122" t="s">
        <v>14</v>
      </c>
      <c r="F122" t="s">
        <v>14</v>
      </c>
      <c r="G122" t="s">
        <v>163</v>
      </c>
      <c r="H122" t="s">
        <v>16</v>
      </c>
      <c r="I122">
        <v>717</v>
      </c>
    </row>
    <row r="123" spans="1:9" x14ac:dyDescent="0.3">
      <c r="A123" t="s">
        <v>302</v>
      </c>
      <c r="B123" t="s">
        <v>300</v>
      </c>
      <c r="C123" t="s">
        <v>303</v>
      </c>
      <c r="D123" t="s">
        <v>174</v>
      </c>
      <c r="E123" t="s">
        <v>14</v>
      </c>
      <c r="F123" t="s">
        <v>14</v>
      </c>
      <c r="G123" t="s">
        <v>30</v>
      </c>
      <c r="H123" t="s">
        <v>16</v>
      </c>
      <c r="I123">
        <v>548</v>
      </c>
    </row>
    <row r="124" spans="1:9" x14ac:dyDescent="0.3">
      <c r="A124" t="s">
        <v>304</v>
      </c>
      <c r="B124" t="s">
        <v>300</v>
      </c>
      <c r="C124" t="s">
        <v>305</v>
      </c>
      <c r="D124" t="s">
        <v>228</v>
      </c>
      <c r="E124" t="s">
        <v>14</v>
      </c>
      <c r="F124" t="s">
        <v>14</v>
      </c>
      <c r="G124" t="s">
        <v>20</v>
      </c>
      <c r="H124" t="s">
        <v>16</v>
      </c>
      <c r="I124">
        <v>631</v>
      </c>
    </row>
    <row r="125" spans="1:9" x14ac:dyDescent="0.3">
      <c r="A125" t="s">
        <v>306</v>
      </c>
      <c r="B125" t="s">
        <v>300</v>
      </c>
      <c r="C125" t="s">
        <v>307</v>
      </c>
      <c r="D125" t="s">
        <v>231</v>
      </c>
      <c r="E125" t="s">
        <v>14</v>
      </c>
      <c r="F125" t="s">
        <v>14</v>
      </c>
      <c r="G125" t="s">
        <v>197</v>
      </c>
      <c r="H125" t="s">
        <v>67</v>
      </c>
      <c r="I125">
        <v>372</v>
      </c>
    </row>
    <row r="126" spans="1:9" x14ac:dyDescent="0.3">
      <c r="A126" t="s">
        <v>308</v>
      </c>
      <c r="B126" t="s">
        <v>300</v>
      </c>
      <c r="C126" t="s">
        <v>143</v>
      </c>
      <c r="D126" t="s">
        <v>228</v>
      </c>
      <c r="E126" t="s">
        <v>14</v>
      </c>
      <c r="F126" t="s">
        <v>14</v>
      </c>
      <c r="G126" t="s">
        <v>197</v>
      </c>
      <c r="H126" t="s">
        <v>67</v>
      </c>
      <c r="I126">
        <v>201</v>
      </c>
    </row>
    <row r="127" spans="1:9" x14ac:dyDescent="0.3">
      <c r="A127" t="s">
        <v>309</v>
      </c>
      <c r="B127" t="s">
        <v>300</v>
      </c>
      <c r="C127" t="s">
        <v>310</v>
      </c>
      <c r="D127" t="s">
        <v>174</v>
      </c>
      <c r="E127" t="s">
        <v>14</v>
      </c>
      <c r="F127" t="s">
        <v>14</v>
      </c>
      <c r="G127" t="s">
        <v>95</v>
      </c>
      <c r="H127" t="s">
        <v>67</v>
      </c>
      <c r="I127">
        <v>332</v>
      </c>
    </row>
    <row r="128" spans="1:9" x14ac:dyDescent="0.3">
      <c r="A128" t="s">
        <v>311</v>
      </c>
      <c r="B128" t="s">
        <v>300</v>
      </c>
      <c r="C128" t="s">
        <v>312</v>
      </c>
      <c r="D128" t="s">
        <v>228</v>
      </c>
      <c r="E128" t="s">
        <v>14</v>
      </c>
      <c r="F128" t="s">
        <v>14</v>
      </c>
      <c r="G128" t="s">
        <v>204</v>
      </c>
      <c r="H128" t="s">
        <v>67</v>
      </c>
      <c r="I128">
        <v>304</v>
      </c>
    </row>
    <row r="129" spans="1:9" x14ac:dyDescent="0.3">
      <c r="A129" t="s">
        <v>313</v>
      </c>
      <c r="B129" t="s">
        <v>300</v>
      </c>
      <c r="C129" t="s">
        <v>279</v>
      </c>
      <c r="D129" t="s">
        <v>174</v>
      </c>
      <c r="E129" t="s">
        <v>14</v>
      </c>
      <c r="F129" t="s">
        <v>14</v>
      </c>
      <c r="G129" t="s">
        <v>62</v>
      </c>
      <c r="H129" t="s">
        <v>26</v>
      </c>
      <c r="I129">
        <v>368</v>
      </c>
    </row>
    <row r="130" spans="1:9" x14ac:dyDescent="0.3">
      <c r="A130" t="s">
        <v>314</v>
      </c>
      <c r="B130" t="s">
        <v>300</v>
      </c>
      <c r="C130" t="s">
        <v>315</v>
      </c>
      <c r="D130" t="s">
        <v>228</v>
      </c>
      <c r="E130" t="s">
        <v>14</v>
      </c>
      <c r="F130" t="s">
        <v>14</v>
      </c>
      <c r="G130" t="s">
        <v>122</v>
      </c>
      <c r="H130" t="s">
        <v>26</v>
      </c>
      <c r="I130">
        <v>430</v>
      </c>
    </row>
    <row r="131" spans="1:9" x14ac:dyDescent="0.3">
      <c r="A131" t="s">
        <v>316</v>
      </c>
      <c r="B131" t="s">
        <v>300</v>
      </c>
      <c r="C131" t="s">
        <v>294</v>
      </c>
      <c r="D131" t="s">
        <v>228</v>
      </c>
      <c r="E131" t="s">
        <v>14</v>
      </c>
      <c r="F131" t="s">
        <v>14</v>
      </c>
      <c r="G131" t="s">
        <v>25</v>
      </c>
      <c r="H131" t="s">
        <v>26</v>
      </c>
      <c r="I131">
        <v>433</v>
      </c>
    </row>
    <row r="132" spans="1:9" x14ac:dyDescent="0.3">
      <c r="A132" t="s">
        <v>317</v>
      </c>
      <c r="B132" t="s">
        <v>300</v>
      </c>
      <c r="C132" t="s">
        <v>233</v>
      </c>
      <c r="D132" t="s">
        <v>231</v>
      </c>
      <c r="E132" t="s">
        <v>14</v>
      </c>
      <c r="F132" t="s">
        <v>14</v>
      </c>
      <c r="G132" t="s">
        <v>40</v>
      </c>
      <c r="H132" t="s">
        <v>26</v>
      </c>
      <c r="I132">
        <v>380</v>
      </c>
    </row>
    <row r="133" spans="1:9" x14ac:dyDescent="0.3">
      <c r="A133" t="s">
        <v>318</v>
      </c>
      <c r="B133" t="s">
        <v>300</v>
      </c>
      <c r="C133" t="s">
        <v>319</v>
      </c>
      <c r="D133" t="s">
        <v>228</v>
      </c>
      <c r="E133" t="s">
        <v>14</v>
      </c>
      <c r="F133" t="s">
        <v>14</v>
      </c>
      <c r="G133" t="s">
        <v>40</v>
      </c>
      <c r="H133" t="s">
        <v>26</v>
      </c>
      <c r="I133">
        <v>456</v>
      </c>
    </row>
    <row r="134" spans="1:9" x14ac:dyDescent="0.3">
      <c r="A134" t="s">
        <v>320</v>
      </c>
      <c r="B134" t="s">
        <v>300</v>
      </c>
      <c r="C134" t="s">
        <v>321</v>
      </c>
      <c r="D134" t="s">
        <v>174</v>
      </c>
      <c r="E134" t="s">
        <v>14</v>
      </c>
      <c r="F134" t="s">
        <v>14</v>
      </c>
      <c r="G134" t="s">
        <v>43</v>
      </c>
      <c r="H134" t="s">
        <v>26</v>
      </c>
      <c r="I134">
        <v>647</v>
      </c>
    </row>
    <row r="135" spans="1:9" x14ac:dyDescent="0.3">
      <c r="A135" t="s">
        <v>322</v>
      </c>
      <c r="B135" t="s">
        <v>300</v>
      </c>
      <c r="C135" t="s">
        <v>323</v>
      </c>
      <c r="D135" t="s">
        <v>174</v>
      </c>
      <c r="E135" t="s">
        <v>14</v>
      </c>
      <c r="F135" t="s">
        <v>14</v>
      </c>
      <c r="G135" t="s">
        <v>40</v>
      </c>
      <c r="H135" t="s">
        <v>26</v>
      </c>
      <c r="I135">
        <v>360</v>
      </c>
    </row>
    <row r="136" spans="1:9" x14ac:dyDescent="0.3">
      <c r="A136" t="s">
        <v>324</v>
      </c>
      <c r="B136" t="s">
        <v>300</v>
      </c>
      <c r="C136" t="s">
        <v>188</v>
      </c>
      <c r="D136" t="s">
        <v>228</v>
      </c>
      <c r="E136" t="s">
        <v>14</v>
      </c>
      <c r="F136" t="s">
        <v>14</v>
      </c>
      <c r="G136" t="s">
        <v>40</v>
      </c>
      <c r="H136" t="s">
        <v>26</v>
      </c>
      <c r="I136">
        <v>227</v>
      </c>
    </row>
    <row r="137" spans="1:9" x14ac:dyDescent="0.3">
      <c r="A137" t="s">
        <v>325</v>
      </c>
      <c r="B137" t="s">
        <v>300</v>
      </c>
      <c r="C137" t="s">
        <v>326</v>
      </c>
      <c r="D137" t="s">
        <v>228</v>
      </c>
      <c r="E137" t="s">
        <v>14</v>
      </c>
      <c r="F137" t="s">
        <v>14</v>
      </c>
      <c r="G137" t="s">
        <v>197</v>
      </c>
      <c r="H137" t="s">
        <v>67</v>
      </c>
      <c r="I137">
        <v>290</v>
      </c>
    </row>
    <row r="138" spans="1:9" x14ac:dyDescent="0.3">
      <c r="A138" t="s">
        <v>327</v>
      </c>
      <c r="B138" t="s">
        <v>300</v>
      </c>
      <c r="C138" t="s">
        <v>328</v>
      </c>
      <c r="D138" t="s">
        <v>231</v>
      </c>
      <c r="E138" t="s">
        <v>14</v>
      </c>
      <c r="F138" t="s">
        <v>14</v>
      </c>
      <c r="G138" t="s">
        <v>122</v>
      </c>
      <c r="H138" t="s">
        <v>26</v>
      </c>
      <c r="I138">
        <v>270</v>
      </c>
    </row>
    <row r="139" spans="1:9" x14ac:dyDescent="0.3">
      <c r="A139" t="s">
        <v>318</v>
      </c>
      <c r="B139" t="s">
        <v>300</v>
      </c>
      <c r="C139" t="s">
        <v>329</v>
      </c>
      <c r="D139" t="s">
        <v>228</v>
      </c>
      <c r="E139" t="s">
        <v>14</v>
      </c>
      <c r="F139" t="s">
        <v>14</v>
      </c>
      <c r="G139" t="s">
        <v>40</v>
      </c>
      <c r="H139" t="s">
        <v>26</v>
      </c>
      <c r="I139">
        <v>326</v>
      </c>
    </row>
    <row r="140" spans="1:9" x14ac:dyDescent="0.3">
      <c r="A140" t="s">
        <v>330</v>
      </c>
      <c r="B140" t="s">
        <v>300</v>
      </c>
      <c r="C140" t="s">
        <v>331</v>
      </c>
      <c r="D140" t="s">
        <v>332</v>
      </c>
      <c r="E140" t="s">
        <v>14</v>
      </c>
      <c r="F140" t="s">
        <v>14</v>
      </c>
      <c r="G140" t="s">
        <v>62</v>
      </c>
      <c r="H140" t="s">
        <v>26</v>
      </c>
      <c r="I140">
        <v>317</v>
      </c>
    </row>
    <row r="141" spans="1:9" x14ac:dyDescent="0.3">
      <c r="A141" t="s">
        <v>333</v>
      </c>
      <c r="B141" t="s">
        <v>300</v>
      </c>
      <c r="C141" t="s">
        <v>233</v>
      </c>
      <c r="D141" t="s">
        <v>231</v>
      </c>
      <c r="E141" t="s">
        <v>14</v>
      </c>
      <c r="F141" t="s">
        <v>14</v>
      </c>
      <c r="G141" t="s">
        <v>43</v>
      </c>
      <c r="H141" t="s">
        <v>26</v>
      </c>
      <c r="I141">
        <v>300</v>
      </c>
    </row>
    <row r="142" spans="1:9" x14ac:dyDescent="0.3">
      <c r="A142" t="s">
        <v>334</v>
      </c>
      <c r="B142" t="s">
        <v>335</v>
      </c>
      <c r="C142" t="s">
        <v>336</v>
      </c>
      <c r="D142" t="s">
        <v>262</v>
      </c>
      <c r="E142" t="s">
        <v>14</v>
      </c>
      <c r="F142" t="s">
        <v>14</v>
      </c>
      <c r="G142" t="s">
        <v>106</v>
      </c>
      <c r="H142" t="s">
        <v>91</v>
      </c>
      <c r="I142">
        <v>21</v>
      </c>
    </row>
    <row r="143" spans="1:9" x14ac:dyDescent="0.3">
      <c r="A143" t="s">
        <v>337</v>
      </c>
      <c r="B143" t="s">
        <v>338</v>
      </c>
      <c r="C143" t="s">
        <v>339</v>
      </c>
      <c r="D143" t="s">
        <v>262</v>
      </c>
      <c r="E143" t="s">
        <v>14</v>
      </c>
      <c r="F143" t="s">
        <v>14</v>
      </c>
      <c r="G143" t="s">
        <v>163</v>
      </c>
      <c r="H143" t="s">
        <v>16</v>
      </c>
      <c r="I143">
        <v>237</v>
      </c>
    </row>
    <row r="144" spans="1:9" x14ac:dyDescent="0.3">
      <c r="A144" t="s">
        <v>340</v>
      </c>
      <c r="B144" t="s">
        <v>341</v>
      </c>
      <c r="C144" t="s">
        <v>342</v>
      </c>
      <c r="D144" t="s">
        <v>228</v>
      </c>
      <c r="E144" t="s">
        <v>14</v>
      </c>
      <c r="F144" t="s">
        <v>14</v>
      </c>
      <c r="G144" t="s">
        <v>20</v>
      </c>
      <c r="H144" t="s">
        <v>16</v>
      </c>
      <c r="I144">
        <v>879</v>
      </c>
    </row>
    <row r="145" spans="1:9" x14ac:dyDescent="0.3">
      <c r="A145" t="s">
        <v>343</v>
      </c>
      <c r="B145" t="s">
        <v>341</v>
      </c>
      <c r="C145" t="s">
        <v>69</v>
      </c>
      <c r="D145" t="s">
        <v>228</v>
      </c>
      <c r="E145" t="s">
        <v>14</v>
      </c>
      <c r="F145" t="s">
        <v>14</v>
      </c>
      <c r="G145" t="s">
        <v>163</v>
      </c>
      <c r="H145" t="s">
        <v>16</v>
      </c>
      <c r="I145">
        <v>615</v>
      </c>
    </row>
    <row r="146" spans="1:9" x14ac:dyDescent="0.3">
      <c r="A146" t="s">
        <v>344</v>
      </c>
      <c r="B146" t="s">
        <v>341</v>
      </c>
      <c r="C146" t="s">
        <v>273</v>
      </c>
      <c r="D146" t="s">
        <v>228</v>
      </c>
      <c r="E146" t="s">
        <v>14</v>
      </c>
      <c r="F146" t="s">
        <v>14</v>
      </c>
      <c r="G146" t="s">
        <v>20</v>
      </c>
      <c r="H146" t="s">
        <v>16</v>
      </c>
      <c r="I146">
        <v>879</v>
      </c>
    </row>
    <row r="147" spans="1:9" x14ac:dyDescent="0.3">
      <c r="A147" t="s">
        <v>345</v>
      </c>
      <c r="B147" t="s">
        <v>341</v>
      </c>
      <c r="C147" t="s">
        <v>346</v>
      </c>
      <c r="D147" t="s">
        <v>178</v>
      </c>
      <c r="E147" t="s">
        <v>14</v>
      </c>
      <c r="F147" t="s">
        <v>14</v>
      </c>
      <c r="G147" t="s">
        <v>197</v>
      </c>
      <c r="H147" t="s">
        <v>67</v>
      </c>
      <c r="I147">
        <v>379</v>
      </c>
    </row>
    <row r="148" spans="1:9" x14ac:dyDescent="0.3">
      <c r="A148" t="s">
        <v>347</v>
      </c>
      <c r="B148" t="s">
        <v>341</v>
      </c>
      <c r="C148" t="s">
        <v>348</v>
      </c>
      <c r="D148" t="s">
        <v>231</v>
      </c>
      <c r="E148" t="s">
        <v>14</v>
      </c>
      <c r="F148" t="s">
        <v>14</v>
      </c>
      <c r="G148" t="s">
        <v>62</v>
      </c>
      <c r="H148" t="s">
        <v>26</v>
      </c>
      <c r="I148">
        <v>303</v>
      </c>
    </row>
    <row r="149" spans="1:9" x14ac:dyDescent="0.3">
      <c r="A149" t="s">
        <v>349</v>
      </c>
      <c r="B149" t="s">
        <v>341</v>
      </c>
      <c r="C149" t="s">
        <v>350</v>
      </c>
      <c r="D149" t="s">
        <v>178</v>
      </c>
      <c r="E149" t="s">
        <v>14</v>
      </c>
      <c r="F149" t="s">
        <v>14</v>
      </c>
      <c r="G149" t="s">
        <v>122</v>
      </c>
      <c r="H149" t="s">
        <v>26</v>
      </c>
      <c r="I149">
        <v>538</v>
      </c>
    </row>
    <row r="150" spans="1:9" x14ac:dyDescent="0.3">
      <c r="A150" t="s">
        <v>351</v>
      </c>
      <c r="B150" t="s">
        <v>341</v>
      </c>
      <c r="C150" t="s">
        <v>248</v>
      </c>
      <c r="D150" t="s">
        <v>231</v>
      </c>
      <c r="E150" t="s">
        <v>14</v>
      </c>
      <c r="F150" t="s">
        <v>14</v>
      </c>
      <c r="G150" t="s">
        <v>43</v>
      </c>
      <c r="H150" t="s">
        <v>26</v>
      </c>
      <c r="I150">
        <v>334</v>
      </c>
    </row>
    <row r="151" spans="1:9" x14ac:dyDescent="0.3">
      <c r="A151" t="s">
        <v>352</v>
      </c>
      <c r="B151" t="s">
        <v>341</v>
      </c>
      <c r="C151" t="s">
        <v>342</v>
      </c>
      <c r="D151" t="s">
        <v>228</v>
      </c>
      <c r="E151" t="s">
        <v>14</v>
      </c>
      <c r="F151" t="s">
        <v>14</v>
      </c>
      <c r="G151" t="s">
        <v>62</v>
      </c>
      <c r="H151" t="s">
        <v>26</v>
      </c>
      <c r="I151">
        <v>555</v>
      </c>
    </row>
    <row r="152" spans="1:9" x14ac:dyDescent="0.3">
      <c r="A152" t="s">
        <v>353</v>
      </c>
      <c r="B152" t="s">
        <v>341</v>
      </c>
      <c r="C152" t="s">
        <v>143</v>
      </c>
      <c r="D152" t="s">
        <v>231</v>
      </c>
      <c r="E152" t="s">
        <v>14</v>
      </c>
      <c r="F152" t="s">
        <v>14</v>
      </c>
      <c r="G152" t="s">
        <v>25</v>
      </c>
      <c r="H152" t="s">
        <v>26</v>
      </c>
      <c r="I152">
        <v>823</v>
      </c>
    </row>
    <row r="153" spans="1:9" x14ac:dyDescent="0.3">
      <c r="A153" t="s">
        <v>354</v>
      </c>
      <c r="B153" t="s">
        <v>341</v>
      </c>
      <c r="C153" t="s">
        <v>104</v>
      </c>
      <c r="D153" t="s">
        <v>228</v>
      </c>
      <c r="E153" t="s">
        <v>14</v>
      </c>
      <c r="F153" t="s">
        <v>14</v>
      </c>
      <c r="G153" t="s">
        <v>122</v>
      </c>
      <c r="H153" t="s">
        <v>26</v>
      </c>
      <c r="I153">
        <v>550</v>
      </c>
    </row>
    <row r="154" spans="1:9" x14ac:dyDescent="0.3">
      <c r="A154" t="s">
        <v>355</v>
      </c>
      <c r="B154" t="s">
        <v>341</v>
      </c>
      <c r="C154" t="s">
        <v>143</v>
      </c>
      <c r="D154" t="s">
        <v>228</v>
      </c>
      <c r="E154" t="s">
        <v>14</v>
      </c>
      <c r="F154" t="s">
        <v>14</v>
      </c>
      <c r="G154" t="s">
        <v>25</v>
      </c>
      <c r="H154" t="s">
        <v>26</v>
      </c>
      <c r="I154">
        <v>650</v>
      </c>
    </row>
    <row r="155" spans="1:9" x14ac:dyDescent="0.3">
      <c r="A155" t="s">
        <v>356</v>
      </c>
      <c r="B155" t="s">
        <v>341</v>
      </c>
      <c r="C155" t="s">
        <v>104</v>
      </c>
      <c r="D155" t="s">
        <v>231</v>
      </c>
      <c r="E155" t="s">
        <v>14</v>
      </c>
      <c r="F155" t="s">
        <v>14</v>
      </c>
      <c r="G155" t="s">
        <v>62</v>
      </c>
      <c r="H155" t="s">
        <v>26</v>
      </c>
      <c r="I155">
        <v>410</v>
      </c>
    </row>
    <row r="156" spans="1:9" x14ac:dyDescent="0.3">
      <c r="A156" t="s">
        <v>357</v>
      </c>
      <c r="B156" t="s">
        <v>341</v>
      </c>
      <c r="C156" t="s">
        <v>233</v>
      </c>
      <c r="D156" t="s">
        <v>231</v>
      </c>
      <c r="E156" t="s">
        <v>14</v>
      </c>
      <c r="F156" t="s">
        <v>14</v>
      </c>
      <c r="G156" t="s">
        <v>25</v>
      </c>
      <c r="H156" t="s">
        <v>26</v>
      </c>
      <c r="I156">
        <v>660</v>
      </c>
    </row>
    <row r="157" spans="1:9" x14ac:dyDescent="0.3">
      <c r="A157" t="s">
        <v>358</v>
      </c>
      <c r="B157" t="s">
        <v>341</v>
      </c>
      <c r="C157" t="s">
        <v>359</v>
      </c>
      <c r="D157" t="s">
        <v>228</v>
      </c>
      <c r="E157" t="s">
        <v>14</v>
      </c>
      <c r="F157" t="s">
        <v>14</v>
      </c>
      <c r="G157" t="s">
        <v>25</v>
      </c>
      <c r="H157" t="s">
        <v>26</v>
      </c>
      <c r="I157">
        <v>360</v>
      </c>
    </row>
    <row r="158" spans="1:9" x14ac:dyDescent="0.3">
      <c r="A158" t="s">
        <v>360</v>
      </c>
      <c r="B158" t="s">
        <v>341</v>
      </c>
      <c r="C158" t="s">
        <v>361</v>
      </c>
      <c r="D158" t="s">
        <v>174</v>
      </c>
      <c r="E158" t="s">
        <v>14</v>
      </c>
      <c r="F158" t="s">
        <v>14</v>
      </c>
      <c r="G158" t="s">
        <v>40</v>
      </c>
      <c r="H158" t="s">
        <v>26</v>
      </c>
      <c r="I158">
        <v>340</v>
      </c>
    </row>
    <row r="159" spans="1:9" x14ac:dyDescent="0.3">
      <c r="A159" t="s">
        <v>362</v>
      </c>
      <c r="B159" t="s">
        <v>341</v>
      </c>
      <c r="C159" t="s">
        <v>363</v>
      </c>
      <c r="D159" t="s">
        <v>228</v>
      </c>
      <c r="E159" t="s">
        <v>14</v>
      </c>
      <c r="F159" t="s">
        <v>14</v>
      </c>
      <c r="G159" t="s">
        <v>122</v>
      </c>
      <c r="H159" t="s">
        <v>26</v>
      </c>
      <c r="I159">
        <v>393</v>
      </c>
    </row>
    <row r="160" spans="1:9" x14ac:dyDescent="0.3">
      <c r="A160" t="s">
        <v>364</v>
      </c>
      <c r="B160" t="s">
        <v>341</v>
      </c>
      <c r="C160" t="s">
        <v>365</v>
      </c>
      <c r="D160" t="s">
        <v>231</v>
      </c>
      <c r="E160" t="s">
        <v>14</v>
      </c>
      <c r="F160" t="s">
        <v>14</v>
      </c>
      <c r="G160" t="s">
        <v>62</v>
      </c>
      <c r="H160" t="s">
        <v>26</v>
      </c>
      <c r="I160">
        <v>422</v>
      </c>
    </row>
    <row r="161" spans="1:9" x14ac:dyDescent="0.3">
      <c r="A161" t="s">
        <v>366</v>
      </c>
      <c r="B161" t="s">
        <v>341</v>
      </c>
      <c r="C161" t="s">
        <v>101</v>
      </c>
      <c r="D161" t="s">
        <v>174</v>
      </c>
      <c r="E161" t="s">
        <v>14</v>
      </c>
      <c r="F161" t="s">
        <v>14</v>
      </c>
      <c r="G161" t="s">
        <v>40</v>
      </c>
      <c r="H161" t="s">
        <v>26</v>
      </c>
      <c r="I161">
        <v>435</v>
      </c>
    </row>
    <row r="162" spans="1:9" x14ac:dyDescent="0.3">
      <c r="A162" t="s">
        <v>367</v>
      </c>
      <c r="B162" t="s">
        <v>341</v>
      </c>
      <c r="C162" t="s">
        <v>368</v>
      </c>
      <c r="D162" t="s">
        <v>228</v>
      </c>
      <c r="E162" t="s">
        <v>14</v>
      </c>
      <c r="F162" t="s">
        <v>14</v>
      </c>
      <c r="G162" t="s">
        <v>40</v>
      </c>
      <c r="H162" t="s">
        <v>26</v>
      </c>
      <c r="I162">
        <v>369</v>
      </c>
    </row>
    <row r="163" spans="1:9" x14ac:dyDescent="0.3">
      <c r="A163" t="s">
        <v>369</v>
      </c>
      <c r="B163" t="s">
        <v>341</v>
      </c>
      <c r="C163" t="s">
        <v>279</v>
      </c>
      <c r="D163" t="s">
        <v>174</v>
      </c>
      <c r="E163" t="s">
        <v>14</v>
      </c>
      <c r="F163" t="s">
        <v>14</v>
      </c>
      <c r="G163" t="s">
        <v>25</v>
      </c>
      <c r="H163" t="s">
        <v>26</v>
      </c>
      <c r="I163">
        <v>487</v>
      </c>
    </row>
    <row r="164" spans="1:9" x14ac:dyDescent="0.3">
      <c r="A164" t="s">
        <v>370</v>
      </c>
      <c r="B164" t="s">
        <v>371</v>
      </c>
      <c r="C164" t="s">
        <v>372</v>
      </c>
      <c r="D164" t="s">
        <v>174</v>
      </c>
      <c r="E164" t="s">
        <v>14</v>
      </c>
      <c r="F164" t="s">
        <v>14</v>
      </c>
      <c r="G164" t="s">
        <v>99</v>
      </c>
      <c r="H164" t="s">
        <v>67</v>
      </c>
      <c r="I164">
        <v>98</v>
      </c>
    </row>
    <row r="165" spans="1:9" x14ac:dyDescent="0.3">
      <c r="A165" t="s">
        <v>373</v>
      </c>
      <c r="B165" t="s">
        <v>371</v>
      </c>
      <c r="C165" t="s">
        <v>69</v>
      </c>
      <c r="D165" t="s">
        <v>174</v>
      </c>
      <c r="E165" t="s">
        <v>14</v>
      </c>
      <c r="F165" t="s">
        <v>14</v>
      </c>
      <c r="G165" t="s">
        <v>122</v>
      </c>
      <c r="H165" t="s">
        <v>26</v>
      </c>
      <c r="I165">
        <v>365</v>
      </c>
    </row>
    <row r="166" spans="1:9" x14ac:dyDescent="0.3">
      <c r="A166" t="s">
        <v>374</v>
      </c>
      <c r="B166" t="s">
        <v>371</v>
      </c>
      <c r="C166" t="s">
        <v>233</v>
      </c>
      <c r="D166" t="s">
        <v>231</v>
      </c>
      <c r="E166" t="s">
        <v>14</v>
      </c>
      <c r="F166" t="s">
        <v>14</v>
      </c>
      <c r="G166" t="s">
        <v>122</v>
      </c>
      <c r="H166" t="s">
        <v>26</v>
      </c>
      <c r="I166">
        <v>190</v>
      </c>
    </row>
    <row r="167" spans="1:9" x14ac:dyDescent="0.3">
      <c r="A167" t="s">
        <v>375</v>
      </c>
      <c r="B167" t="s">
        <v>371</v>
      </c>
      <c r="C167" t="s">
        <v>376</v>
      </c>
      <c r="D167" t="s">
        <v>174</v>
      </c>
      <c r="E167" t="s">
        <v>14</v>
      </c>
      <c r="F167" t="s">
        <v>14</v>
      </c>
      <c r="G167" t="s">
        <v>122</v>
      </c>
      <c r="H167" t="s">
        <v>26</v>
      </c>
      <c r="I167">
        <v>429</v>
      </c>
    </row>
    <row r="168" spans="1:9" x14ac:dyDescent="0.3">
      <c r="A168" t="s">
        <v>377</v>
      </c>
      <c r="B168" t="s">
        <v>371</v>
      </c>
      <c r="C168" t="s">
        <v>378</v>
      </c>
      <c r="D168" t="s">
        <v>228</v>
      </c>
      <c r="E168" t="s">
        <v>14</v>
      </c>
      <c r="F168" t="s">
        <v>14</v>
      </c>
      <c r="G168" t="s">
        <v>25</v>
      </c>
      <c r="H168" t="s">
        <v>26</v>
      </c>
      <c r="I168">
        <v>430</v>
      </c>
    </row>
    <row r="169" spans="1:9" x14ac:dyDescent="0.3">
      <c r="A169" t="s">
        <v>379</v>
      </c>
      <c r="B169" t="s">
        <v>371</v>
      </c>
      <c r="C169" t="s">
        <v>188</v>
      </c>
      <c r="D169" t="s">
        <v>228</v>
      </c>
      <c r="E169" t="s">
        <v>14</v>
      </c>
      <c r="F169" t="s">
        <v>14</v>
      </c>
      <c r="G169" t="s">
        <v>43</v>
      </c>
      <c r="H169" t="s">
        <v>26</v>
      </c>
      <c r="I169">
        <v>186</v>
      </c>
    </row>
    <row r="170" spans="1:9" x14ac:dyDescent="0.3">
      <c r="A170" t="s">
        <v>380</v>
      </c>
      <c r="B170" t="s">
        <v>371</v>
      </c>
      <c r="C170" t="s">
        <v>381</v>
      </c>
      <c r="D170" t="s">
        <v>231</v>
      </c>
      <c r="E170" t="s">
        <v>14</v>
      </c>
      <c r="F170" t="s">
        <v>14</v>
      </c>
      <c r="G170" t="s">
        <v>43</v>
      </c>
      <c r="H170" t="s">
        <v>26</v>
      </c>
      <c r="I170">
        <v>220</v>
      </c>
    </row>
    <row r="171" spans="1:9" x14ac:dyDescent="0.3">
      <c r="A171" t="s">
        <v>382</v>
      </c>
      <c r="B171" t="s">
        <v>371</v>
      </c>
      <c r="C171" t="s">
        <v>34</v>
      </c>
      <c r="D171" t="s">
        <v>231</v>
      </c>
      <c r="E171" t="s">
        <v>14</v>
      </c>
      <c r="F171" t="s">
        <v>14</v>
      </c>
      <c r="G171" t="s">
        <v>43</v>
      </c>
      <c r="H171" t="s">
        <v>26</v>
      </c>
      <c r="I171">
        <v>347</v>
      </c>
    </row>
    <row r="172" spans="1:9" x14ac:dyDescent="0.3">
      <c r="A172" t="s">
        <v>383</v>
      </c>
      <c r="B172" t="s">
        <v>371</v>
      </c>
      <c r="C172" t="s">
        <v>276</v>
      </c>
      <c r="D172" t="s">
        <v>228</v>
      </c>
      <c r="E172" t="s">
        <v>14</v>
      </c>
      <c r="F172" t="s">
        <v>14</v>
      </c>
      <c r="G172" t="s">
        <v>95</v>
      </c>
      <c r="H172" t="s">
        <v>67</v>
      </c>
      <c r="I172">
        <v>161</v>
      </c>
    </row>
    <row r="173" spans="1:9" x14ac:dyDescent="0.3">
      <c r="A173" t="s">
        <v>384</v>
      </c>
      <c r="B173" t="s">
        <v>371</v>
      </c>
      <c r="C173" t="s">
        <v>188</v>
      </c>
      <c r="D173" t="s">
        <v>228</v>
      </c>
      <c r="E173" t="s">
        <v>14</v>
      </c>
      <c r="F173" t="s">
        <v>14</v>
      </c>
      <c r="G173" t="s">
        <v>122</v>
      </c>
      <c r="H173" t="s">
        <v>26</v>
      </c>
      <c r="I173">
        <v>160</v>
      </c>
    </row>
    <row r="174" spans="1:9" x14ac:dyDescent="0.3">
      <c r="A174" t="s">
        <v>385</v>
      </c>
      <c r="B174" t="s">
        <v>371</v>
      </c>
      <c r="C174" t="s">
        <v>158</v>
      </c>
      <c r="D174" t="s">
        <v>231</v>
      </c>
      <c r="E174" t="s">
        <v>14</v>
      </c>
      <c r="F174" t="s">
        <v>14</v>
      </c>
      <c r="G174" t="s">
        <v>30</v>
      </c>
      <c r="H174" t="s">
        <v>16</v>
      </c>
      <c r="I174">
        <v>820</v>
      </c>
    </row>
    <row r="175" spans="1:9" x14ac:dyDescent="0.3">
      <c r="A175" t="s">
        <v>386</v>
      </c>
      <c r="B175" t="s">
        <v>371</v>
      </c>
      <c r="C175" t="s">
        <v>376</v>
      </c>
      <c r="D175" t="s">
        <v>231</v>
      </c>
      <c r="E175" t="s">
        <v>14</v>
      </c>
      <c r="F175" t="s">
        <v>14</v>
      </c>
      <c r="G175" t="s">
        <v>20</v>
      </c>
      <c r="H175" t="s">
        <v>16</v>
      </c>
      <c r="I175">
        <v>488</v>
      </c>
    </row>
    <row r="176" spans="1:9" x14ac:dyDescent="0.3">
      <c r="A176" t="s">
        <v>387</v>
      </c>
      <c r="B176" t="s">
        <v>371</v>
      </c>
      <c r="C176" t="s">
        <v>388</v>
      </c>
      <c r="D176" t="s">
        <v>228</v>
      </c>
      <c r="E176" t="s">
        <v>14</v>
      </c>
      <c r="F176" t="s">
        <v>14</v>
      </c>
      <c r="G176" t="s">
        <v>66</v>
      </c>
      <c r="H176" t="s">
        <v>67</v>
      </c>
      <c r="I176">
        <v>253</v>
      </c>
    </row>
    <row r="177" spans="1:9" x14ac:dyDescent="0.3">
      <c r="A177" t="s">
        <v>389</v>
      </c>
      <c r="B177" t="s">
        <v>371</v>
      </c>
      <c r="C177" t="s">
        <v>390</v>
      </c>
      <c r="D177" t="s">
        <v>174</v>
      </c>
      <c r="E177" t="s">
        <v>14</v>
      </c>
      <c r="F177" t="s">
        <v>14</v>
      </c>
      <c r="G177" t="s">
        <v>95</v>
      </c>
      <c r="H177" t="s">
        <v>67</v>
      </c>
      <c r="I177">
        <v>220</v>
      </c>
    </row>
    <row r="178" spans="1:9" x14ac:dyDescent="0.3">
      <c r="A178" t="s">
        <v>391</v>
      </c>
      <c r="B178" t="s">
        <v>371</v>
      </c>
      <c r="C178" t="s">
        <v>104</v>
      </c>
      <c r="D178" t="s">
        <v>228</v>
      </c>
      <c r="E178" t="s">
        <v>14</v>
      </c>
      <c r="F178" t="s">
        <v>14</v>
      </c>
      <c r="G178" t="s">
        <v>62</v>
      </c>
      <c r="H178" t="s">
        <v>26</v>
      </c>
      <c r="I178">
        <v>485</v>
      </c>
    </row>
    <row r="179" spans="1:9" x14ac:dyDescent="0.3">
      <c r="A179" t="s">
        <v>392</v>
      </c>
      <c r="B179" t="s">
        <v>371</v>
      </c>
      <c r="C179" t="s">
        <v>130</v>
      </c>
      <c r="D179" t="s">
        <v>174</v>
      </c>
      <c r="E179" t="s">
        <v>14</v>
      </c>
      <c r="F179" t="s">
        <v>14</v>
      </c>
      <c r="G179" t="s">
        <v>62</v>
      </c>
      <c r="H179" t="s">
        <v>26</v>
      </c>
      <c r="I179">
        <v>428</v>
      </c>
    </row>
    <row r="180" spans="1:9" x14ac:dyDescent="0.3">
      <c r="A180" t="s">
        <v>393</v>
      </c>
      <c r="B180" t="s">
        <v>371</v>
      </c>
      <c r="C180" t="s">
        <v>394</v>
      </c>
      <c r="D180" t="s">
        <v>228</v>
      </c>
      <c r="E180" t="s">
        <v>14</v>
      </c>
      <c r="F180" t="s">
        <v>14</v>
      </c>
      <c r="G180" t="s">
        <v>122</v>
      </c>
      <c r="H180" t="s">
        <v>26</v>
      </c>
      <c r="I180">
        <v>294</v>
      </c>
    </row>
    <row r="181" spans="1:9" x14ac:dyDescent="0.3">
      <c r="A181" t="s">
        <v>395</v>
      </c>
      <c r="B181" t="s">
        <v>371</v>
      </c>
      <c r="C181" t="s">
        <v>396</v>
      </c>
      <c r="D181" t="s">
        <v>174</v>
      </c>
      <c r="E181" t="s">
        <v>14</v>
      </c>
      <c r="F181" t="s">
        <v>14</v>
      </c>
      <c r="G181" t="s">
        <v>40</v>
      </c>
      <c r="H181" t="s">
        <v>26</v>
      </c>
      <c r="I181">
        <v>380</v>
      </c>
    </row>
    <row r="182" spans="1:9" x14ac:dyDescent="0.3">
      <c r="A182" t="s">
        <v>397</v>
      </c>
      <c r="B182" t="s">
        <v>371</v>
      </c>
      <c r="C182" t="s">
        <v>312</v>
      </c>
      <c r="D182" t="s">
        <v>228</v>
      </c>
      <c r="E182" t="s">
        <v>14</v>
      </c>
      <c r="F182" t="s">
        <v>14</v>
      </c>
      <c r="G182" t="s">
        <v>43</v>
      </c>
      <c r="H182" t="s">
        <v>26</v>
      </c>
      <c r="I182">
        <v>259</v>
      </c>
    </row>
    <row r="183" spans="1:9" x14ac:dyDescent="0.3">
      <c r="A183" t="s">
        <v>398</v>
      </c>
      <c r="B183" t="s">
        <v>371</v>
      </c>
      <c r="C183" t="s">
        <v>399</v>
      </c>
      <c r="D183" t="s">
        <v>228</v>
      </c>
      <c r="E183" t="s">
        <v>14</v>
      </c>
      <c r="F183" t="s">
        <v>14</v>
      </c>
      <c r="G183" t="s">
        <v>82</v>
      </c>
      <c r="H183" t="s">
        <v>16</v>
      </c>
      <c r="I183">
        <v>433</v>
      </c>
    </row>
    <row r="184" spans="1:9" x14ac:dyDescent="0.3">
      <c r="A184" t="s">
        <v>400</v>
      </c>
      <c r="B184" t="s">
        <v>401</v>
      </c>
      <c r="C184" t="s">
        <v>28</v>
      </c>
      <c r="D184" t="s">
        <v>228</v>
      </c>
      <c r="E184" t="s">
        <v>14</v>
      </c>
      <c r="F184" t="s">
        <v>14</v>
      </c>
      <c r="G184" t="s">
        <v>99</v>
      </c>
      <c r="H184" t="s">
        <v>67</v>
      </c>
      <c r="I184">
        <v>176</v>
      </c>
    </row>
    <row r="185" spans="1:9" x14ac:dyDescent="0.3">
      <c r="A185" t="s">
        <v>402</v>
      </c>
      <c r="B185" t="s">
        <v>403</v>
      </c>
      <c r="C185" t="s">
        <v>404</v>
      </c>
      <c r="D185" t="s">
        <v>231</v>
      </c>
      <c r="E185" t="s">
        <v>14</v>
      </c>
      <c r="F185" t="s">
        <v>14</v>
      </c>
      <c r="G185" t="s">
        <v>62</v>
      </c>
      <c r="H185" t="s">
        <v>26</v>
      </c>
      <c r="I185">
        <v>96</v>
      </c>
    </row>
    <row r="186" spans="1:9" x14ac:dyDescent="0.3">
      <c r="A186" t="s">
        <v>405</v>
      </c>
      <c r="B186" t="s">
        <v>406</v>
      </c>
      <c r="C186" t="s">
        <v>407</v>
      </c>
      <c r="D186" t="s">
        <v>228</v>
      </c>
      <c r="E186" t="s">
        <v>14</v>
      </c>
      <c r="F186" t="s">
        <v>14</v>
      </c>
      <c r="G186" t="s">
        <v>109</v>
      </c>
      <c r="H186" t="s">
        <v>91</v>
      </c>
      <c r="I186">
        <v>6</v>
      </c>
    </row>
    <row r="187" spans="1:9" x14ac:dyDescent="0.3">
      <c r="A187" t="s">
        <v>408</v>
      </c>
      <c r="B187" t="s">
        <v>409</v>
      </c>
      <c r="C187" t="s">
        <v>410</v>
      </c>
      <c r="D187" t="s">
        <v>231</v>
      </c>
      <c r="E187" t="s">
        <v>14</v>
      </c>
      <c r="F187" t="s">
        <v>14</v>
      </c>
      <c r="G187" t="s">
        <v>141</v>
      </c>
      <c r="H187" t="s">
        <v>91</v>
      </c>
      <c r="I187">
        <v>33</v>
      </c>
    </row>
    <row r="188" spans="1:9" x14ac:dyDescent="0.3">
      <c r="A188" t="s">
        <v>411</v>
      </c>
      <c r="B188" t="s">
        <v>409</v>
      </c>
      <c r="C188" t="s">
        <v>412</v>
      </c>
      <c r="D188" t="s">
        <v>228</v>
      </c>
      <c r="E188" t="s">
        <v>14</v>
      </c>
      <c r="F188" t="s">
        <v>14</v>
      </c>
      <c r="G188" t="s">
        <v>163</v>
      </c>
      <c r="H188" t="s">
        <v>16</v>
      </c>
      <c r="I188">
        <v>489</v>
      </c>
    </row>
    <row r="189" spans="1:9" x14ac:dyDescent="0.3">
      <c r="A189" t="s">
        <v>413</v>
      </c>
      <c r="B189" t="s">
        <v>409</v>
      </c>
      <c r="C189" t="s">
        <v>279</v>
      </c>
      <c r="D189" t="s">
        <v>228</v>
      </c>
      <c r="E189" t="s">
        <v>14</v>
      </c>
      <c r="F189" t="s">
        <v>14</v>
      </c>
      <c r="G189" t="s">
        <v>20</v>
      </c>
      <c r="H189" t="s">
        <v>16</v>
      </c>
      <c r="I189">
        <v>345</v>
      </c>
    </row>
    <row r="190" spans="1:9" x14ac:dyDescent="0.3">
      <c r="A190" t="s">
        <v>414</v>
      </c>
      <c r="B190" t="s">
        <v>409</v>
      </c>
      <c r="C190" t="s">
        <v>415</v>
      </c>
      <c r="D190" t="s">
        <v>228</v>
      </c>
      <c r="E190" t="s">
        <v>14</v>
      </c>
      <c r="F190" t="s">
        <v>14</v>
      </c>
      <c r="G190" t="s">
        <v>95</v>
      </c>
      <c r="H190" t="s">
        <v>67</v>
      </c>
      <c r="I190">
        <v>149</v>
      </c>
    </row>
    <row r="191" spans="1:9" x14ac:dyDescent="0.3">
      <c r="A191" t="s">
        <v>416</v>
      </c>
      <c r="B191" t="s">
        <v>409</v>
      </c>
      <c r="C191" t="s">
        <v>339</v>
      </c>
      <c r="D191" t="s">
        <v>228</v>
      </c>
      <c r="E191" t="s">
        <v>14</v>
      </c>
      <c r="F191" t="s">
        <v>14</v>
      </c>
      <c r="G191" t="s">
        <v>197</v>
      </c>
      <c r="H191" t="s">
        <v>67</v>
      </c>
      <c r="I191">
        <v>330</v>
      </c>
    </row>
    <row r="192" spans="1:9" x14ac:dyDescent="0.3">
      <c r="A192" t="s">
        <v>417</v>
      </c>
      <c r="B192" t="s">
        <v>409</v>
      </c>
      <c r="C192" t="s">
        <v>418</v>
      </c>
      <c r="D192" t="s">
        <v>174</v>
      </c>
      <c r="E192" t="s">
        <v>14</v>
      </c>
      <c r="F192" t="s">
        <v>14</v>
      </c>
      <c r="G192" t="s">
        <v>197</v>
      </c>
      <c r="H192" t="s">
        <v>67</v>
      </c>
      <c r="I192">
        <v>247</v>
      </c>
    </row>
    <row r="193" spans="1:9" x14ac:dyDescent="0.3">
      <c r="A193" t="s">
        <v>419</v>
      </c>
      <c r="B193" t="s">
        <v>409</v>
      </c>
      <c r="C193" t="s">
        <v>420</v>
      </c>
      <c r="D193" t="s">
        <v>231</v>
      </c>
      <c r="E193" t="s">
        <v>14</v>
      </c>
      <c r="F193" t="s">
        <v>14</v>
      </c>
      <c r="G193" t="s">
        <v>99</v>
      </c>
      <c r="H193" t="s">
        <v>67</v>
      </c>
      <c r="I193">
        <v>123</v>
      </c>
    </row>
    <row r="194" spans="1:9" x14ac:dyDescent="0.3">
      <c r="A194" t="s">
        <v>421</v>
      </c>
      <c r="B194" t="s">
        <v>409</v>
      </c>
      <c r="C194" t="s">
        <v>252</v>
      </c>
      <c r="D194" t="s">
        <v>174</v>
      </c>
      <c r="E194" t="s">
        <v>14</v>
      </c>
      <c r="F194" t="s">
        <v>14</v>
      </c>
      <c r="G194" t="s">
        <v>66</v>
      </c>
      <c r="H194" t="s">
        <v>67</v>
      </c>
      <c r="I194">
        <v>109</v>
      </c>
    </row>
    <row r="195" spans="1:9" x14ac:dyDescent="0.3">
      <c r="A195" t="s">
        <v>422</v>
      </c>
      <c r="B195" t="s">
        <v>409</v>
      </c>
      <c r="C195" t="s">
        <v>423</v>
      </c>
      <c r="D195" t="s">
        <v>174</v>
      </c>
      <c r="E195" t="s">
        <v>14</v>
      </c>
      <c r="F195" t="s">
        <v>14</v>
      </c>
      <c r="G195" t="s">
        <v>99</v>
      </c>
      <c r="H195" t="s">
        <v>67</v>
      </c>
      <c r="I195">
        <v>134</v>
      </c>
    </row>
    <row r="196" spans="1:9" x14ac:dyDescent="0.3">
      <c r="A196" t="s">
        <v>424</v>
      </c>
      <c r="B196" t="s">
        <v>409</v>
      </c>
      <c r="C196" t="s">
        <v>425</v>
      </c>
      <c r="D196" t="s">
        <v>174</v>
      </c>
      <c r="E196" t="s">
        <v>14</v>
      </c>
      <c r="F196" t="s">
        <v>14</v>
      </c>
      <c r="G196" t="s">
        <v>43</v>
      </c>
      <c r="H196" t="s">
        <v>26</v>
      </c>
      <c r="I196">
        <v>722</v>
      </c>
    </row>
    <row r="197" spans="1:9" x14ac:dyDescent="0.3">
      <c r="A197" t="s">
        <v>426</v>
      </c>
      <c r="B197" t="s">
        <v>409</v>
      </c>
      <c r="C197" t="s">
        <v>323</v>
      </c>
      <c r="D197" t="s">
        <v>228</v>
      </c>
      <c r="E197" t="s">
        <v>14</v>
      </c>
      <c r="F197" t="s">
        <v>14</v>
      </c>
      <c r="G197" t="s">
        <v>62</v>
      </c>
      <c r="H197" t="s">
        <v>26</v>
      </c>
      <c r="I197">
        <v>213</v>
      </c>
    </row>
    <row r="198" spans="1:9" x14ac:dyDescent="0.3">
      <c r="A198" t="s">
        <v>427</v>
      </c>
      <c r="B198" t="s">
        <v>409</v>
      </c>
      <c r="C198" t="s">
        <v>34</v>
      </c>
      <c r="D198" t="s">
        <v>228</v>
      </c>
      <c r="E198" t="s">
        <v>14</v>
      </c>
      <c r="F198" t="s">
        <v>14</v>
      </c>
      <c r="G198" t="s">
        <v>40</v>
      </c>
      <c r="H198" t="s">
        <v>26</v>
      </c>
      <c r="I198">
        <v>335</v>
      </c>
    </row>
    <row r="199" spans="1:9" x14ac:dyDescent="0.3">
      <c r="A199" t="s">
        <v>428</v>
      </c>
      <c r="B199" t="s">
        <v>409</v>
      </c>
      <c r="C199" t="s">
        <v>429</v>
      </c>
      <c r="D199" t="s">
        <v>228</v>
      </c>
      <c r="E199" t="s">
        <v>14</v>
      </c>
      <c r="F199" t="s">
        <v>14</v>
      </c>
      <c r="G199" t="s">
        <v>40</v>
      </c>
      <c r="H199" t="s">
        <v>26</v>
      </c>
      <c r="I199">
        <v>353</v>
      </c>
    </row>
    <row r="200" spans="1:9" x14ac:dyDescent="0.3">
      <c r="A200" t="s">
        <v>430</v>
      </c>
      <c r="B200" t="s">
        <v>409</v>
      </c>
      <c r="C200" t="s">
        <v>69</v>
      </c>
      <c r="D200" t="s">
        <v>117</v>
      </c>
      <c r="E200" t="s">
        <v>14</v>
      </c>
      <c r="F200" t="s">
        <v>14</v>
      </c>
      <c r="G200" t="s">
        <v>40</v>
      </c>
      <c r="H200" t="s">
        <v>26</v>
      </c>
      <c r="I200">
        <v>170</v>
      </c>
    </row>
    <row r="201" spans="1:9" x14ac:dyDescent="0.3">
      <c r="A201" t="s">
        <v>316</v>
      </c>
      <c r="B201" t="s">
        <v>409</v>
      </c>
      <c r="C201" t="s">
        <v>104</v>
      </c>
      <c r="D201" t="s">
        <v>228</v>
      </c>
      <c r="E201" t="s">
        <v>14</v>
      </c>
      <c r="F201" t="s">
        <v>14</v>
      </c>
      <c r="G201" t="s">
        <v>122</v>
      </c>
      <c r="H201" t="s">
        <v>26</v>
      </c>
      <c r="I201">
        <v>192</v>
      </c>
    </row>
    <row r="202" spans="1:9" x14ac:dyDescent="0.3">
      <c r="A202" t="s">
        <v>431</v>
      </c>
      <c r="B202" t="s">
        <v>409</v>
      </c>
      <c r="C202" t="s">
        <v>432</v>
      </c>
      <c r="D202" t="s">
        <v>174</v>
      </c>
      <c r="E202" t="s">
        <v>14</v>
      </c>
      <c r="F202" t="s">
        <v>14</v>
      </c>
      <c r="G202" t="s">
        <v>122</v>
      </c>
      <c r="H202" t="s">
        <v>26</v>
      </c>
      <c r="I202">
        <v>302</v>
      </c>
    </row>
    <row r="203" spans="1:9" x14ac:dyDescent="0.3">
      <c r="A203" t="s">
        <v>433</v>
      </c>
      <c r="B203" t="s">
        <v>409</v>
      </c>
      <c r="C203" t="s">
        <v>434</v>
      </c>
      <c r="D203" t="s">
        <v>231</v>
      </c>
      <c r="E203" t="s">
        <v>14</v>
      </c>
      <c r="F203" t="s">
        <v>14</v>
      </c>
      <c r="G203" t="s">
        <v>43</v>
      </c>
      <c r="H203" t="s">
        <v>26</v>
      </c>
      <c r="I203">
        <v>355</v>
      </c>
    </row>
    <row r="204" spans="1:9" x14ac:dyDescent="0.3">
      <c r="A204" t="s">
        <v>435</v>
      </c>
      <c r="B204" t="s">
        <v>409</v>
      </c>
      <c r="C204" t="s">
        <v>279</v>
      </c>
      <c r="D204" t="s">
        <v>228</v>
      </c>
      <c r="E204" t="s">
        <v>14</v>
      </c>
      <c r="F204" t="s">
        <v>14</v>
      </c>
      <c r="G204" t="s">
        <v>62</v>
      </c>
      <c r="H204" t="s">
        <v>26</v>
      </c>
      <c r="I204">
        <v>287</v>
      </c>
    </row>
    <row r="205" spans="1:9" x14ac:dyDescent="0.3">
      <c r="A205" t="s">
        <v>436</v>
      </c>
      <c r="B205" t="s">
        <v>409</v>
      </c>
      <c r="C205" t="s">
        <v>437</v>
      </c>
      <c r="D205" t="s">
        <v>174</v>
      </c>
      <c r="E205" t="s">
        <v>14</v>
      </c>
      <c r="F205" t="s">
        <v>14</v>
      </c>
      <c r="G205" t="s">
        <v>40</v>
      </c>
      <c r="H205" t="s">
        <v>26</v>
      </c>
      <c r="I205">
        <v>264</v>
      </c>
    </row>
    <row r="206" spans="1:9" x14ac:dyDescent="0.3">
      <c r="A206" t="s">
        <v>438</v>
      </c>
      <c r="B206" t="s">
        <v>409</v>
      </c>
      <c r="C206" t="s">
        <v>346</v>
      </c>
      <c r="D206" t="s">
        <v>174</v>
      </c>
      <c r="E206" t="s">
        <v>14</v>
      </c>
      <c r="F206" t="s">
        <v>14</v>
      </c>
      <c r="G206" t="s">
        <v>25</v>
      </c>
      <c r="H206" t="s">
        <v>26</v>
      </c>
      <c r="I206">
        <v>235</v>
      </c>
    </row>
    <row r="207" spans="1:9" x14ac:dyDescent="0.3">
      <c r="A207" t="s">
        <v>439</v>
      </c>
      <c r="B207" t="s">
        <v>440</v>
      </c>
      <c r="C207" t="s">
        <v>441</v>
      </c>
      <c r="D207" t="s">
        <v>228</v>
      </c>
      <c r="E207" t="s">
        <v>14</v>
      </c>
      <c r="F207" t="s">
        <v>14</v>
      </c>
      <c r="G207" t="s">
        <v>90</v>
      </c>
      <c r="H207" t="s">
        <v>91</v>
      </c>
      <c r="I207">
        <v>6</v>
      </c>
    </row>
    <row r="208" spans="1:9" x14ac:dyDescent="0.3">
      <c r="A208" t="s">
        <v>442</v>
      </c>
      <c r="B208" t="s">
        <v>443</v>
      </c>
      <c r="C208" t="s">
        <v>444</v>
      </c>
      <c r="D208" t="s">
        <v>228</v>
      </c>
      <c r="E208" t="s">
        <v>14</v>
      </c>
      <c r="F208" t="s">
        <v>14</v>
      </c>
      <c r="G208" t="s">
        <v>99</v>
      </c>
      <c r="H208" t="s">
        <v>67</v>
      </c>
      <c r="I208">
        <v>38</v>
      </c>
    </row>
    <row r="209" spans="1:9" x14ac:dyDescent="0.3">
      <c r="A209" t="s">
        <v>445</v>
      </c>
      <c r="B209" t="s">
        <v>443</v>
      </c>
      <c r="C209" t="s">
        <v>446</v>
      </c>
      <c r="D209" t="s">
        <v>231</v>
      </c>
      <c r="E209" t="s">
        <v>14</v>
      </c>
      <c r="F209" t="s">
        <v>14</v>
      </c>
      <c r="G209" t="s">
        <v>25</v>
      </c>
      <c r="H209" t="s">
        <v>26</v>
      </c>
      <c r="I209">
        <v>122</v>
      </c>
    </row>
    <row r="210" spans="1:9" x14ac:dyDescent="0.3">
      <c r="A210" t="s">
        <v>447</v>
      </c>
      <c r="B210" t="s">
        <v>443</v>
      </c>
      <c r="C210" t="s">
        <v>312</v>
      </c>
      <c r="D210" t="s">
        <v>228</v>
      </c>
      <c r="E210" t="s">
        <v>14</v>
      </c>
      <c r="F210" t="s">
        <v>14</v>
      </c>
      <c r="G210" t="s">
        <v>25</v>
      </c>
      <c r="H210" t="s">
        <v>26</v>
      </c>
      <c r="I210">
        <v>207</v>
      </c>
    </row>
    <row r="211" spans="1:9" x14ac:dyDescent="0.3">
      <c r="A211" t="s">
        <v>448</v>
      </c>
      <c r="B211" t="s">
        <v>443</v>
      </c>
      <c r="C211" t="s">
        <v>449</v>
      </c>
      <c r="D211" t="s">
        <v>231</v>
      </c>
      <c r="E211" t="s">
        <v>14</v>
      </c>
      <c r="F211" t="s">
        <v>14</v>
      </c>
      <c r="G211" t="s">
        <v>197</v>
      </c>
      <c r="H211" t="s">
        <v>67</v>
      </c>
      <c r="I211">
        <v>66</v>
      </c>
    </row>
    <row r="212" spans="1:9" x14ac:dyDescent="0.3">
      <c r="A212" t="s">
        <v>450</v>
      </c>
      <c r="B212" t="s">
        <v>443</v>
      </c>
      <c r="C212" t="s">
        <v>451</v>
      </c>
      <c r="D212" t="s">
        <v>231</v>
      </c>
      <c r="E212" t="s">
        <v>14</v>
      </c>
      <c r="F212" t="s">
        <v>14</v>
      </c>
      <c r="G212" t="s">
        <v>30</v>
      </c>
      <c r="H212" t="s">
        <v>16</v>
      </c>
      <c r="I212">
        <v>249</v>
      </c>
    </row>
    <row r="213" spans="1:9" x14ac:dyDescent="0.3">
      <c r="A213" t="s">
        <v>452</v>
      </c>
      <c r="B213" t="s">
        <v>443</v>
      </c>
      <c r="C213" t="s">
        <v>279</v>
      </c>
      <c r="D213" t="s">
        <v>228</v>
      </c>
      <c r="E213" t="s">
        <v>14</v>
      </c>
      <c r="F213" t="s">
        <v>14</v>
      </c>
      <c r="G213" t="s">
        <v>95</v>
      </c>
      <c r="H213" t="s">
        <v>67</v>
      </c>
      <c r="I213">
        <v>63</v>
      </c>
    </row>
    <row r="214" spans="1:9" x14ac:dyDescent="0.3">
      <c r="A214" t="s">
        <v>453</v>
      </c>
      <c r="B214" t="s">
        <v>443</v>
      </c>
      <c r="C214" t="s">
        <v>28</v>
      </c>
      <c r="D214" t="s">
        <v>174</v>
      </c>
      <c r="E214" t="s">
        <v>14</v>
      </c>
      <c r="F214" t="s">
        <v>14</v>
      </c>
      <c r="G214" t="s">
        <v>95</v>
      </c>
      <c r="H214" t="s">
        <v>67</v>
      </c>
      <c r="I214">
        <v>145</v>
      </c>
    </row>
    <row r="215" spans="1:9" x14ac:dyDescent="0.3">
      <c r="A215" t="s">
        <v>454</v>
      </c>
      <c r="B215" t="s">
        <v>443</v>
      </c>
      <c r="C215" t="s">
        <v>233</v>
      </c>
      <c r="D215" t="s">
        <v>231</v>
      </c>
      <c r="E215" t="s">
        <v>14</v>
      </c>
      <c r="F215" t="s">
        <v>14</v>
      </c>
      <c r="G215" t="s">
        <v>95</v>
      </c>
      <c r="H215" t="s">
        <v>67</v>
      </c>
      <c r="I215">
        <v>83</v>
      </c>
    </row>
    <row r="216" spans="1:9" x14ac:dyDescent="0.3">
      <c r="A216" t="s">
        <v>455</v>
      </c>
      <c r="B216" t="s">
        <v>443</v>
      </c>
      <c r="C216" t="s">
        <v>120</v>
      </c>
      <c r="D216" t="s">
        <v>228</v>
      </c>
      <c r="E216" t="s">
        <v>14</v>
      </c>
      <c r="F216" t="s">
        <v>14</v>
      </c>
      <c r="G216" t="s">
        <v>99</v>
      </c>
      <c r="H216" t="s">
        <v>67</v>
      </c>
      <c r="I216">
        <v>116</v>
      </c>
    </row>
    <row r="217" spans="1:9" x14ac:dyDescent="0.3">
      <c r="A217" t="s">
        <v>456</v>
      </c>
      <c r="B217" t="s">
        <v>443</v>
      </c>
      <c r="C217" t="s">
        <v>143</v>
      </c>
      <c r="D217" t="s">
        <v>231</v>
      </c>
      <c r="E217" t="s">
        <v>14</v>
      </c>
      <c r="F217" t="s">
        <v>14</v>
      </c>
      <c r="G217" t="s">
        <v>122</v>
      </c>
      <c r="H217" t="s">
        <v>26</v>
      </c>
      <c r="I217">
        <v>122</v>
      </c>
    </row>
    <row r="218" spans="1:9" x14ac:dyDescent="0.3">
      <c r="A218" t="s">
        <v>457</v>
      </c>
      <c r="B218" t="s">
        <v>443</v>
      </c>
      <c r="C218" t="s">
        <v>237</v>
      </c>
      <c r="D218" t="s">
        <v>231</v>
      </c>
      <c r="E218" t="s">
        <v>14</v>
      </c>
      <c r="F218" t="s">
        <v>14</v>
      </c>
      <c r="G218" t="s">
        <v>122</v>
      </c>
      <c r="H218" t="s">
        <v>26</v>
      </c>
      <c r="I218">
        <v>142</v>
      </c>
    </row>
    <row r="219" spans="1:9" x14ac:dyDescent="0.3">
      <c r="A219" t="s">
        <v>458</v>
      </c>
      <c r="B219" t="s">
        <v>443</v>
      </c>
      <c r="C219" t="s">
        <v>233</v>
      </c>
      <c r="D219" t="s">
        <v>231</v>
      </c>
      <c r="E219" t="s">
        <v>14</v>
      </c>
      <c r="F219" t="s">
        <v>14</v>
      </c>
      <c r="G219" t="s">
        <v>122</v>
      </c>
      <c r="H219" t="s">
        <v>26</v>
      </c>
      <c r="I219">
        <v>114</v>
      </c>
    </row>
    <row r="220" spans="1:9" x14ac:dyDescent="0.3">
      <c r="A220" t="s">
        <v>459</v>
      </c>
      <c r="B220" t="s">
        <v>443</v>
      </c>
      <c r="C220" t="s">
        <v>460</v>
      </c>
      <c r="D220" t="s">
        <v>228</v>
      </c>
      <c r="E220" t="s">
        <v>14</v>
      </c>
      <c r="F220" t="s">
        <v>14</v>
      </c>
      <c r="G220" t="s">
        <v>163</v>
      </c>
      <c r="H220" t="s">
        <v>16</v>
      </c>
      <c r="I220">
        <v>214</v>
      </c>
    </row>
    <row r="221" spans="1:9" x14ac:dyDescent="0.3">
      <c r="A221" t="s">
        <v>461</v>
      </c>
      <c r="B221" t="s">
        <v>443</v>
      </c>
      <c r="C221" t="s">
        <v>18</v>
      </c>
      <c r="D221" t="s">
        <v>231</v>
      </c>
      <c r="E221" t="s">
        <v>14</v>
      </c>
      <c r="F221" t="s">
        <v>14</v>
      </c>
      <c r="G221" t="s">
        <v>62</v>
      </c>
      <c r="H221" t="s">
        <v>26</v>
      </c>
      <c r="I221">
        <v>116</v>
      </c>
    </row>
    <row r="222" spans="1:9" x14ac:dyDescent="0.3">
      <c r="A222" t="s">
        <v>462</v>
      </c>
      <c r="B222" t="s">
        <v>443</v>
      </c>
      <c r="C222" t="s">
        <v>331</v>
      </c>
      <c r="D222" t="s">
        <v>228</v>
      </c>
      <c r="E222" t="s">
        <v>14</v>
      </c>
      <c r="F222" t="s">
        <v>14</v>
      </c>
      <c r="G222" t="s">
        <v>43</v>
      </c>
      <c r="H222" t="s">
        <v>26</v>
      </c>
      <c r="I222">
        <v>111</v>
      </c>
    </row>
    <row r="223" spans="1:9" x14ac:dyDescent="0.3">
      <c r="A223" t="s">
        <v>463</v>
      </c>
      <c r="B223" t="s">
        <v>443</v>
      </c>
      <c r="C223" t="s">
        <v>446</v>
      </c>
      <c r="D223" t="s">
        <v>231</v>
      </c>
      <c r="E223" t="s">
        <v>14</v>
      </c>
      <c r="F223" t="s">
        <v>14</v>
      </c>
      <c r="G223" t="s">
        <v>99</v>
      </c>
      <c r="H223" t="s">
        <v>67</v>
      </c>
      <c r="I223">
        <v>25</v>
      </c>
    </row>
    <row r="224" spans="1:9" x14ac:dyDescent="0.3">
      <c r="A224" t="s">
        <v>464</v>
      </c>
      <c r="B224" t="s">
        <v>443</v>
      </c>
      <c r="C224" t="s">
        <v>312</v>
      </c>
      <c r="D224" t="s">
        <v>231</v>
      </c>
      <c r="E224" t="s">
        <v>14</v>
      </c>
      <c r="F224" t="s">
        <v>14</v>
      </c>
      <c r="G224" t="s">
        <v>122</v>
      </c>
      <c r="H224" t="s">
        <v>26</v>
      </c>
      <c r="I224">
        <v>128</v>
      </c>
    </row>
    <row r="225" spans="1:9" x14ac:dyDescent="0.3">
      <c r="A225" t="s">
        <v>465</v>
      </c>
      <c r="B225" t="s">
        <v>443</v>
      </c>
      <c r="C225" t="s">
        <v>466</v>
      </c>
      <c r="D225" t="s">
        <v>231</v>
      </c>
      <c r="E225" t="s">
        <v>14</v>
      </c>
      <c r="F225" t="s">
        <v>14</v>
      </c>
      <c r="G225" t="s">
        <v>62</v>
      </c>
      <c r="H225" t="s">
        <v>26</v>
      </c>
      <c r="I225">
        <v>244</v>
      </c>
    </row>
    <row r="226" spans="1:9" x14ac:dyDescent="0.3">
      <c r="A226" t="s">
        <v>467</v>
      </c>
      <c r="B226" t="s">
        <v>443</v>
      </c>
      <c r="C226" t="s">
        <v>444</v>
      </c>
      <c r="D226" t="s">
        <v>231</v>
      </c>
      <c r="E226" t="s">
        <v>14</v>
      </c>
      <c r="F226" t="s">
        <v>14</v>
      </c>
      <c r="G226" t="s">
        <v>43</v>
      </c>
      <c r="H226" t="s">
        <v>26</v>
      </c>
      <c r="I226">
        <v>112</v>
      </c>
    </row>
    <row r="227" spans="1:9" x14ac:dyDescent="0.3">
      <c r="A227" t="s">
        <v>468</v>
      </c>
      <c r="B227" t="s">
        <v>443</v>
      </c>
      <c r="C227" t="s">
        <v>69</v>
      </c>
      <c r="D227" t="s">
        <v>231</v>
      </c>
      <c r="E227" t="s">
        <v>14</v>
      </c>
      <c r="F227" t="s">
        <v>14</v>
      </c>
      <c r="G227" t="s">
        <v>122</v>
      </c>
      <c r="H227" t="s">
        <v>26</v>
      </c>
      <c r="I227">
        <v>144</v>
      </c>
    </row>
    <row r="228" spans="1:9" x14ac:dyDescent="0.3">
      <c r="A228" t="s">
        <v>469</v>
      </c>
      <c r="B228" t="s">
        <v>470</v>
      </c>
      <c r="C228" t="s">
        <v>471</v>
      </c>
      <c r="D228" t="s">
        <v>228</v>
      </c>
      <c r="E228" t="s">
        <v>14</v>
      </c>
      <c r="F228" t="s">
        <v>14</v>
      </c>
      <c r="G228" t="s">
        <v>163</v>
      </c>
      <c r="H228" t="s">
        <v>16</v>
      </c>
      <c r="I228">
        <v>166</v>
      </c>
    </row>
    <row r="229" spans="1:9" x14ac:dyDescent="0.3">
      <c r="A229" t="s">
        <v>472</v>
      </c>
      <c r="B229" t="s">
        <v>470</v>
      </c>
      <c r="C229" t="s">
        <v>473</v>
      </c>
      <c r="D229" t="s">
        <v>174</v>
      </c>
      <c r="E229" t="s">
        <v>14</v>
      </c>
      <c r="F229" t="s">
        <v>14</v>
      </c>
      <c r="G229" t="s">
        <v>20</v>
      </c>
      <c r="H229" t="s">
        <v>16</v>
      </c>
      <c r="I229">
        <v>208</v>
      </c>
    </row>
    <row r="230" spans="1:9" x14ac:dyDescent="0.3">
      <c r="A230" t="s">
        <v>474</v>
      </c>
      <c r="B230" t="s">
        <v>470</v>
      </c>
      <c r="C230" t="s">
        <v>475</v>
      </c>
      <c r="D230" t="s">
        <v>228</v>
      </c>
      <c r="E230" t="s">
        <v>14</v>
      </c>
      <c r="F230" t="s">
        <v>14</v>
      </c>
      <c r="G230" t="s">
        <v>197</v>
      </c>
      <c r="H230" t="s">
        <v>67</v>
      </c>
      <c r="I230">
        <v>136</v>
      </c>
    </row>
    <row r="231" spans="1:9" x14ac:dyDescent="0.3">
      <c r="A231" t="s">
        <v>476</v>
      </c>
      <c r="B231" t="s">
        <v>470</v>
      </c>
      <c r="C231" t="s">
        <v>477</v>
      </c>
      <c r="D231" t="s">
        <v>231</v>
      </c>
      <c r="E231" t="s">
        <v>14</v>
      </c>
      <c r="F231" t="s">
        <v>14</v>
      </c>
      <c r="G231" t="s">
        <v>40</v>
      </c>
      <c r="H231" t="s">
        <v>26</v>
      </c>
      <c r="I231">
        <v>85</v>
      </c>
    </row>
    <row r="232" spans="1:9" x14ac:dyDescent="0.3">
      <c r="A232" t="s">
        <v>478</v>
      </c>
      <c r="B232" t="s">
        <v>470</v>
      </c>
      <c r="C232" t="s">
        <v>120</v>
      </c>
      <c r="D232" t="s">
        <v>228</v>
      </c>
      <c r="E232" t="s">
        <v>14</v>
      </c>
      <c r="F232" t="s">
        <v>14</v>
      </c>
      <c r="G232" t="s">
        <v>122</v>
      </c>
      <c r="H232" t="s">
        <v>26</v>
      </c>
      <c r="I232">
        <v>117</v>
      </c>
    </row>
    <row r="233" spans="1:9" x14ac:dyDescent="0.3">
      <c r="A233" t="s">
        <v>479</v>
      </c>
      <c r="B233" t="s">
        <v>470</v>
      </c>
      <c r="C233" t="s">
        <v>394</v>
      </c>
      <c r="D233" t="s">
        <v>228</v>
      </c>
      <c r="E233" t="s">
        <v>14</v>
      </c>
      <c r="F233" t="s">
        <v>14</v>
      </c>
      <c r="G233" t="s">
        <v>201</v>
      </c>
      <c r="H233" t="s">
        <v>91</v>
      </c>
      <c r="I233">
        <v>53</v>
      </c>
    </row>
    <row r="234" spans="1:9" x14ac:dyDescent="0.3">
      <c r="A234" t="s">
        <v>480</v>
      </c>
      <c r="B234" t="s">
        <v>470</v>
      </c>
      <c r="C234" t="s">
        <v>481</v>
      </c>
      <c r="D234" t="s">
        <v>228</v>
      </c>
      <c r="E234" t="s">
        <v>14</v>
      </c>
      <c r="F234" t="s">
        <v>14</v>
      </c>
      <c r="G234" t="s">
        <v>30</v>
      </c>
      <c r="H234" t="s">
        <v>16</v>
      </c>
      <c r="I234">
        <v>474</v>
      </c>
    </row>
    <row r="235" spans="1:9" x14ac:dyDescent="0.3">
      <c r="A235" t="s">
        <v>236</v>
      </c>
      <c r="B235" t="s">
        <v>470</v>
      </c>
      <c r="C235" t="s">
        <v>237</v>
      </c>
      <c r="D235" t="s">
        <v>231</v>
      </c>
      <c r="E235" t="s">
        <v>14</v>
      </c>
      <c r="F235" t="s">
        <v>14</v>
      </c>
      <c r="G235" t="s">
        <v>197</v>
      </c>
      <c r="H235" t="s">
        <v>67</v>
      </c>
      <c r="I235">
        <v>125</v>
      </c>
    </row>
    <row r="236" spans="1:9" x14ac:dyDescent="0.3">
      <c r="A236" t="s">
        <v>482</v>
      </c>
      <c r="B236" t="s">
        <v>470</v>
      </c>
      <c r="C236" t="s">
        <v>483</v>
      </c>
      <c r="D236" t="s">
        <v>178</v>
      </c>
      <c r="E236" t="s">
        <v>14</v>
      </c>
      <c r="F236" t="s">
        <v>14</v>
      </c>
      <c r="G236" t="s">
        <v>99</v>
      </c>
      <c r="H236" t="s">
        <v>67</v>
      </c>
      <c r="I236">
        <v>201</v>
      </c>
    </row>
    <row r="237" spans="1:9" x14ac:dyDescent="0.3">
      <c r="A237" t="s">
        <v>484</v>
      </c>
      <c r="B237" t="s">
        <v>470</v>
      </c>
      <c r="C237" t="s">
        <v>485</v>
      </c>
      <c r="D237" t="s">
        <v>228</v>
      </c>
      <c r="E237" t="s">
        <v>14</v>
      </c>
      <c r="F237" t="s">
        <v>14</v>
      </c>
      <c r="G237" t="s">
        <v>117</v>
      </c>
      <c r="H237" t="s">
        <v>118</v>
      </c>
      <c r="I237">
        <v>2</v>
      </c>
    </row>
    <row r="238" spans="1:9" x14ac:dyDescent="0.3">
      <c r="A238" t="s">
        <v>486</v>
      </c>
      <c r="B238" t="s">
        <v>470</v>
      </c>
      <c r="C238" t="s">
        <v>233</v>
      </c>
      <c r="D238" t="s">
        <v>228</v>
      </c>
      <c r="E238" t="s">
        <v>14</v>
      </c>
      <c r="F238" t="s">
        <v>14</v>
      </c>
      <c r="G238" t="s">
        <v>117</v>
      </c>
      <c r="H238" t="s">
        <v>118</v>
      </c>
      <c r="I238">
        <v>3</v>
      </c>
    </row>
    <row r="239" spans="1:9" x14ac:dyDescent="0.3">
      <c r="A239" t="s">
        <v>487</v>
      </c>
      <c r="B239" t="s">
        <v>470</v>
      </c>
      <c r="C239" t="s">
        <v>233</v>
      </c>
      <c r="D239" t="s">
        <v>117</v>
      </c>
      <c r="E239" t="s">
        <v>14</v>
      </c>
      <c r="F239" t="s">
        <v>14</v>
      </c>
      <c r="G239" t="s">
        <v>62</v>
      </c>
      <c r="H239" t="s">
        <v>26</v>
      </c>
      <c r="I239">
        <v>167</v>
      </c>
    </row>
    <row r="240" spans="1:9" x14ac:dyDescent="0.3">
      <c r="A240" t="s">
        <v>488</v>
      </c>
      <c r="B240" t="s">
        <v>470</v>
      </c>
      <c r="C240" t="s">
        <v>34</v>
      </c>
      <c r="D240" t="s">
        <v>228</v>
      </c>
      <c r="E240" t="s">
        <v>14</v>
      </c>
      <c r="F240" t="s">
        <v>14</v>
      </c>
      <c r="G240" t="s">
        <v>40</v>
      </c>
      <c r="H240" t="s">
        <v>26</v>
      </c>
      <c r="I240">
        <v>112</v>
      </c>
    </row>
    <row r="241" spans="1:9" x14ac:dyDescent="0.3">
      <c r="A241" t="s">
        <v>489</v>
      </c>
      <c r="B241" t="s">
        <v>470</v>
      </c>
      <c r="C241" t="s">
        <v>331</v>
      </c>
      <c r="D241" t="s">
        <v>228</v>
      </c>
      <c r="E241" t="s">
        <v>14</v>
      </c>
      <c r="F241" t="s">
        <v>14</v>
      </c>
      <c r="G241" t="s">
        <v>122</v>
      </c>
      <c r="H241" t="s">
        <v>26</v>
      </c>
      <c r="I241">
        <v>256</v>
      </c>
    </row>
    <row r="242" spans="1:9" x14ac:dyDescent="0.3">
      <c r="A242" t="s">
        <v>490</v>
      </c>
      <c r="B242" t="s">
        <v>470</v>
      </c>
      <c r="C242" t="s">
        <v>279</v>
      </c>
      <c r="D242" t="s">
        <v>231</v>
      </c>
      <c r="E242" t="s">
        <v>14</v>
      </c>
      <c r="F242" t="s">
        <v>14</v>
      </c>
      <c r="G242" t="s">
        <v>62</v>
      </c>
      <c r="H242" t="s">
        <v>26</v>
      </c>
      <c r="I242">
        <v>123</v>
      </c>
    </row>
    <row r="243" spans="1:9" x14ac:dyDescent="0.3">
      <c r="A243" t="s">
        <v>375</v>
      </c>
      <c r="B243" t="s">
        <v>470</v>
      </c>
      <c r="C243" t="s">
        <v>279</v>
      </c>
      <c r="D243" t="s">
        <v>228</v>
      </c>
      <c r="E243" t="s">
        <v>14</v>
      </c>
      <c r="F243" t="s">
        <v>14</v>
      </c>
      <c r="G243" t="s">
        <v>40</v>
      </c>
      <c r="H243" t="s">
        <v>26</v>
      </c>
      <c r="I243">
        <v>199</v>
      </c>
    </row>
    <row r="244" spans="1:9" x14ac:dyDescent="0.3">
      <c r="A244" t="s">
        <v>486</v>
      </c>
      <c r="B244" t="s">
        <v>470</v>
      </c>
      <c r="C244" t="s">
        <v>233</v>
      </c>
      <c r="D244" t="s">
        <v>228</v>
      </c>
      <c r="E244" t="s">
        <v>14</v>
      </c>
      <c r="F244" t="s">
        <v>14</v>
      </c>
      <c r="G244" t="s">
        <v>122</v>
      </c>
      <c r="H244" t="s">
        <v>26</v>
      </c>
      <c r="I244">
        <v>157</v>
      </c>
    </row>
    <row r="245" spans="1:9" x14ac:dyDescent="0.3">
      <c r="A245" t="s">
        <v>491</v>
      </c>
      <c r="B245" t="s">
        <v>470</v>
      </c>
      <c r="C245" t="s">
        <v>279</v>
      </c>
      <c r="D245" t="s">
        <v>228</v>
      </c>
      <c r="E245" t="s">
        <v>14</v>
      </c>
      <c r="F245" t="s">
        <v>14</v>
      </c>
      <c r="G245" t="s">
        <v>122</v>
      </c>
      <c r="H245" t="s">
        <v>26</v>
      </c>
      <c r="I245">
        <v>100</v>
      </c>
    </row>
    <row r="246" spans="1:9" x14ac:dyDescent="0.3">
      <c r="A246" t="s">
        <v>492</v>
      </c>
      <c r="B246" t="s">
        <v>470</v>
      </c>
      <c r="C246" t="s">
        <v>28</v>
      </c>
      <c r="D246" t="s">
        <v>174</v>
      </c>
      <c r="E246" t="s">
        <v>14</v>
      </c>
      <c r="F246" t="s">
        <v>14</v>
      </c>
      <c r="G246" t="s">
        <v>43</v>
      </c>
      <c r="H246" t="s">
        <v>26</v>
      </c>
      <c r="I246">
        <v>141</v>
      </c>
    </row>
    <row r="247" spans="1:9" x14ac:dyDescent="0.3">
      <c r="A247" t="s">
        <v>367</v>
      </c>
      <c r="B247" t="s">
        <v>470</v>
      </c>
      <c r="C247" t="s">
        <v>368</v>
      </c>
      <c r="D247" t="s">
        <v>228</v>
      </c>
      <c r="E247" t="s">
        <v>14</v>
      </c>
      <c r="F247" t="s">
        <v>14</v>
      </c>
      <c r="G247" t="s">
        <v>43</v>
      </c>
      <c r="H247" t="s">
        <v>26</v>
      </c>
      <c r="I247">
        <v>197</v>
      </c>
    </row>
    <row r="248" spans="1:9" x14ac:dyDescent="0.3">
      <c r="A248" t="s">
        <v>493</v>
      </c>
      <c r="B248" t="s">
        <v>494</v>
      </c>
      <c r="C248" t="s">
        <v>495</v>
      </c>
      <c r="D248" t="s">
        <v>228</v>
      </c>
      <c r="E248" t="s">
        <v>14</v>
      </c>
      <c r="F248" t="s">
        <v>14</v>
      </c>
      <c r="G248" t="s">
        <v>20</v>
      </c>
      <c r="H248" t="s">
        <v>16</v>
      </c>
      <c r="I248">
        <v>1025</v>
      </c>
    </row>
    <row r="249" spans="1:9" x14ac:dyDescent="0.3">
      <c r="A249" t="s">
        <v>496</v>
      </c>
      <c r="B249" t="s">
        <v>494</v>
      </c>
      <c r="C249" t="s">
        <v>497</v>
      </c>
      <c r="D249" t="s">
        <v>228</v>
      </c>
      <c r="E249" t="s">
        <v>14</v>
      </c>
      <c r="F249" t="s">
        <v>14</v>
      </c>
      <c r="G249" t="s">
        <v>30</v>
      </c>
      <c r="H249" t="s">
        <v>16</v>
      </c>
      <c r="I249">
        <v>570</v>
      </c>
    </row>
    <row r="250" spans="1:9" x14ac:dyDescent="0.3">
      <c r="A250" t="s">
        <v>498</v>
      </c>
      <c r="B250" t="s">
        <v>494</v>
      </c>
      <c r="C250" t="s">
        <v>499</v>
      </c>
      <c r="D250" t="s">
        <v>174</v>
      </c>
      <c r="E250" t="s">
        <v>14</v>
      </c>
      <c r="F250" t="s">
        <v>14</v>
      </c>
      <c r="G250" t="s">
        <v>20</v>
      </c>
      <c r="H250" t="s">
        <v>16</v>
      </c>
      <c r="I250">
        <v>674</v>
      </c>
    </row>
    <row r="251" spans="1:9" x14ac:dyDescent="0.3">
      <c r="A251" t="s">
        <v>500</v>
      </c>
      <c r="B251" t="s">
        <v>494</v>
      </c>
      <c r="C251" t="s">
        <v>501</v>
      </c>
      <c r="D251" t="s">
        <v>228</v>
      </c>
      <c r="E251" t="s">
        <v>14</v>
      </c>
      <c r="F251" t="s">
        <v>14</v>
      </c>
      <c r="G251" t="s">
        <v>122</v>
      </c>
      <c r="H251" t="s">
        <v>26</v>
      </c>
      <c r="I251">
        <v>496</v>
      </c>
    </row>
    <row r="252" spans="1:9" x14ac:dyDescent="0.3">
      <c r="A252" t="s">
        <v>502</v>
      </c>
      <c r="B252" t="s">
        <v>494</v>
      </c>
      <c r="C252" t="s">
        <v>434</v>
      </c>
      <c r="D252" t="s">
        <v>228</v>
      </c>
      <c r="E252" t="s">
        <v>14</v>
      </c>
      <c r="F252" t="s">
        <v>14</v>
      </c>
      <c r="G252" t="s">
        <v>40</v>
      </c>
      <c r="H252" t="s">
        <v>26</v>
      </c>
      <c r="I252">
        <v>411</v>
      </c>
    </row>
    <row r="253" spans="1:9" x14ac:dyDescent="0.3">
      <c r="A253" t="s">
        <v>503</v>
      </c>
      <c r="B253" t="s">
        <v>494</v>
      </c>
      <c r="C253" t="s">
        <v>504</v>
      </c>
      <c r="D253" t="s">
        <v>228</v>
      </c>
      <c r="E253" t="s">
        <v>14</v>
      </c>
      <c r="F253" t="s">
        <v>14</v>
      </c>
      <c r="G253" t="s">
        <v>106</v>
      </c>
      <c r="H253" t="s">
        <v>91</v>
      </c>
      <c r="I253">
        <v>113</v>
      </c>
    </row>
    <row r="254" spans="1:9" x14ac:dyDescent="0.3">
      <c r="A254" t="s">
        <v>505</v>
      </c>
      <c r="B254" t="s">
        <v>494</v>
      </c>
      <c r="C254" t="s">
        <v>69</v>
      </c>
      <c r="D254" t="s">
        <v>174</v>
      </c>
      <c r="E254" t="s">
        <v>14</v>
      </c>
      <c r="F254" t="s">
        <v>14</v>
      </c>
      <c r="G254" t="s">
        <v>20</v>
      </c>
      <c r="H254" t="s">
        <v>16</v>
      </c>
      <c r="I254">
        <v>1109</v>
      </c>
    </row>
    <row r="255" spans="1:9" x14ac:dyDescent="0.3">
      <c r="A255" t="s">
        <v>506</v>
      </c>
      <c r="B255" t="s">
        <v>494</v>
      </c>
      <c r="C255" t="s">
        <v>507</v>
      </c>
      <c r="D255" t="s">
        <v>228</v>
      </c>
      <c r="E255" t="s">
        <v>14</v>
      </c>
      <c r="F255" t="s">
        <v>14</v>
      </c>
      <c r="G255" t="s">
        <v>163</v>
      </c>
      <c r="H255" t="s">
        <v>16</v>
      </c>
      <c r="I255">
        <v>728</v>
      </c>
    </row>
    <row r="256" spans="1:9" x14ac:dyDescent="0.3">
      <c r="A256" t="s">
        <v>508</v>
      </c>
      <c r="B256" t="s">
        <v>494</v>
      </c>
      <c r="C256" t="s">
        <v>509</v>
      </c>
      <c r="D256" t="s">
        <v>231</v>
      </c>
      <c r="E256" t="s">
        <v>14</v>
      </c>
      <c r="F256" t="s">
        <v>14</v>
      </c>
      <c r="G256" t="s">
        <v>25</v>
      </c>
      <c r="H256" t="s">
        <v>26</v>
      </c>
      <c r="I256">
        <v>659</v>
      </c>
    </row>
    <row r="257" spans="1:9" x14ac:dyDescent="0.3">
      <c r="A257" t="s">
        <v>510</v>
      </c>
      <c r="B257" t="s">
        <v>494</v>
      </c>
      <c r="C257" t="s">
        <v>511</v>
      </c>
      <c r="D257" t="s">
        <v>174</v>
      </c>
      <c r="E257" t="s">
        <v>14</v>
      </c>
      <c r="F257" t="s">
        <v>14</v>
      </c>
      <c r="G257" t="s">
        <v>43</v>
      </c>
      <c r="H257" t="s">
        <v>26</v>
      </c>
      <c r="I257">
        <v>370</v>
      </c>
    </row>
    <row r="258" spans="1:9" x14ac:dyDescent="0.3">
      <c r="A258" t="s">
        <v>512</v>
      </c>
      <c r="B258" t="s">
        <v>494</v>
      </c>
      <c r="C258" t="s">
        <v>200</v>
      </c>
      <c r="D258" t="s">
        <v>174</v>
      </c>
      <c r="E258" t="s">
        <v>14</v>
      </c>
      <c r="F258" t="s">
        <v>14</v>
      </c>
      <c r="G258" t="s">
        <v>62</v>
      </c>
      <c r="H258" t="s">
        <v>26</v>
      </c>
      <c r="I258">
        <v>532</v>
      </c>
    </row>
    <row r="259" spans="1:9" x14ac:dyDescent="0.3">
      <c r="A259" t="s">
        <v>513</v>
      </c>
      <c r="B259" t="s">
        <v>494</v>
      </c>
      <c r="C259" t="s">
        <v>28</v>
      </c>
      <c r="D259" t="s">
        <v>228</v>
      </c>
      <c r="E259" t="s">
        <v>14</v>
      </c>
      <c r="F259" t="s">
        <v>14</v>
      </c>
      <c r="G259" t="s">
        <v>15</v>
      </c>
      <c r="H259" t="s">
        <v>16</v>
      </c>
      <c r="I259">
        <v>860</v>
      </c>
    </row>
    <row r="260" spans="1:9" x14ac:dyDescent="0.3">
      <c r="A260" t="s">
        <v>514</v>
      </c>
      <c r="B260" t="s">
        <v>494</v>
      </c>
      <c r="C260" t="s">
        <v>515</v>
      </c>
      <c r="D260" t="s">
        <v>231</v>
      </c>
      <c r="E260" t="s">
        <v>14</v>
      </c>
      <c r="F260" t="s">
        <v>14</v>
      </c>
      <c r="G260" t="s">
        <v>43</v>
      </c>
      <c r="H260" t="s">
        <v>26</v>
      </c>
      <c r="I260">
        <v>943</v>
      </c>
    </row>
    <row r="261" spans="1:9" x14ac:dyDescent="0.3">
      <c r="A261" t="s">
        <v>516</v>
      </c>
      <c r="B261" t="s">
        <v>494</v>
      </c>
      <c r="C261" t="s">
        <v>517</v>
      </c>
      <c r="D261" t="s">
        <v>178</v>
      </c>
      <c r="E261" t="s">
        <v>14</v>
      </c>
      <c r="F261" t="s">
        <v>14</v>
      </c>
      <c r="G261" t="s">
        <v>122</v>
      </c>
      <c r="H261" t="s">
        <v>26</v>
      </c>
      <c r="I261">
        <v>476</v>
      </c>
    </row>
    <row r="262" spans="1:9" x14ac:dyDescent="0.3">
      <c r="A262" t="s">
        <v>518</v>
      </c>
      <c r="B262" t="s">
        <v>494</v>
      </c>
      <c r="C262" t="s">
        <v>34</v>
      </c>
      <c r="D262" t="s">
        <v>231</v>
      </c>
      <c r="E262" t="s">
        <v>14</v>
      </c>
      <c r="F262" t="s">
        <v>14</v>
      </c>
      <c r="G262" t="s">
        <v>122</v>
      </c>
      <c r="H262" t="s">
        <v>26</v>
      </c>
      <c r="I262">
        <v>218</v>
      </c>
    </row>
    <row r="263" spans="1:9" x14ac:dyDescent="0.3">
      <c r="A263" t="s">
        <v>519</v>
      </c>
      <c r="B263" t="s">
        <v>494</v>
      </c>
      <c r="C263" t="s">
        <v>520</v>
      </c>
      <c r="D263" t="s">
        <v>231</v>
      </c>
      <c r="E263" t="s">
        <v>14</v>
      </c>
      <c r="F263" t="s">
        <v>14</v>
      </c>
      <c r="G263" t="s">
        <v>40</v>
      </c>
      <c r="H263" t="s">
        <v>26</v>
      </c>
      <c r="I263">
        <v>214</v>
      </c>
    </row>
    <row r="264" spans="1:9" x14ac:dyDescent="0.3">
      <c r="A264" t="s">
        <v>521</v>
      </c>
      <c r="B264" t="s">
        <v>494</v>
      </c>
      <c r="C264" t="s">
        <v>230</v>
      </c>
      <c r="D264" t="s">
        <v>228</v>
      </c>
      <c r="E264" t="s">
        <v>14</v>
      </c>
      <c r="F264" t="s">
        <v>14</v>
      </c>
      <c r="G264" t="s">
        <v>62</v>
      </c>
      <c r="H264" t="s">
        <v>26</v>
      </c>
      <c r="I264">
        <v>699</v>
      </c>
    </row>
    <row r="265" spans="1:9" x14ac:dyDescent="0.3">
      <c r="A265" t="s">
        <v>522</v>
      </c>
      <c r="B265" t="s">
        <v>494</v>
      </c>
      <c r="C265" t="s">
        <v>394</v>
      </c>
      <c r="D265" t="s">
        <v>228</v>
      </c>
      <c r="E265" t="s">
        <v>14</v>
      </c>
      <c r="F265" t="s">
        <v>14</v>
      </c>
      <c r="G265" t="s">
        <v>95</v>
      </c>
      <c r="H265" t="s">
        <v>67</v>
      </c>
      <c r="I265">
        <v>308</v>
      </c>
    </row>
    <row r="266" spans="1:9" x14ac:dyDescent="0.3">
      <c r="A266" t="s">
        <v>523</v>
      </c>
      <c r="B266" t="s">
        <v>494</v>
      </c>
      <c r="C266" t="s">
        <v>524</v>
      </c>
      <c r="D266" t="s">
        <v>228</v>
      </c>
      <c r="E266" t="s">
        <v>14</v>
      </c>
      <c r="F266" t="s">
        <v>14</v>
      </c>
      <c r="G266" t="s">
        <v>40</v>
      </c>
      <c r="H266" t="s">
        <v>26</v>
      </c>
      <c r="I266">
        <v>157</v>
      </c>
    </row>
    <row r="267" spans="1:9" x14ac:dyDescent="0.3">
      <c r="A267" t="s">
        <v>525</v>
      </c>
      <c r="B267" t="s">
        <v>494</v>
      </c>
      <c r="C267" t="s">
        <v>526</v>
      </c>
      <c r="D267" t="s">
        <v>174</v>
      </c>
      <c r="E267" t="s">
        <v>14</v>
      </c>
      <c r="F267" t="s">
        <v>14</v>
      </c>
      <c r="G267" t="s">
        <v>43</v>
      </c>
      <c r="H267" t="s">
        <v>26</v>
      </c>
      <c r="I267">
        <v>530</v>
      </c>
    </row>
    <row r="268" spans="1:9" x14ac:dyDescent="0.3">
      <c r="A268" t="s">
        <v>527</v>
      </c>
      <c r="B268" t="s">
        <v>528</v>
      </c>
      <c r="C268" t="s">
        <v>529</v>
      </c>
      <c r="D268" t="s">
        <v>530</v>
      </c>
      <c r="E268" t="s">
        <v>14</v>
      </c>
      <c r="F268" t="s">
        <v>14</v>
      </c>
      <c r="G268" t="s">
        <v>66</v>
      </c>
      <c r="H268" t="s">
        <v>67</v>
      </c>
      <c r="I268">
        <v>29</v>
      </c>
    </row>
    <row r="269" spans="1:9" x14ac:dyDescent="0.3">
      <c r="A269" t="s">
        <v>531</v>
      </c>
      <c r="B269" t="s">
        <v>532</v>
      </c>
      <c r="C269" t="s">
        <v>365</v>
      </c>
      <c r="D269" t="s">
        <v>231</v>
      </c>
      <c r="E269" t="s">
        <v>14</v>
      </c>
      <c r="F269" t="s">
        <v>14</v>
      </c>
      <c r="G269" t="s">
        <v>201</v>
      </c>
      <c r="H269" t="s">
        <v>91</v>
      </c>
      <c r="I269">
        <v>33</v>
      </c>
    </row>
    <row r="270" spans="1:9" x14ac:dyDescent="0.3">
      <c r="A270" t="s">
        <v>533</v>
      </c>
      <c r="B270" t="s">
        <v>532</v>
      </c>
      <c r="C270" t="s">
        <v>137</v>
      </c>
      <c r="D270" t="s">
        <v>228</v>
      </c>
      <c r="E270" t="s">
        <v>14</v>
      </c>
      <c r="F270" t="s">
        <v>14</v>
      </c>
      <c r="G270" t="s">
        <v>141</v>
      </c>
      <c r="H270" t="s">
        <v>91</v>
      </c>
      <c r="I270">
        <v>40</v>
      </c>
    </row>
    <row r="271" spans="1:9" x14ac:dyDescent="0.3">
      <c r="A271" t="s">
        <v>534</v>
      </c>
      <c r="B271" t="s">
        <v>532</v>
      </c>
      <c r="C271" t="s">
        <v>233</v>
      </c>
      <c r="D271" t="s">
        <v>231</v>
      </c>
      <c r="E271" t="s">
        <v>14</v>
      </c>
      <c r="F271" t="s">
        <v>14</v>
      </c>
      <c r="G271" t="s">
        <v>201</v>
      </c>
      <c r="H271" t="s">
        <v>91</v>
      </c>
      <c r="I271">
        <v>153</v>
      </c>
    </row>
    <row r="272" spans="1:9" x14ac:dyDescent="0.3">
      <c r="A272" t="s">
        <v>535</v>
      </c>
      <c r="B272" t="s">
        <v>532</v>
      </c>
      <c r="C272" t="s">
        <v>536</v>
      </c>
      <c r="D272" t="s">
        <v>228</v>
      </c>
      <c r="E272" t="s">
        <v>14</v>
      </c>
      <c r="F272" t="s">
        <v>14</v>
      </c>
      <c r="G272" t="s">
        <v>141</v>
      </c>
      <c r="H272" t="s">
        <v>91</v>
      </c>
      <c r="I272">
        <v>65</v>
      </c>
    </row>
    <row r="273" spans="1:9" x14ac:dyDescent="0.3">
      <c r="A273" t="s">
        <v>537</v>
      </c>
      <c r="B273" t="s">
        <v>532</v>
      </c>
      <c r="C273" t="s">
        <v>120</v>
      </c>
      <c r="D273" t="s">
        <v>228</v>
      </c>
      <c r="E273" t="s">
        <v>14</v>
      </c>
      <c r="F273" t="s">
        <v>14</v>
      </c>
      <c r="G273" t="s">
        <v>201</v>
      </c>
      <c r="H273" t="s">
        <v>91</v>
      </c>
      <c r="I273">
        <v>58</v>
      </c>
    </row>
    <row r="274" spans="1:9" x14ac:dyDescent="0.3">
      <c r="A274" t="s">
        <v>538</v>
      </c>
      <c r="B274" t="s">
        <v>532</v>
      </c>
      <c r="C274" t="s">
        <v>248</v>
      </c>
      <c r="D274" t="s">
        <v>228</v>
      </c>
      <c r="E274" t="s">
        <v>14</v>
      </c>
      <c r="F274" t="s">
        <v>14</v>
      </c>
      <c r="G274" t="s">
        <v>204</v>
      </c>
      <c r="H274" t="s">
        <v>67</v>
      </c>
      <c r="I274">
        <v>100</v>
      </c>
    </row>
    <row r="275" spans="1:9" x14ac:dyDescent="0.3">
      <c r="A275" t="s">
        <v>539</v>
      </c>
      <c r="B275" t="s">
        <v>532</v>
      </c>
      <c r="C275" t="s">
        <v>233</v>
      </c>
      <c r="D275" t="s">
        <v>231</v>
      </c>
      <c r="E275" t="s">
        <v>14</v>
      </c>
      <c r="F275" t="s">
        <v>14</v>
      </c>
      <c r="G275" t="s">
        <v>66</v>
      </c>
      <c r="H275" t="s">
        <v>67</v>
      </c>
      <c r="I275">
        <v>156</v>
      </c>
    </row>
    <row r="276" spans="1:9" x14ac:dyDescent="0.3">
      <c r="A276" t="s">
        <v>540</v>
      </c>
      <c r="B276" t="s">
        <v>532</v>
      </c>
      <c r="C276" t="s">
        <v>541</v>
      </c>
      <c r="D276" t="s">
        <v>117</v>
      </c>
      <c r="E276" t="s">
        <v>14</v>
      </c>
      <c r="F276" t="s">
        <v>14</v>
      </c>
      <c r="G276" t="s">
        <v>204</v>
      </c>
      <c r="H276" t="s">
        <v>67</v>
      </c>
      <c r="I276">
        <v>74</v>
      </c>
    </row>
    <row r="277" spans="1:9" x14ac:dyDescent="0.3">
      <c r="A277" t="s">
        <v>542</v>
      </c>
      <c r="B277" t="s">
        <v>532</v>
      </c>
      <c r="C277" t="s">
        <v>143</v>
      </c>
      <c r="D277" t="s">
        <v>228</v>
      </c>
      <c r="E277" t="s">
        <v>14</v>
      </c>
      <c r="F277" t="s">
        <v>14</v>
      </c>
      <c r="G277" t="s">
        <v>66</v>
      </c>
      <c r="H277" t="s">
        <v>67</v>
      </c>
      <c r="I277">
        <v>117</v>
      </c>
    </row>
    <row r="278" spans="1:9" x14ac:dyDescent="0.3">
      <c r="A278" t="s">
        <v>543</v>
      </c>
      <c r="B278" t="s">
        <v>532</v>
      </c>
      <c r="C278" t="s">
        <v>252</v>
      </c>
      <c r="D278" t="s">
        <v>174</v>
      </c>
      <c r="E278" t="s">
        <v>14</v>
      </c>
      <c r="F278" t="s">
        <v>14</v>
      </c>
      <c r="G278" t="s">
        <v>99</v>
      </c>
      <c r="H278" t="s">
        <v>67</v>
      </c>
      <c r="I278">
        <v>83</v>
      </c>
    </row>
    <row r="279" spans="1:9" x14ac:dyDescent="0.3">
      <c r="A279" t="s">
        <v>544</v>
      </c>
      <c r="B279" t="s">
        <v>532</v>
      </c>
      <c r="C279" t="s">
        <v>143</v>
      </c>
      <c r="D279" t="s">
        <v>228</v>
      </c>
      <c r="E279" t="s">
        <v>14</v>
      </c>
      <c r="F279" t="s">
        <v>14</v>
      </c>
      <c r="G279" t="s">
        <v>66</v>
      </c>
      <c r="H279" t="s">
        <v>67</v>
      </c>
      <c r="I279">
        <v>48</v>
      </c>
    </row>
    <row r="280" spans="1:9" x14ac:dyDescent="0.3">
      <c r="A280" t="s">
        <v>545</v>
      </c>
      <c r="B280" t="s">
        <v>532</v>
      </c>
      <c r="C280" t="s">
        <v>546</v>
      </c>
      <c r="D280" t="s">
        <v>174</v>
      </c>
      <c r="E280" t="s">
        <v>14</v>
      </c>
      <c r="F280" t="s">
        <v>14</v>
      </c>
      <c r="G280" t="s">
        <v>95</v>
      </c>
      <c r="H280" t="s">
        <v>67</v>
      </c>
      <c r="I280">
        <v>198</v>
      </c>
    </row>
    <row r="281" spans="1:9" x14ac:dyDescent="0.3">
      <c r="A281" t="s">
        <v>547</v>
      </c>
      <c r="B281" t="s">
        <v>532</v>
      </c>
      <c r="C281" t="s">
        <v>233</v>
      </c>
      <c r="D281" t="s">
        <v>231</v>
      </c>
      <c r="E281" t="s">
        <v>14</v>
      </c>
      <c r="F281" t="s">
        <v>14</v>
      </c>
      <c r="G281" t="s">
        <v>204</v>
      </c>
      <c r="H281" t="s">
        <v>67</v>
      </c>
      <c r="I281">
        <v>126</v>
      </c>
    </row>
    <row r="282" spans="1:9" x14ac:dyDescent="0.3">
      <c r="A282" t="s">
        <v>548</v>
      </c>
      <c r="B282" t="s">
        <v>532</v>
      </c>
      <c r="C282" t="s">
        <v>549</v>
      </c>
      <c r="D282" t="s">
        <v>231</v>
      </c>
      <c r="E282" t="s">
        <v>14</v>
      </c>
      <c r="F282" t="s">
        <v>14</v>
      </c>
      <c r="G282" t="s">
        <v>204</v>
      </c>
      <c r="H282" t="s">
        <v>67</v>
      </c>
      <c r="I282">
        <v>119</v>
      </c>
    </row>
    <row r="283" spans="1:9" x14ac:dyDescent="0.3">
      <c r="A283" t="s">
        <v>550</v>
      </c>
      <c r="B283" t="s">
        <v>532</v>
      </c>
      <c r="C283" t="s">
        <v>517</v>
      </c>
      <c r="D283" t="s">
        <v>228</v>
      </c>
      <c r="E283" t="s">
        <v>14</v>
      </c>
      <c r="F283" t="s">
        <v>14</v>
      </c>
      <c r="G283" t="s">
        <v>66</v>
      </c>
      <c r="H283" t="s">
        <v>67</v>
      </c>
      <c r="I283">
        <v>140</v>
      </c>
    </row>
    <row r="284" spans="1:9" x14ac:dyDescent="0.3">
      <c r="A284" t="s">
        <v>551</v>
      </c>
      <c r="B284" t="s">
        <v>532</v>
      </c>
      <c r="C284" t="s">
        <v>279</v>
      </c>
      <c r="D284" t="s">
        <v>174</v>
      </c>
      <c r="E284" t="s">
        <v>14</v>
      </c>
      <c r="F284" t="s">
        <v>14</v>
      </c>
      <c r="G284" t="s">
        <v>66</v>
      </c>
      <c r="H284" t="s">
        <v>67</v>
      </c>
      <c r="I284">
        <v>159</v>
      </c>
    </row>
    <row r="285" spans="1:9" x14ac:dyDescent="0.3">
      <c r="A285" t="s">
        <v>552</v>
      </c>
      <c r="B285" t="s">
        <v>532</v>
      </c>
      <c r="C285" t="s">
        <v>69</v>
      </c>
      <c r="D285" t="s">
        <v>228</v>
      </c>
      <c r="E285" t="s">
        <v>14</v>
      </c>
      <c r="F285" t="s">
        <v>14</v>
      </c>
      <c r="G285" t="s">
        <v>66</v>
      </c>
      <c r="H285" t="s">
        <v>67</v>
      </c>
      <c r="I285">
        <v>131</v>
      </c>
    </row>
    <row r="286" spans="1:9" x14ac:dyDescent="0.3">
      <c r="A286" t="s">
        <v>553</v>
      </c>
      <c r="B286" t="s">
        <v>532</v>
      </c>
      <c r="C286" t="s">
        <v>376</v>
      </c>
      <c r="D286" t="s">
        <v>231</v>
      </c>
      <c r="E286" t="s">
        <v>14</v>
      </c>
      <c r="F286" t="s">
        <v>14</v>
      </c>
      <c r="G286" t="s">
        <v>204</v>
      </c>
      <c r="H286" t="s">
        <v>67</v>
      </c>
      <c r="I286">
        <v>60</v>
      </c>
    </row>
    <row r="287" spans="1:9" x14ac:dyDescent="0.3">
      <c r="A287" t="s">
        <v>554</v>
      </c>
      <c r="B287" t="s">
        <v>532</v>
      </c>
      <c r="C287" t="s">
        <v>555</v>
      </c>
      <c r="D287" t="s">
        <v>228</v>
      </c>
      <c r="E287" t="s">
        <v>14</v>
      </c>
      <c r="F287" t="s">
        <v>14</v>
      </c>
      <c r="G287" t="s">
        <v>99</v>
      </c>
      <c r="H287" t="s">
        <v>67</v>
      </c>
      <c r="I287">
        <v>89</v>
      </c>
    </row>
    <row r="288" spans="1:9" x14ac:dyDescent="0.3">
      <c r="A288" t="s">
        <v>556</v>
      </c>
      <c r="B288" t="s">
        <v>532</v>
      </c>
      <c r="C288" t="s">
        <v>346</v>
      </c>
      <c r="D288" t="s">
        <v>178</v>
      </c>
      <c r="E288" t="s">
        <v>14</v>
      </c>
      <c r="F288" t="s">
        <v>14</v>
      </c>
      <c r="G288" t="s">
        <v>66</v>
      </c>
      <c r="H288" t="s">
        <v>67</v>
      </c>
      <c r="I288">
        <v>72</v>
      </c>
    </row>
    <row r="289" spans="1:9" x14ac:dyDescent="0.3">
      <c r="A289" t="s">
        <v>557</v>
      </c>
      <c r="B289" t="s">
        <v>558</v>
      </c>
      <c r="C289" t="s">
        <v>93</v>
      </c>
      <c r="D289" t="s">
        <v>262</v>
      </c>
      <c r="E289" t="s">
        <v>14</v>
      </c>
      <c r="F289" t="s">
        <v>14</v>
      </c>
      <c r="G289" t="s">
        <v>122</v>
      </c>
      <c r="H289" t="s">
        <v>26</v>
      </c>
      <c r="I289">
        <v>56</v>
      </c>
    </row>
    <row r="290" spans="1:9" x14ac:dyDescent="0.3">
      <c r="A290" t="s">
        <v>559</v>
      </c>
      <c r="B290" t="s">
        <v>560</v>
      </c>
      <c r="C290" t="s">
        <v>233</v>
      </c>
      <c r="D290" t="s">
        <v>231</v>
      </c>
      <c r="E290" t="s">
        <v>14</v>
      </c>
      <c r="F290" t="s">
        <v>14</v>
      </c>
      <c r="G290" t="s">
        <v>99</v>
      </c>
      <c r="H290" t="s">
        <v>67</v>
      </c>
      <c r="I290">
        <v>83</v>
      </c>
    </row>
    <row r="291" spans="1:9" x14ac:dyDescent="0.3">
      <c r="A291" t="s">
        <v>561</v>
      </c>
      <c r="B291" t="s">
        <v>562</v>
      </c>
      <c r="C291" t="s">
        <v>563</v>
      </c>
      <c r="D291" t="s">
        <v>94</v>
      </c>
      <c r="E291" t="s">
        <v>14</v>
      </c>
      <c r="F291" t="s">
        <v>14</v>
      </c>
      <c r="G291" t="s">
        <v>204</v>
      </c>
      <c r="H291" t="s">
        <v>67</v>
      </c>
      <c r="I291">
        <v>37</v>
      </c>
    </row>
    <row r="292" spans="1:9" x14ac:dyDescent="0.3">
      <c r="A292" t="s">
        <v>564</v>
      </c>
      <c r="B292" t="s">
        <v>565</v>
      </c>
      <c r="C292" t="s">
        <v>566</v>
      </c>
      <c r="D292" t="s">
        <v>262</v>
      </c>
      <c r="E292" t="s">
        <v>14</v>
      </c>
      <c r="F292" t="s">
        <v>14</v>
      </c>
      <c r="G292" t="s">
        <v>99</v>
      </c>
      <c r="H292" t="s">
        <v>67</v>
      </c>
      <c r="I292">
        <v>29</v>
      </c>
    </row>
    <row r="293" spans="1:9" x14ac:dyDescent="0.3">
      <c r="A293" t="s">
        <v>567</v>
      </c>
      <c r="B293" t="s">
        <v>568</v>
      </c>
      <c r="C293" t="s">
        <v>569</v>
      </c>
      <c r="D293" t="s">
        <v>228</v>
      </c>
      <c r="E293" t="s">
        <v>14</v>
      </c>
      <c r="F293" t="s">
        <v>14</v>
      </c>
      <c r="G293" t="s">
        <v>25</v>
      </c>
      <c r="H293" t="s">
        <v>26</v>
      </c>
      <c r="I293">
        <v>239</v>
      </c>
    </row>
    <row r="294" spans="1:9" x14ac:dyDescent="0.3">
      <c r="A294" t="s">
        <v>570</v>
      </c>
      <c r="B294" t="s">
        <v>568</v>
      </c>
      <c r="C294" t="s">
        <v>227</v>
      </c>
      <c r="D294" t="s">
        <v>231</v>
      </c>
      <c r="E294" t="s">
        <v>14</v>
      </c>
      <c r="F294" t="s">
        <v>14</v>
      </c>
      <c r="G294" t="s">
        <v>122</v>
      </c>
      <c r="H294" t="s">
        <v>26</v>
      </c>
      <c r="I294">
        <v>235</v>
      </c>
    </row>
    <row r="295" spans="1:9" x14ac:dyDescent="0.3">
      <c r="A295" t="s">
        <v>571</v>
      </c>
      <c r="B295" t="s">
        <v>568</v>
      </c>
      <c r="C295" t="s">
        <v>572</v>
      </c>
      <c r="D295" t="s">
        <v>228</v>
      </c>
      <c r="E295" t="s">
        <v>14</v>
      </c>
      <c r="F295" t="s">
        <v>14</v>
      </c>
      <c r="G295" t="s">
        <v>95</v>
      </c>
      <c r="H295" t="s">
        <v>67</v>
      </c>
      <c r="I295">
        <v>88</v>
      </c>
    </row>
    <row r="296" spans="1:9" x14ac:dyDescent="0.3">
      <c r="A296" t="s">
        <v>573</v>
      </c>
      <c r="B296" t="s">
        <v>568</v>
      </c>
      <c r="C296" t="s">
        <v>312</v>
      </c>
      <c r="D296" t="s">
        <v>231</v>
      </c>
      <c r="E296" t="s">
        <v>14</v>
      </c>
      <c r="F296" t="s">
        <v>14</v>
      </c>
      <c r="G296" t="s">
        <v>197</v>
      </c>
      <c r="H296" t="s">
        <v>67</v>
      </c>
      <c r="I296">
        <v>133</v>
      </c>
    </row>
    <row r="297" spans="1:9" x14ac:dyDescent="0.3">
      <c r="A297" t="s">
        <v>574</v>
      </c>
      <c r="B297" t="s">
        <v>568</v>
      </c>
      <c r="C297" t="s">
        <v>575</v>
      </c>
      <c r="D297" t="s">
        <v>231</v>
      </c>
      <c r="E297" t="s">
        <v>14</v>
      </c>
      <c r="F297" t="s">
        <v>14</v>
      </c>
      <c r="G297" t="s">
        <v>25</v>
      </c>
      <c r="H297" t="s">
        <v>26</v>
      </c>
      <c r="I297">
        <v>267</v>
      </c>
    </row>
    <row r="298" spans="1:9" x14ac:dyDescent="0.3">
      <c r="A298" t="s">
        <v>576</v>
      </c>
      <c r="B298" t="s">
        <v>568</v>
      </c>
      <c r="C298" t="s">
        <v>577</v>
      </c>
      <c r="D298" t="s">
        <v>228</v>
      </c>
      <c r="E298" t="s">
        <v>14</v>
      </c>
      <c r="F298" t="s">
        <v>14</v>
      </c>
      <c r="G298" t="s">
        <v>122</v>
      </c>
      <c r="H298" t="s">
        <v>26</v>
      </c>
      <c r="I298">
        <v>171</v>
      </c>
    </row>
    <row r="299" spans="1:9" x14ac:dyDescent="0.3">
      <c r="A299" t="s">
        <v>578</v>
      </c>
      <c r="B299" t="s">
        <v>568</v>
      </c>
      <c r="C299" t="s">
        <v>137</v>
      </c>
      <c r="D299" t="s">
        <v>228</v>
      </c>
      <c r="E299" t="s">
        <v>14</v>
      </c>
      <c r="F299" t="s">
        <v>14</v>
      </c>
      <c r="G299" t="s">
        <v>95</v>
      </c>
      <c r="H299" t="s">
        <v>67</v>
      </c>
      <c r="I299">
        <v>107</v>
      </c>
    </row>
    <row r="300" spans="1:9" x14ac:dyDescent="0.3">
      <c r="A300" t="s">
        <v>579</v>
      </c>
      <c r="B300" t="s">
        <v>568</v>
      </c>
      <c r="C300" t="s">
        <v>580</v>
      </c>
      <c r="D300" t="s">
        <v>174</v>
      </c>
      <c r="E300" t="s">
        <v>14</v>
      </c>
      <c r="F300" t="s">
        <v>14</v>
      </c>
      <c r="G300" t="s">
        <v>62</v>
      </c>
      <c r="H300" t="s">
        <v>26</v>
      </c>
      <c r="I300">
        <v>164</v>
      </c>
    </row>
    <row r="301" spans="1:9" x14ac:dyDescent="0.3">
      <c r="A301" t="s">
        <v>581</v>
      </c>
      <c r="B301" t="s">
        <v>568</v>
      </c>
      <c r="C301" t="s">
        <v>582</v>
      </c>
      <c r="D301" t="s">
        <v>231</v>
      </c>
      <c r="E301" t="s">
        <v>14</v>
      </c>
      <c r="F301" t="s">
        <v>14</v>
      </c>
      <c r="G301" t="s">
        <v>122</v>
      </c>
      <c r="H301" t="s">
        <v>26</v>
      </c>
      <c r="I301">
        <v>182</v>
      </c>
    </row>
    <row r="302" spans="1:9" x14ac:dyDescent="0.3">
      <c r="A302" t="s">
        <v>583</v>
      </c>
      <c r="B302" t="s">
        <v>568</v>
      </c>
      <c r="C302" t="s">
        <v>584</v>
      </c>
      <c r="D302" t="s">
        <v>228</v>
      </c>
      <c r="E302" t="s">
        <v>14</v>
      </c>
      <c r="F302" t="s">
        <v>14</v>
      </c>
      <c r="G302" t="s">
        <v>30</v>
      </c>
      <c r="H302" t="s">
        <v>16</v>
      </c>
      <c r="I302">
        <v>681</v>
      </c>
    </row>
    <row r="303" spans="1:9" x14ac:dyDescent="0.3">
      <c r="A303" t="s">
        <v>585</v>
      </c>
      <c r="B303" t="s">
        <v>568</v>
      </c>
      <c r="C303" t="s">
        <v>331</v>
      </c>
      <c r="D303" t="s">
        <v>231</v>
      </c>
      <c r="E303" t="s">
        <v>14</v>
      </c>
      <c r="F303" t="s">
        <v>14</v>
      </c>
      <c r="G303" t="s">
        <v>163</v>
      </c>
      <c r="H303" t="s">
        <v>16</v>
      </c>
      <c r="I303">
        <v>357</v>
      </c>
    </row>
    <row r="304" spans="1:9" x14ac:dyDescent="0.3">
      <c r="A304" t="s">
        <v>586</v>
      </c>
      <c r="B304" t="s">
        <v>568</v>
      </c>
      <c r="C304" t="s">
        <v>312</v>
      </c>
      <c r="D304" t="s">
        <v>228</v>
      </c>
      <c r="E304" t="s">
        <v>14</v>
      </c>
      <c r="F304" t="s">
        <v>14</v>
      </c>
      <c r="G304" t="s">
        <v>95</v>
      </c>
      <c r="H304" t="s">
        <v>67</v>
      </c>
      <c r="I304">
        <v>89</v>
      </c>
    </row>
    <row r="305" spans="1:9" x14ac:dyDescent="0.3">
      <c r="A305" t="s">
        <v>587</v>
      </c>
      <c r="B305" t="s">
        <v>568</v>
      </c>
      <c r="C305" t="s">
        <v>588</v>
      </c>
      <c r="D305" t="s">
        <v>228</v>
      </c>
      <c r="E305" t="s">
        <v>14</v>
      </c>
      <c r="F305" t="s">
        <v>14</v>
      </c>
      <c r="G305" t="s">
        <v>43</v>
      </c>
      <c r="H305" t="s">
        <v>26</v>
      </c>
      <c r="I305">
        <v>350</v>
      </c>
    </row>
    <row r="306" spans="1:9" x14ac:dyDescent="0.3">
      <c r="A306" t="s">
        <v>589</v>
      </c>
      <c r="B306" t="s">
        <v>568</v>
      </c>
      <c r="C306" t="s">
        <v>267</v>
      </c>
      <c r="D306" t="s">
        <v>231</v>
      </c>
      <c r="E306" t="s">
        <v>14</v>
      </c>
      <c r="F306" t="s">
        <v>14</v>
      </c>
      <c r="G306" t="s">
        <v>62</v>
      </c>
      <c r="H306" t="s">
        <v>26</v>
      </c>
      <c r="I306">
        <v>298</v>
      </c>
    </row>
    <row r="307" spans="1:9" x14ac:dyDescent="0.3">
      <c r="A307" t="s">
        <v>590</v>
      </c>
      <c r="B307" t="s">
        <v>568</v>
      </c>
      <c r="C307" t="s">
        <v>580</v>
      </c>
      <c r="D307" t="s">
        <v>228</v>
      </c>
      <c r="E307" t="s">
        <v>14</v>
      </c>
      <c r="F307" t="s">
        <v>14</v>
      </c>
      <c r="G307" t="s">
        <v>43</v>
      </c>
      <c r="H307" t="s">
        <v>26</v>
      </c>
      <c r="I307">
        <v>319</v>
      </c>
    </row>
    <row r="308" spans="1:9" x14ac:dyDescent="0.3">
      <c r="A308" t="s">
        <v>591</v>
      </c>
      <c r="B308" t="s">
        <v>568</v>
      </c>
      <c r="C308" t="s">
        <v>326</v>
      </c>
      <c r="D308" t="s">
        <v>174</v>
      </c>
      <c r="E308" t="s">
        <v>14</v>
      </c>
      <c r="F308" t="s">
        <v>14</v>
      </c>
      <c r="G308" t="s">
        <v>95</v>
      </c>
      <c r="H308" t="s">
        <v>67</v>
      </c>
      <c r="I308">
        <v>114</v>
      </c>
    </row>
    <row r="309" spans="1:9" x14ac:dyDescent="0.3">
      <c r="A309" t="s">
        <v>592</v>
      </c>
      <c r="B309" t="s">
        <v>568</v>
      </c>
      <c r="C309" t="s">
        <v>593</v>
      </c>
      <c r="D309" t="s">
        <v>231</v>
      </c>
      <c r="E309" t="s">
        <v>14</v>
      </c>
      <c r="F309" t="s">
        <v>14</v>
      </c>
      <c r="G309" t="s">
        <v>197</v>
      </c>
      <c r="H309" t="s">
        <v>67</v>
      </c>
      <c r="I309">
        <v>136</v>
      </c>
    </row>
    <row r="310" spans="1:9" x14ac:dyDescent="0.3">
      <c r="A310" t="s">
        <v>594</v>
      </c>
      <c r="B310" t="s">
        <v>568</v>
      </c>
      <c r="C310" t="s">
        <v>595</v>
      </c>
      <c r="D310" t="s">
        <v>228</v>
      </c>
      <c r="E310" t="s">
        <v>14</v>
      </c>
      <c r="F310" t="s">
        <v>14</v>
      </c>
      <c r="G310" t="s">
        <v>596</v>
      </c>
      <c r="H310" t="s">
        <v>597</v>
      </c>
      <c r="I310">
        <v>108</v>
      </c>
    </row>
    <row r="311" spans="1:9" x14ac:dyDescent="0.3">
      <c r="A311" t="s">
        <v>598</v>
      </c>
      <c r="B311" t="s">
        <v>568</v>
      </c>
      <c r="C311" t="s">
        <v>294</v>
      </c>
      <c r="D311" t="s">
        <v>231</v>
      </c>
      <c r="E311" t="s">
        <v>14</v>
      </c>
      <c r="F311" t="s">
        <v>14</v>
      </c>
      <c r="G311" t="s">
        <v>40</v>
      </c>
      <c r="H311" t="s">
        <v>26</v>
      </c>
      <c r="I311">
        <v>161</v>
      </c>
    </row>
    <row r="312" spans="1:9" x14ac:dyDescent="0.3">
      <c r="A312" t="s">
        <v>599</v>
      </c>
      <c r="B312" t="s">
        <v>600</v>
      </c>
      <c r="C312" t="s">
        <v>601</v>
      </c>
      <c r="D312" t="s">
        <v>262</v>
      </c>
      <c r="E312" t="s">
        <v>14</v>
      </c>
      <c r="F312" t="s">
        <v>14</v>
      </c>
      <c r="G312" t="s">
        <v>95</v>
      </c>
      <c r="H312" t="s">
        <v>67</v>
      </c>
      <c r="I312">
        <v>192</v>
      </c>
    </row>
    <row r="313" spans="1:9" x14ac:dyDescent="0.3">
      <c r="A313" t="s">
        <v>602</v>
      </c>
      <c r="B313" t="s">
        <v>600</v>
      </c>
      <c r="C313" t="s">
        <v>603</v>
      </c>
      <c r="D313" t="s">
        <v>530</v>
      </c>
      <c r="E313" t="s">
        <v>14</v>
      </c>
      <c r="F313" t="s">
        <v>14</v>
      </c>
      <c r="G313" t="s">
        <v>95</v>
      </c>
      <c r="H313" t="s">
        <v>67</v>
      </c>
      <c r="I313">
        <v>93</v>
      </c>
    </row>
    <row r="314" spans="1:9" x14ac:dyDescent="0.3">
      <c r="A314" t="s">
        <v>604</v>
      </c>
      <c r="B314" t="s">
        <v>605</v>
      </c>
      <c r="C314" t="s">
        <v>606</v>
      </c>
      <c r="D314" t="s">
        <v>262</v>
      </c>
      <c r="E314" t="s">
        <v>14</v>
      </c>
      <c r="F314" t="s">
        <v>14</v>
      </c>
      <c r="G314" t="s">
        <v>122</v>
      </c>
      <c r="H314" t="s">
        <v>26</v>
      </c>
      <c r="I314">
        <v>40</v>
      </c>
    </row>
    <row r="315" spans="1:9" x14ac:dyDescent="0.3">
      <c r="A315" t="s">
        <v>607</v>
      </c>
      <c r="B315" t="s">
        <v>608</v>
      </c>
      <c r="C315" t="s">
        <v>609</v>
      </c>
      <c r="D315" t="s">
        <v>530</v>
      </c>
      <c r="E315" t="s">
        <v>14</v>
      </c>
      <c r="F315" t="s">
        <v>14</v>
      </c>
      <c r="G315" t="s">
        <v>99</v>
      </c>
      <c r="H315" t="s">
        <v>67</v>
      </c>
      <c r="I315">
        <v>100</v>
      </c>
    </row>
    <row r="316" spans="1:9" x14ac:dyDescent="0.3">
      <c r="A316" t="s">
        <v>610</v>
      </c>
      <c r="B316" t="s">
        <v>611</v>
      </c>
      <c r="C316" t="s">
        <v>612</v>
      </c>
      <c r="D316" t="s">
        <v>530</v>
      </c>
      <c r="E316" t="s">
        <v>14</v>
      </c>
      <c r="F316" t="s">
        <v>14</v>
      </c>
      <c r="G316" t="s">
        <v>95</v>
      </c>
      <c r="H316" t="s">
        <v>67</v>
      </c>
      <c r="I316">
        <v>97</v>
      </c>
    </row>
    <row r="317" spans="1:9" x14ac:dyDescent="0.3">
      <c r="A317" t="s">
        <v>613</v>
      </c>
      <c r="B317" t="s">
        <v>614</v>
      </c>
      <c r="C317" t="s">
        <v>615</v>
      </c>
      <c r="D317" t="s">
        <v>231</v>
      </c>
      <c r="E317" t="s">
        <v>14</v>
      </c>
      <c r="F317" t="s">
        <v>14</v>
      </c>
      <c r="G317" t="s">
        <v>66</v>
      </c>
      <c r="H317" t="s">
        <v>67</v>
      </c>
      <c r="I317">
        <v>41</v>
      </c>
    </row>
    <row r="318" spans="1:9" x14ac:dyDescent="0.3">
      <c r="A318" t="s">
        <v>616</v>
      </c>
      <c r="B318" t="s">
        <v>617</v>
      </c>
      <c r="C318" t="s">
        <v>331</v>
      </c>
      <c r="D318" t="s">
        <v>228</v>
      </c>
      <c r="E318" t="s">
        <v>14</v>
      </c>
      <c r="F318" t="s">
        <v>14</v>
      </c>
      <c r="G318" t="s">
        <v>20</v>
      </c>
      <c r="H318" t="s">
        <v>16</v>
      </c>
      <c r="I318">
        <v>799</v>
      </c>
    </row>
    <row r="319" spans="1:9" x14ac:dyDescent="0.3">
      <c r="A319" t="s">
        <v>618</v>
      </c>
      <c r="B319" t="s">
        <v>619</v>
      </c>
      <c r="C319" t="s">
        <v>612</v>
      </c>
      <c r="D319" t="s">
        <v>262</v>
      </c>
      <c r="E319" t="s">
        <v>14</v>
      </c>
      <c r="F319" t="s">
        <v>14</v>
      </c>
      <c r="G319" t="s">
        <v>66</v>
      </c>
      <c r="H319" t="s">
        <v>67</v>
      </c>
      <c r="I319">
        <v>18</v>
      </c>
    </row>
    <row r="320" spans="1:9" x14ac:dyDescent="0.3">
      <c r="A320" t="s">
        <v>620</v>
      </c>
      <c r="B320" t="s">
        <v>621</v>
      </c>
      <c r="C320" t="s">
        <v>93</v>
      </c>
      <c r="D320" t="s">
        <v>262</v>
      </c>
      <c r="E320" t="s">
        <v>14</v>
      </c>
      <c r="F320" t="s">
        <v>14</v>
      </c>
      <c r="G320" t="s">
        <v>204</v>
      </c>
      <c r="H320" t="s">
        <v>67</v>
      </c>
      <c r="I320">
        <v>31</v>
      </c>
    </row>
    <row r="321" spans="1:9" x14ac:dyDescent="0.3">
      <c r="A321" t="s">
        <v>622</v>
      </c>
      <c r="B321" t="s">
        <v>623</v>
      </c>
      <c r="C321" t="s">
        <v>624</v>
      </c>
      <c r="D321" t="s">
        <v>228</v>
      </c>
      <c r="E321" t="s">
        <v>14</v>
      </c>
      <c r="F321" t="s">
        <v>14</v>
      </c>
      <c r="G321" t="s">
        <v>197</v>
      </c>
      <c r="H321" t="s">
        <v>67</v>
      </c>
      <c r="I321">
        <v>146</v>
      </c>
    </row>
    <row r="322" spans="1:9" x14ac:dyDescent="0.3">
      <c r="A322" t="s">
        <v>625</v>
      </c>
      <c r="B322" t="s">
        <v>623</v>
      </c>
      <c r="C322" t="s">
        <v>399</v>
      </c>
      <c r="D322" t="s">
        <v>231</v>
      </c>
      <c r="E322" t="s">
        <v>14</v>
      </c>
      <c r="F322" t="s">
        <v>14</v>
      </c>
      <c r="G322" t="s">
        <v>30</v>
      </c>
      <c r="H322" t="s">
        <v>16</v>
      </c>
      <c r="I322">
        <v>478</v>
      </c>
    </row>
    <row r="323" spans="1:9" x14ac:dyDescent="0.3">
      <c r="A323" t="s">
        <v>626</v>
      </c>
      <c r="B323" t="s">
        <v>623</v>
      </c>
      <c r="C323" t="s">
        <v>137</v>
      </c>
      <c r="D323" t="s">
        <v>228</v>
      </c>
      <c r="E323" t="s">
        <v>14</v>
      </c>
      <c r="F323" t="s">
        <v>14</v>
      </c>
      <c r="G323" t="s">
        <v>163</v>
      </c>
      <c r="H323" t="s">
        <v>16</v>
      </c>
      <c r="I323">
        <v>467</v>
      </c>
    </row>
    <row r="324" spans="1:9" x14ac:dyDescent="0.3">
      <c r="A324" t="s">
        <v>627</v>
      </c>
      <c r="B324" t="s">
        <v>623</v>
      </c>
      <c r="C324" t="s">
        <v>628</v>
      </c>
      <c r="D324" t="s">
        <v>228</v>
      </c>
      <c r="E324" t="s">
        <v>14</v>
      </c>
      <c r="F324" t="s">
        <v>14</v>
      </c>
      <c r="G324" t="s">
        <v>20</v>
      </c>
      <c r="H324" t="s">
        <v>16</v>
      </c>
      <c r="I324">
        <v>302</v>
      </c>
    </row>
    <row r="325" spans="1:9" x14ac:dyDescent="0.3">
      <c r="A325" t="s">
        <v>629</v>
      </c>
      <c r="B325" t="s">
        <v>623</v>
      </c>
      <c r="C325" t="s">
        <v>630</v>
      </c>
      <c r="D325" t="s">
        <v>228</v>
      </c>
      <c r="E325" t="s">
        <v>14</v>
      </c>
      <c r="F325" t="s">
        <v>14</v>
      </c>
      <c r="G325" t="s">
        <v>20</v>
      </c>
      <c r="H325" t="s">
        <v>16</v>
      </c>
      <c r="I325">
        <v>289</v>
      </c>
    </row>
    <row r="326" spans="1:9" x14ac:dyDescent="0.3">
      <c r="A326" t="s">
        <v>631</v>
      </c>
      <c r="B326" t="s">
        <v>623</v>
      </c>
      <c r="C326" t="s">
        <v>632</v>
      </c>
      <c r="D326" t="s">
        <v>174</v>
      </c>
      <c r="E326" t="s">
        <v>14</v>
      </c>
      <c r="F326" t="s">
        <v>14</v>
      </c>
      <c r="G326" t="s">
        <v>122</v>
      </c>
      <c r="H326" t="s">
        <v>26</v>
      </c>
      <c r="I326">
        <v>293</v>
      </c>
    </row>
    <row r="327" spans="1:9" x14ac:dyDescent="0.3">
      <c r="A327" t="s">
        <v>633</v>
      </c>
      <c r="B327" t="s">
        <v>623</v>
      </c>
      <c r="C327" t="s">
        <v>323</v>
      </c>
      <c r="D327" t="s">
        <v>178</v>
      </c>
      <c r="E327" t="s">
        <v>14</v>
      </c>
      <c r="F327" t="s">
        <v>14</v>
      </c>
      <c r="G327" t="s">
        <v>40</v>
      </c>
      <c r="H327" t="s">
        <v>26</v>
      </c>
      <c r="I327">
        <v>195</v>
      </c>
    </row>
    <row r="328" spans="1:9" x14ac:dyDescent="0.3">
      <c r="A328" t="s">
        <v>634</v>
      </c>
      <c r="B328" t="s">
        <v>623</v>
      </c>
      <c r="C328" t="s">
        <v>635</v>
      </c>
      <c r="D328" t="s">
        <v>231</v>
      </c>
      <c r="E328" t="s">
        <v>14</v>
      </c>
      <c r="F328" t="s">
        <v>14</v>
      </c>
      <c r="G328" t="s">
        <v>62</v>
      </c>
      <c r="H328" t="s">
        <v>26</v>
      </c>
      <c r="I328">
        <v>244</v>
      </c>
    </row>
    <row r="329" spans="1:9" x14ac:dyDescent="0.3">
      <c r="A329" t="s">
        <v>636</v>
      </c>
      <c r="B329" t="s">
        <v>623</v>
      </c>
      <c r="C329" t="s">
        <v>637</v>
      </c>
      <c r="D329" t="s">
        <v>178</v>
      </c>
      <c r="E329" t="s">
        <v>14</v>
      </c>
      <c r="F329" t="s">
        <v>14</v>
      </c>
      <c r="G329" t="s">
        <v>43</v>
      </c>
      <c r="H329" t="s">
        <v>26</v>
      </c>
      <c r="I329">
        <v>379</v>
      </c>
    </row>
    <row r="330" spans="1:9" x14ac:dyDescent="0.3">
      <c r="A330" t="s">
        <v>638</v>
      </c>
      <c r="B330" t="s">
        <v>623</v>
      </c>
      <c r="C330" t="s">
        <v>639</v>
      </c>
      <c r="D330" t="s">
        <v>231</v>
      </c>
      <c r="E330" t="s">
        <v>14</v>
      </c>
      <c r="F330" t="s">
        <v>14</v>
      </c>
      <c r="G330" t="s">
        <v>43</v>
      </c>
      <c r="H330" t="s">
        <v>26</v>
      </c>
      <c r="I330">
        <v>223</v>
      </c>
    </row>
    <row r="331" spans="1:9" x14ac:dyDescent="0.3">
      <c r="A331" t="s">
        <v>640</v>
      </c>
      <c r="B331" t="s">
        <v>623</v>
      </c>
      <c r="C331" t="s">
        <v>641</v>
      </c>
      <c r="D331" t="s">
        <v>228</v>
      </c>
      <c r="E331" t="s">
        <v>14</v>
      </c>
      <c r="F331" t="s">
        <v>14</v>
      </c>
      <c r="G331" t="s">
        <v>99</v>
      </c>
      <c r="H331" t="s">
        <v>67</v>
      </c>
      <c r="I331">
        <v>243</v>
      </c>
    </row>
    <row r="332" spans="1:9" x14ac:dyDescent="0.3">
      <c r="A332" t="s">
        <v>642</v>
      </c>
      <c r="B332" t="s">
        <v>623</v>
      </c>
      <c r="C332" t="s">
        <v>120</v>
      </c>
      <c r="D332" t="s">
        <v>228</v>
      </c>
      <c r="E332" t="s">
        <v>14</v>
      </c>
      <c r="F332" t="s">
        <v>14</v>
      </c>
      <c r="G332" t="s">
        <v>99</v>
      </c>
      <c r="H332" t="s">
        <v>67</v>
      </c>
      <c r="I332">
        <v>104</v>
      </c>
    </row>
    <row r="333" spans="1:9" x14ac:dyDescent="0.3">
      <c r="A333" t="s">
        <v>643</v>
      </c>
      <c r="B333" t="s">
        <v>623</v>
      </c>
      <c r="C333" t="s">
        <v>423</v>
      </c>
      <c r="D333" t="s">
        <v>231</v>
      </c>
      <c r="E333" t="s">
        <v>14</v>
      </c>
      <c r="F333" t="s">
        <v>14</v>
      </c>
      <c r="G333" t="s">
        <v>99</v>
      </c>
      <c r="H333" t="s">
        <v>67</v>
      </c>
      <c r="I333">
        <v>153</v>
      </c>
    </row>
    <row r="334" spans="1:9" x14ac:dyDescent="0.3">
      <c r="A334" t="s">
        <v>644</v>
      </c>
      <c r="B334" t="s">
        <v>623</v>
      </c>
      <c r="C334" t="s">
        <v>645</v>
      </c>
      <c r="D334" t="s">
        <v>228</v>
      </c>
      <c r="E334" t="s">
        <v>14</v>
      </c>
      <c r="F334" t="s">
        <v>14</v>
      </c>
      <c r="G334" t="s">
        <v>95</v>
      </c>
      <c r="H334" t="s">
        <v>67</v>
      </c>
      <c r="I334">
        <v>323</v>
      </c>
    </row>
    <row r="335" spans="1:9" x14ac:dyDescent="0.3">
      <c r="A335" t="s">
        <v>646</v>
      </c>
      <c r="B335" t="s">
        <v>623</v>
      </c>
      <c r="C335" t="s">
        <v>233</v>
      </c>
      <c r="D335" t="s">
        <v>231</v>
      </c>
      <c r="E335" t="s">
        <v>14</v>
      </c>
      <c r="F335" t="s">
        <v>14</v>
      </c>
      <c r="G335" t="s">
        <v>122</v>
      </c>
      <c r="H335" t="s">
        <v>26</v>
      </c>
      <c r="I335">
        <v>181</v>
      </c>
    </row>
    <row r="336" spans="1:9" x14ac:dyDescent="0.3">
      <c r="A336" t="s">
        <v>647</v>
      </c>
      <c r="B336" t="s">
        <v>623</v>
      </c>
      <c r="C336" t="s">
        <v>648</v>
      </c>
      <c r="D336" t="s">
        <v>228</v>
      </c>
      <c r="E336" t="s">
        <v>14</v>
      </c>
      <c r="F336" t="s">
        <v>14</v>
      </c>
      <c r="G336" t="s">
        <v>40</v>
      </c>
      <c r="H336" t="s">
        <v>26</v>
      </c>
      <c r="I336">
        <v>316</v>
      </c>
    </row>
    <row r="337" spans="1:9" x14ac:dyDescent="0.3">
      <c r="A337" t="s">
        <v>649</v>
      </c>
      <c r="B337" t="s">
        <v>623</v>
      </c>
      <c r="C337" t="s">
        <v>312</v>
      </c>
      <c r="D337" t="s">
        <v>228</v>
      </c>
      <c r="E337" t="s">
        <v>14</v>
      </c>
      <c r="F337" t="s">
        <v>14</v>
      </c>
      <c r="G337" t="s">
        <v>43</v>
      </c>
      <c r="H337" t="s">
        <v>26</v>
      </c>
      <c r="I337">
        <v>288</v>
      </c>
    </row>
    <row r="338" spans="1:9" x14ac:dyDescent="0.3">
      <c r="A338" t="s">
        <v>650</v>
      </c>
      <c r="B338" t="s">
        <v>623</v>
      </c>
      <c r="C338" t="s">
        <v>423</v>
      </c>
      <c r="D338" t="s">
        <v>231</v>
      </c>
      <c r="E338" t="s">
        <v>14</v>
      </c>
      <c r="F338" t="s">
        <v>14</v>
      </c>
      <c r="G338" t="s">
        <v>40</v>
      </c>
      <c r="H338" t="s">
        <v>26</v>
      </c>
      <c r="I338">
        <v>232</v>
      </c>
    </row>
    <row r="339" spans="1:9" x14ac:dyDescent="0.3">
      <c r="A339" t="s">
        <v>651</v>
      </c>
      <c r="B339" t="s">
        <v>623</v>
      </c>
      <c r="C339" t="s">
        <v>252</v>
      </c>
      <c r="D339" t="s">
        <v>174</v>
      </c>
      <c r="E339" t="s">
        <v>14</v>
      </c>
      <c r="F339" t="s">
        <v>14</v>
      </c>
      <c r="G339" t="s">
        <v>122</v>
      </c>
      <c r="H339" t="s">
        <v>26</v>
      </c>
      <c r="I339">
        <v>314</v>
      </c>
    </row>
    <row r="340" spans="1:9" x14ac:dyDescent="0.3">
      <c r="A340" t="s">
        <v>652</v>
      </c>
      <c r="B340" t="s">
        <v>653</v>
      </c>
      <c r="C340" t="s">
        <v>481</v>
      </c>
      <c r="D340" t="s">
        <v>262</v>
      </c>
      <c r="E340" t="s">
        <v>14</v>
      </c>
      <c r="F340" t="s">
        <v>14</v>
      </c>
      <c r="G340" t="s">
        <v>654</v>
      </c>
      <c r="H340" t="s">
        <v>91</v>
      </c>
      <c r="I340">
        <v>11</v>
      </c>
    </row>
    <row r="341" spans="1:9" x14ac:dyDescent="0.3">
      <c r="A341" t="s">
        <v>655</v>
      </c>
      <c r="B341" t="s">
        <v>656</v>
      </c>
      <c r="C341" t="s">
        <v>657</v>
      </c>
      <c r="D341" t="s">
        <v>231</v>
      </c>
      <c r="E341" t="s">
        <v>14</v>
      </c>
      <c r="F341" t="s">
        <v>14</v>
      </c>
      <c r="G341" t="s">
        <v>658</v>
      </c>
      <c r="H341" t="s">
        <v>597</v>
      </c>
      <c r="I341">
        <v>17</v>
      </c>
    </row>
    <row r="342" spans="1:9" x14ac:dyDescent="0.3">
      <c r="A342" t="s">
        <v>659</v>
      </c>
      <c r="B342" t="s">
        <v>660</v>
      </c>
      <c r="C342" t="s">
        <v>661</v>
      </c>
      <c r="D342" t="s">
        <v>94</v>
      </c>
      <c r="E342" t="s">
        <v>14</v>
      </c>
      <c r="F342" t="s">
        <v>14</v>
      </c>
      <c r="G342" t="s">
        <v>95</v>
      </c>
      <c r="H342" t="s">
        <v>67</v>
      </c>
      <c r="I342">
        <v>176</v>
      </c>
    </row>
    <row r="343" spans="1:9" x14ac:dyDescent="0.3">
      <c r="A343" t="s">
        <v>662</v>
      </c>
      <c r="B343" t="s">
        <v>663</v>
      </c>
      <c r="C343" t="s">
        <v>69</v>
      </c>
      <c r="D343" t="s">
        <v>228</v>
      </c>
      <c r="E343" t="s">
        <v>14</v>
      </c>
      <c r="F343" t="s">
        <v>14</v>
      </c>
      <c r="G343" t="s">
        <v>66</v>
      </c>
      <c r="H343" t="s">
        <v>67</v>
      </c>
      <c r="I343">
        <v>65</v>
      </c>
    </row>
    <row r="344" spans="1:9" x14ac:dyDescent="0.3">
      <c r="A344" t="s">
        <v>664</v>
      </c>
      <c r="B344" t="s">
        <v>665</v>
      </c>
      <c r="C344" t="s">
        <v>666</v>
      </c>
      <c r="D344" t="s">
        <v>94</v>
      </c>
      <c r="E344" t="s">
        <v>14</v>
      </c>
      <c r="F344" t="s">
        <v>14</v>
      </c>
      <c r="G344" t="s">
        <v>658</v>
      </c>
      <c r="H344" t="s">
        <v>597</v>
      </c>
      <c r="I344">
        <v>193</v>
      </c>
    </row>
    <row r="345" spans="1:9" x14ac:dyDescent="0.3">
      <c r="A345" t="s">
        <v>667</v>
      </c>
      <c r="B345" t="s">
        <v>668</v>
      </c>
      <c r="C345" t="s">
        <v>669</v>
      </c>
      <c r="D345" t="s">
        <v>174</v>
      </c>
      <c r="E345" t="s">
        <v>14</v>
      </c>
      <c r="F345" t="s">
        <v>14</v>
      </c>
      <c r="G345" t="s">
        <v>66</v>
      </c>
      <c r="H345" t="s">
        <v>67</v>
      </c>
      <c r="I345">
        <v>30</v>
      </c>
    </row>
    <row r="346" spans="1:9" x14ac:dyDescent="0.3">
      <c r="A346" t="s">
        <v>670</v>
      </c>
      <c r="B346" t="s">
        <v>671</v>
      </c>
      <c r="C346" t="s">
        <v>672</v>
      </c>
      <c r="D346" t="s">
        <v>174</v>
      </c>
      <c r="E346" t="s">
        <v>14</v>
      </c>
      <c r="F346" t="s">
        <v>14</v>
      </c>
      <c r="G346" t="s">
        <v>25</v>
      </c>
      <c r="H346" t="s">
        <v>26</v>
      </c>
      <c r="I346">
        <v>981</v>
      </c>
    </row>
    <row r="347" spans="1:9" x14ac:dyDescent="0.3">
      <c r="A347" t="s">
        <v>673</v>
      </c>
      <c r="B347" t="s">
        <v>671</v>
      </c>
      <c r="C347" t="s">
        <v>674</v>
      </c>
      <c r="D347" t="s">
        <v>98</v>
      </c>
      <c r="E347" t="s">
        <v>14</v>
      </c>
      <c r="F347" t="s">
        <v>14</v>
      </c>
      <c r="G347" t="s">
        <v>20</v>
      </c>
      <c r="H347" t="s">
        <v>16</v>
      </c>
      <c r="I347">
        <v>1151</v>
      </c>
    </row>
    <row r="348" spans="1:9" x14ac:dyDescent="0.3">
      <c r="A348" t="s">
        <v>675</v>
      </c>
      <c r="B348" t="s">
        <v>671</v>
      </c>
      <c r="C348" t="s">
        <v>676</v>
      </c>
      <c r="D348" t="s">
        <v>332</v>
      </c>
      <c r="E348" t="s">
        <v>14</v>
      </c>
      <c r="F348" t="s">
        <v>14</v>
      </c>
      <c r="G348" t="s">
        <v>82</v>
      </c>
      <c r="H348" t="s">
        <v>16</v>
      </c>
      <c r="I348">
        <v>1341</v>
      </c>
    </row>
    <row r="349" spans="1:9" x14ac:dyDescent="0.3">
      <c r="A349" t="s">
        <v>677</v>
      </c>
      <c r="B349" t="s">
        <v>671</v>
      </c>
      <c r="C349" t="s">
        <v>678</v>
      </c>
      <c r="D349" t="s">
        <v>105</v>
      </c>
      <c r="E349" t="s">
        <v>14</v>
      </c>
      <c r="F349" t="s">
        <v>14</v>
      </c>
      <c r="G349" t="s">
        <v>62</v>
      </c>
      <c r="H349" t="s">
        <v>26</v>
      </c>
      <c r="I349">
        <v>782</v>
      </c>
    </row>
    <row r="350" spans="1:9" x14ac:dyDescent="0.3">
      <c r="A350" t="s">
        <v>679</v>
      </c>
      <c r="B350" t="s">
        <v>671</v>
      </c>
      <c r="C350" t="s">
        <v>680</v>
      </c>
      <c r="D350" t="s">
        <v>174</v>
      </c>
      <c r="E350" t="s">
        <v>14</v>
      </c>
      <c r="F350" t="s">
        <v>14</v>
      </c>
      <c r="G350" t="s">
        <v>163</v>
      </c>
      <c r="H350" t="s">
        <v>16</v>
      </c>
      <c r="I350">
        <v>1293</v>
      </c>
    </row>
    <row r="351" spans="1:9" x14ac:dyDescent="0.3">
      <c r="A351" t="s">
        <v>681</v>
      </c>
      <c r="B351" t="s">
        <v>671</v>
      </c>
      <c r="C351" t="s">
        <v>682</v>
      </c>
      <c r="D351" t="s">
        <v>124</v>
      </c>
      <c r="E351" t="s">
        <v>14</v>
      </c>
      <c r="F351" t="s">
        <v>14</v>
      </c>
      <c r="G351" t="s">
        <v>163</v>
      </c>
      <c r="H351" t="s">
        <v>16</v>
      </c>
      <c r="I351">
        <v>2324</v>
      </c>
    </row>
    <row r="352" spans="1:9" x14ac:dyDescent="0.3">
      <c r="A352" t="s">
        <v>683</v>
      </c>
      <c r="B352" t="s">
        <v>671</v>
      </c>
      <c r="C352" t="s">
        <v>684</v>
      </c>
      <c r="D352" t="s">
        <v>98</v>
      </c>
      <c r="E352" t="s">
        <v>14</v>
      </c>
      <c r="F352" t="s">
        <v>14</v>
      </c>
      <c r="G352" t="s">
        <v>62</v>
      </c>
      <c r="H352" t="s">
        <v>26</v>
      </c>
      <c r="I352">
        <v>910</v>
      </c>
    </row>
    <row r="353" spans="1:9" x14ac:dyDescent="0.3">
      <c r="A353" t="s">
        <v>685</v>
      </c>
      <c r="B353" t="s">
        <v>671</v>
      </c>
      <c r="C353" t="s">
        <v>120</v>
      </c>
      <c r="D353" t="s">
        <v>105</v>
      </c>
      <c r="E353" t="s">
        <v>14</v>
      </c>
      <c r="F353" t="s">
        <v>14</v>
      </c>
      <c r="G353" t="s">
        <v>25</v>
      </c>
      <c r="H353" t="s">
        <v>26</v>
      </c>
      <c r="I353">
        <v>886</v>
      </c>
    </row>
    <row r="354" spans="1:9" x14ac:dyDescent="0.3">
      <c r="A354" t="s">
        <v>686</v>
      </c>
      <c r="B354" t="s">
        <v>671</v>
      </c>
      <c r="C354" t="s">
        <v>687</v>
      </c>
      <c r="D354" t="s">
        <v>332</v>
      </c>
      <c r="E354" t="s">
        <v>14</v>
      </c>
      <c r="F354" t="s">
        <v>14</v>
      </c>
      <c r="G354" t="s">
        <v>163</v>
      </c>
      <c r="H354" t="s">
        <v>16</v>
      </c>
      <c r="I354">
        <v>1293</v>
      </c>
    </row>
    <row r="355" spans="1:9" x14ac:dyDescent="0.3">
      <c r="A355" t="s">
        <v>688</v>
      </c>
      <c r="B355" t="s">
        <v>671</v>
      </c>
      <c r="C355" t="s">
        <v>689</v>
      </c>
      <c r="D355" t="s">
        <v>231</v>
      </c>
      <c r="E355" t="s">
        <v>14</v>
      </c>
      <c r="F355" t="s">
        <v>14</v>
      </c>
      <c r="G355" t="s">
        <v>25</v>
      </c>
      <c r="H355" t="s">
        <v>26</v>
      </c>
      <c r="I355">
        <v>570</v>
      </c>
    </row>
    <row r="356" spans="1:9" x14ac:dyDescent="0.3">
      <c r="A356" t="s">
        <v>690</v>
      </c>
      <c r="B356" t="s">
        <v>671</v>
      </c>
      <c r="C356" t="s">
        <v>279</v>
      </c>
      <c r="D356" t="s">
        <v>102</v>
      </c>
      <c r="E356" t="s">
        <v>14</v>
      </c>
      <c r="F356" t="s">
        <v>14</v>
      </c>
      <c r="G356" t="s">
        <v>25</v>
      </c>
      <c r="H356" t="s">
        <v>26</v>
      </c>
      <c r="I356">
        <v>1685</v>
      </c>
    </row>
    <row r="357" spans="1:9" x14ac:dyDescent="0.3">
      <c r="A357" t="s">
        <v>691</v>
      </c>
      <c r="B357" t="s">
        <v>671</v>
      </c>
      <c r="C357" t="s">
        <v>326</v>
      </c>
      <c r="D357" t="s">
        <v>174</v>
      </c>
      <c r="E357" t="s">
        <v>14</v>
      </c>
      <c r="F357" t="s">
        <v>14</v>
      </c>
      <c r="G357" t="s">
        <v>15</v>
      </c>
      <c r="H357" t="s">
        <v>16</v>
      </c>
      <c r="I357">
        <v>1699</v>
      </c>
    </row>
    <row r="358" spans="1:9" x14ac:dyDescent="0.3">
      <c r="A358" t="s">
        <v>692</v>
      </c>
      <c r="B358" t="s">
        <v>671</v>
      </c>
      <c r="C358" t="s">
        <v>693</v>
      </c>
      <c r="D358" t="s">
        <v>228</v>
      </c>
      <c r="E358" t="s">
        <v>14</v>
      </c>
      <c r="F358" t="s">
        <v>14</v>
      </c>
      <c r="G358" t="s">
        <v>30</v>
      </c>
      <c r="H358" t="s">
        <v>16</v>
      </c>
      <c r="I358">
        <v>1457</v>
      </c>
    </row>
    <row r="359" spans="1:9" x14ac:dyDescent="0.3">
      <c r="A359" t="s">
        <v>694</v>
      </c>
      <c r="B359" t="s">
        <v>671</v>
      </c>
      <c r="C359" t="s">
        <v>695</v>
      </c>
      <c r="D359" t="s">
        <v>332</v>
      </c>
      <c r="E359" t="s">
        <v>14</v>
      </c>
      <c r="F359" t="s">
        <v>14</v>
      </c>
      <c r="G359" t="s">
        <v>30</v>
      </c>
      <c r="H359" t="s">
        <v>16</v>
      </c>
      <c r="I359">
        <v>1252</v>
      </c>
    </row>
    <row r="360" spans="1:9" x14ac:dyDescent="0.3">
      <c r="A360" t="s">
        <v>696</v>
      </c>
      <c r="B360" t="s">
        <v>671</v>
      </c>
      <c r="C360" t="s">
        <v>697</v>
      </c>
      <c r="D360" t="s">
        <v>228</v>
      </c>
      <c r="E360" t="s">
        <v>14</v>
      </c>
      <c r="F360" t="s">
        <v>14</v>
      </c>
      <c r="G360" t="s">
        <v>82</v>
      </c>
      <c r="H360" t="s">
        <v>16</v>
      </c>
      <c r="I360">
        <v>1412</v>
      </c>
    </row>
    <row r="361" spans="1:9" x14ac:dyDescent="0.3">
      <c r="A361" t="s">
        <v>698</v>
      </c>
      <c r="B361" t="s">
        <v>671</v>
      </c>
      <c r="C361" t="s">
        <v>699</v>
      </c>
      <c r="D361" t="s">
        <v>228</v>
      </c>
      <c r="E361" t="s">
        <v>14</v>
      </c>
      <c r="F361" t="s">
        <v>14</v>
      </c>
      <c r="G361" t="s">
        <v>66</v>
      </c>
      <c r="H361" t="s">
        <v>67</v>
      </c>
      <c r="I361">
        <v>432</v>
      </c>
    </row>
    <row r="362" spans="1:9" x14ac:dyDescent="0.3">
      <c r="A362" t="s">
        <v>700</v>
      </c>
      <c r="B362" t="s">
        <v>671</v>
      </c>
      <c r="C362" t="s">
        <v>701</v>
      </c>
      <c r="D362" t="s">
        <v>174</v>
      </c>
      <c r="E362" t="s">
        <v>14</v>
      </c>
      <c r="F362" t="s">
        <v>14</v>
      </c>
      <c r="G362" t="s">
        <v>43</v>
      </c>
      <c r="H362" t="s">
        <v>26</v>
      </c>
      <c r="I362">
        <v>568</v>
      </c>
    </row>
    <row r="363" spans="1:9" x14ac:dyDescent="0.3">
      <c r="A363" t="s">
        <v>702</v>
      </c>
      <c r="B363" t="s">
        <v>671</v>
      </c>
      <c r="C363" t="s">
        <v>703</v>
      </c>
      <c r="D363" t="s">
        <v>228</v>
      </c>
      <c r="E363" t="s">
        <v>14</v>
      </c>
      <c r="F363" t="s">
        <v>14</v>
      </c>
      <c r="G363" t="s">
        <v>25</v>
      </c>
      <c r="H363" t="s">
        <v>26</v>
      </c>
      <c r="I363">
        <v>797</v>
      </c>
    </row>
    <row r="364" spans="1:9" x14ac:dyDescent="0.3">
      <c r="A364" t="s">
        <v>704</v>
      </c>
      <c r="B364" t="s">
        <v>671</v>
      </c>
      <c r="C364" t="s">
        <v>705</v>
      </c>
      <c r="D364" t="s">
        <v>174</v>
      </c>
      <c r="E364" t="s">
        <v>14</v>
      </c>
      <c r="F364" t="s">
        <v>14</v>
      </c>
      <c r="G364" t="s">
        <v>25</v>
      </c>
      <c r="H364" t="s">
        <v>26</v>
      </c>
      <c r="I364">
        <v>1998</v>
      </c>
    </row>
    <row r="365" spans="1:9" x14ac:dyDescent="0.3">
      <c r="A365" t="s">
        <v>706</v>
      </c>
      <c r="B365" t="s">
        <v>707</v>
      </c>
      <c r="C365" t="s">
        <v>708</v>
      </c>
      <c r="D365" t="s">
        <v>94</v>
      </c>
      <c r="E365" t="s">
        <v>14</v>
      </c>
      <c r="F365" t="s">
        <v>14</v>
      </c>
      <c r="G365" t="s">
        <v>25</v>
      </c>
      <c r="H365" t="s">
        <v>26</v>
      </c>
      <c r="I365">
        <v>381</v>
      </c>
    </row>
    <row r="366" spans="1:9" x14ac:dyDescent="0.3">
      <c r="A366" t="s">
        <v>709</v>
      </c>
      <c r="B366" t="s">
        <v>710</v>
      </c>
      <c r="C366" t="s">
        <v>336</v>
      </c>
      <c r="D366" t="s">
        <v>165</v>
      </c>
      <c r="E366" t="s">
        <v>14</v>
      </c>
      <c r="F366" t="s">
        <v>14</v>
      </c>
      <c r="G366" t="s">
        <v>711</v>
      </c>
      <c r="H366" t="s">
        <v>91</v>
      </c>
      <c r="I366">
        <v>16</v>
      </c>
    </row>
    <row r="367" spans="1:9" x14ac:dyDescent="0.3">
      <c r="A367" t="s">
        <v>712</v>
      </c>
      <c r="B367" t="s">
        <v>713</v>
      </c>
      <c r="C367" t="s">
        <v>714</v>
      </c>
      <c r="D367" t="s">
        <v>262</v>
      </c>
      <c r="E367" t="s">
        <v>14</v>
      </c>
      <c r="F367" t="s">
        <v>14</v>
      </c>
      <c r="G367" t="s">
        <v>201</v>
      </c>
      <c r="H367" t="s">
        <v>91</v>
      </c>
      <c r="I367">
        <v>19</v>
      </c>
    </row>
    <row r="368" spans="1:9" x14ac:dyDescent="0.3">
      <c r="A368" t="s">
        <v>715</v>
      </c>
      <c r="B368" t="s">
        <v>716</v>
      </c>
      <c r="C368" t="s">
        <v>717</v>
      </c>
      <c r="D368" t="s">
        <v>228</v>
      </c>
      <c r="E368" t="s">
        <v>14</v>
      </c>
      <c r="F368" t="s">
        <v>14</v>
      </c>
      <c r="G368" t="s">
        <v>43</v>
      </c>
      <c r="H368" t="s">
        <v>26</v>
      </c>
      <c r="I368">
        <v>635</v>
      </c>
    </row>
    <row r="369" spans="1:9" x14ac:dyDescent="0.3">
      <c r="A369" t="s">
        <v>718</v>
      </c>
      <c r="B369" t="s">
        <v>716</v>
      </c>
      <c r="C369" t="s">
        <v>719</v>
      </c>
      <c r="D369" t="s">
        <v>174</v>
      </c>
      <c r="E369" t="s">
        <v>14</v>
      </c>
      <c r="F369" t="s">
        <v>14</v>
      </c>
      <c r="G369" t="s">
        <v>30</v>
      </c>
      <c r="H369" t="s">
        <v>16</v>
      </c>
      <c r="I369">
        <v>2238</v>
      </c>
    </row>
    <row r="370" spans="1:9" x14ac:dyDescent="0.3">
      <c r="A370" t="s">
        <v>720</v>
      </c>
      <c r="B370" t="s">
        <v>716</v>
      </c>
      <c r="C370" t="s">
        <v>294</v>
      </c>
      <c r="D370" t="s">
        <v>231</v>
      </c>
      <c r="E370" t="s">
        <v>14</v>
      </c>
      <c r="F370" t="s">
        <v>14</v>
      </c>
      <c r="G370" t="s">
        <v>163</v>
      </c>
      <c r="H370" t="s">
        <v>16</v>
      </c>
      <c r="I370">
        <v>792</v>
      </c>
    </row>
    <row r="371" spans="1:9" x14ac:dyDescent="0.3">
      <c r="A371" t="s">
        <v>721</v>
      </c>
      <c r="B371" t="s">
        <v>716</v>
      </c>
      <c r="C371" t="s">
        <v>410</v>
      </c>
      <c r="D371" t="s">
        <v>231</v>
      </c>
      <c r="E371" t="s">
        <v>14</v>
      </c>
      <c r="F371" t="s">
        <v>14</v>
      </c>
      <c r="G371" t="s">
        <v>20</v>
      </c>
      <c r="H371" t="s">
        <v>16</v>
      </c>
      <c r="I371">
        <v>828</v>
      </c>
    </row>
    <row r="372" spans="1:9" x14ac:dyDescent="0.3">
      <c r="A372" t="s">
        <v>722</v>
      </c>
      <c r="B372" t="s">
        <v>716</v>
      </c>
      <c r="C372" t="s">
        <v>723</v>
      </c>
      <c r="D372" t="s">
        <v>174</v>
      </c>
      <c r="E372" t="s">
        <v>14</v>
      </c>
      <c r="F372" t="s">
        <v>14</v>
      </c>
      <c r="G372" t="s">
        <v>99</v>
      </c>
      <c r="H372" t="s">
        <v>67</v>
      </c>
      <c r="I372">
        <v>292</v>
      </c>
    </row>
    <row r="373" spans="1:9" x14ac:dyDescent="0.3">
      <c r="A373" t="s">
        <v>724</v>
      </c>
      <c r="B373" t="s">
        <v>716</v>
      </c>
      <c r="C373" t="s">
        <v>725</v>
      </c>
      <c r="D373" t="s">
        <v>228</v>
      </c>
      <c r="E373" t="s">
        <v>14</v>
      </c>
      <c r="F373" t="s">
        <v>14</v>
      </c>
      <c r="G373" t="s">
        <v>197</v>
      </c>
      <c r="H373" t="s">
        <v>67</v>
      </c>
      <c r="I373">
        <v>502</v>
      </c>
    </row>
    <row r="374" spans="1:9" x14ac:dyDescent="0.3">
      <c r="A374" t="s">
        <v>726</v>
      </c>
      <c r="B374" t="s">
        <v>716</v>
      </c>
      <c r="C374" t="s">
        <v>296</v>
      </c>
      <c r="D374" t="s">
        <v>228</v>
      </c>
      <c r="E374" t="s">
        <v>14</v>
      </c>
      <c r="F374" t="s">
        <v>14</v>
      </c>
      <c r="G374" t="s">
        <v>99</v>
      </c>
      <c r="H374" t="s">
        <v>67</v>
      </c>
      <c r="I374">
        <v>559</v>
      </c>
    </row>
    <row r="375" spans="1:9" x14ac:dyDescent="0.3">
      <c r="A375" t="s">
        <v>727</v>
      </c>
      <c r="B375" t="s">
        <v>716</v>
      </c>
      <c r="C375" t="s">
        <v>728</v>
      </c>
      <c r="D375" t="s">
        <v>228</v>
      </c>
      <c r="E375" t="s">
        <v>14</v>
      </c>
      <c r="F375" t="s">
        <v>14</v>
      </c>
      <c r="G375" t="s">
        <v>43</v>
      </c>
      <c r="H375" t="s">
        <v>26</v>
      </c>
      <c r="I375">
        <v>1268</v>
      </c>
    </row>
    <row r="376" spans="1:9" x14ac:dyDescent="0.3">
      <c r="A376" t="s">
        <v>729</v>
      </c>
      <c r="B376" t="s">
        <v>716</v>
      </c>
      <c r="C376" t="s">
        <v>526</v>
      </c>
      <c r="D376" t="s">
        <v>174</v>
      </c>
      <c r="E376" t="s">
        <v>14</v>
      </c>
      <c r="F376" t="s">
        <v>14</v>
      </c>
      <c r="G376" t="s">
        <v>122</v>
      </c>
      <c r="H376" t="s">
        <v>26</v>
      </c>
      <c r="I376">
        <v>669</v>
      </c>
    </row>
    <row r="377" spans="1:9" x14ac:dyDescent="0.3">
      <c r="A377" t="s">
        <v>730</v>
      </c>
      <c r="B377" t="s">
        <v>716</v>
      </c>
      <c r="C377" t="s">
        <v>731</v>
      </c>
      <c r="D377" t="s">
        <v>174</v>
      </c>
      <c r="E377" t="s">
        <v>14</v>
      </c>
      <c r="F377" t="s">
        <v>14</v>
      </c>
      <c r="G377" t="s">
        <v>25</v>
      </c>
      <c r="H377" t="s">
        <v>26</v>
      </c>
      <c r="I377">
        <v>900</v>
      </c>
    </row>
    <row r="378" spans="1:9" x14ac:dyDescent="0.3">
      <c r="A378" t="s">
        <v>732</v>
      </c>
      <c r="B378" t="s">
        <v>716</v>
      </c>
      <c r="C378" t="s">
        <v>28</v>
      </c>
      <c r="D378" t="s">
        <v>228</v>
      </c>
      <c r="E378" t="s">
        <v>14</v>
      </c>
      <c r="F378" t="s">
        <v>14</v>
      </c>
      <c r="G378" t="s">
        <v>62</v>
      </c>
      <c r="H378" t="s">
        <v>26</v>
      </c>
      <c r="I378">
        <v>765</v>
      </c>
    </row>
    <row r="379" spans="1:9" x14ac:dyDescent="0.3">
      <c r="A379" t="s">
        <v>733</v>
      </c>
      <c r="B379" t="s">
        <v>716</v>
      </c>
      <c r="C379" t="s">
        <v>734</v>
      </c>
      <c r="D379" t="s">
        <v>174</v>
      </c>
      <c r="E379" t="s">
        <v>14</v>
      </c>
      <c r="F379" t="s">
        <v>14</v>
      </c>
      <c r="G379" t="s">
        <v>40</v>
      </c>
      <c r="H379" t="s">
        <v>26</v>
      </c>
      <c r="I379">
        <v>1270</v>
      </c>
    </row>
    <row r="380" spans="1:9" x14ac:dyDescent="0.3">
      <c r="A380" t="s">
        <v>735</v>
      </c>
      <c r="B380" t="s">
        <v>716</v>
      </c>
      <c r="C380" t="s">
        <v>437</v>
      </c>
      <c r="D380" t="s">
        <v>228</v>
      </c>
      <c r="E380" t="s">
        <v>14</v>
      </c>
      <c r="F380" t="s">
        <v>14</v>
      </c>
      <c r="G380" t="s">
        <v>122</v>
      </c>
      <c r="H380" t="s">
        <v>26</v>
      </c>
      <c r="I380">
        <v>502</v>
      </c>
    </row>
    <row r="381" spans="1:9" x14ac:dyDescent="0.3">
      <c r="A381" t="s">
        <v>736</v>
      </c>
      <c r="B381" t="s">
        <v>716</v>
      </c>
      <c r="C381" t="s">
        <v>137</v>
      </c>
      <c r="D381" t="s">
        <v>174</v>
      </c>
      <c r="E381" t="s">
        <v>14</v>
      </c>
      <c r="F381" t="s">
        <v>14</v>
      </c>
      <c r="G381" t="s">
        <v>197</v>
      </c>
      <c r="H381" t="s">
        <v>67</v>
      </c>
      <c r="I381">
        <v>724</v>
      </c>
    </row>
    <row r="382" spans="1:9" x14ac:dyDescent="0.3">
      <c r="A382" t="s">
        <v>737</v>
      </c>
      <c r="B382" t="s">
        <v>716</v>
      </c>
      <c r="C382" t="s">
        <v>738</v>
      </c>
      <c r="D382" t="s">
        <v>174</v>
      </c>
      <c r="E382" t="s">
        <v>14</v>
      </c>
      <c r="F382" t="s">
        <v>14</v>
      </c>
      <c r="G382" t="s">
        <v>204</v>
      </c>
      <c r="H382" t="s">
        <v>67</v>
      </c>
      <c r="I382">
        <v>479</v>
      </c>
    </row>
    <row r="383" spans="1:9" x14ac:dyDescent="0.3">
      <c r="A383" t="s">
        <v>739</v>
      </c>
      <c r="B383" t="s">
        <v>716</v>
      </c>
      <c r="C383" t="s">
        <v>657</v>
      </c>
      <c r="D383" t="s">
        <v>228</v>
      </c>
      <c r="E383" t="s">
        <v>14</v>
      </c>
      <c r="F383" t="s">
        <v>14</v>
      </c>
      <c r="G383" t="s">
        <v>43</v>
      </c>
      <c r="H383" t="s">
        <v>26</v>
      </c>
      <c r="I383">
        <v>591</v>
      </c>
    </row>
    <row r="384" spans="1:9" x14ac:dyDescent="0.3">
      <c r="A384" t="s">
        <v>740</v>
      </c>
      <c r="B384" t="s">
        <v>716</v>
      </c>
      <c r="C384" t="s">
        <v>741</v>
      </c>
      <c r="D384" t="s">
        <v>174</v>
      </c>
      <c r="E384" t="s">
        <v>14</v>
      </c>
      <c r="F384" t="s">
        <v>14</v>
      </c>
      <c r="G384" t="s">
        <v>25</v>
      </c>
      <c r="H384" t="s">
        <v>26</v>
      </c>
      <c r="I384">
        <v>1408</v>
      </c>
    </row>
    <row r="385" spans="1:9" x14ac:dyDescent="0.3">
      <c r="A385" t="s">
        <v>742</v>
      </c>
      <c r="B385" t="s">
        <v>716</v>
      </c>
      <c r="C385" t="s">
        <v>743</v>
      </c>
      <c r="D385" t="s">
        <v>174</v>
      </c>
      <c r="E385" t="s">
        <v>14</v>
      </c>
      <c r="F385" t="s">
        <v>14</v>
      </c>
      <c r="G385" t="s">
        <v>62</v>
      </c>
      <c r="H385" t="s">
        <v>26</v>
      </c>
      <c r="I385">
        <v>905</v>
      </c>
    </row>
    <row r="386" spans="1:9" x14ac:dyDescent="0.3">
      <c r="A386" t="s">
        <v>744</v>
      </c>
      <c r="B386" t="s">
        <v>716</v>
      </c>
      <c r="C386" t="s">
        <v>745</v>
      </c>
      <c r="D386" t="s">
        <v>231</v>
      </c>
      <c r="E386" t="s">
        <v>14</v>
      </c>
      <c r="F386" t="s">
        <v>14</v>
      </c>
      <c r="G386" t="s">
        <v>82</v>
      </c>
      <c r="H386" t="s">
        <v>16</v>
      </c>
      <c r="I386">
        <v>816</v>
      </c>
    </row>
    <row r="387" spans="1:9" x14ac:dyDescent="0.3">
      <c r="A387" t="s">
        <v>746</v>
      </c>
      <c r="B387" t="s">
        <v>716</v>
      </c>
      <c r="C387" t="s">
        <v>584</v>
      </c>
      <c r="D387" t="s">
        <v>174</v>
      </c>
      <c r="E387" t="s">
        <v>14</v>
      </c>
      <c r="F387" t="s">
        <v>14</v>
      </c>
      <c r="G387" t="s">
        <v>25</v>
      </c>
      <c r="H387" t="s">
        <v>26</v>
      </c>
      <c r="I387">
        <v>747</v>
      </c>
    </row>
    <row r="388" spans="1:9" x14ac:dyDescent="0.3">
      <c r="A388" t="s">
        <v>747</v>
      </c>
      <c r="B388" t="s">
        <v>748</v>
      </c>
      <c r="C388" t="s">
        <v>749</v>
      </c>
      <c r="D388" t="s">
        <v>262</v>
      </c>
      <c r="E388" t="s">
        <v>14</v>
      </c>
      <c r="F388" t="s">
        <v>14</v>
      </c>
      <c r="G388" t="s">
        <v>99</v>
      </c>
      <c r="H388" t="s">
        <v>67</v>
      </c>
      <c r="I388">
        <v>351</v>
      </c>
    </row>
    <row r="389" spans="1:9" x14ac:dyDescent="0.3">
      <c r="A389" t="s">
        <v>750</v>
      </c>
      <c r="B389" t="s">
        <v>751</v>
      </c>
      <c r="C389" t="s">
        <v>752</v>
      </c>
      <c r="D389" t="s">
        <v>231</v>
      </c>
      <c r="E389" t="s">
        <v>14</v>
      </c>
      <c r="F389" t="s">
        <v>14</v>
      </c>
      <c r="G389" t="s">
        <v>99</v>
      </c>
      <c r="H389" t="s">
        <v>67</v>
      </c>
      <c r="I389">
        <v>104</v>
      </c>
    </row>
    <row r="390" spans="1:9" x14ac:dyDescent="0.3">
      <c r="A390" t="s">
        <v>367</v>
      </c>
      <c r="B390" t="s">
        <v>751</v>
      </c>
      <c r="C390" t="s">
        <v>368</v>
      </c>
      <c r="D390" t="s">
        <v>98</v>
      </c>
      <c r="E390" t="s">
        <v>14</v>
      </c>
      <c r="F390" t="s">
        <v>14</v>
      </c>
      <c r="G390" t="s">
        <v>204</v>
      </c>
      <c r="H390" t="s">
        <v>67</v>
      </c>
      <c r="I390">
        <v>83</v>
      </c>
    </row>
    <row r="391" spans="1:9" x14ac:dyDescent="0.3">
      <c r="A391" t="s">
        <v>753</v>
      </c>
      <c r="B391" t="s">
        <v>751</v>
      </c>
      <c r="C391" t="s">
        <v>687</v>
      </c>
      <c r="D391" t="s">
        <v>231</v>
      </c>
      <c r="E391" t="s">
        <v>14</v>
      </c>
      <c r="F391" t="s">
        <v>14</v>
      </c>
      <c r="G391" t="s">
        <v>66</v>
      </c>
      <c r="H391" t="s">
        <v>67</v>
      </c>
      <c r="I391">
        <v>91</v>
      </c>
    </row>
    <row r="392" spans="1:9" x14ac:dyDescent="0.3">
      <c r="A392" t="s">
        <v>754</v>
      </c>
      <c r="B392" t="s">
        <v>751</v>
      </c>
      <c r="C392" t="s">
        <v>339</v>
      </c>
      <c r="D392" t="s">
        <v>117</v>
      </c>
      <c r="E392" t="s">
        <v>14</v>
      </c>
      <c r="F392" t="s">
        <v>14</v>
      </c>
      <c r="G392" t="s">
        <v>66</v>
      </c>
      <c r="H392" t="s">
        <v>67</v>
      </c>
      <c r="I392">
        <v>59</v>
      </c>
    </row>
    <row r="393" spans="1:9" x14ac:dyDescent="0.3">
      <c r="A393" t="s">
        <v>755</v>
      </c>
      <c r="B393" t="s">
        <v>751</v>
      </c>
      <c r="C393" t="s">
        <v>294</v>
      </c>
      <c r="D393" t="s">
        <v>174</v>
      </c>
      <c r="E393" t="s">
        <v>14</v>
      </c>
      <c r="F393" t="s">
        <v>14</v>
      </c>
      <c r="G393" t="s">
        <v>99</v>
      </c>
      <c r="H393" t="s">
        <v>67</v>
      </c>
      <c r="I393">
        <v>222</v>
      </c>
    </row>
    <row r="394" spans="1:9" x14ac:dyDescent="0.3">
      <c r="A394" t="s">
        <v>756</v>
      </c>
      <c r="B394" t="s">
        <v>751</v>
      </c>
      <c r="C394" t="s">
        <v>394</v>
      </c>
      <c r="D394" t="s">
        <v>94</v>
      </c>
      <c r="E394" t="s">
        <v>14</v>
      </c>
      <c r="F394" t="s">
        <v>14</v>
      </c>
      <c r="G394" t="s">
        <v>66</v>
      </c>
      <c r="H394" t="s">
        <v>67</v>
      </c>
      <c r="I394">
        <v>121</v>
      </c>
    </row>
    <row r="395" spans="1:9" x14ac:dyDescent="0.3">
      <c r="A395" t="s">
        <v>757</v>
      </c>
      <c r="B395" t="s">
        <v>751</v>
      </c>
      <c r="C395" t="s">
        <v>34</v>
      </c>
      <c r="D395" t="s">
        <v>231</v>
      </c>
      <c r="E395" t="s">
        <v>14</v>
      </c>
      <c r="F395" t="s">
        <v>14</v>
      </c>
      <c r="G395" t="s">
        <v>204</v>
      </c>
      <c r="H395" t="s">
        <v>67</v>
      </c>
      <c r="I395">
        <v>93</v>
      </c>
    </row>
    <row r="396" spans="1:9" x14ac:dyDescent="0.3">
      <c r="A396" t="s">
        <v>758</v>
      </c>
      <c r="B396" t="s">
        <v>751</v>
      </c>
      <c r="C396" t="s">
        <v>235</v>
      </c>
      <c r="D396" t="s">
        <v>231</v>
      </c>
      <c r="E396" t="s">
        <v>14</v>
      </c>
      <c r="F396" t="s">
        <v>14</v>
      </c>
      <c r="G396" t="s">
        <v>95</v>
      </c>
      <c r="H396" t="s">
        <v>67</v>
      </c>
      <c r="I396">
        <v>136</v>
      </c>
    </row>
    <row r="397" spans="1:9" x14ac:dyDescent="0.3">
      <c r="A397" t="s">
        <v>759</v>
      </c>
      <c r="B397" t="s">
        <v>751</v>
      </c>
      <c r="C397" t="s">
        <v>399</v>
      </c>
      <c r="D397" t="s">
        <v>231</v>
      </c>
      <c r="E397" t="s">
        <v>14</v>
      </c>
      <c r="F397" t="s">
        <v>14</v>
      </c>
      <c r="G397" t="s">
        <v>95</v>
      </c>
      <c r="H397" t="s">
        <v>67</v>
      </c>
      <c r="I397">
        <v>160</v>
      </c>
    </row>
    <row r="398" spans="1:9" x14ac:dyDescent="0.3">
      <c r="A398" t="s">
        <v>760</v>
      </c>
      <c r="B398" t="s">
        <v>751</v>
      </c>
      <c r="C398" t="s">
        <v>761</v>
      </c>
      <c r="D398" t="s">
        <v>228</v>
      </c>
      <c r="E398" t="s">
        <v>14</v>
      </c>
      <c r="F398" t="s">
        <v>14</v>
      </c>
      <c r="G398" t="s">
        <v>99</v>
      </c>
      <c r="H398" t="s">
        <v>67</v>
      </c>
      <c r="I398">
        <v>152</v>
      </c>
    </row>
    <row r="399" spans="1:9" x14ac:dyDescent="0.3">
      <c r="A399" t="s">
        <v>762</v>
      </c>
      <c r="B399" t="s">
        <v>751</v>
      </c>
      <c r="C399" t="s">
        <v>763</v>
      </c>
      <c r="D399" t="s">
        <v>231</v>
      </c>
      <c r="E399" t="s">
        <v>14</v>
      </c>
      <c r="F399" t="s">
        <v>14</v>
      </c>
      <c r="G399" t="s">
        <v>204</v>
      </c>
      <c r="H399" t="s">
        <v>67</v>
      </c>
      <c r="I399">
        <v>57</v>
      </c>
    </row>
    <row r="400" spans="1:9" x14ac:dyDescent="0.3">
      <c r="A400" t="s">
        <v>764</v>
      </c>
      <c r="B400" t="s">
        <v>751</v>
      </c>
      <c r="C400" t="s">
        <v>765</v>
      </c>
      <c r="D400" t="s">
        <v>228</v>
      </c>
      <c r="E400" t="s">
        <v>14</v>
      </c>
      <c r="F400" t="s">
        <v>14</v>
      </c>
      <c r="G400" t="s">
        <v>99</v>
      </c>
      <c r="H400" t="s">
        <v>67</v>
      </c>
      <c r="I400">
        <v>191</v>
      </c>
    </row>
    <row r="401" spans="1:9" x14ac:dyDescent="0.3">
      <c r="A401" t="s">
        <v>766</v>
      </c>
      <c r="B401" t="s">
        <v>751</v>
      </c>
      <c r="C401" t="s">
        <v>346</v>
      </c>
      <c r="D401" t="s">
        <v>174</v>
      </c>
      <c r="E401" t="s">
        <v>14</v>
      </c>
      <c r="F401" t="s">
        <v>14</v>
      </c>
      <c r="G401" t="s">
        <v>66</v>
      </c>
      <c r="H401" t="s">
        <v>67</v>
      </c>
      <c r="I401">
        <v>85</v>
      </c>
    </row>
    <row r="402" spans="1:9" x14ac:dyDescent="0.3">
      <c r="A402" t="s">
        <v>767</v>
      </c>
      <c r="B402" t="s">
        <v>751</v>
      </c>
      <c r="C402" t="s">
        <v>233</v>
      </c>
      <c r="D402" t="s">
        <v>117</v>
      </c>
      <c r="E402" t="s">
        <v>14</v>
      </c>
      <c r="F402" t="s">
        <v>14</v>
      </c>
      <c r="G402" t="s">
        <v>66</v>
      </c>
      <c r="H402" t="s">
        <v>67</v>
      </c>
      <c r="I402">
        <v>108</v>
      </c>
    </row>
    <row r="403" spans="1:9" x14ac:dyDescent="0.3">
      <c r="A403" t="s">
        <v>768</v>
      </c>
      <c r="B403" t="s">
        <v>751</v>
      </c>
      <c r="C403" t="s">
        <v>769</v>
      </c>
      <c r="D403" t="s">
        <v>228</v>
      </c>
      <c r="E403" t="s">
        <v>14</v>
      </c>
      <c r="F403" t="s">
        <v>14</v>
      </c>
      <c r="G403" t="s">
        <v>66</v>
      </c>
      <c r="H403" t="s">
        <v>67</v>
      </c>
      <c r="I403">
        <v>132</v>
      </c>
    </row>
    <row r="404" spans="1:9" x14ac:dyDescent="0.3">
      <c r="A404" t="s">
        <v>770</v>
      </c>
      <c r="B404" t="s">
        <v>751</v>
      </c>
      <c r="C404" t="s">
        <v>771</v>
      </c>
      <c r="D404" t="s">
        <v>228</v>
      </c>
      <c r="E404" t="s">
        <v>14</v>
      </c>
      <c r="F404" t="s">
        <v>14</v>
      </c>
      <c r="G404" t="s">
        <v>95</v>
      </c>
      <c r="H404" t="s">
        <v>67</v>
      </c>
      <c r="I404">
        <v>141</v>
      </c>
    </row>
    <row r="405" spans="1:9" x14ac:dyDescent="0.3">
      <c r="A405" t="s">
        <v>772</v>
      </c>
      <c r="B405" t="s">
        <v>751</v>
      </c>
      <c r="C405" t="s">
        <v>773</v>
      </c>
      <c r="D405" t="s">
        <v>228</v>
      </c>
      <c r="E405" t="s">
        <v>14</v>
      </c>
      <c r="F405" t="s">
        <v>14</v>
      </c>
      <c r="G405" t="s">
        <v>99</v>
      </c>
      <c r="H405" t="s">
        <v>67</v>
      </c>
      <c r="I405">
        <v>162</v>
      </c>
    </row>
    <row r="406" spans="1:9" x14ac:dyDescent="0.3">
      <c r="A406" t="s">
        <v>774</v>
      </c>
      <c r="B406" t="s">
        <v>751</v>
      </c>
      <c r="C406" t="s">
        <v>775</v>
      </c>
      <c r="D406" t="s">
        <v>174</v>
      </c>
      <c r="E406" t="s">
        <v>14</v>
      </c>
      <c r="F406" t="s">
        <v>14</v>
      </c>
      <c r="G406" t="s">
        <v>66</v>
      </c>
      <c r="H406" t="s">
        <v>67</v>
      </c>
      <c r="I406">
        <v>144</v>
      </c>
    </row>
    <row r="407" spans="1:9" x14ac:dyDescent="0.3">
      <c r="A407" t="s">
        <v>776</v>
      </c>
      <c r="B407" t="s">
        <v>751</v>
      </c>
      <c r="C407" t="s">
        <v>777</v>
      </c>
      <c r="D407" t="s">
        <v>228</v>
      </c>
      <c r="E407" t="s">
        <v>14</v>
      </c>
      <c r="F407" t="s">
        <v>14</v>
      </c>
      <c r="G407" t="s">
        <v>117</v>
      </c>
      <c r="H407" t="s">
        <v>118</v>
      </c>
      <c r="I407">
        <v>1</v>
      </c>
    </row>
    <row r="408" spans="1:9" x14ac:dyDescent="0.3">
      <c r="A408" t="s">
        <v>778</v>
      </c>
      <c r="B408" t="s">
        <v>751</v>
      </c>
      <c r="C408" t="s">
        <v>233</v>
      </c>
      <c r="D408" t="s">
        <v>231</v>
      </c>
      <c r="E408" t="s">
        <v>14</v>
      </c>
      <c r="F408" t="s">
        <v>14</v>
      </c>
      <c r="G408" t="s">
        <v>122</v>
      </c>
      <c r="H408" t="s">
        <v>26</v>
      </c>
      <c r="I408">
        <v>365</v>
      </c>
    </row>
    <row r="409" spans="1:9" x14ac:dyDescent="0.3">
      <c r="A409" t="s">
        <v>779</v>
      </c>
      <c r="B409" t="s">
        <v>780</v>
      </c>
      <c r="C409" t="s">
        <v>378</v>
      </c>
      <c r="D409" t="s">
        <v>228</v>
      </c>
      <c r="E409" t="s">
        <v>14</v>
      </c>
      <c r="F409" t="s">
        <v>14</v>
      </c>
      <c r="G409" t="s">
        <v>141</v>
      </c>
      <c r="H409" t="s">
        <v>91</v>
      </c>
      <c r="I409">
        <v>9</v>
      </c>
    </row>
    <row r="410" spans="1:9" x14ac:dyDescent="0.3">
      <c r="A410" t="s">
        <v>781</v>
      </c>
      <c r="B410" t="s">
        <v>782</v>
      </c>
      <c r="C410" t="s">
        <v>137</v>
      </c>
      <c r="D410" t="s">
        <v>178</v>
      </c>
      <c r="E410" t="s">
        <v>14</v>
      </c>
      <c r="F410" t="s">
        <v>14</v>
      </c>
      <c r="G410" t="s">
        <v>40</v>
      </c>
      <c r="H410" t="s">
        <v>26</v>
      </c>
      <c r="I410">
        <v>542</v>
      </c>
    </row>
    <row r="411" spans="1:9" x14ac:dyDescent="0.3">
      <c r="A411" t="s">
        <v>783</v>
      </c>
      <c r="B411" t="s">
        <v>784</v>
      </c>
      <c r="C411" t="s">
        <v>137</v>
      </c>
      <c r="D411" t="s">
        <v>228</v>
      </c>
      <c r="E411" t="s">
        <v>14</v>
      </c>
      <c r="F411" t="s">
        <v>14</v>
      </c>
      <c r="G411" t="s">
        <v>20</v>
      </c>
      <c r="H411" t="s">
        <v>16</v>
      </c>
      <c r="I411">
        <v>691</v>
      </c>
    </row>
    <row r="412" spans="1:9" x14ac:dyDescent="0.3">
      <c r="A412" t="s">
        <v>785</v>
      </c>
      <c r="B412" t="s">
        <v>784</v>
      </c>
      <c r="C412" t="s">
        <v>511</v>
      </c>
      <c r="D412" t="s">
        <v>332</v>
      </c>
      <c r="E412" t="s">
        <v>14</v>
      </c>
      <c r="F412" t="s">
        <v>14</v>
      </c>
      <c r="G412" t="s">
        <v>82</v>
      </c>
      <c r="H412" t="s">
        <v>16</v>
      </c>
      <c r="I412">
        <v>764</v>
      </c>
    </row>
    <row r="413" spans="1:9" x14ac:dyDescent="0.3">
      <c r="A413" t="s">
        <v>786</v>
      </c>
      <c r="B413" t="s">
        <v>784</v>
      </c>
      <c r="C413" t="s">
        <v>137</v>
      </c>
      <c r="D413" t="s">
        <v>94</v>
      </c>
      <c r="E413" t="s">
        <v>14</v>
      </c>
      <c r="F413" t="s">
        <v>14</v>
      </c>
      <c r="G413" t="s">
        <v>20</v>
      </c>
      <c r="H413" t="s">
        <v>16</v>
      </c>
      <c r="I413">
        <v>487</v>
      </c>
    </row>
    <row r="414" spans="1:9" x14ac:dyDescent="0.3">
      <c r="A414" t="s">
        <v>787</v>
      </c>
      <c r="B414" t="s">
        <v>784</v>
      </c>
      <c r="C414" t="s">
        <v>788</v>
      </c>
      <c r="D414" t="s">
        <v>231</v>
      </c>
      <c r="E414" t="s">
        <v>14</v>
      </c>
      <c r="F414" t="s">
        <v>14</v>
      </c>
      <c r="G414" t="s">
        <v>20</v>
      </c>
      <c r="H414" t="s">
        <v>16</v>
      </c>
      <c r="I414">
        <v>695</v>
      </c>
    </row>
    <row r="415" spans="1:9" x14ac:dyDescent="0.3">
      <c r="A415" t="s">
        <v>789</v>
      </c>
      <c r="B415" t="s">
        <v>784</v>
      </c>
      <c r="C415" t="s">
        <v>158</v>
      </c>
      <c r="D415" t="s">
        <v>174</v>
      </c>
      <c r="E415" t="s">
        <v>14</v>
      </c>
      <c r="F415" t="s">
        <v>14</v>
      </c>
      <c r="G415" t="s">
        <v>43</v>
      </c>
      <c r="H415" t="s">
        <v>26</v>
      </c>
      <c r="I415">
        <v>485</v>
      </c>
    </row>
    <row r="416" spans="1:9" x14ac:dyDescent="0.3">
      <c r="A416" t="s">
        <v>790</v>
      </c>
      <c r="B416" t="s">
        <v>784</v>
      </c>
      <c r="C416" t="s">
        <v>791</v>
      </c>
      <c r="D416" t="s">
        <v>174</v>
      </c>
      <c r="E416" t="s">
        <v>14</v>
      </c>
      <c r="F416" t="s">
        <v>14</v>
      </c>
      <c r="G416" t="s">
        <v>43</v>
      </c>
      <c r="H416" t="s">
        <v>26</v>
      </c>
      <c r="I416">
        <v>807</v>
      </c>
    </row>
    <row r="417" spans="1:9" x14ac:dyDescent="0.3">
      <c r="A417" t="s">
        <v>792</v>
      </c>
      <c r="B417" t="s">
        <v>784</v>
      </c>
      <c r="C417" t="s">
        <v>481</v>
      </c>
      <c r="D417" t="s">
        <v>231</v>
      </c>
      <c r="E417" t="s">
        <v>14</v>
      </c>
      <c r="F417" t="s">
        <v>14</v>
      </c>
      <c r="G417" t="s">
        <v>163</v>
      </c>
      <c r="H417" t="s">
        <v>16</v>
      </c>
      <c r="I417">
        <v>723</v>
      </c>
    </row>
    <row r="418" spans="1:9" x14ac:dyDescent="0.3">
      <c r="A418" t="s">
        <v>793</v>
      </c>
      <c r="B418" t="s">
        <v>784</v>
      </c>
      <c r="C418" t="s">
        <v>794</v>
      </c>
      <c r="D418" t="s">
        <v>231</v>
      </c>
      <c r="E418" t="s">
        <v>14</v>
      </c>
      <c r="F418" t="s">
        <v>14</v>
      </c>
      <c r="G418" t="s">
        <v>43</v>
      </c>
      <c r="H418" t="s">
        <v>26</v>
      </c>
      <c r="I418">
        <v>874</v>
      </c>
    </row>
    <row r="419" spans="1:9" x14ac:dyDescent="0.3">
      <c r="A419" t="s">
        <v>795</v>
      </c>
      <c r="B419" t="s">
        <v>784</v>
      </c>
      <c r="C419" t="s">
        <v>657</v>
      </c>
      <c r="D419" t="s">
        <v>228</v>
      </c>
      <c r="E419" t="s">
        <v>14</v>
      </c>
      <c r="F419" t="s">
        <v>14</v>
      </c>
      <c r="G419" t="s">
        <v>25</v>
      </c>
      <c r="H419" t="s">
        <v>26</v>
      </c>
      <c r="I419">
        <v>552</v>
      </c>
    </row>
    <row r="420" spans="1:9" x14ac:dyDescent="0.3">
      <c r="A420" t="s">
        <v>796</v>
      </c>
      <c r="B420" t="s">
        <v>784</v>
      </c>
      <c r="C420" t="s">
        <v>797</v>
      </c>
      <c r="D420" t="s">
        <v>174</v>
      </c>
      <c r="E420" t="s">
        <v>14</v>
      </c>
      <c r="F420" t="s">
        <v>14</v>
      </c>
      <c r="G420" t="s">
        <v>62</v>
      </c>
      <c r="H420" t="s">
        <v>26</v>
      </c>
      <c r="I420">
        <v>1056</v>
      </c>
    </row>
    <row r="421" spans="1:9" x14ac:dyDescent="0.3">
      <c r="A421" t="s">
        <v>798</v>
      </c>
      <c r="B421" t="s">
        <v>784</v>
      </c>
      <c r="C421" t="s">
        <v>797</v>
      </c>
      <c r="D421" t="s">
        <v>174</v>
      </c>
      <c r="E421" t="s">
        <v>14</v>
      </c>
      <c r="F421" t="s">
        <v>14</v>
      </c>
      <c r="G421" t="s">
        <v>62</v>
      </c>
      <c r="H421" t="s">
        <v>26</v>
      </c>
      <c r="I421">
        <v>707</v>
      </c>
    </row>
    <row r="422" spans="1:9" x14ac:dyDescent="0.3">
      <c r="A422" t="s">
        <v>799</v>
      </c>
      <c r="B422" t="s">
        <v>784</v>
      </c>
      <c r="C422" t="s">
        <v>800</v>
      </c>
      <c r="D422" t="s">
        <v>178</v>
      </c>
      <c r="E422" t="s">
        <v>14</v>
      </c>
      <c r="F422" t="s">
        <v>14</v>
      </c>
      <c r="G422" t="s">
        <v>30</v>
      </c>
      <c r="H422" t="s">
        <v>16</v>
      </c>
      <c r="I422">
        <v>1343</v>
      </c>
    </row>
    <row r="423" spans="1:9" x14ac:dyDescent="0.3">
      <c r="A423" t="s">
        <v>801</v>
      </c>
      <c r="B423" t="s">
        <v>784</v>
      </c>
      <c r="C423" t="s">
        <v>18</v>
      </c>
      <c r="D423" t="s">
        <v>231</v>
      </c>
      <c r="E423" t="s">
        <v>14</v>
      </c>
      <c r="F423" t="s">
        <v>14</v>
      </c>
      <c r="G423" t="s">
        <v>30</v>
      </c>
      <c r="H423" t="s">
        <v>16</v>
      </c>
      <c r="I423">
        <v>602</v>
      </c>
    </row>
    <row r="424" spans="1:9" x14ac:dyDescent="0.3">
      <c r="A424" t="s">
        <v>802</v>
      </c>
      <c r="B424" t="s">
        <v>784</v>
      </c>
      <c r="C424" t="s">
        <v>803</v>
      </c>
      <c r="D424" t="s">
        <v>174</v>
      </c>
      <c r="E424" t="s">
        <v>14</v>
      </c>
      <c r="F424" t="s">
        <v>14</v>
      </c>
      <c r="G424" t="s">
        <v>163</v>
      </c>
      <c r="H424" t="s">
        <v>16</v>
      </c>
      <c r="I424">
        <v>1078</v>
      </c>
    </row>
    <row r="425" spans="1:9" x14ac:dyDescent="0.3">
      <c r="A425" t="s">
        <v>804</v>
      </c>
      <c r="B425" t="s">
        <v>784</v>
      </c>
      <c r="C425" t="s">
        <v>279</v>
      </c>
      <c r="D425" t="s">
        <v>228</v>
      </c>
      <c r="E425" t="s">
        <v>14</v>
      </c>
      <c r="F425" t="s">
        <v>14</v>
      </c>
      <c r="G425" t="s">
        <v>197</v>
      </c>
      <c r="H425" t="s">
        <v>67</v>
      </c>
      <c r="I425">
        <v>232</v>
      </c>
    </row>
    <row r="426" spans="1:9" x14ac:dyDescent="0.3">
      <c r="A426" t="s">
        <v>805</v>
      </c>
      <c r="B426" t="s">
        <v>784</v>
      </c>
      <c r="C426" t="s">
        <v>797</v>
      </c>
      <c r="D426" t="s">
        <v>178</v>
      </c>
      <c r="E426" t="s">
        <v>14</v>
      </c>
      <c r="F426" t="s">
        <v>14</v>
      </c>
      <c r="G426" t="s">
        <v>25</v>
      </c>
      <c r="H426" t="s">
        <v>26</v>
      </c>
      <c r="I426">
        <v>1492</v>
      </c>
    </row>
    <row r="427" spans="1:9" x14ac:dyDescent="0.3">
      <c r="A427" t="s">
        <v>806</v>
      </c>
      <c r="B427" t="s">
        <v>784</v>
      </c>
      <c r="C427" t="s">
        <v>365</v>
      </c>
      <c r="D427" t="s">
        <v>231</v>
      </c>
      <c r="E427" t="s">
        <v>14</v>
      </c>
      <c r="F427" t="s">
        <v>14</v>
      </c>
      <c r="G427" t="s">
        <v>40</v>
      </c>
      <c r="H427" t="s">
        <v>26</v>
      </c>
      <c r="I427">
        <v>535</v>
      </c>
    </row>
    <row r="428" spans="1:9" x14ac:dyDescent="0.3">
      <c r="A428" t="s">
        <v>807</v>
      </c>
      <c r="B428" t="s">
        <v>784</v>
      </c>
      <c r="C428" t="s">
        <v>808</v>
      </c>
      <c r="D428" t="s">
        <v>178</v>
      </c>
      <c r="E428" t="s">
        <v>14</v>
      </c>
      <c r="F428" t="s">
        <v>14</v>
      </c>
      <c r="G428" t="s">
        <v>43</v>
      </c>
      <c r="H428" t="s">
        <v>26</v>
      </c>
      <c r="I428">
        <v>531</v>
      </c>
    </row>
    <row r="429" spans="1:9" x14ac:dyDescent="0.3">
      <c r="A429" t="s">
        <v>809</v>
      </c>
      <c r="B429" t="s">
        <v>784</v>
      </c>
      <c r="C429" t="s">
        <v>810</v>
      </c>
      <c r="D429" t="s">
        <v>228</v>
      </c>
      <c r="E429" t="s">
        <v>14</v>
      </c>
      <c r="F429" t="s">
        <v>14</v>
      </c>
      <c r="G429" t="s">
        <v>43</v>
      </c>
      <c r="H429" t="s">
        <v>26</v>
      </c>
      <c r="I429">
        <v>694</v>
      </c>
    </row>
    <row r="430" spans="1:9" x14ac:dyDescent="0.3">
      <c r="A430" t="s">
        <v>811</v>
      </c>
      <c r="B430" t="s">
        <v>812</v>
      </c>
      <c r="C430" t="s">
        <v>267</v>
      </c>
      <c r="D430" t="s">
        <v>174</v>
      </c>
      <c r="E430" t="s">
        <v>14</v>
      </c>
      <c r="F430" t="s">
        <v>14</v>
      </c>
      <c r="G430" t="s">
        <v>141</v>
      </c>
      <c r="H430" t="s">
        <v>91</v>
      </c>
      <c r="I430">
        <v>1201</v>
      </c>
    </row>
    <row r="431" spans="1:9" x14ac:dyDescent="0.3">
      <c r="A431" t="s">
        <v>813</v>
      </c>
      <c r="B431" t="s">
        <v>812</v>
      </c>
      <c r="C431" t="s">
        <v>158</v>
      </c>
      <c r="D431" t="s">
        <v>174</v>
      </c>
      <c r="E431" t="s">
        <v>14</v>
      </c>
      <c r="F431" t="s">
        <v>14</v>
      </c>
      <c r="G431" t="s">
        <v>82</v>
      </c>
      <c r="H431" t="s">
        <v>16</v>
      </c>
      <c r="I431">
        <v>906</v>
      </c>
    </row>
    <row r="432" spans="1:9" x14ac:dyDescent="0.3">
      <c r="A432" t="s">
        <v>814</v>
      </c>
      <c r="B432" t="s">
        <v>812</v>
      </c>
      <c r="C432" t="s">
        <v>815</v>
      </c>
      <c r="D432" t="s">
        <v>231</v>
      </c>
      <c r="E432" t="s">
        <v>14</v>
      </c>
      <c r="F432" t="s">
        <v>14</v>
      </c>
      <c r="G432" t="s">
        <v>163</v>
      </c>
      <c r="H432" t="s">
        <v>16</v>
      </c>
      <c r="I432">
        <v>880</v>
      </c>
    </row>
    <row r="433" spans="1:9" x14ac:dyDescent="0.3">
      <c r="A433" t="s">
        <v>816</v>
      </c>
      <c r="B433" t="s">
        <v>812</v>
      </c>
      <c r="C433" t="s">
        <v>580</v>
      </c>
      <c r="D433" t="s">
        <v>174</v>
      </c>
      <c r="E433" t="s">
        <v>14</v>
      </c>
      <c r="F433" t="s">
        <v>14</v>
      </c>
      <c r="G433" t="s">
        <v>20</v>
      </c>
      <c r="H433" t="s">
        <v>16</v>
      </c>
      <c r="I433">
        <v>1014</v>
      </c>
    </row>
    <row r="434" spans="1:9" x14ac:dyDescent="0.3">
      <c r="A434" t="s">
        <v>817</v>
      </c>
      <c r="B434" t="s">
        <v>812</v>
      </c>
      <c r="C434" t="s">
        <v>818</v>
      </c>
      <c r="D434" t="s">
        <v>228</v>
      </c>
      <c r="E434" t="s">
        <v>14</v>
      </c>
      <c r="F434" t="s">
        <v>14</v>
      </c>
      <c r="G434" t="s">
        <v>20</v>
      </c>
      <c r="H434" t="s">
        <v>16</v>
      </c>
      <c r="I434">
        <v>796</v>
      </c>
    </row>
    <row r="435" spans="1:9" x14ac:dyDescent="0.3">
      <c r="A435" t="s">
        <v>819</v>
      </c>
      <c r="B435" t="s">
        <v>812</v>
      </c>
      <c r="C435" t="s">
        <v>820</v>
      </c>
      <c r="D435" t="s">
        <v>228</v>
      </c>
      <c r="E435" t="s">
        <v>14</v>
      </c>
      <c r="F435" t="s">
        <v>14</v>
      </c>
      <c r="G435" t="s">
        <v>99</v>
      </c>
      <c r="H435" t="s">
        <v>67</v>
      </c>
      <c r="I435">
        <v>747</v>
      </c>
    </row>
    <row r="436" spans="1:9" x14ac:dyDescent="0.3">
      <c r="A436" t="s">
        <v>821</v>
      </c>
      <c r="B436" t="s">
        <v>812</v>
      </c>
      <c r="C436" t="s">
        <v>346</v>
      </c>
      <c r="D436" t="s">
        <v>174</v>
      </c>
      <c r="E436" t="s">
        <v>14</v>
      </c>
      <c r="F436" t="s">
        <v>14</v>
      </c>
      <c r="G436" t="s">
        <v>95</v>
      </c>
      <c r="H436" t="s">
        <v>67</v>
      </c>
      <c r="I436">
        <v>566</v>
      </c>
    </row>
    <row r="437" spans="1:9" x14ac:dyDescent="0.3">
      <c r="A437" t="s">
        <v>822</v>
      </c>
      <c r="B437" t="s">
        <v>812</v>
      </c>
      <c r="C437" t="s">
        <v>394</v>
      </c>
      <c r="D437" t="s">
        <v>228</v>
      </c>
      <c r="E437" t="s">
        <v>14</v>
      </c>
      <c r="F437" t="s">
        <v>14</v>
      </c>
      <c r="G437" t="s">
        <v>122</v>
      </c>
      <c r="H437" t="s">
        <v>26</v>
      </c>
      <c r="I437">
        <v>683</v>
      </c>
    </row>
    <row r="438" spans="1:9" x14ac:dyDescent="0.3">
      <c r="A438" t="s">
        <v>823</v>
      </c>
      <c r="B438" t="s">
        <v>812</v>
      </c>
      <c r="C438" t="s">
        <v>342</v>
      </c>
      <c r="D438" t="s">
        <v>228</v>
      </c>
      <c r="E438" t="s">
        <v>14</v>
      </c>
      <c r="F438" t="s">
        <v>14</v>
      </c>
      <c r="G438" t="s">
        <v>25</v>
      </c>
      <c r="H438" t="s">
        <v>26</v>
      </c>
      <c r="I438">
        <v>690</v>
      </c>
    </row>
    <row r="439" spans="1:9" x14ac:dyDescent="0.3">
      <c r="A439" t="s">
        <v>824</v>
      </c>
      <c r="B439" t="s">
        <v>812</v>
      </c>
      <c r="C439" t="s">
        <v>825</v>
      </c>
      <c r="D439" t="s">
        <v>231</v>
      </c>
      <c r="E439" t="s">
        <v>14</v>
      </c>
      <c r="F439" t="s">
        <v>14</v>
      </c>
      <c r="G439" t="s">
        <v>43</v>
      </c>
      <c r="H439" t="s">
        <v>26</v>
      </c>
      <c r="I439">
        <v>680</v>
      </c>
    </row>
    <row r="440" spans="1:9" x14ac:dyDescent="0.3">
      <c r="A440" t="s">
        <v>826</v>
      </c>
      <c r="B440" t="s">
        <v>812</v>
      </c>
      <c r="C440" t="s">
        <v>394</v>
      </c>
      <c r="D440" t="s">
        <v>231</v>
      </c>
      <c r="E440" t="s">
        <v>14</v>
      </c>
      <c r="F440" t="s">
        <v>14</v>
      </c>
      <c r="G440" t="s">
        <v>122</v>
      </c>
      <c r="H440" t="s">
        <v>26</v>
      </c>
      <c r="I440">
        <v>287</v>
      </c>
    </row>
    <row r="441" spans="1:9" x14ac:dyDescent="0.3">
      <c r="A441" t="s">
        <v>827</v>
      </c>
      <c r="B441" t="s">
        <v>812</v>
      </c>
      <c r="C441" t="s">
        <v>828</v>
      </c>
      <c r="D441" t="s">
        <v>174</v>
      </c>
      <c r="E441" t="s">
        <v>14</v>
      </c>
      <c r="F441" t="s">
        <v>14</v>
      </c>
      <c r="G441" t="s">
        <v>122</v>
      </c>
      <c r="H441" t="s">
        <v>26</v>
      </c>
      <c r="I441">
        <v>802</v>
      </c>
    </row>
    <row r="442" spans="1:9" x14ac:dyDescent="0.3">
      <c r="A442" t="s">
        <v>829</v>
      </c>
      <c r="B442" t="s">
        <v>812</v>
      </c>
      <c r="C442" t="s">
        <v>830</v>
      </c>
      <c r="D442" t="s">
        <v>228</v>
      </c>
      <c r="E442" t="s">
        <v>14</v>
      </c>
      <c r="F442" t="s">
        <v>14</v>
      </c>
      <c r="G442" t="s">
        <v>62</v>
      </c>
      <c r="H442" t="s">
        <v>26</v>
      </c>
      <c r="I442">
        <v>710</v>
      </c>
    </row>
    <row r="443" spans="1:9" x14ac:dyDescent="0.3">
      <c r="A443" t="s">
        <v>831</v>
      </c>
      <c r="B443" t="s">
        <v>812</v>
      </c>
      <c r="C443" t="s">
        <v>832</v>
      </c>
      <c r="D443" t="s">
        <v>231</v>
      </c>
      <c r="E443" t="s">
        <v>14</v>
      </c>
      <c r="F443" t="s">
        <v>14</v>
      </c>
      <c r="G443" t="s">
        <v>62</v>
      </c>
      <c r="H443" t="s">
        <v>26</v>
      </c>
      <c r="I443">
        <v>456</v>
      </c>
    </row>
    <row r="444" spans="1:9" x14ac:dyDescent="0.3">
      <c r="A444" t="s">
        <v>833</v>
      </c>
      <c r="B444" t="s">
        <v>812</v>
      </c>
      <c r="C444" t="s">
        <v>834</v>
      </c>
      <c r="D444" t="s">
        <v>178</v>
      </c>
      <c r="E444" t="s">
        <v>14</v>
      </c>
      <c r="F444" t="s">
        <v>14</v>
      </c>
      <c r="G444" t="s">
        <v>40</v>
      </c>
      <c r="H444" t="s">
        <v>26</v>
      </c>
      <c r="I444">
        <v>687</v>
      </c>
    </row>
    <row r="445" spans="1:9" x14ac:dyDescent="0.3">
      <c r="A445" t="s">
        <v>835</v>
      </c>
      <c r="B445" t="s">
        <v>812</v>
      </c>
      <c r="C445" t="s">
        <v>836</v>
      </c>
      <c r="D445" t="s">
        <v>228</v>
      </c>
      <c r="E445" t="s">
        <v>14</v>
      </c>
      <c r="F445" t="s">
        <v>14</v>
      </c>
      <c r="G445" t="s">
        <v>62</v>
      </c>
      <c r="H445" t="s">
        <v>26</v>
      </c>
      <c r="I445">
        <v>719</v>
      </c>
    </row>
    <row r="446" spans="1:9" x14ac:dyDescent="0.3">
      <c r="A446" t="s">
        <v>837</v>
      </c>
      <c r="B446" t="s">
        <v>812</v>
      </c>
      <c r="C446" t="s">
        <v>838</v>
      </c>
      <c r="D446" t="s">
        <v>178</v>
      </c>
      <c r="E446" t="s">
        <v>14</v>
      </c>
      <c r="F446" t="s">
        <v>14</v>
      </c>
      <c r="G446" t="s">
        <v>25</v>
      </c>
      <c r="H446" t="s">
        <v>26</v>
      </c>
      <c r="I446">
        <v>1803</v>
      </c>
    </row>
    <row r="447" spans="1:9" x14ac:dyDescent="0.3">
      <c r="A447" t="s">
        <v>839</v>
      </c>
      <c r="B447" t="s">
        <v>812</v>
      </c>
      <c r="C447" t="s">
        <v>279</v>
      </c>
      <c r="D447" t="s">
        <v>178</v>
      </c>
      <c r="E447" t="s">
        <v>14</v>
      </c>
      <c r="F447" t="s">
        <v>14</v>
      </c>
      <c r="G447" t="s">
        <v>122</v>
      </c>
      <c r="H447" t="s">
        <v>26</v>
      </c>
      <c r="I447">
        <v>558</v>
      </c>
    </row>
    <row r="448" spans="1:9" x14ac:dyDescent="0.3">
      <c r="A448" t="s">
        <v>840</v>
      </c>
      <c r="B448" t="s">
        <v>812</v>
      </c>
      <c r="C448" t="s">
        <v>137</v>
      </c>
      <c r="D448" t="s">
        <v>174</v>
      </c>
      <c r="E448" t="s">
        <v>14</v>
      </c>
      <c r="F448" t="s">
        <v>14</v>
      </c>
      <c r="G448" t="s">
        <v>95</v>
      </c>
      <c r="H448" t="s">
        <v>67</v>
      </c>
      <c r="I448">
        <v>883</v>
      </c>
    </row>
    <row r="449" spans="1:9" x14ac:dyDescent="0.3">
      <c r="A449" t="s">
        <v>841</v>
      </c>
      <c r="B449" t="s">
        <v>842</v>
      </c>
      <c r="C449" t="s">
        <v>843</v>
      </c>
      <c r="D449" t="s">
        <v>180</v>
      </c>
      <c r="E449" t="s">
        <v>14</v>
      </c>
      <c r="F449" t="s">
        <v>14</v>
      </c>
      <c r="G449" t="s">
        <v>201</v>
      </c>
      <c r="H449" t="s">
        <v>91</v>
      </c>
      <c r="I449">
        <v>34</v>
      </c>
    </row>
    <row r="450" spans="1:9" x14ac:dyDescent="0.3">
      <c r="A450" t="s">
        <v>844</v>
      </c>
      <c r="B450" t="s">
        <v>842</v>
      </c>
      <c r="C450" t="s">
        <v>250</v>
      </c>
      <c r="D450" t="s">
        <v>845</v>
      </c>
      <c r="E450" t="s">
        <v>14</v>
      </c>
      <c r="F450" t="s">
        <v>14</v>
      </c>
      <c r="G450" t="s">
        <v>40</v>
      </c>
      <c r="H450" t="s">
        <v>26</v>
      </c>
      <c r="I450">
        <v>33</v>
      </c>
    </row>
    <row r="451" spans="1:9" x14ac:dyDescent="0.3">
      <c r="A451" t="s">
        <v>846</v>
      </c>
      <c r="B451" t="s">
        <v>842</v>
      </c>
      <c r="C451" t="s">
        <v>847</v>
      </c>
      <c r="D451" t="s">
        <v>848</v>
      </c>
      <c r="E451" t="s">
        <v>14</v>
      </c>
      <c r="F451" t="s">
        <v>14</v>
      </c>
      <c r="G451" t="s">
        <v>95</v>
      </c>
      <c r="H451" t="s">
        <v>67</v>
      </c>
      <c r="I451">
        <v>33</v>
      </c>
    </row>
    <row r="452" spans="1:9" x14ac:dyDescent="0.3">
      <c r="A452" t="s">
        <v>849</v>
      </c>
      <c r="B452" t="s">
        <v>842</v>
      </c>
      <c r="C452" t="s">
        <v>279</v>
      </c>
      <c r="D452" t="s">
        <v>108</v>
      </c>
      <c r="E452" t="s">
        <v>14</v>
      </c>
      <c r="F452" t="s">
        <v>14</v>
      </c>
      <c r="G452" t="s">
        <v>109</v>
      </c>
      <c r="H452" t="s">
        <v>91</v>
      </c>
      <c r="I452">
        <v>34</v>
      </c>
    </row>
    <row r="453" spans="1:9" x14ac:dyDescent="0.3">
      <c r="A453" t="s">
        <v>850</v>
      </c>
      <c r="B453" t="s">
        <v>842</v>
      </c>
      <c r="C453" t="s">
        <v>200</v>
      </c>
      <c r="D453" t="s">
        <v>851</v>
      </c>
      <c r="E453" t="s">
        <v>14</v>
      </c>
      <c r="F453" t="s">
        <v>14</v>
      </c>
      <c r="G453" t="s">
        <v>95</v>
      </c>
      <c r="H453" t="s">
        <v>67</v>
      </c>
      <c r="I453">
        <v>35</v>
      </c>
    </row>
    <row r="454" spans="1:9" x14ac:dyDescent="0.3">
      <c r="A454" t="s">
        <v>852</v>
      </c>
      <c r="B454" t="s">
        <v>842</v>
      </c>
      <c r="C454" t="s">
        <v>200</v>
      </c>
      <c r="D454" t="s">
        <v>853</v>
      </c>
      <c r="E454" t="s">
        <v>14</v>
      </c>
      <c r="F454" t="s">
        <v>14</v>
      </c>
      <c r="G454" t="s">
        <v>197</v>
      </c>
      <c r="H454" t="s">
        <v>67</v>
      </c>
      <c r="I454">
        <v>33</v>
      </c>
    </row>
    <row r="455" spans="1:9" x14ac:dyDescent="0.3">
      <c r="A455" t="s">
        <v>854</v>
      </c>
      <c r="B455" t="s">
        <v>842</v>
      </c>
      <c r="C455" t="s">
        <v>97</v>
      </c>
      <c r="D455" t="s">
        <v>262</v>
      </c>
      <c r="E455" t="s">
        <v>14</v>
      </c>
      <c r="F455" t="s">
        <v>14</v>
      </c>
      <c r="G455" t="s">
        <v>43</v>
      </c>
      <c r="H455" t="s">
        <v>26</v>
      </c>
      <c r="I455">
        <v>29</v>
      </c>
    </row>
    <row r="456" spans="1:9" x14ac:dyDescent="0.3">
      <c r="A456" t="s">
        <v>855</v>
      </c>
      <c r="B456" t="s">
        <v>842</v>
      </c>
      <c r="C456" t="s">
        <v>120</v>
      </c>
      <c r="D456" t="s">
        <v>124</v>
      </c>
      <c r="E456" t="s">
        <v>14</v>
      </c>
      <c r="F456" t="s">
        <v>14</v>
      </c>
      <c r="G456" t="s">
        <v>122</v>
      </c>
      <c r="H456" t="s">
        <v>26</v>
      </c>
      <c r="I456">
        <v>35</v>
      </c>
    </row>
    <row r="457" spans="1:9" x14ac:dyDescent="0.3">
      <c r="A457" t="s">
        <v>856</v>
      </c>
      <c r="B457" t="s">
        <v>842</v>
      </c>
      <c r="C457" t="s">
        <v>857</v>
      </c>
      <c r="D457" t="s">
        <v>105</v>
      </c>
      <c r="E457" t="s">
        <v>14</v>
      </c>
      <c r="F457" t="s">
        <v>14</v>
      </c>
      <c r="G457" t="s">
        <v>106</v>
      </c>
      <c r="H457" t="s">
        <v>91</v>
      </c>
      <c r="I457">
        <v>29</v>
      </c>
    </row>
    <row r="458" spans="1:9" x14ac:dyDescent="0.3">
      <c r="A458" t="s">
        <v>858</v>
      </c>
      <c r="B458" t="s">
        <v>842</v>
      </c>
      <c r="C458" t="s">
        <v>859</v>
      </c>
      <c r="D458" t="s">
        <v>108</v>
      </c>
      <c r="E458" t="s">
        <v>14</v>
      </c>
      <c r="F458" t="s">
        <v>14</v>
      </c>
      <c r="G458" t="s">
        <v>106</v>
      </c>
      <c r="H458" t="s">
        <v>91</v>
      </c>
      <c r="I458">
        <v>30</v>
      </c>
    </row>
    <row r="459" spans="1:9" x14ac:dyDescent="0.3">
      <c r="A459" t="s">
        <v>860</v>
      </c>
      <c r="B459" t="s">
        <v>842</v>
      </c>
      <c r="C459" t="s">
        <v>93</v>
      </c>
      <c r="D459" t="s">
        <v>174</v>
      </c>
      <c r="E459" t="s">
        <v>14</v>
      </c>
      <c r="F459" t="s">
        <v>14</v>
      </c>
      <c r="G459" t="s">
        <v>99</v>
      </c>
      <c r="H459" t="s">
        <v>67</v>
      </c>
      <c r="I459">
        <v>33</v>
      </c>
    </row>
    <row r="460" spans="1:9" x14ac:dyDescent="0.3">
      <c r="A460" t="s">
        <v>861</v>
      </c>
      <c r="B460" t="s">
        <v>842</v>
      </c>
      <c r="C460" t="s">
        <v>862</v>
      </c>
      <c r="D460" t="s">
        <v>94</v>
      </c>
      <c r="E460" t="s">
        <v>14</v>
      </c>
      <c r="F460" t="s">
        <v>14</v>
      </c>
      <c r="G460" t="s">
        <v>90</v>
      </c>
      <c r="H460" t="s">
        <v>91</v>
      </c>
      <c r="I460">
        <v>25</v>
      </c>
    </row>
    <row r="461" spans="1:9" x14ac:dyDescent="0.3">
      <c r="A461" t="s">
        <v>863</v>
      </c>
      <c r="B461" t="s">
        <v>842</v>
      </c>
      <c r="C461" t="s">
        <v>864</v>
      </c>
      <c r="D461" t="s">
        <v>865</v>
      </c>
      <c r="E461" t="s">
        <v>14</v>
      </c>
      <c r="F461" t="s">
        <v>14</v>
      </c>
      <c r="G461" t="s">
        <v>95</v>
      </c>
      <c r="H461" t="s">
        <v>67</v>
      </c>
      <c r="I461">
        <v>30</v>
      </c>
    </row>
    <row r="462" spans="1:9" x14ac:dyDescent="0.3">
      <c r="A462" t="s">
        <v>866</v>
      </c>
      <c r="B462" t="s">
        <v>842</v>
      </c>
      <c r="C462" t="s">
        <v>867</v>
      </c>
      <c r="D462" t="s">
        <v>180</v>
      </c>
      <c r="E462" t="s">
        <v>14</v>
      </c>
      <c r="F462" t="s">
        <v>14</v>
      </c>
      <c r="G462" t="s">
        <v>197</v>
      </c>
      <c r="H462" t="s">
        <v>67</v>
      </c>
      <c r="I462">
        <v>34</v>
      </c>
    </row>
    <row r="463" spans="1:9" x14ac:dyDescent="0.3">
      <c r="A463" t="s">
        <v>868</v>
      </c>
      <c r="B463" t="s">
        <v>842</v>
      </c>
      <c r="C463" t="s">
        <v>869</v>
      </c>
      <c r="D463" t="s">
        <v>102</v>
      </c>
      <c r="E463" t="s">
        <v>14</v>
      </c>
      <c r="F463" t="s">
        <v>14</v>
      </c>
      <c r="G463" t="s">
        <v>109</v>
      </c>
      <c r="H463" t="s">
        <v>91</v>
      </c>
      <c r="I463">
        <v>33</v>
      </c>
    </row>
    <row r="464" spans="1:9" x14ac:dyDescent="0.3">
      <c r="A464" t="s">
        <v>870</v>
      </c>
      <c r="B464" t="s">
        <v>842</v>
      </c>
      <c r="C464" t="s">
        <v>871</v>
      </c>
      <c r="D464" t="s">
        <v>102</v>
      </c>
      <c r="E464" t="s">
        <v>14</v>
      </c>
      <c r="F464" t="s">
        <v>14</v>
      </c>
      <c r="G464" t="s">
        <v>106</v>
      </c>
      <c r="H464" t="s">
        <v>91</v>
      </c>
      <c r="I464">
        <v>32</v>
      </c>
    </row>
    <row r="465" spans="1:9" x14ac:dyDescent="0.3">
      <c r="A465" t="s">
        <v>872</v>
      </c>
      <c r="B465" t="s">
        <v>842</v>
      </c>
      <c r="C465" t="s">
        <v>873</v>
      </c>
      <c r="D465" t="s">
        <v>105</v>
      </c>
      <c r="E465" t="s">
        <v>14</v>
      </c>
      <c r="F465" t="s">
        <v>14</v>
      </c>
      <c r="G465" t="s">
        <v>95</v>
      </c>
      <c r="H465" t="s">
        <v>67</v>
      </c>
      <c r="I465">
        <v>28</v>
      </c>
    </row>
    <row r="466" spans="1:9" x14ac:dyDescent="0.3">
      <c r="A466" t="s">
        <v>874</v>
      </c>
      <c r="B466" t="s">
        <v>842</v>
      </c>
      <c r="C466" t="s">
        <v>875</v>
      </c>
      <c r="D466" t="s">
        <v>174</v>
      </c>
      <c r="E466" t="s">
        <v>14</v>
      </c>
      <c r="F466" t="s">
        <v>14</v>
      </c>
      <c r="G466" t="s">
        <v>197</v>
      </c>
      <c r="H466" t="s">
        <v>67</v>
      </c>
      <c r="I466">
        <v>35</v>
      </c>
    </row>
    <row r="467" spans="1:9" x14ac:dyDescent="0.3">
      <c r="A467" t="s">
        <v>876</v>
      </c>
      <c r="B467" t="s">
        <v>842</v>
      </c>
      <c r="C467" t="s">
        <v>877</v>
      </c>
      <c r="D467" t="s">
        <v>196</v>
      </c>
      <c r="E467" t="s">
        <v>14</v>
      </c>
      <c r="F467" t="s">
        <v>14</v>
      </c>
      <c r="G467" t="s">
        <v>106</v>
      </c>
      <c r="H467" t="s">
        <v>91</v>
      </c>
      <c r="I467">
        <v>33</v>
      </c>
    </row>
    <row r="468" spans="1:9" x14ac:dyDescent="0.3">
      <c r="A468" t="s">
        <v>878</v>
      </c>
      <c r="B468" t="s">
        <v>879</v>
      </c>
      <c r="C468" t="s">
        <v>880</v>
      </c>
      <c r="D468" t="s">
        <v>174</v>
      </c>
      <c r="E468" t="s">
        <v>14</v>
      </c>
      <c r="F468" t="s">
        <v>14</v>
      </c>
      <c r="G468" t="s">
        <v>99</v>
      </c>
      <c r="H468" t="s">
        <v>67</v>
      </c>
      <c r="I468">
        <v>100</v>
      </c>
    </row>
    <row r="469" spans="1:9" x14ac:dyDescent="0.3">
      <c r="A469" t="s">
        <v>881</v>
      </c>
      <c r="B469" t="s">
        <v>879</v>
      </c>
      <c r="C469" t="s">
        <v>511</v>
      </c>
      <c r="D469" t="s">
        <v>231</v>
      </c>
      <c r="E469" t="s">
        <v>14</v>
      </c>
      <c r="F469" t="s">
        <v>14</v>
      </c>
      <c r="G469" t="s">
        <v>66</v>
      </c>
      <c r="H469" t="s">
        <v>67</v>
      </c>
      <c r="I469">
        <v>92</v>
      </c>
    </row>
    <row r="470" spans="1:9" x14ac:dyDescent="0.3">
      <c r="A470" t="s">
        <v>882</v>
      </c>
      <c r="B470" t="s">
        <v>879</v>
      </c>
      <c r="C470" t="s">
        <v>883</v>
      </c>
      <c r="D470" t="s">
        <v>231</v>
      </c>
      <c r="E470" t="s">
        <v>14</v>
      </c>
      <c r="F470" t="s">
        <v>14</v>
      </c>
      <c r="G470" t="s">
        <v>95</v>
      </c>
      <c r="H470" t="s">
        <v>67</v>
      </c>
      <c r="I470">
        <v>182</v>
      </c>
    </row>
    <row r="471" spans="1:9" x14ac:dyDescent="0.3">
      <c r="A471" t="s">
        <v>884</v>
      </c>
      <c r="B471" t="s">
        <v>879</v>
      </c>
      <c r="C471" t="s">
        <v>312</v>
      </c>
      <c r="D471" t="s">
        <v>231</v>
      </c>
      <c r="E471" t="s">
        <v>14</v>
      </c>
      <c r="F471" t="s">
        <v>14</v>
      </c>
      <c r="G471" t="s">
        <v>66</v>
      </c>
      <c r="H471" t="s">
        <v>67</v>
      </c>
      <c r="I471">
        <v>76</v>
      </c>
    </row>
    <row r="472" spans="1:9" x14ac:dyDescent="0.3">
      <c r="A472" t="s">
        <v>885</v>
      </c>
      <c r="B472" t="s">
        <v>879</v>
      </c>
      <c r="C472" t="s">
        <v>28</v>
      </c>
      <c r="D472" t="s">
        <v>174</v>
      </c>
      <c r="E472" t="s">
        <v>14</v>
      </c>
      <c r="F472" t="s">
        <v>14</v>
      </c>
      <c r="G472" t="s">
        <v>99</v>
      </c>
      <c r="H472" t="s">
        <v>67</v>
      </c>
      <c r="I472">
        <v>129</v>
      </c>
    </row>
    <row r="473" spans="1:9" x14ac:dyDescent="0.3">
      <c r="A473" t="s">
        <v>502</v>
      </c>
      <c r="B473" t="s">
        <v>879</v>
      </c>
      <c r="C473" t="s">
        <v>434</v>
      </c>
      <c r="D473" t="s">
        <v>228</v>
      </c>
      <c r="E473" t="s">
        <v>14</v>
      </c>
      <c r="F473" t="s">
        <v>14</v>
      </c>
      <c r="G473" t="s">
        <v>66</v>
      </c>
      <c r="H473" t="s">
        <v>67</v>
      </c>
      <c r="I473">
        <v>94</v>
      </c>
    </row>
    <row r="474" spans="1:9" x14ac:dyDescent="0.3">
      <c r="A474" t="s">
        <v>886</v>
      </c>
      <c r="B474" t="s">
        <v>879</v>
      </c>
      <c r="C474" t="s">
        <v>34</v>
      </c>
      <c r="D474" t="s">
        <v>228</v>
      </c>
      <c r="E474" t="s">
        <v>14</v>
      </c>
      <c r="F474" t="s">
        <v>14</v>
      </c>
      <c r="G474" t="s">
        <v>95</v>
      </c>
      <c r="H474" t="s">
        <v>67</v>
      </c>
      <c r="I474">
        <v>129</v>
      </c>
    </row>
    <row r="475" spans="1:9" x14ac:dyDescent="0.3">
      <c r="A475" t="s">
        <v>887</v>
      </c>
      <c r="B475" t="s">
        <v>879</v>
      </c>
      <c r="C475" t="s">
        <v>104</v>
      </c>
      <c r="D475" t="s">
        <v>228</v>
      </c>
      <c r="E475" t="s">
        <v>14</v>
      </c>
      <c r="F475" t="s">
        <v>14</v>
      </c>
      <c r="G475" t="s">
        <v>95</v>
      </c>
      <c r="H475" t="s">
        <v>67</v>
      </c>
      <c r="I475">
        <v>178</v>
      </c>
    </row>
    <row r="476" spans="1:9" x14ac:dyDescent="0.3">
      <c r="A476" t="s">
        <v>888</v>
      </c>
      <c r="B476" t="s">
        <v>879</v>
      </c>
      <c r="C476" t="s">
        <v>158</v>
      </c>
      <c r="D476" t="s">
        <v>231</v>
      </c>
      <c r="E476" t="s">
        <v>14</v>
      </c>
      <c r="F476" t="s">
        <v>14</v>
      </c>
      <c r="G476" t="s">
        <v>99</v>
      </c>
      <c r="H476" t="s">
        <v>67</v>
      </c>
      <c r="I476">
        <v>97</v>
      </c>
    </row>
    <row r="477" spans="1:9" x14ac:dyDescent="0.3">
      <c r="A477" t="s">
        <v>889</v>
      </c>
      <c r="B477" t="s">
        <v>879</v>
      </c>
      <c r="C477" t="s">
        <v>890</v>
      </c>
      <c r="D477" t="s">
        <v>231</v>
      </c>
      <c r="E477" t="s">
        <v>14</v>
      </c>
      <c r="F477" t="s">
        <v>14</v>
      </c>
      <c r="G477" t="s">
        <v>197</v>
      </c>
      <c r="H477" t="s">
        <v>67</v>
      </c>
      <c r="I477">
        <v>161</v>
      </c>
    </row>
    <row r="478" spans="1:9" x14ac:dyDescent="0.3">
      <c r="A478" t="s">
        <v>891</v>
      </c>
      <c r="B478" t="s">
        <v>879</v>
      </c>
      <c r="C478" t="s">
        <v>279</v>
      </c>
      <c r="D478" t="s">
        <v>231</v>
      </c>
      <c r="E478" t="s">
        <v>14</v>
      </c>
      <c r="F478" t="s">
        <v>14</v>
      </c>
      <c r="G478" t="s">
        <v>99</v>
      </c>
      <c r="H478" t="s">
        <v>67</v>
      </c>
      <c r="I478">
        <v>122</v>
      </c>
    </row>
    <row r="479" spans="1:9" x14ac:dyDescent="0.3">
      <c r="A479" t="s">
        <v>892</v>
      </c>
      <c r="B479" t="s">
        <v>879</v>
      </c>
      <c r="C479" t="s">
        <v>893</v>
      </c>
      <c r="D479" t="s">
        <v>231</v>
      </c>
      <c r="E479" t="s">
        <v>14</v>
      </c>
      <c r="F479" t="s">
        <v>14</v>
      </c>
      <c r="G479" t="s">
        <v>95</v>
      </c>
      <c r="H479" t="s">
        <v>67</v>
      </c>
      <c r="I479">
        <v>195</v>
      </c>
    </row>
    <row r="480" spans="1:9" x14ac:dyDescent="0.3">
      <c r="A480" t="s">
        <v>894</v>
      </c>
      <c r="B480" t="s">
        <v>879</v>
      </c>
      <c r="C480" t="s">
        <v>346</v>
      </c>
      <c r="D480" t="s">
        <v>174</v>
      </c>
      <c r="E480" t="s">
        <v>14</v>
      </c>
      <c r="F480" t="s">
        <v>14</v>
      </c>
      <c r="G480" t="s">
        <v>99</v>
      </c>
      <c r="H480" t="s">
        <v>67</v>
      </c>
      <c r="I480">
        <v>146</v>
      </c>
    </row>
    <row r="481" spans="1:9" x14ac:dyDescent="0.3">
      <c r="A481" t="s">
        <v>895</v>
      </c>
      <c r="B481" t="s">
        <v>879</v>
      </c>
      <c r="C481" t="s">
        <v>233</v>
      </c>
      <c r="D481" t="s">
        <v>231</v>
      </c>
      <c r="E481" t="s">
        <v>14</v>
      </c>
      <c r="F481" t="s">
        <v>14</v>
      </c>
      <c r="G481" t="s">
        <v>99</v>
      </c>
      <c r="H481" t="s">
        <v>67</v>
      </c>
      <c r="I481">
        <v>117</v>
      </c>
    </row>
    <row r="482" spans="1:9" x14ac:dyDescent="0.3">
      <c r="A482" t="s">
        <v>896</v>
      </c>
      <c r="B482" t="s">
        <v>879</v>
      </c>
      <c r="C482" t="s">
        <v>897</v>
      </c>
      <c r="D482" t="s">
        <v>228</v>
      </c>
      <c r="E482" t="s">
        <v>14</v>
      </c>
      <c r="F482" t="s">
        <v>14</v>
      </c>
      <c r="G482" t="s">
        <v>95</v>
      </c>
      <c r="H482" t="s">
        <v>67</v>
      </c>
      <c r="I482">
        <v>187</v>
      </c>
    </row>
    <row r="483" spans="1:9" x14ac:dyDescent="0.3">
      <c r="A483" t="s">
        <v>898</v>
      </c>
      <c r="B483" t="s">
        <v>879</v>
      </c>
      <c r="C483" t="s">
        <v>252</v>
      </c>
      <c r="D483" t="s">
        <v>174</v>
      </c>
      <c r="E483" t="s">
        <v>14</v>
      </c>
      <c r="F483" t="s">
        <v>14</v>
      </c>
      <c r="G483" t="s">
        <v>197</v>
      </c>
      <c r="H483" t="s">
        <v>67</v>
      </c>
      <c r="I483">
        <v>239</v>
      </c>
    </row>
    <row r="484" spans="1:9" x14ac:dyDescent="0.3">
      <c r="A484" t="s">
        <v>899</v>
      </c>
      <c r="B484" t="s">
        <v>879</v>
      </c>
      <c r="C484" t="s">
        <v>900</v>
      </c>
      <c r="D484" t="s">
        <v>231</v>
      </c>
      <c r="E484" t="s">
        <v>14</v>
      </c>
      <c r="F484" t="s">
        <v>14</v>
      </c>
      <c r="G484" t="s">
        <v>40</v>
      </c>
      <c r="H484" t="s">
        <v>26</v>
      </c>
      <c r="I484">
        <v>303</v>
      </c>
    </row>
    <row r="485" spans="1:9" x14ac:dyDescent="0.3">
      <c r="A485" t="s">
        <v>901</v>
      </c>
      <c r="B485" t="s">
        <v>879</v>
      </c>
      <c r="C485" t="s">
        <v>104</v>
      </c>
      <c r="D485" t="s">
        <v>174</v>
      </c>
      <c r="E485" t="s">
        <v>14</v>
      </c>
      <c r="F485" t="s">
        <v>14</v>
      </c>
      <c r="G485" t="s">
        <v>40</v>
      </c>
      <c r="H485" t="s">
        <v>26</v>
      </c>
      <c r="I485">
        <v>280</v>
      </c>
    </row>
    <row r="486" spans="1:9" x14ac:dyDescent="0.3">
      <c r="A486" t="s">
        <v>902</v>
      </c>
      <c r="B486" t="s">
        <v>879</v>
      </c>
      <c r="C486" t="s">
        <v>120</v>
      </c>
      <c r="D486" t="s">
        <v>228</v>
      </c>
      <c r="E486" t="s">
        <v>14</v>
      </c>
      <c r="F486" t="s">
        <v>14</v>
      </c>
      <c r="G486" t="s">
        <v>40</v>
      </c>
      <c r="H486" t="s">
        <v>26</v>
      </c>
      <c r="I486">
        <v>271</v>
      </c>
    </row>
    <row r="487" spans="1:9" x14ac:dyDescent="0.3">
      <c r="A487" t="s">
        <v>903</v>
      </c>
      <c r="B487" t="s">
        <v>879</v>
      </c>
      <c r="C487" t="s">
        <v>346</v>
      </c>
      <c r="D487" t="s">
        <v>178</v>
      </c>
      <c r="E487" t="s">
        <v>14</v>
      </c>
      <c r="F487" t="s">
        <v>14</v>
      </c>
      <c r="G487" t="s">
        <v>204</v>
      </c>
      <c r="H487" t="s">
        <v>67</v>
      </c>
      <c r="I487">
        <v>58</v>
      </c>
    </row>
    <row r="488" spans="1:9" x14ac:dyDescent="0.3">
      <c r="A488" t="s">
        <v>904</v>
      </c>
      <c r="B488" t="s">
        <v>905</v>
      </c>
      <c r="C488" t="s">
        <v>906</v>
      </c>
      <c r="D488" t="s">
        <v>228</v>
      </c>
      <c r="E488" t="s">
        <v>14</v>
      </c>
      <c r="F488" t="s">
        <v>14</v>
      </c>
      <c r="G488" t="s">
        <v>163</v>
      </c>
      <c r="H488" t="s">
        <v>16</v>
      </c>
      <c r="I488">
        <v>1321</v>
      </c>
    </row>
    <row r="489" spans="1:9" x14ac:dyDescent="0.3">
      <c r="A489" t="s">
        <v>907</v>
      </c>
      <c r="B489" t="s">
        <v>905</v>
      </c>
      <c r="C489" t="s">
        <v>728</v>
      </c>
      <c r="D489" t="s">
        <v>228</v>
      </c>
      <c r="E489" t="s">
        <v>14</v>
      </c>
      <c r="F489" t="s">
        <v>14</v>
      </c>
      <c r="G489" t="s">
        <v>163</v>
      </c>
      <c r="H489" t="s">
        <v>16</v>
      </c>
      <c r="I489">
        <v>1629</v>
      </c>
    </row>
    <row r="490" spans="1:9" x14ac:dyDescent="0.3">
      <c r="A490" t="s">
        <v>908</v>
      </c>
      <c r="B490" t="s">
        <v>905</v>
      </c>
      <c r="C490" t="s">
        <v>909</v>
      </c>
      <c r="D490" t="s">
        <v>228</v>
      </c>
      <c r="E490" t="s">
        <v>14</v>
      </c>
      <c r="F490" t="s">
        <v>14</v>
      </c>
      <c r="G490" t="s">
        <v>122</v>
      </c>
      <c r="H490" t="s">
        <v>26</v>
      </c>
      <c r="I490">
        <v>921</v>
      </c>
    </row>
    <row r="491" spans="1:9" x14ac:dyDescent="0.3">
      <c r="A491" t="s">
        <v>910</v>
      </c>
      <c r="B491" t="s">
        <v>905</v>
      </c>
      <c r="C491" t="s">
        <v>672</v>
      </c>
      <c r="D491" t="s">
        <v>228</v>
      </c>
      <c r="E491" t="s">
        <v>14</v>
      </c>
      <c r="F491" t="s">
        <v>14</v>
      </c>
      <c r="G491" t="s">
        <v>122</v>
      </c>
      <c r="H491" t="s">
        <v>26</v>
      </c>
      <c r="I491">
        <v>986</v>
      </c>
    </row>
    <row r="492" spans="1:9" x14ac:dyDescent="0.3">
      <c r="A492" t="s">
        <v>911</v>
      </c>
      <c r="B492" t="s">
        <v>905</v>
      </c>
      <c r="C492" t="s">
        <v>912</v>
      </c>
      <c r="D492" t="s">
        <v>228</v>
      </c>
      <c r="E492" t="s">
        <v>14</v>
      </c>
      <c r="F492" t="s">
        <v>14</v>
      </c>
      <c r="G492" t="s">
        <v>122</v>
      </c>
      <c r="H492" t="s">
        <v>26</v>
      </c>
      <c r="I492">
        <v>1020</v>
      </c>
    </row>
    <row r="493" spans="1:9" x14ac:dyDescent="0.3">
      <c r="A493" t="s">
        <v>913</v>
      </c>
      <c r="B493" t="s">
        <v>905</v>
      </c>
      <c r="C493" t="s">
        <v>914</v>
      </c>
      <c r="D493" t="s">
        <v>178</v>
      </c>
      <c r="E493" t="s">
        <v>14</v>
      </c>
      <c r="F493" t="s">
        <v>14</v>
      </c>
      <c r="G493" t="s">
        <v>82</v>
      </c>
      <c r="H493" t="s">
        <v>16</v>
      </c>
      <c r="I493">
        <v>3157</v>
      </c>
    </row>
    <row r="494" spans="1:9" x14ac:dyDescent="0.3">
      <c r="A494" t="s">
        <v>915</v>
      </c>
      <c r="B494" t="s">
        <v>905</v>
      </c>
      <c r="C494" t="s">
        <v>365</v>
      </c>
      <c r="D494" t="s">
        <v>174</v>
      </c>
      <c r="E494" t="s">
        <v>14</v>
      </c>
      <c r="F494" t="s">
        <v>14</v>
      </c>
      <c r="G494" t="s">
        <v>197</v>
      </c>
      <c r="H494" t="s">
        <v>67</v>
      </c>
      <c r="I494">
        <v>665</v>
      </c>
    </row>
    <row r="495" spans="1:9" x14ac:dyDescent="0.3">
      <c r="A495" t="s">
        <v>916</v>
      </c>
      <c r="B495" t="s">
        <v>905</v>
      </c>
      <c r="C495" t="s">
        <v>130</v>
      </c>
      <c r="D495" t="s">
        <v>178</v>
      </c>
      <c r="E495" t="s">
        <v>14</v>
      </c>
      <c r="F495" t="s">
        <v>14</v>
      </c>
      <c r="G495" t="s">
        <v>197</v>
      </c>
      <c r="H495" t="s">
        <v>67</v>
      </c>
      <c r="I495">
        <v>373</v>
      </c>
    </row>
    <row r="496" spans="1:9" x14ac:dyDescent="0.3">
      <c r="A496" t="s">
        <v>910</v>
      </c>
      <c r="B496" t="s">
        <v>905</v>
      </c>
      <c r="C496" t="s">
        <v>917</v>
      </c>
      <c r="D496" t="s">
        <v>228</v>
      </c>
      <c r="E496" t="s">
        <v>14</v>
      </c>
      <c r="F496" t="s">
        <v>14</v>
      </c>
      <c r="G496" t="s">
        <v>25</v>
      </c>
      <c r="H496" t="s">
        <v>26</v>
      </c>
      <c r="I496">
        <v>1007</v>
      </c>
    </row>
    <row r="497" spans="1:9" x14ac:dyDescent="0.3">
      <c r="A497" t="s">
        <v>918</v>
      </c>
      <c r="B497" t="s">
        <v>905</v>
      </c>
      <c r="C497" t="s">
        <v>143</v>
      </c>
      <c r="D497" t="s">
        <v>228</v>
      </c>
      <c r="E497" t="s">
        <v>14</v>
      </c>
      <c r="F497" t="s">
        <v>14</v>
      </c>
      <c r="G497" t="s">
        <v>25</v>
      </c>
      <c r="H497" t="s">
        <v>26</v>
      </c>
      <c r="I497">
        <v>803</v>
      </c>
    </row>
    <row r="498" spans="1:9" x14ac:dyDescent="0.3">
      <c r="A498" t="s">
        <v>919</v>
      </c>
      <c r="B498" t="s">
        <v>905</v>
      </c>
      <c r="C498" t="s">
        <v>346</v>
      </c>
      <c r="D498" t="s">
        <v>174</v>
      </c>
      <c r="E498" t="s">
        <v>14</v>
      </c>
      <c r="F498" t="s">
        <v>14</v>
      </c>
      <c r="G498" t="s">
        <v>43</v>
      </c>
      <c r="H498" t="s">
        <v>26</v>
      </c>
      <c r="I498">
        <v>1363</v>
      </c>
    </row>
    <row r="499" spans="1:9" x14ac:dyDescent="0.3">
      <c r="A499" t="s">
        <v>920</v>
      </c>
      <c r="B499" t="s">
        <v>905</v>
      </c>
      <c r="C499" t="s">
        <v>921</v>
      </c>
      <c r="D499" t="s">
        <v>231</v>
      </c>
      <c r="E499" t="s">
        <v>14</v>
      </c>
      <c r="F499" t="s">
        <v>14</v>
      </c>
      <c r="G499" t="s">
        <v>30</v>
      </c>
      <c r="H499" t="s">
        <v>16</v>
      </c>
      <c r="I499">
        <v>1424</v>
      </c>
    </row>
    <row r="500" spans="1:9" x14ac:dyDescent="0.3">
      <c r="A500" t="s">
        <v>922</v>
      </c>
      <c r="B500" t="s">
        <v>905</v>
      </c>
      <c r="C500" t="s">
        <v>923</v>
      </c>
      <c r="D500" t="s">
        <v>174</v>
      </c>
      <c r="E500" t="s">
        <v>14</v>
      </c>
      <c r="F500" t="s">
        <v>14</v>
      </c>
      <c r="G500" t="s">
        <v>20</v>
      </c>
      <c r="H500" t="s">
        <v>16</v>
      </c>
      <c r="I500">
        <v>844</v>
      </c>
    </row>
    <row r="501" spans="1:9" x14ac:dyDescent="0.3">
      <c r="A501" t="s">
        <v>924</v>
      </c>
      <c r="B501" t="s">
        <v>905</v>
      </c>
      <c r="C501" t="s">
        <v>925</v>
      </c>
      <c r="D501" t="s">
        <v>174</v>
      </c>
      <c r="E501" t="s">
        <v>14</v>
      </c>
      <c r="F501" t="s">
        <v>14</v>
      </c>
      <c r="G501" t="s">
        <v>30</v>
      </c>
      <c r="H501" t="s">
        <v>16</v>
      </c>
      <c r="I501">
        <v>1413</v>
      </c>
    </row>
    <row r="502" spans="1:9" x14ac:dyDescent="0.3">
      <c r="A502" t="s">
        <v>926</v>
      </c>
      <c r="B502" t="s">
        <v>905</v>
      </c>
      <c r="C502" t="s">
        <v>927</v>
      </c>
      <c r="D502" t="s">
        <v>174</v>
      </c>
      <c r="E502" t="s">
        <v>14</v>
      </c>
      <c r="F502" t="s">
        <v>14</v>
      </c>
      <c r="G502" t="s">
        <v>20</v>
      </c>
      <c r="H502" t="s">
        <v>16</v>
      </c>
      <c r="I502">
        <v>1203</v>
      </c>
    </row>
    <row r="503" spans="1:9" x14ac:dyDescent="0.3">
      <c r="A503" t="s">
        <v>928</v>
      </c>
      <c r="B503" t="s">
        <v>905</v>
      </c>
      <c r="C503" t="s">
        <v>929</v>
      </c>
      <c r="D503" t="s">
        <v>174</v>
      </c>
      <c r="E503" t="s">
        <v>14</v>
      </c>
      <c r="F503" t="s">
        <v>14</v>
      </c>
      <c r="G503" t="s">
        <v>82</v>
      </c>
      <c r="H503" t="s">
        <v>16</v>
      </c>
      <c r="I503">
        <v>3074</v>
      </c>
    </row>
    <row r="504" spans="1:9" x14ac:dyDescent="0.3">
      <c r="A504" t="s">
        <v>930</v>
      </c>
      <c r="B504" t="s">
        <v>905</v>
      </c>
      <c r="C504" t="s">
        <v>931</v>
      </c>
      <c r="D504" t="s">
        <v>174</v>
      </c>
      <c r="E504" t="s">
        <v>14</v>
      </c>
      <c r="F504" t="s">
        <v>14</v>
      </c>
      <c r="G504" t="s">
        <v>15</v>
      </c>
      <c r="H504" t="s">
        <v>16</v>
      </c>
      <c r="I504">
        <v>1715</v>
      </c>
    </row>
    <row r="505" spans="1:9" x14ac:dyDescent="0.3">
      <c r="A505" t="s">
        <v>932</v>
      </c>
      <c r="B505" t="s">
        <v>905</v>
      </c>
      <c r="C505" t="s">
        <v>933</v>
      </c>
      <c r="D505" t="s">
        <v>231</v>
      </c>
      <c r="E505" t="s">
        <v>14</v>
      </c>
      <c r="F505" t="s">
        <v>14</v>
      </c>
      <c r="G505" t="s">
        <v>20</v>
      </c>
      <c r="H505" t="s">
        <v>16</v>
      </c>
      <c r="I505">
        <v>1868</v>
      </c>
    </row>
    <row r="506" spans="1:9" x14ac:dyDescent="0.3">
      <c r="A506" t="s">
        <v>934</v>
      </c>
      <c r="B506" t="s">
        <v>905</v>
      </c>
      <c r="C506" t="s">
        <v>935</v>
      </c>
      <c r="D506" t="s">
        <v>174</v>
      </c>
      <c r="E506" t="s">
        <v>14</v>
      </c>
      <c r="F506" t="s">
        <v>14</v>
      </c>
      <c r="G506" t="s">
        <v>40</v>
      </c>
      <c r="H506" t="s">
        <v>26</v>
      </c>
      <c r="I506">
        <v>875</v>
      </c>
    </row>
    <row r="507" spans="1:9" x14ac:dyDescent="0.3">
      <c r="A507" t="s">
        <v>936</v>
      </c>
      <c r="B507" t="s">
        <v>905</v>
      </c>
      <c r="C507" t="s">
        <v>937</v>
      </c>
      <c r="D507" t="s">
        <v>174</v>
      </c>
      <c r="E507" t="s">
        <v>14</v>
      </c>
      <c r="F507" t="s">
        <v>14</v>
      </c>
      <c r="G507" t="s">
        <v>25</v>
      </c>
      <c r="H507" t="s">
        <v>26</v>
      </c>
      <c r="I507">
        <v>1746</v>
      </c>
    </row>
    <row r="508" spans="1:9" x14ac:dyDescent="0.3">
      <c r="A508" t="s">
        <v>938</v>
      </c>
      <c r="B508" t="s">
        <v>939</v>
      </c>
      <c r="C508" t="s">
        <v>940</v>
      </c>
      <c r="D508" t="s">
        <v>94</v>
      </c>
      <c r="E508" t="s">
        <v>14</v>
      </c>
      <c r="F508" t="s">
        <v>14</v>
      </c>
      <c r="G508" t="s">
        <v>25</v>
      </c>
      <c r="H508" t="s">
        <v>26</v>
      </c>
      <c r="I508">
        <v>339</v>
      </c>
    </row>
    <row r="509" spans="1:9" x14ac:dyDescent="0.3">
      <c r="A509" t="s">
        <v>941</v>
      </c>
      <c r="B509" t="s">
        <v>942</v>
      </c>
      <c r="C509" t="s">
        <v>943</v>
      </c>
      <c r="D509" t="s">
        <v>262</v>
      </c>
      <c r="E509" t="s">
        <v>14</v>
      </c>
      <c r="F509" t="s">
        <v>14</v>
      </c>
      <c r="G509" t="s">
        <v>122</v>
      </c>
      <c r="H509" t="s">
        <v>26</v>
      </c>
      <c r="I509">
        <v>87</v>
      </c>
    </row>
    <row r="510" spans="1:9" x14ac:dyDescent="0.3">
      <c r="A510" t="s">
        <v>944</v>
      </c>
      <c r="B510" t="s">
        <v>945</v>
      </c>
      <c r="C510" t="s">
        <v>292</v>
      </c>
      <c r="D510" t="s">
        <v>228</v>
      </c>
      <c r="E510" t="s">
        <v>14</v>
      </c>
      <c r="F510" t="s">
        <v>14</v>
      </c>
      <c r="G510" t="s">
        <v>201</v>
      </c>
      <c r="H510" t="s">
        <v>91</v>
      </c>
      <c r="I510">
        <v>98</v>
      </c>
    </row>
    <row r="511" spans="1:9" x14ac:dyDescent="0.3">
      <c r="A511" t="s">
        <v>946</v>
      </c>
      <c r="B511" t="s">
        <v>945</v>
      </c>
      <c r="C511" t="s">
        <v>233</v>
      </c>
      <c r="D511" t="s">
        <v>228</v>
      </c>
      <c r="E511" t="s">
        <v>14</v>
      </c>
      <c r="F511" t="s">
        <v>14</v>
      </c>
      <c r="G511" t="s">
        <v>109</v>
      </c>
      <c r="H511" t="s">
        <v>91</v>
      </c>
      <c r="I511">
        <v>83</v>
      </c>
    </row>
    <row r="512" spans="1:9" x14ac:dyDescent="0.3">
      <c r="A512" t="s">
        <v>947</v>
      </c>
      <c r="B512" t="s">
        <v>945</v>
      </c>
      <c r="C512" t="s">
        <v>948</v>
      </c>
      <c r="D512" t="s">
        <v>174</v>
      </c>
      <c r="E512" t="s">
        <v>14</v>
      </c>
      <c r="F512" t="s">
        <v>14</v>
      </c>
      <c r="G512" t="s">
        <v>197</v>
      </c>
      <c r="H512" t="s">
        <v>67</v>
      </c>
      <c r="I512">
        <v>231</v>
      </c>
    </row>
    <row r="513" spans="1:9" x14ac:dyDescent="0.3">
      <c r="A513" t="s">
        <v>949</v>
      </c>
      <c r="B513" t="s">
        <v>945</v>
      </c>
      <c r="C513" t="s">
        <v>880</v>
      </c>
      <c r="D513" t="s">
        <v>174</v>
      </c>
      <c r="E513" t="s">
        <v>14</v>
      </c>
      <c r="F513" t="s">
        <v>14</v>
      </c>
      <c r="G513" t="s">
        <v>99</v>
      </c>
      <c r="H513" t="s">
        <v>67</v>
      </c>
      <c r="I513">
        <v>216</v>
      </c>
    </row>
    <row r="514" spans="1:9" x14ac:dyDescent="0.3">
      <c r="A514" t="s">
        <v>950</v>
      </c>
      <c r="B514" t="s">
        <v>945</v>
      </c>
      <c r="C514" t="s">
        <v>951</v>
      </c>
      <c r="D514" t="s">
        <v>332</v>
      </c>
      <c r="E514" t="s">
        <v>14</v>
      </c>
      <c r="F514" t="s">
        <v>14</v>
      </c>
      <c r="G514" t="s">
        <v>95</v>
      </c>
      <c r="H514" t="s">
        <v>67</v>
      </c>
      <c r="I514">
        <v>185</v>
      </c>
    </row>
    <row r="515" spans="1:9" x14ac:dyDescent="0.3">
      <c r="A515" t="s">
        <v>952</v>
      </c>
      <c r="B515" t="s">
        <v>945</v>
      </c>
      <c r="C515" t="s">
        <v>399</v>
      </c>
      <c r="D515" t="s">
        <v>228</v>
      </c>
      <c r="E515" t="s">
        <v>14</v>
      </c>
      <c r="F515" t="s">
        <v>14</v>
      </c>
      <c r="G515" t="s">
        <v>99</v>
      </c>
      <c r="H515" t="s">
        <v>67</v>
      </c>
      <c r="I515">
        <v>185</v>
      </c>
    </row>
    <row r="516" spans="1:9" x14ac:dyDescent="0.3">
      <c r="A516" t="s">
        <v>953</v>
      </c>
      <c r="B516" t="s">
        <v>945</v>
      </c>
      <c r="C516" t="s">
        <v>954</v>
      </c>
      <c r="D516" t="s">
        <v>231</v>
      </c>
      <c r="E516" t="s">
        <v>14</v>
      </c>
      <c r="F516" t="s">
        <v>14</v>
      </c>
      <c r="G516" t="s">
        <v>95</v>
      </c>
      <c r="H516" t="s">
        <v>67</v>
      </c>
      <c r="I516">
        <v>281</v>
      </c>
    </row>
    <row r="517" spans="1:9" x14ac:dyDescent="0.3">
      <c r="A517" t="s">
        <v>955</v>
      </c>
      <c r="B517" t="s">
        <v>945</v>
      </c>
      <c r="C517" t="s">
        <v>956</v>
      </c>
      <c r="D517" t="s">
        <v>174</v>
      </c>
      <c r="E517" t="s">
        <v>14</v>
      </c>
      <c r="F517" t="s">
        <v>14</v>
      </c>
      <c r="G517" t="s">
        <v>99</v>
      </c>
      <c r="H517" t="s">
        <v>67</v>
      </c>
      <c r="I517">
        <v>137</v>
      </c>
    </row>
    <row r="518" spans="1:9" x14ac:dyDescent="0.3">
      <c r="A518" t="s">
        <v>957</v>
      </c>
      <c r="B518" t="s">
        <v>945</v>
      </c>
      <c r="C518" t="s">
        <v>279</v>
      </c>
      <c r="D518" t="s">
        <v>228</v>
      </c>
      <c r="E518" t="s">
        <v>14</v>
      </c>
      <c r="F518" t="s">
        <v>14</v>
      </c>
      <c r="G518" t="s">
        <v>99</v>
      </c>
      <c r="H518" t="s">
        <v>67</v>
      </c>
      <c r="I518">
        <v>209</v>
      </c>
    </row>
    <row r="519" spans="1:9" x14ac:dyDescent="0.3">
      <c r="A519" t="s">
        <v>958</v>
      </c>
      <c r="B519" t="s">
        <v>945</v>
      </c>
      <c r="C519" t="s">
        <v>233</v>
      </c>
      <c r="D519" t="s">
        <v>231</v>
      </c>
      <c r="E519" t="s">
        <v>14</v>
      </c>
      <c r="F519" t="s">
        <v>14</v>
      </c>
      <c r="G519" t="s">
        <v>99</v>
      </c>
      <c r="H519" t="s">
        <v>67</v>
      </c>
      <c r="I519">
        <v>168</v>
      </c>
    </row>
    <row r="520" spans="1:9" x14ac:dyDescent="0.3">
      <c r="A520" t="s">
        <v>959</v>
      </c>
      <c r="B520" t="s">
        <v>945</v>
      </c>
      <c r="C520" t="s">
        <v>580</v>
      </c>
      <c r="D520" t="s">
        <v>228</v>
      </c>
      <c r="E520" t="s">
        <v>14</v>
      </c>
      <c r="F520" t="s">
        <v>14</v>
      </c>
      <c r="G520" t="s">
        <v>197</v>
      </c>
      <c r="H520" t="s">
        <v>67</v>
      </c>
      <c r="I520">
        <v>243</v>
      </c>
    </row>
    <row r="521" spans="1:9" x14ac:dyDescent="0.3">
      <c r="A521" t="s">
        <v>960</v>
      </c>
      <c r="B521" t="s">
        <v>945</v>
      </c>
      <c r="C521" t="s">
        <v>961</v>
      </c>
      <c r="D521" t="s">
        <v>174</v>
      </c>
      <c r="E521" t="s">
        <v>14</v>
      </c>
      <c r="F521" t="s">
        <v>14</v>
      </c>
      <c r="G521" t="s">
        <v>95</v>
      </c>
      <c r="H521" t="s">
        <v>67</v>
      </c>
      <c r="I521">
        <v>221</v>
      </c>
    </row>
    <row r="522" spans="1:9" x14ac:dyDescent="0.3">
      <c r="A522" t="s">
        <v>962</v>
      </c>
      <c r="B522" t="s">
        <v>945</v>
      </c>
      <c r="C522" t="s">
        <v>233</v>
      </c>
      <c r="D522" t="s">
        <v>231</v>
      </c>
      <c r="E522" t="s">
        <v>14</v>
      </c>
      <c r="F522" t="s">
        <v>14</v>
      </c>
      <c r="G522" t="s">
        <v>204</v>
      </c>
      <c r="H522" t="s">
        <v>67</v>
      </c>
      <c r="I522">
        <v>46</v>
      </c>
    </row>
    <row r="523" spans="1:9" x14ac:dyDescent="0.3">
      <c r="A523" t="s">
        <v>963</v>
      </c>
      <c r="B523" t="s">
        <v>945</v>
      </c>
      <c r="C523" t="s">
        <v>28</v>
      </c>
      <c r="D523" t="s">
        <v>228</v>
      </c>
      <c r="E523" t="s">
        <v>14</v>
      </c>
      <c r="F523" t="s">
        <v>14</v>
      </c>
      <c r="G523" t="s">
        <v>197</v>
      </c>
      <c r="H523" t="s">
        <v>67</v>
      </c>
      <c r="I523">
        <v>262</v>
      </c>
    </row>
    <row r="524" spans="1:9" x14ac:dyDescent="0.3">
      <c r="A524" t="s">
        <v>964</v>
      </c>
      <c r="B524" t="s">
        <v>945</v>
      </c>
      <c r="C524" t="s">
        <v>120</v>
      </c>
      <c r="D524" t="s">
        <v>228</v>
      </c>
      <c r="E524" t="s">
        <v>14</v>
      </c>
      <c r="F524" t="s">
        <v>14</v>
      </c>
      <c r="G524" t="s">
        <v>99</v>
      </c>
      <c r="H524" t="s">
        <v>67</v>
      </c>
      <c r="I524">
        <v>183</v>
      </c>
    </row>
    <row r="525" spans="1:9" x14ac:dyDescent="0.3">
      <c r="A525" t="s">
        <v>965</v>
      </c>
      <c r="B525" t="s">
        <v>945</v>
      </c>
      <c r="C525" t="s">
        <v>252</v>
      </c>
      <c r="D525" t="s">
        <v>178</v>
      </c>
      <c r="E525" t="s">
        <v>14</v>
      </c>
      <c r="F525" t="s">
        <v>14</v>
      </c>
      <c r="G525" t="s">
        <v>204</v>
      </c>
      <c r="H525" t="s">
        <v>67</v>
      </c>
      <c r="I525">
        <v>208</v>
      </c>
    </row>
    <row r="526" spans="1:9" x14ac:dyDescent="0.3">
      <c r="A526" t="s">
        <v>966</v>
      </c>
      <c r="B526" t="s">
        <v>945</v>
      </c>
      <c r="C526" t="s">
        <v>967</v>
      </c>
      <c r="D526" t="s">
        <v>228</v>
      </c>
      <c r="E526" t="s">
        <v>14</v>
      </c>
      <c r="F526" t="s">
        <v>14</v>
      </c>
      <c r="G526" t="s">
        <v>95</v>
      </c>
      <c r="H526" t="s">
        <v>67</v>
      </c>
      <c r="I526">
        <v>245</v>
      </c>
    </row>
    <row r="527" spans="1:9" x14ac:dyDescent="0.3">
      <c r="A527" t="s">
        <v>968</v>
      </c>
      <c r="B527" t="s">
        <v>945</v>
      </c>
      <c r="C527" t="s">
        <v>233</v>
      </c>
      <c r="D527" t="s">
        <v>228</v>
      </c>
      <c r="E527" t="s">
        <v>14</v>
      </c>
      <c r="F527" t="s">
        <v>14</v>
      </c>
      <c r="G527" t="s">
        <v>95</v>
      </c>
      <c r="H527" t="s">
        <v>67</v>
      </c>
      <c r="I527">
        <v>199</v>
      </c>
    </row>
    <row r="528" spans="1:9" x14ac:dyDescent="0.3">
      <c r="A528" t="s">
        <v>969</v>
      </c>
      <c r="B528" t="s">
        <v>945</v>
      </c>
      <c r="C528" t="s">
        <v>267</v>
      </c>
      <c r="D528" t="s">
        <v>174</v>
      </c>
      <c r="E528" t="s">
        <v>14</v>
      </c>
      <c r="F528" t="s">
        <v>14</v>
      </c>
      <c r="G528" t="s">
        <v>95</v>
      </c>
      <c r="H528" t="s">
        <v>67</v>
      </c>
      <c r="I528">
        <v>225</v>
      </c>
    </row>
    <row r="529" spans="1:9" x14ac:dyDescent="0.3">
      <c r="A529" t="s">
        <v>970</v>
      </c>
      <c r="B529" t="s">
        <v>945</v>
      </c>
      <c r="C529" t="s">
        <v>312</v>
      </c>
      <c r="D529" t="s">
        <v>228</v>
      </c>
      <c r="E529" t="s">
        <v>14</v>
      </c>
      <c r="F529" t="s">
        <v>14</v>
      </c>
      <c r="G529" t="s">
        <v>122</v>
      </c>
      <c r="H529" t="s">
        <v>26</v>
      </c>
      <c r="I529">
        <v>575</v>
      </c>
    </row>
    <row r="530" spans="1:9" x14ac:dyDescent="0.3">
      <c r="A530" t="s">
        <v>971</v>
      </c>
      <c r="B530" t="s">
        <v>972</v>
      </c>
      <c r="C530" t="s">
        <v>973</v>
      </c>
      <c r="D530" t="s">
        <v>231</v>
      </c>
      <c r="E530" t="s">
        <v>14</v>
      </c>
      <c r="F530" t="s">
        <v>14</v>
      </c>
      <c r="G530" t="s">
        <v>62</v>
      </c>
      <c r="H530" t="s">
        <v>26</v>
      </c>
      <c r="I530">
        <v>88</v>
      </c>
    </row>
    <row r="531" spans="1:9" x14ac:dyDescent="0.3">
      <c r="A531" t="s">
        <v>974</v>
      </c>
      <c r="B531" t="s">
        <v>975</v>
      </c>
      <c r="C531" t="s">
        <v>976</v>
      </c>
      <c r="D531" t="s">
        <v>262</v>
      </c>
      <c r="E531" t="s">
        <v>14</v>
      </c>
      <c r="F531" t="s">
        <v>14</v>
      </c>
      <c r="G531" t="s">
        <v>66</v>
      </c>
      <c r="H531" t="s">
        <v>67</v>
      </c>
      <c r="I531">
        <v>96</v>
      </c>
    </row>
    <row r="532" spans="1:9" x14ac:dyDescent="0.3">
      <c r="A532" t="s">
        <v>977</v>
      </c>
      <c r="B532" t="s">
        <v>978</v>
      </c>
      <c r="C532" t="s">
        <v>437</v>
      </c>
      <c r="D532" t="s">
        <v>178</v>
      </c>
      <c r="E532" t="s">
        <v>14</v>
      </c>
      <c r="F532" t="s">
        <v>14</v>
      </c>
      <c r="G532" t="s">
        <v>62</v>
      </c>
      <c r="H532" t="s">
        <v>26</v>
      </c>
      <c r="I532">
        <v>204</v>
      </c>
    </row>
    <row r="533" spans="1:9" x14ac:dyDescent="0.3">
      <c r="A533" t="s">
        <v>979</v>
      </c>
      <c r="B533" t="s">
        <v>980</v>
      </c>
      <c r="C533" t="s">
        <v>967</v>
      </c>
      <c r="D533" t="s">
        <v>231</v>
      </c>
      <c r="E533" t="s">
        <v>14</v>
      </c>
      <c r="F533" t="s">
        <v>14</v>
      </c>
      <c r="G533" t="s">
        <v>106</v>
      </c>
      <c r="H533" t="s">
        <v>91</v>
      </c>
      <c r="I533">
        <v>18</v>
      </c>
    </row>
    <row r="534" spans="1:9" x14ac:dyDescent="0.3">
      <c r="A534" t="s">
        <v>981</v>
      </c>
      <c r="B534" t="s">
        <v>980</v>
      </c>
      <c r="C534" t="s">
        <v>982</v>
      </c>
      <c r="D534" t="s">
        <v>228</v>
      </c>
      <c r="E534" t="s">
        <v>14</v>
      </c>
      <c r="F534" t="s">
        <v>14</v>
      </c>
      <c r="G534" t="s">
        <v>99</v>
      </c>
      <c r="H534" t="s">
        <v>67</v>
      </c>
      <c r="I534">
        <v>134</v>
      </c>
    </row>
    <row r="535" spans="1:9" x14ac:dyDescent="0.3">
      <c r="A535" t="s">
        <v>983</v>
      </c>
      <c r="B535" t="s">
        <v>980</v>
      </c>
      <c r="C535" t="s">
        <v>984</v>
      </c>
      <c r="D535" t="s">
        <v>231</v>
      </c>
      <c r="E535" t="s">
        <v>14</v>
      </c>
      <c r="F535" t="s">
        <v>14</v>
      </c>
      <c r="G535" t="s">
        <v>197</v>
      </c>
      <c r="H535" t="s">
        <v>67</v>
      </c>
      <c r="I535">
        <v>190</v>
      </c>
    </row>
    <row r="536" spans="1:9" x14ac:dyDescent="0.3">
      <c r="A536" t="s">
        <v>985</v>
      </c>
      <c r="B536" t="s">
        <v>980</v>
      </c>
      <c r="C536" t="s">
        <v>34</v>
      </c>
      <c r="D536" t="s">
        <v>231</v>
      </c>
      <c r="E536" t="s">
        <v>14</v>
      </c>
      <c r="F536" t="s">
        <v>14</v>
      </c>
      <c r="G536" t="s">
        <v>95</v>
      </c>
      <c r="H536" t="s">
        <v>67</v>
      </c>
      <c r="I536">
        <v>136</v>
      </c>
    </row>
    <row r="537" spans="1:9" x14ac:dyDescent="0.3">
      <c r="A537" t="s">
        <v>502</v>
      </c>
      <c r="B537" t="s">
        <v>980</v>
      </c>
      <c r="C537" t="s">
        <v>434</v>
      </c>
      <c r="D537" t="s">
        <v>228</v>
      </c>
      <c r="E537" t="s">
        <v>14</v>
      </c>
      <c r="F537" t="s">
        <v>14</v>
      </c>
      <c r="G537" t="s">
        <v>99</v>
      </c>
      <c r="H537" t="s">
        <v>67</v>
      </c>
      <c r="I537">
        <v>113</v>
      </c>
    </row>
    <row r="538" spans="1:9" x14ac:dyDescent="0.3">
      <c r="A538" t="s">
        <v>986</v>
      </c>
      <c r="B538" t="s">
        <v>980</v>
      </c>
      <c r="C538" t="s">
        <v>394</v>
      </c>
      <c r="D538" t="s">
        <v>231</v>
      </c>
      <c r="E538" t="s">
        <v>14</v>
      </c>
      <c r="F538" t="s">
        <v>14</v>
      </c>
      <c r="G538" t="s">
        <v>66</v>
      </c>
      <c r="H538" t="s">
        <v>67</v>
      </c>
      <c r="I538">
        <v>69</v>
      </c>
    </row>
    <row r="539" spans="1:9" x14ac:dyDescent="0.3">
      <c r="A539" t="s">
        <v>987</v>
      </c>
      <c r="B539" t="s">
        <v>980</v>
      </c>
      <c r="C539" t="s">
        <v>909</v>
      </c>
      <c r="D539" t="s">
        <v>174</v>
      </c>
      <c r="E539" t="s">
        <v>14</v>
      </c>
      <c r="F539" t="s">
        <v>14</v>
      </c>
      <c r="G539" t="s">
        <v>66</v>
      </c>
      <c r="H539" t="s">
        <v>67</v>
      </c>
      <c r="I539">
        <v>89</v>
      </c>
    </row>
    <row r="540" spans="1:9" x14ac:dyDescent="0.3">
      <c r="A540" t="s">
        <v>988</v>
      </c>
      <c r="B540" t="s">
        <v>980</v>
      </c>
      <c r="C540" t="s">
        <v>763</v>
      </c>
      <c r="D540" t="s">
        <v>228</v>
      </c>
      <c r="E540" t="s">
        <v>14</v>
      </c>
      <c r="F540" t="s">
        <v>14</v>
      </c>
      <c r="G540" t="s">
        <v>66</v>
      </c>
      <c r="H540" t="s">
        <v>67</v>
      </c>
      <c r="I540">
        <v>80</v>
      </c>
    </row>
    <row r="541" spans="1:9" x14ac:dyDescent="0.3">
      <c r="A541" t="s">
        <v>989</v>
      </c>
      <c r="B541" t="s">
        <v>980</v>
      </c>
      <c r="C541" t="s">
        <v>28</v>
      </c>
      <c r="D541" t="s">
        <v>174</v>
      </c>
      <c r="E541" t="s">
        <v>14</v>
      </c>
      <c r="F541" t="s">
        <v>14</v>
      </c>
      <c r="G541" t="s">
        <v>95</v>
      </c>
      <c r="H541" t="s">
        <v>67</v>
      </c>
      <c r="I541">
        <v>175</v>
      </c>
    </row>
    <row r="542" spans="1:9" x14ac:dyDescent="0.3">
      <c r="A542" t="s">
        <v>990</v>
      </c>
      <c r="B542" t="s">
        <v>980</v>
      </c>
      <c r="C542" t="s">
        <v>991</v>
      </c>
      <c r="D542" t="s">
        <v>231</v>
      </c>
      <c r="E542" t="s">
        <v>14</v>
      </c>
      <c r="F542" t="s">
        <v>14</v>
      </c>
      <c r="G542" t="s">
        <v>99</v>
      </c>
      <c r="H542" t="s">
        <v>67</v>
      </c>
      <c r="I542">
        <v>136</v>
      </c>
    </row>
    <row r="543" spans="1:9" x14ac:dyDescent="0.3">
      <c r="A543" t="s">
        <v>992</v>
      </c>
      <c r="B543" t="s">
        <v>980</v>
      </c>
      <c r="C543" t="s">
        <v>993</v>
      </c>
      <c r="D543" t="s">
        <v>228</v>
      </c>
      <c r="E543" t="s">
        <v>14</v>
      </c>
      <c r="F543" t="s">
        <v>14</v>
      </c>
      <c r="G543" t="s">
        <v>66</v>
      </c>
      <c r="H543" t="s">
        <v>67</v>
      </c>
      <c r="I543">
        <v>114</v>
      </c>
    </row>
    <row r="544" spans="1:9" x14ac:dyDescent="0.3">
      <c r="A544" t="s">
        <v>367</v>
      </c>
      <c r="B544" t="s">
        <v>980</v>
      </c>
      <c r="C544" t="s">
        <v>368</v>
      </c>
      <c r="D544" t="s">
        <v>228</v>
      </c>
      <c r="E544" t="s">
        <v>14</v>
      </c>
      <c r="F544" t="s">
        <v>14</v>
      </c>
      <c r="G544" t="s">
        <v>66</v>
      </c>
      <c r="H544" t="s">
        <v>67</v>
      </c>
      <c r="I544">
        <v>93</v>
      </c>
    </row>
    <row r="545" spans="1:9" x14ac:dyDescent="0.3">
      <c r="A545" t="s">
        <v>994</v>
      </c>
      <c r="B545" t="s">
        <v>980</v>
      </c>
      <c r="C545" t="s">
        <v>399</v>
      </c>
      <c r="D545" t="s">
        <v>228</v>
      </c>
      <c r="E545" t="s">
        <v>14</v>
      </c>
      <c r="F545" t="s">
        <v>14</v>
      </c>
      <c r="G545" t="s">
        <v>66</v>
      </c>
      <c r="H545" t="s">
        <v>67</v>
      </c>
      <c r="I545">
        <v>89</v>
      </c>
    </row>
    <row r="546" spans="1:9" x14ac:dyDescent="0.3">
      <c r="A546" t="s">
        <v>995</v>
      </c>
      <c r="B546" t="s">
        <v>980</v>
      </c>
      <c r="C546" t="s">
        <v>233</v>
      </c>
      <c r="D546" t="s">
        <v>228</v>
      </c>
      <c r="E546" t="s">
        <v>14</v>
      </c>
      <c r="F546" t="s">
        <v>14</v>
      </c>
      <c r="G546" t="s">
        <v>66</v>
      </c>
      <c r="H546" t="s">
        <v>67</v>
      </c>
      <c r="I546">
        <v>69</v>
      </c>
    </row>
    <row r="547" spans="1:9" x14ac:dyDescent="0.3">
      <c r="A547" t="s">
        <v>996</v>
      </c>
      <c r="B547" t="s">
        <v>980</v>
      </c>
      <c r="C547" t="s">
        <v>279</v>
      </c>
      <c r="D547" t="s">
        <v>174</v>
      </c>
      <c r="E547" t="s">
        <v>14</v>
      </c>
      <c r="F547" t="s">
        <v>14</v>
      </c>
      <c r="G547" t="s">
        <v>66</v>
      </c>
      <c r="H547" t="s">
        <v>67</v>
      </c>
      <c r="I547">
        <v>86</v>
      </c>
    </row>
    <row r="548" spans="1:9" x14ac:dyDescent="0.3">
      <c r="A548" t="s">
        <v>997</v>
      </c>
      <c r="B548" t="s">
        <v>980</v>
      </c>
      <c r="C548" t="s">
        <v>34</v>
      </c>
      <c r="D548" t="s">
        <v>231</v>
      </c>
      <c r="E548" t="s">
        <v>14</v>
      </c>
      <c r="F548" t="s">
        <v>14</v>
      </c>
      <c r="G548" t="s">
        <v>99</v>
      </c>
      <c r="H548" t="s">
        <v>67</v>
      </c>
      <c r="I548">
        <v>73</v>
      </c>
    </row>
    <row r="549" spans="1:9" x14ac:dyDescent="0.3">
      <c r="A549" t="s">
        <v>998</v>
      </c>
      <c r="B549" t="s">
        <v>980</v>
      </c>
      <c r="C549" t="s">
        <v>233</v>
      </c>
      <c r="D549" t="s">
        <v>228</v>
      </c>
      <c r="E549" t="s">
        <v>14</v>
      </c>
      <c r="F549" t="s">
        <v>14</v>
      </c>
      <c r="G549" t="s">
        <v>66</v>
      </c>
      <c r="H549" t="s">
        <v>67</v>
      </c>
      <c r="I549">
        <v>104</v>
      </c>
    </row>
    <row r="550" spans="1:9" x14ac:dyDescent="0.3">
      <c r="A550" t="s">
        <v>999</v>
      </c>
      <c r="B550" t="s">
        <v>980</v>
      </c>
      <c r="C550" t="s">
        <v>342</v>
      </c>
      <c r="D550" t="s">
        <v>231</v>
      </c>
      <c r="E550" t="s">
        <v>14</v>
      </c>
      <c r="F550" t="s">
        <v>14</v>
      </c>
      <c r="G550" t="s">
        <v>99</v>
      </c>
      <c r="H550" t="s">
        <v>67</v>
      </c>
      <c r="I550">
        <v>101</v>
      </c>
    </row>
    <row r="551" spans="1:9" x14ac:dyDescent="0.3">
      <c r="A551" t="s">
        <v>1000</v>
      </c>
      <c r="B551" t="s">
        <v>980</v>
      </c>
      <c r="C551" t="s">
        <v>331</v>
      </c>
      <c r="D551" t="s">
        <v>231</v>
      </c>
      <c r="E551" t="s">
        <v>14</v>
      </c>
      <c r="F551" t="s">
        <v>14</v>
      </c>
      <c r="G551" t="s">
        <v>204</v>
      </c>
      <c r="H551" t="s">
        <v>67</v>
      </c>
      <c r="I551">
        <v>58</v>
      </c>
    </row>
    <row r="552" spans="1:9" x14ac:dyDescent="0.3">
      <c r="A552" t="s">
        <v>1001</v>
      </c>
      <c r="B552" t="s">
        <v>980</v>
      </c>
      <c r="C552" t="s">
        <v>252</v>
      </c>
      <c r="D552" t="s">
        <v>228</v>
      </c>
      <c r="E552" t="s">
        <v>14</v>
      </c>
      <c r="F552" t="s">
        <v>14</v>
      </c>
      <c r="G552" t="s">
        <v>197</v>
      </c>
      <c r="H552" t="s">
        <v>67</v>
      </c>
      <c r="I552">
        <v>156</v>
      </c>
    </row>
    <row r="553" spans="1:9" x14ac:dyDescent="0.3">
      <c r="A553" t="s">
        <v>1002</v>
      </c>
      <c r="B553" t="s">
        <v>1003</v>
      </c>
      <c r="C553" t="s">
        <v>1004</v>
      </c>
      <c r="D553" t="s">
        <v>228</v>
      </c>
      <c r="E553" t="s">
        <v>14</v>
      </c>
      <c r="F553" t="s">
        <v>14</v>
      </c>
      <c r="G553" t="s">
        <v>197</v>
      </c>
      <c r="H553" t="s">
        <v>67</v>
      </c>
      <c r="I553">
        <v>156</v>
      </c>
    </row>
    <row r="554" spans="1:9" x14ac:dyDescent="0.3">
      <c r="A554" t="s">
        <v>1005</v>
      </c>
      <c r="B554" t="s">
        <v>1006</v>
      </c>
      <c r="C554" t="s">
        <v>880</v>
      </c>
      <c r="D554" t="s">
        <v>228</v>
      </c>
      <c r="E554" t="s">
        <v>14</v>
      </c>
      <c r="F554" t="s">
        <v>14</v>
      </c>
      <c r="G554" t="s">
        <v>106</v>
      </c>
      <c r="H554" t="s">
        <v>91</v>
      </c>
      <c r="I554">
        <v>16</v>
      </c>
    </row>
    <row r="555" spans="1:9" x14ac:dyDescent="0.3">
      <c r="A555" t="s">
        <v>1007</v>
      </c>
      <c r="B555" t="s">
        <v>1008</v>
      </c>
      <c r="C555" t="s">
        <v>481</v>
      </c>
      <c r="D555" t="s">
        <v>228</v>
      </c>
      <c r="E555" t="s">
        <v>14</v>
      </c>
      <c r="F555" t="s">
        <v>14</v>
      </c>
      <c r="G555" t="s">
        <v>141</v>
      </c>
      <c r="H555" t="s">
        <v>91</v>
      </c>
      <c r="I555">
        <v>26</v>
      </c>
    </row>
    <row r="556" spans="1:9" x14ac:dyDescent="0.3">
      <c r="A556" t="s">
        <v>1009</v>
      </c>
      <c r="B556" t="s">
        <v>1010</v>
      </c>
      <c r="C556" t="s">
        <v>279</v>
      </c>
      <c r="D556" t="s">
        <v>1011</v>
      </c>
      <c r="E556" t="s">
        <v>14</v>
      </c>
      <c r="F556" t="s">
        <v>14</v>
      </c>
      <c r="G556" t="s">
        <v>163</v>
      </c>
      <c r="H556" t="s">
        <v>16</v>
      </c>
      <c r="I556">
        <v>207</v>
      </c>
    </row>
    <row r="557" spans="1:9" x14ac:dyDescent="0.3">
      <c r="A557" t="s">
        <v>1012</v>
      </c>
      <c r="B557" t="s">
        <v>1010</v>
      </c>
      <c r="C557" t="s">
        <v>279</v>
      </c>
      <c r="D557" t="s">
        <v>1013</v>
      </c>
      <c r="E557" t="s">
        <v>14</v>
      </c>
      <c r="F557" t="s">
        <v>13</v>
      </c>
      <c r="G557" t="s">
        <v>163</v>
      </c>
      <c r="H557" t="s">
        <v>16</v>
      </c>
      <c r="I557">
        <v>376</v>
      </c>
    </row>
    <row r="558" spans="1:9" x14ac:dyDescent="0.3">
      <c r="A558" t="s">
        <v>1014</v>
      </c>
      <c r="B558" t="s">
        <v>1010</v>
      </c>
      <c r="C558" t="s">
        <v>69</v>
      </c>
      <c r="D558" t="s">
        <v>121</v>
      </c>
      <c r="E558" t="s">
        <v>13</v>
      </c>
      <c r="F558" t="s">
        <v>13</v>
      </c>
      <c r="G558" t="s">
        <v>25</v>
      </c>
      <c r="H558" t="s">
        <v>26</v>
      </c>
      <c r="I558">
        <v>471</v>
      </c>
    </row>
    <row r="559" spans="1:9" x14ac:dyDescent="0.3">
      <c r="A559" t="s">
        <v>1015</v>
      </c>
      <c r="B559" t="s">
        <v>1010</v>
      </c>
      <c r="C559" t="s">
        <v>1016</v>
      </c>
      <c r="D559" t="s">
        <v>178</v>
      </c>
      <c r="E559" t="s">
        <v>14</v>
      </c>
      <c r="F559" t="s">
        <v>14</v>
      </c>
      <c r="G559" t="s">
        <v>62</v>
      </c>
      <c r="H559" t="s">
        <v>26</v>
      </c>
      <c r="I559">
        <v>224</v>
      </c>
    </row>
    <row r="560" spans="1:9" x14ac:dyDescent="0.3">
      <c r="A560" t="s">
        <v>1017</v>
      </c>
      <c r="B560" t="s">
        <v>1010</v>
      </c>
      <c r="C560" t="s">
        <v>1018</v>
      </c>
      <c r="D560" t="s">
        <v>124</v>
      </c>
      <c r="E560" t="s">
        <v>14</v>
      </c>
      <c r="F560" t="s">
        <v>14</v>
      </c>
      <c r="G560" t="s">
        <v>43</v>
      </c>
      <c r="H560" t="s">
        <v>26</v>
      </c>
      <c r="I560">
        <v>228</v>
      </c>
    </row>
    <row r="561" spans="1:9" x14ac:dyDescent="0.3">
      <c r="A561" t="s">
        <v>1019</v>
      </c>
      <c r="B561" t="s">
        <v>1010</v>
      </c>
      <c r="C561" t="s">
        <v>481</v>
      </c>
      <c r="D561" t="s">
        <v>1020</v>
      </c>
      <c r="E561" t="s">
        <v>14</v>
      </c>
      <c r="F561" t="s">
        <v>14</v>
      </c>
      <c r="G561" t="s">
        <v>163</v>
      </c>
      <c r="H561" t="s">
        <v>16</v>
      </c>
      <c r="I561">
        <v>81</v>
      </c>
    </row>
    <row r="562" spans="1:9" x14ac:dyDescent="0.3">
      <c r="A562" t="s">
        <v>1021</v>
      </c>
      <c r="B562" t="s">
        <v>1010</v>
      </c>
      <c r="C562" t="s">
        <v>69</v>
      </c>
      <c r="D562" t="s">
        <v>131</v>
      </c>
      <c r="E562" t="s">
        <v>14</v>
      </c>
      <c r="F562" t="s">
        <v>14</v>
      </c>
      <c r="G562" t="s">
        <v>122</v>
      </c>
      <c r="H562" t="s">
        <v>26</v>
      </c>
      <c r="I562">
        <v>422</v>
      </c>
    </row>
    <row r="563" spans="1:9" x14ac:dyDescent="0.3">
      <c r="A563" t="s">
        <v>1022</v>
      </c>
      <c r="B563" t="s">
        <v>1010</v>
      </c>
      <c r="C563" t="s">
        <v>1023</v>
      </c>
      <c r="D563" t="s">
        <v>140</v>
      </c>
      <c r="E563" t="s">
        <v>13</v>
      </c>
      <c r="F563" t="s">
        <v>13</v>
      </c>
      <c r="G563" t="s">
        <v>25</v>
      </c>
      <c r="H563" t="s">
        <v>26</v>
      </c>
      <c r="I563">
        <v>246</v>
      </c>
    </row>
    <row r="564" spans="1:9" x14ac:dyDescent="0.3">
      <c r="A564" t="s">
        <v>795</v>
      </c>
      <c r="B564" t="s">
        <v>1010</v>
      </c>
      <c r="C564" t="s">
        <v>1024</v>
      </c>
      <c r="D564" t="s">
        <v>165</v>
      </c>
      <c r="E564" t="s">
        <v>13</v>
      </c>
      <c r="F564" t="s">
        <v>13</v>
      </c>
      <c r="G564" t="s">
        <v>40</v>
      </c>
      <c r="H564" t="s">
        <v>26</v>
      </c>
      <c r="I564">
        <v>355</v>
      </c>
    </row>
    <row r="565" spans="1:9" x14ac:dyDescent="0.3">
      <c r="A565" t="s">
        <v>1025</v>
      </c>
      <c r="B565" t="s">
        <v>1010</v>
      </c>
      <c r="C565" t="s">
        <v>1026</v>
      </c>
      <c r="D565" t="s">
        <v>102</v>
      </c>
      <c r="E565" t="s">
        <v>14</v>
      </c>
      <c r="F565" t="s">
        <v>13</v>
      </c>
      <c r="G565" t="s">
        <v>66</v>
      </c>
      <c r="H565" t="s">
        <v>67</v>
      </c>
      <c r="I565">
        <v>268</v>
      </c>
    </row>
    <row r="566" spans="1:9" x14ac:dyDescent="0.3">
      <c r="A566" t="s">
        <v>1027</v>
      </c>
      <c r="B566" t="s">
        <v>1010</v>
      </c>
      <c r="C566" t="s">
        <v>1028</v>
      </c>
      <c r="D566" t="s">
        <v>124</v>
      </c>
      <c r="E566" t="s">
        <v>14</v>
      </c>
      <c r="F566" t="s">
        <v>13</v>
      </c>
      <c r="G566" t="s">
        <v>20</v>
      </c>
      <c r="H566" t="s">
        <v>16</v>
      </c>
      <c r="I566">
        <v>162</v>
      </c>
    </row>
    <row r="567" spans="1:9" x14ac:dyDescent="0.3">
      <c r="A567" t="s">
        <v>1029</v>
      </c>
      <c r="B567" t="s">
        <v>1010</v>
      </c>
      <c r="C567" t="s">
        <v>1030</v>
      </c>
      <c r="D567" t="s">
        <v>170</v>
      </c>
      <c r="E567" t="s">
        <v>14</v>
      </c>
      <c r="F567" t="s">
        <v>13</v>
      </c>
      <c r="G567" t="s">
        <v>40</v>
      </c>
      <c r="H567" t="s">
        <v>26</v>
      </c>
      <c r="I567">
        <v>205</v>
      </c>
    </row>
    <row r="568" spans="1:9" x14ac:dyDescent="0.3">
      <c r="A568" t="s">
        <v>1031</v>
      </c>
      <c r="B568" t="s">
        <v>1010</v>
      </c>
      <c r="C568" t="s">
        <v>1032</v>
      </c>
      <c r="D568" t="s">
        <v>105</v>
      </c>
      <c r="E568" t="s">
        <v>14</v>
      </c>
      <c r="F568" t="s">
        <v>13</v>
      </c>
      <c r="G568" t="s">
        <v>40</v>
      </c>
      <c r="H568" t="s">
        <v>26</v>
      </c>
      <c r="I568">
        <v>277</v>
      </c>
    </row>
    <row r="569" spans="1:9" x14ac:dyDescent="0.3">
      <c r="A569" t="s">
        <v>1033</v>
      </c>
      <c r="B569" t="s">
        <v>1010</v>
      </c>
      <c r="C569" t="s">
        <v>1034</v>
      </c>
      <c r="D569" t="s">
        <v>178</v>
      </c>
      <c r="E569" t="s">
        <v>14</v>
      </c>
      <c r="F569" t="s">
        <v>13</v>
      </c>
      <c r="G569" t="s">
        <v>40</v>
      </c>
      <c r="H569" t="s">
        <v>26</v>
      </c>
      <c r="I569">
        <v>380</v>
      </c>
    </row>
    <row r="570" spans="1:9" x14ac:dyDescent="0.3">
      <c r="A570" t="s">
        <v>1035</v>
      </c>
      <c r="B570" t="s">
        <v>1010</v>
      </c>
      <c r="C570" t="s">
        <v>188</v>
      </c>
      <c r="D570" t="s">
        <v>108</v>
      </c>
      <c r="E570" t="s">
        <v>13</v>
      </c>
      <c r="F570" t="s">
        <v>13</v>
      </c>
      <c r="G570" t="s">
        <v>62</v>
      </c>
      <c r="H570" t="s">
        <v>26</v>
      </c>
      <c r="I570">
        <v>180</v>
      </c>
    </row>
    <row r="571" spans="1:9" x14ac:dyDescent="0.3">
      <c r="A571" t="s">
        <v>1036</v>
      </c>
      <c r="B571" t="s">
        <v>1010</v>
      </c>
      <c r="C571" t="s">
        <v>1037</v>
      </c>
      <c r="D571" t="s">
        <v>124</v>
      </c>
      <c r="E571" t="s">
        <v>14</v>
      </c>
      <c r="F571" t="s">
        <v>13</v>
      </c>
      <c r="G571" t="s">
        <v>40</v>
      </c>
      <c r="H571" t="s">
        <v>26</v>
      </c>
      <c r="I571">
        <v>525</v>
      </c>
    </row>
    <row r="572" spans="1:9" x14ac:dyDescent="0.3">
      <c r="A572" t="s">
        <v>1038</v>
      </c>
      <c r="B572" t="s">
        <v>1010</v>
      </c>
      <c r="C572" t="s">
        <v>1039</v>
      </c>
      <c r="D572" t="s">
        <v>1040</v>
      </c>
      <c r="E572" t="s">
        <v>13</v>
      </c>
      <c r="F572" t="s">
        <v>14</v>
      </c>
      <c r="G572" t="s">
        <v>30</v>
      </c>
      <c r="H572" t="s">
        <v>16</v>
      </c>
      <c r="I572">
        <v>216</v>
      </c>
    </row>
    <row r="573" spans="1:9" x14ac:dyDescent="0.3">
      <c r="A573" t="s">
        <v>1041</v>
      </c>
      <c r="B573" t="s">
        <v>1010</v>
      </c>
      <c r="C573" t="s">
        <v>188</v>
      </c>
      <c r="D573" t="s">
        <v>848</v>
      </c>
      <c r="E573" t="s">
        <v>13</v>
      </c>
      <c r="F573" t="s">
        <v>14</v>
      </c>
      <c r="G573" t="s">
        <v>82</v>
      </c>
      <c r="H573" t="s">
        <v>16</v>
      </c>
      <c r="I573">
        <v>201</v>
      </c>
    </row>
    <row r="574" spans="1:9" x14ac:dyDescent="0.3">
      <c r="A574" t="s">
        <v>1042</v>
      </c>
      <c r="B574" t="s">
        <v>1010</v>
      </c>
      <c r="C574" t="s">
        <v>34</v>
      </c>
      <c r="D574" t="s">
        <v>170</v>
      </c>
      <c r="E574" t="s">
        <v>14</v>
      </c>
      <c r="F574" t="s">
        <v>14</v>
      </c>
      <c r="G574" t="s">
        <v>43</v>
      </c>
      <c r="H574" t="s">
        <v>26</v>
      </c>
      <c r="I574">
        <v>435</v>
      </c>
    </row>
    <row r="575" spans="1:9" x14ac:dyDescent="0.3">
      <c r="A575" t="s">
        <v>1043</v>
      </c>
      <c r="B575" t="s">
        <v>1010</v>
      </c>
      <c r="C575" t="s">
        <v>1044</v>
      </c>
      <c r="D575" t="s">
        <v>114</v>
      </c>
      <c r="E575" t="s">
        <v>14</v>
      </c>
      <c r="F575" t="s">
        <v>14</v>
      </c>
      <c r="G575" t="s">
        <v>163</v>
      </c>
      <c r="H575" t="s">
        <v>16</v>
      </c>
      <c r="I575">
        <v>586</v>
      </c>
    </row>
    <row r="576" spans="1:9" x14ac:dyDescent="0.3">
      <c r="A576" t="s">
        <v>1045</v>
      </c>
      <c r="B576" t="s">
        <v>1046</v>
      </c>
      <c r="C576" t="s">
        <v>1047</v>
      </c>
      <c r="D576" t="s">
        <v>1048</v>
      </c>
      <c r="E576" t="s">
        <v>13</v>
      </c>
      <c r="F576" t="s">
        <v>14</v>
      </c>
      <c r="G576" t="s">
        <v>197</v>
      </c>
      <c r="H576" t="s">
        <v>67</v>
      </c>
      <c r="I576">
        <v>927</v>
      </c>
    </row>
    <row r="577" spans="1:9" x14ac:dyDescent="0.3">
      <c r="A577" t="s">
        <v>1049</v>
      </c>
      <c r="B577" t="s">
        <v>1046</v>
      </c>
      <c r="C577" t="s">
        <v>1050</v>
      </c>
      <c r="D577" t="s">
        <v>112</v>
      </c>
      <c r="E577" t="s">
        <v>13</v>
      </c>
      <c r="F577" t="s">
        <v>13</v>
      </c>
      <c r="G577" t="s">
        <v>122</v>
      </c>
      <c r="H577" t="s">
        <v>26</v>
      </c>
      <c r="I577">
        <v>1448</v>
      </c>
    </row>
    <row r="578" spans="1:9" x14ac:dyDescent="0.3">
      <c r="A578" t="s">
        <v>1051</v>
      </c>
      <c r="B578" t="s">
        <v>1046</v>
      </c>
      <c r="C578" t="s">
        <v>188</v>
      </c>
      <c r="D578" t="s">
        <v>112</v>
      </c>
      <c r="E578" t="s">
        <v>13</v>
      </c>
      <c r="F578" t="s">
        <v>13</v>
      </c>
      <c r="G578" t="s">
        <v>62</v>
      </c>
      <c r="H578" t="s">
        <v>26</v>
      </c>
      <c r="I578">
        <v>1281</v>
      </c>
    </row>
    <row r="579" spans="1:9" x14ac:dyDescent="0.3">
      <c r="A579" t="s">
        <v>1052</v>
      </c>
      <c r="B579" t="s">
        <v>1046</v>
      </c>
      <c r="C579" t="s">
        <v>1039</v>
      </c>
      <c r="D579" t="s">
        <v>121</v>
      </c>
      <c r="E579" t="s">
        <v>13</v>
      </c>
      <c r="F579" t="s">
        <v>14</v>
      </c>
      <c r="G579" t="s">
        <v>20</v>
      </c>
      <c r="H579" t="s">
        <v>16</v>
      </c>
      <c r="I579">
        <v>307</v>
      </c>
    </row>
    <row r="580" spans="1:9" x14ac:dyDescent="0.3">
      <c r="A580" t="s">
        <v>1053</v>
      </c>
      <c r="B580" t="s">
        <v>1046</v>
      </c>
      <c r="C580" t="s">
        <v>1054</v>
      </c>
      <c r="D580" t="s">
        <v>114</v>
      </c>
      <c r="E580" t="s">
        <v>13</v>
      </c>
      <c r="F580" t="s">
        <v>14</v>
      </c>
      <c r="G580" t="s">
        <v>20</v>
      </c>
      <c r="H580" t="s">
        <v>16</v>
      </c>
      <c r="I580">
        <v>909</v>
      </c>
    </row>
    <row r="581" spans="1:9" x14ac:dyDescent="0.3">
      <c r="A581" t="s">
        <v>1055</v>
      </c>
      <c r="B581" t="s">
        <v>1046</v>
      </c>
      <c r="C581" t="s">
        <v>1056</v>
      </c>
      <c r="D581" t="s">
        <v>1057</v>
      </c>
      <c r="E581" t="s">
        <v>13</v>
      </c>
      <c r="F581" t="s">
        <v>14</v>
      </c>
      <c r="G581" t="s">
        <v>30</v>
      </c>
      <c r="H581" t="s">
        <v>16</v>
      </c>
      <c r="I581">
        <v>641</v>
      </c>
    </row>
    <row r="582" spans="1:9" x14ac:dyDescent="0.3">
      <c r="A582" t="s">
        <v>1058</v>
      </c>
      <c r="B582" t="s">
        <v>1046</v>
      </c>
      <c r="C582" t="s">
        <v>188</v>
      </c>
      <c r="D582" t="s">
        <v>848</v>
      </c>
      <c r="E582" t="s">
        <v>13</v>
      </c>
      <c r="F582" t="s">
        <v>14</v>
      </c>
      <c r="G582" t="s">
        <v>30</v>
      </c>
      <c r="H582" t="s">
        <v>16</v>
      </c>
      <c r="I582">
        <v>322</v>
      </c>
    </row>
    <row r="583" spans="1:9" x14ac:dyDescent="0.3">
      <c r="A583" t="s">
        <v>1055</v>
      </c>
      <c r="B583" t="s">
        <v>1046</v>
      </c>
      <c r="C583" t="s">
        <v>1059</v>
      </c>
      <c r="D583" t="s">
        <v>1057</v>
      </c>
      <c r="E583" t="s">
        <v>13</v>
      </c>
      <c r="F583" t="s">
        <v>14</v>
      </c>
      <c r="G583" t="s">
        <v>15</v>
      </c>
      <c r="H583" t="s">
        <v>16</v>
      </c>
      <c r="I583">
        <v>2510</v>
      </c>
    </row>
    <row r="584" spans="1:9" x14ac:dyDescent="0.3">
      <c r="A584" t="s">
        <v>1060</v>
      </c>
      <c r="B584" t="s">
        <v>1046</v>
      </c>
      <c r="C584" t="s">
        <v>143</v>
      </c>
      <c r="D584" t="s">
        <v>180</v>
      </c>
      <c r="E584" t="s">
        <v>14</v>
      </c>
      <c r="F584" t="s">
        <v>14</v>
      </c>
      <c r="G584" t="s">
        <v>20</v>
      </c>
      <c r="H584" t="s">
        <v>16</v>
      </c>
      <c r="I584">
        <v>1388</v>
      </c>
    </row>
    <row r="585" spans="1:9" x14ac:dyDescent="0.3">
      <c r="A585" t="s">
        <v>1061</v>
      </c>
      <c r="B585" t="s">
        <v>1046</v>
      </c>
      <c r="C585" t="s">
        <v>93</v>
      </c>
      <c r="D585" t="s">
        <v>147</v>
      </c>
      <c r="E585" t="s">
        <v>14</v>
      </c>
      <c r="F585" t="s">
        <v>13</v>
      </c>
      <c r="G585" t="s">
        <v>20</v>
      </c>
      <c r="H585" t="s">
        <v>16</v>
      </c>
      <c r="I585">
        <v>403</v>
      </c>
    </row>
    <row r="586" spans="1:9" x14ac:dyDescent="0.3">
      <c r="A586" t="s">
        <v>1062</v>
      </c>
      <c r="B586" t="s">
        <v>1046</v>
      </c>
      <c r="C586" t="s">
        <v>1018</v>
      </c>
      <c r="D586" t="s">
        <v>124</v>
      </c>
      <c r="E586" t="s">
        <v>14</v>
      </c>
      <c r="F586" t="s">
        <v>14</v>
      </c>
      <c r="G586" t="s">
        <v>62</v>
      </c>
      <c r="H586" t="s">
        <v>26</v>
      </c>
      <c r="I586">
        <v>1351</v>
      </c>
    </row>
    <row r="587" spans="1:9" x14ac:dyDescent="0.3">
      <c r="A587" t="s">
        <v>33</v>
      </c>
      <c r="B587" t="s">
        <v>1046</v>
      </c>
      <c r="C587" t="s">
        <v>434</v>
      </c>
      <c r="D587" t="s">
        <v>1057</v>
      </c>
      <c r="E587" t="s">
        <v>14</v>
      </c>
      <c r="F587" t="s">
        <v>14</v>
      </c>
      <c r="G587" t="s">
        <v>62</v>
      </c>
      <c r="H587" t="s">
        <v>26</v>
      </c>
      <c r="I587">
        <v>661</v>
      </c>
    </row>
    <row r="588" spans="1:9" x14ac:dyDescent="0.3">
      <c r="A588" t="s">
        <v>1063</v>
      </c>
      <c r="B588" t="s">
        <v>1046</v>
      </c>
      <c r="C588" t="s">
        <v>1064</v>
      </c>
      <c r="D588" t="s">
        <v>121</v>
      </c>
      <c r="E588" t="s">
        <v>13</v>
      </c>
      <c r="F588" t="s">
        <v>14</v>
      </c>
      <c r="G588" t="s">
        <v>25</v>
      </c>
      <c r="H588" t="s">
        <v>26</v>
      </c>
      <c r="I588">
        <v>281</v>
      </c>
    </row>
    <row r="589" spans="1:9" x14ac:dyDescent="0.3">
      <c r="A589" t="s">
        <v>1065</v>
      </c>
      <c r="B589" t="s">
        <v>1046</v>
      </c>
      <c r="C589" t="s">
        <v>188</v>
      </c>
      <c r="D589" t="s">
        <v>848</v>
      </c>
      <c r="E589" t="s">
        <v>13</v>
      </c>
      <c r="F589" t="s">
        <v>14</v>
      </c>
      <c r="G589" t="s">
        <v>30</v>
      </c>
      <c r="H589" t="s">
        <v>16</v>
      </c>
      <c r="I589">
        <v>1352</v>
      </c>
    </row>
    <row r="590" spans="1:9" x14ac:dyDescent="0.3">
      <c r="A590" t="s">
        <v>1066</v>
      </c>
      <c r="B590" t="s">
        <v>1046</v>
      </c>
      <c r="C590" t="s">
        <v>1067</v>
      </c>
      <c r="D590" t="s">
        <v>121</v>
      </c>
      <c r="E590" t="s">
        <v>13</v>
      </c>
      <c r="F590" t="s">
        <v>13</v>
      </c>
      <c r="G590" t="s">
        <v>25</v>
      </c>
      <c r="H590" t="s">
        <v>26</v>
      </c>
      <c r="I590">
        <v>552</v>
      </c>
    </row>
    <row r="591" spans="1:9" x14ac:dyDescent="0.3">
      <c r="A591" t="s">
        <v>1068</v>
      </c>
      <c r="B591" t="s">
        <v>1046</v>
      </c>
      <c r="C591" t="s">
        <v>1069</v>
      </c>
      <c r="D591" t="s">
        <v>1070</v>
      </c>
      <c r="E591" t="s">
        <v>14</v>
      </c>
      <c r="F591" t="s">
        <v>14</v>
      </c>
      <c r="G591" t="s">
        <v>106</v>
      </c>
      <c r="H591" t="s">
        <v>91</v>
      </c>
      <c r="I591">
        <v>506</v>
      </c>
    </row>
    <row r="592" spans="1:9" x14ac:dyDescent="0.3">
      <c r="A592" t="s">
        <v>1043</v>
      </c>
      <c r="B592" t="s">
        <v>1046</v>
      </c>
      <c r="C592" t="s">
        <v>1044</v>
      </c>
      <c r="D592" t="s">
        <v>845</v>
      </c>
      <c r="E592" t="s">
        <v>14</v>
      </c>
      <c r="F592" t="s">
        <v>14</v>
      </c>
      <c r="G592" t="s">
        <v>82</v>
      </c>
      <c r="H592" t="s">
        <v>16</v>
      </c>
      <c r="I592">
        <v>2424</v>
      </c>
    </row>
    <row r="593" spans="1:9" x14ac:dyDescent="0.3">
      <c r="A593" t="s">
        <v>1071</v>
      </c>
      <c r="B593" t="s">
        <v>1046</v>
      </c>
      <c r="C593" t="s">
        <v>1072</v>
      </c>
      <c r="D593" t="s">
        <v>156</v>
      </c>
      <c r="E593" t="s">
        <v>14</v>
      </c>
      <c r="F593" t="s">
        <v>14</v>
      </c>
      <c r="G593" t="s">
        <v>62</v>
      </c>
      <c r="H593" t="s">
        <v>26</v>
      </c>
      <c r="I593">
        <v>386</v>
      </c>
    </row>
    <row r="594" spans="1:9" x14ac:dyDescent="0.3">
      <c r="A594" t="s">
        <v>1029</v>
      </c>
      <c r="B594" t="s">
        <v>1046</v>
      </c>
      <c r="C594" t="s">
        <v>1073</v>
      </c>
      <c r="D594" t="s">
        <v>170</v>
      </c>
      <c r="E594" t="s">
        <v>14</v>
      </c>
      <c r="F594" t="s">
        <v>13</v>
      </c>
      <c r="G594" t="s">
        <v>99</v>
      </c>
      <c r="H594" t="s">
        <v>67</v>
      </c>
      <c r="I594">
        <v>500</v>
      </c>
    </row>
    <row r="595" spans="1:9" x14ac:dyDescent="0.3">
      <c r="A595" t="s">
        <v>1074</v>
      </c>
      <c r="B595" t="s">
        <v>1046</v>
      </c>
      <c r="C595" t="s">
        <v>1075</v>
      </c>
      <c r="D595" t="s">
        <v>1076</v>
      </c>
      <c r="E595" t="s">
        <v>13</v>
      </c>
      <c r="F595" t="s">
        <v>13</v>
      </c>
      <c r="G595" t="s">
        <v>62</v>
      </c>
      <c r="H595" t="s">
        <v>26</v>
      </c>
      <c r="I595">
        <v>544</v>
      </c>
    </row>
    <row r="596" spans="1:9" x14ac:dyDescent="0.3">
      <c r="A596" t="s">
        <v>1077</v>
      </c>
      <c r="B596" t="s">
        <v>1078</v>
      </c>
      <c r="C596" t="s">
        <v>1079</v>
      </c>
      <c r="D596" t="s">
        <v>182</v>
      </c>
      <c r="E596" t="s">
        <v>14</v>
      </c>
      <c r="F596" t="s">
        <v>13</v>
      </c>
      <c r="G596" t="s">
        <v>197</v>
      </c>
      <c r="H596" t="s">
        <v>67</v>
      </c>
      <c r="I596">
        <v>285</v>
      </c>
    </row>
    <row r="597" spans="1:9" x14ac:dyDescent="0.3">
      <c r="A597" t="s">
        <v>1080</v>
      </c>
      <c r="B597" t="s">
        <v>1078</v>
      </c>
      <c r="C597" t="s">
        <v>1081</v>
      </c>
      <c r="D597" t="s">
        <v>178</v>
      </c>
      <c r="E597" t="s">
        <v>14</v>
      </c>
      <c r="F597" t="s">
        <v>13</v>
      </c>
      <c r="G597" t="s">
        <v>95</v>
      </c>
      <c r="H597" t="s">
        <v>67</v>
      </c>
      <c r="I597">
        <v>210</v>
      </c>
    </row>
    <row r="598" spans="1:9" x14ac:dyDescent="0.3">
      <c r="A598" t="s">
        <v>795</v>
      </c>
      <c r="B598" t="s">
        <v>1078</v>
      </c>
      <c r="C598" t="s">
        <v>1082</v>
      </c>
      <c r="D598" t="s">
        <v>165</v>
      </c>
      <c r="E598" t="s">
        <v>14</v>
      </c>
      <c r="F598" t="s">
        <v>13</v>
      </c>
      <c r="G598" t="s">
        <v>122</v>
      </c>
      <c r="H598" t="s">
        <v>26</v>
      </c>
      <c r="I598">
        <v>372</v>
      </c>
    </row>
    <row r="599" spans="1:9" x14ac:dyDescent="0.3">
      <c r="A599" t="s">
        <v>1083</v>
      </c>
      <c r="B599" t="s">
        <v>1078</v>
      </c>
      <c r="C599" t="s">
        <v>1037</v>
      </c>
      <c r="D599" t="s">
        <v>217</v>
      </c>
      <c r="E599" t="s">
        <v>14</v>
      </c>
      <c r="F599" t="s">
        <v>14</v>
      </c>
      <c r="G599" t="s">
        <v>62</v>
      </c>
      <c r="H599" t="s">
        <v>26</v>
      </c>
      <c r="I599">
        <v>316</v>
      </c>
    </row>
    <row r="600" spans="1:9" x14ac:dyDescent="0.3">
      <c r="A600" t="s">
        <v>1084</v>
      </c>
      <c r="B600" t="s">
        <v>1078</v>
      </c>
      <c r="C600" t="s">
        <v>155</v>
      </c>
      <c r="D600" t="s">
        <v>1085</v>
      </c>
      <c r="E600" t="s">
        <v>14</v>
      </c>
      <c r="F600" t="s">
        <v>13</v>
      </c>
      <c r="G600" t="s">
        <v>197</v>
      </c>
      <c r="H600" t="s">
        <v>67</v>
      </c>
      <c r="I600">
        <v>69</v>
      </c>
    </row>
    <row r="601" spans="1:9" x14ac:dyDescent="0.3">
      <c r="A601" t="s">
        <v>1086</v>
      </c>
      <c r="B601" t="s">
        <v>1078</v>
      </c>
      <c r="C601" t="s">
        <v>1087</v>
      </c>
      <c r="D601" t="s">
        <v>174</v>
      </c>
      <c r="E601" t="s">
        <v>14</v>
      </c>
      <c r="F601" t="s">
        <v>14</v>
      </c>
      <c r="G601" t="s">
        <v>122</v>
      </c>
      <c r="H601" t="s">
        <v>26</v>
      </c>
      <c r="I601">
        <v>33</v>
      </c>
    </row>
    <row r="602" spans="1:9" x14ac:dyDescent="0.3">
      <c r="A602" t="s">
        <v>1088</v>
      </c>
      <c r="B602" t="s">
        <v>1078</v>
      </c>
      <c r="C602" t="s">
        <v>1089</v>
      </c>
      <c r="D602" t="s">
        <v>124</v>
      </c>
      <c r="E602" t="s">
        <v>14</v>
      </c>
      <c r="F602" t="s">
        <v>13</v>
      </c>
      <c r="G602" t="s">
        <v>122</v>
      </c>
      <c r="H602" t="s">
        <v>26</v>
      </c>
      <c r="I602">
        <v>449</v>
      </c>
    </row>
    <row r="603" spans="1:9" x14ac:dyDescent="0.3">
      <c r="A603" t="s">
        <v>1090</v>
      </c>
      <c r="B603" t="s">
        <v>1078</v>
      </c>
      <c r="C603" t="s">
        <v>1091</v>
      </c>
      <c r="D603" t="s">
        <v>108</v>
      </c>
      <c r="E603" t="s">
        <v>14</v>
      </c>
      <c r="F603" t="s">
        <v>13</v>
      </c>
      <c r="G603" t="s">
        <v>43</v>
      </c>
      <c r="H603" t="s">
        <v>26</v>
      </c>
      <c r="I603">
        <v>504</v>
      </c>
    </row>
    <row r="604" spans="1:9" x14ac:dyDescent="0.3">
      <c r="A604" t="s">
        <v>1092</v>
      </c>
      <c r="B604" t="s">
        <v>1078</v>
      </c>
      <c r="C604" t="s">
        <v>1093</v>
      </c>
      <c r="D604" t="s">
        <v>112</v>
      </c>
      <c r="E604" t="s">
        <v>14</v>
      </c>
      <c r="F604" t="s">
        <v>13</v>
      </c>
      <c r="G604" t="s">
        <v>122</v>
      </c>
      <c r="H604" t="s">
        <v>26</v>
      </c>
      <c r="I604">
        <v>192</v>
      </c>
    </row>
    <row r="605" spans="1:9" x14ac:dyDescent="0.3">
      <c r="A605" t="s">
        <v>1094</v>
      </c>
      <c r="B605" t="s">
        <v>1078</v>
      </c>
      <c r="C605" t="s">
        <v>1095</v>
      </c>
      <c r="D605" t="s">
        <v>108</v>
      </c>
      <c r="E605" t="s">
        <v>14</v>
      </c>
      <c r="F605" t="s">
        <v>14</v>
      </c>
      <c r="G605" t="s">
        <v>658</v>
      </c>
      <c r="H605" t="s">
        <v>597</v>
      </c>
      <c r="I605">
        <v>154</v>
      </c>
    </row>
    <row r="606" spans="1:9" x14ac:dyDescent="0.3">
      <c r="A606" t="s">
        <v>1096</v>
      </c>
      <c r="B606" t="s">
        <v>1078</v>
      </c>
      <c r="C606" t="s">
        <v>1097</v>
      </c>
      <c r="D606" t="s">
        <v>105</v>
      </c>
      <c r="E606" t="s">
        <v>14</v>
      </c>
      <c r="F606" t="s">
        <v>14</v>
      </c>
      <c r="G606" t="s">
        <v>43</v>
      </c>
      <c r="H606" t="s">
        <v>26</v>
      </c>
      <c r="I606">
        <v>142</v>
      </c>
    </row>
    <row r="607" spans="1:9" x14ac:dyDescent="0.3">
      <c r="A607" t="s">
        <v>1098</v>
      </c>
      <c r="B607" t="s">
        <v>1078</v>
      </c>
      <c r="C607" t="s">
        <v>1099</v>
      </c>
      <c r="D607" t="s">
        <v>102</v>
      </c>
      <c r="E607" t="s">
        <v>14</v>
      </c>
      <c r="F607" t="s">
        <v>14</v>
      </c>
      <c r="G607" t="s">
        <v>43</v>
      </c>
      <c r="H607" t="s">
        <v>26</v>
      </c>
      <c r="I607">
        <v>444</v>
      </c>
    </row>
    <row r="608" spans="1:9" x14ac:dyDescent="0.3">
      <c r="A608" t="s">
        <v>1100</v>
      </c>
      <c r="B608" t="s">
        <v>1078</v>
      </c>
      <c r="C608" t="s">
        <v>1101</v>
      </c>
      <c r="D608" t="s">
        <v>1057</v>
      </c>
      <c r="E608" t="s">
        <v>14</v>
      </c>
      <c r="F608" t="s">
        <v>13</v>
      </c>
      <c r="G608" t="s">
        <v>43</v>
      </c>
      <c r="H608" t="s">
        <v>26</v>
      </c>
      <c r="I608">
        <v>265</v>
      </c>
    </row>
    <row r="609" spans="1:9" x14ac:dyDescent="0.3">
      <c r="A609" t="s">
        <v>1102</v>
      </c>
      <c r="B609" t="s">
        <v>1078</v>
      </c>
      <c r="C609" t="s">
        <v>628</v>
      </c>
      <c r="D609" t="s">
        <v>1076</v>
      </c>
      <c r="E609" t="s">
        <v>14</v>
      </c>
      <c r="F609" t="s">
        <v>13</v>
      </c>
      <c r="G609" t="s">
        <v>95</v>
      </c>
      <c r="H609" t="s">
        <v>67</v>
      </c>
      <c r="I609">
        <v>227</v>
      </c>
    </row>
    <row r="610" spans="1:9" x14ac:dyDescent="0.3">
      <c r="A610" t="s">
        <v>1103</v>
      </c>
      <c r="B610" t="s">
        <v>1078</v>
      </c>
      <c r="C610" t="s">
        <v>1104</v>
      </c>
      <c r="D610" t="s">
        <v>170</v>
      </c>
      <c r="E610" t="s">
        <v>14</v>
      </c>
      <c r="F610" t="s">
        <v>13</v>
      </c>
      <c r="G610" t="s">
        <v>197</v>
      </c>
      <c r="H610" t="s">
        <v>67</v>
      </c>
      <c r="I610">
        <v>357</v>
      </c>
    </row>
    <row r="611" spans="1:9" x14ac:dyDescent="0.3">
      <c r="A611" t="s">
        <v>1105</v>
      </c>
      <c r="B611" t="s">
        <v>1078</v>
      </c>
      <c r="C611" t="s">
        <v>1039</v>
      </c>
      <c r="D611" t="s">
        <v>102</v>
      </c>
      <c r="E611" t="s">
        <v>14</v>
      </c>
      <c r="F611" t="s">
        <v>14</v>
      </c>
      <c r="G611" t="s">
        <v>15</v>
      </c>
      <c r="H611" t="s">
        <v>16</v>
      </c>
      <c r="I611">
        <v>459</v>
      </c>
    </row>
    <row r="612" spans="1:9" x14ac:dyDescent="0.3">
      <c r="A612" t="s">
        <v>1029</v>
      </c>
      <c r="B612" t="s">
        <v>1078</v>
      </c>
      <c r="C612" t="s">
        <v>1073</v>
      </c>
      <c r="D612" t="s">
        <v>170</v>
      </c>
      <c r="E612" t="s">
        <v>14</v>
      </c>
      <c r="F612" t="s">
        <v>13</v>
      </c>
      <c r="G612" t="s">
        <v>122</v>
      </c>
      <c r="H612" t="s">
        <v>26</v>
      </c>
      <c r="I612">
        <v>197</v>
      </c>
    </row>
    <row r="613" spans="1:9" x14ac:dyDescent="0.3">
      <c r="A613" t="s">
        <v>1106</v>
      </c>
      <c r="B613" t="s">
        <v>1078</v>
      </c>
      <c r="C613" t="s">
        <v>1107</v>
      </c>
      <c r="D613" t="s">
        <v>121</v>
      </c>
      <c r="E613" t="s">
        <v>14</v>
      </c>
      <c r="F613" t="s">
        <v>14</v>
      </c>
      <c r="G613" t="s">
        <v>20</v>
      </c>
      <c r="H613" t="s">
        <v>16</v>
      </c>
      <c r="I613">
        <v>143</v>
      </c>
    </row>
    <row r="614" spans="1:9" x14ac:dyDescent="0.3">
      <c r="A614" t="s">
        <v>1108</v>
      </c>
      <c r="B614" t="s">
        <v>1078</v>
      </c>
      <c r="C614" t="s">
        <v>93</v>
      </c>
      <c r="D614" t="s">
        <v>1085</v>
      </c>
      <c r="E614" t="s">
        <v>14</v>
      </c>
      <c r="F614" t="s">
        <v>14</v>
      </c>
      <c r="G614" t="s">
        <v>43</v>
      </c>
      <c r="H614" t="s">
        <v>26</v>
      </c>
      <c r="I614">
        <v>43</v>
      </c>
    </row>
    <row r="615" spans="1:9" x14ac:dyDescent="0.3">
      <c r="A615" t="s">
        <v>1109</v>
      </c>
      <c r="B615" t="s">
        <v>1110</v>
      </c>
      <c r="C615" t="s">
        <v>1111</v>
      </c>
      <c r="D615" t="s">
        <v>70</v>
      </c>
      <c r="E615" t="s">
        <v>14</v>
      </c>
      <c r="F615" t="s">
        <v>14</v>
      </c>
      <c r="G615" t="s">
        <v>197</v>
      </c>
      <c r="H615" t="s">
        <v>67</v>
      </c>
      <c r="I615">
        <v>140</v>
      </c>
    </row>
    <row r="616" spans="1:9" x14ac:dyDescent="0.3">
      <c r="A616" t="s">
        <v>1112</v>
      </c>
      <c r="B616" t="s">
        <v>1110</v>
      </c>
      <c r="C616" t="s">
        <v>1111</v>
      </c>
      <c r="D616" t="s">
        <v>61</v>
      </c>
      <c r="E616" t="s">
        <v>14</v>
      </c>
      <c r="F616" t="s">
        <v>14</v>
      </c>
      <c r="G616" t="s">
        <v>204</v>
      </c>
      <c r="H616" t="s">
        <v>67</v>
      </c>
      <c r="I616">
        <v>71</v>
      </c>
    </row>
    <row r="617" spans="1:9" x14ac:dyDescent="0.3">
      <c r="A617" t="s">
        <v>1113</v>
      </c>
      <c r="B617" t="s">
        <v>1110</v>
      </c>
      <c r="C617" t="s">
        <v>1114</v>
      </c>
      <c r="D617" t="s">
        <v>848</v>
      </c>
      <c r="E617" t="s">
        <v>14</v>
      </c>
      <c r="F617" t="s">
        <v>14</v>
      </c>
      <c r="G617" t="s">
        <v>66</v>
      </c>
      <c r="H617" t="s">
        <v>67</v>
      </c>
      <c r="I617">
        <v>94</v>
      </c>
    </row>
    <row r="618" spans="1:9" x14ac:dyDescent="0.3">
      <c r="A618" t="s">
        <v>1115</v>
      </c>
      <c r="B618" t="s">
        <v>1110</v>
      </c>
      <c r="C618" t="s">
        <v>1116</v>
      </c>
      <c r="D618" t="s">
        <v>214</v>
      </c>
      <c r="E618" t="s">
        <v>14</v>
      </c>
      <c r="F618" t="s">
        <v>14</v>
      </c>
      <c r="G618" t="s">
        <v>40</v>
      </c>
      <c r="H618" t="s">
        <v>26</v>
      </c>
      <c r="I618">
        <v>87</v>
      </c>
    </row>
    <row r="619" spans="1:9" x14ac:dyDescent="0.3">
      <c r="A619" t="s">
        <v>1117</v>
      </c>
      <c r="B619" t="s">
        <v>1110</v>
      </c>
      <c r="C619" t="s">
        <v>1118</v>
      </c>
      <c r="D619" t="s">
        <v>35</v>
      </c>
      <c r="E619" t="s">
        <v>14</v>
      </c>
      <c r="F619" t="s">
        <v>14</v>
      </c>
      <c r="G619" t="s">
        <v>43</v>
      </c>
      <c r="H619" t="s">
        <v>26</v>
      </c>
      <c r="I619">
        <v>177</v>
      </c>
    </row>
    <row r="620" spans="1:9" x14ac:dyDescent="0.3">
      <c r="A620" t="s">
        <v>1119</v>
      </c>
      <c r="B620" t="s">
        <v>1110</v>
      </c>
      <c r="C620" t="s">
        <v>1120</v>
      </c>
      <c r="D620" t="s">
        <v>39</v>
      </c>
      <c r="E620" t="s">
        <v>14</v>
      </c>
      <c r="F620" t="s">
        <v>14</v>
      </c>
      <c r="G620" t="s">
        <v>40</v>
      </c>
      <c r="H620" t="s">
        <v>26</v>
      </c>
      <c r="I620">
        <v>45</v>
      </c>
    </row>
    <row r="621" spans="1:9" x14ac:dyDescent="0.3">
      <c r="A621" t="s">
        <v>1121</v>
      </c>
      <c r="B621" t="s">
        <v>1110</v>
      </c>
      <c r="C621" t="s">
        <v>1111</v>
      </c>
      <c r="D621" t="s">
        <v>1122</v>
      </c>
      <c r="E621" t="s">
        <v>14</v>
      </c>
      <c r="F621" t="s">
        <v>14</v>
      </c>
      <c r="G621" t="s">
        <v>62</v>
      </c>
      <c r="H621" t="s">
        <v>26</v>
      </c>
      <c r="I621">
        <v>133</v>
      </c>
    </row>
    <row r="622" spans="1:9" x14ac:dyDescent="0.3">
      <c r="A622" t="s">
        <v>1123</v>
      </c>
      <c r="B622" t="s">
        <v>1110</v>
      </c>
      <c r="C622" t="s">
        <v>1124</v>
      </c>
      <c r="D622" t="s">
        <v>1122</v>
      </c>
      <c r="E622" t="s">
        <v>14</v>
      </c>
      <c r="F622" t="s">
        <v>14</v>
      </c>
      <c r="G622" t="s">
        <v>40</v>
      </c>
      <c r="H622" t="s">
        <v>26</v>
      </c>
      <c r="I622">
        <v>41</v>
      </c>
    </row>
    <row r="623" spans="1:9" x14ac:dyDescent="0.3">
      <c r="A623" t="s">
        <v>1125</v>
      </c>
      <c r="B623" t="s">
        <v>1110</v>
      </c>
      <c r="C623" t="s">
        <v>1126</v>
      </c>
      <c r="D623" t="s">
        <v>52</v>
      </c>
      <c r="E623" t="s">
        <v>14</v>
      </c>
      <c r="F623" t="s">
        <v>14</v>
      </c>
      <c r="G623" t="s">
        <v>66</v>
      </c>
      <c r="H623" t="s">
        <v>67</v>
      </c>
      <c r="I623">
        <v>59</v>
      </c>
    </row>
    <row r="624" spans="1:9" x14ac:dyDescent="0.3">
      <c r="A624" t="s">
        <v>1127</v>
      </c>
      <c r="B624" t="s">
        <v>1110</v>
      </c>
      <c r="C624" t="s">
        <v>1111</v>
      </c>
      <c r="D624" t="s">
        <v>1128</v>
      </c>
      <c r="E624" t="s">
        <v>14</v>
      </c>
      <c r="F624" t="s">
        <v>14</v>
      </c>
      <c r="G624" t="s">
        <v>95</v>
      </c>
      <c r="H624" t="s">
        <v>67</v>
      </c>
      <c r="I624">
        <v>46</v>
      </c>
    </row>
    <row r="625" spans="1:9" x14ac:dyDescent="0.3">
      <c r="A625" t="s">
        <v>1129</v>
      </c>
      <c r="B625" t="s">
        <v>1110</v>
      </c>
      <c r="C625" t="s">
        <v>1130</v>
      </c>
      <c r="D625" t="s">
        <v>117</v>
      </c>
      <c r="E625" t="s">
        <v>14</v>
      </c>
      <c r="F625" t="s">
        <v>14</v>
      </c>
      <c r="G625" t="s">
        <v>197</v>
      </c>
      <c r="H625" t="s">
        <v>67</v>
      </c>
      <c r="I625">
        <v>103</v>
      </c>
    </row>
    <row r="626" spans="1:9" x14ac:dyDescent="0.3">
      <c r="A626" t="s">
        <v>1131</v>
      </c>
      <c r="B626" t="s">
        <v>1110</v>
      </c>
      <c r="C626" t="s">
        <v>1132</v>
      </c>
      <c r="D626" t="s">
        <v>1133</v>
      </c>
      <c r="E626" t="s">
        <v>14</v>
      </c>
      <c r="F626" t="s">
        <v>14</v>
      </c>
      <c r="G626" t="s">
        <v>122</v>
      </c>
      <c r="H626" t="s">
        <v>26</v>
      </c>
      <c r="I626">
        <v>121</v>
      </c>
    </row>
    <row r="627" spans="1:9" x14ac:dyDescent="0.3">
      <c r="A627" t="s">
        <v>1134</v>
      </c>
      <c r="B627" t="s">
        <v>1110</v>
      </c>
      <c r="C627" t="s">
        <v>1135</v>
      </c>
      <c r="D627" t="s">
        <v>12</v>
      </c>
      <c r="E627" t="s">
        <v>14</v>
      </c>
      <c r="F627" t="s">
        <v>14</v>
      </c>
      <c r="G627" t="s">
        <v>201</v>
      </c>
      <c r="H627" t="s">
        <v>91</v>
      </c>
      <c r="I627">
        <v>70</v>
      </c>
    </row>
    <row r="628" spans="1:9" x14ac:dyDescent="0.3">
      <c r="A628" t="s">
        <v>1136</v>
      </c>
      <c r="B628" t="s">
        <v>1110</v>
      </c>
      <c r="C628" t="s">
        <v>1137</v>
      </c>
      <c r="D628" t="s">
        <v>117</v>
      </c>
      <c r="E628" t="s">
        <v>14</v>
      </c>
      <c r="F628" t="s">
        <v>14</v>
      </c>
      <c r="G628" t="s">
        <v>30</v>
      </c>
      <c r="H628" t="s">
        <v>16</v>
      </c>
      <c r="I628">
        <v>77</v>
      </c>
    </row>
    <row r="629" spans="1:9" x14ac:dyDescent="0.3">
      <c r="A629" t="s">
        <v>1138</v>
      </c>
      <c r="B629" t="s">
        <v>1110</v>
      </c>
      <c r="C629" t="s">
        <v>1130</v>
      </c>
      <c r="D629" t="s">
        <v>29</v>
      </c>
      <c r="E629" t="s">
        <v>14</v>
      </c>
      <c r="F629" t="s">
        <v>14</v>
      </c>
      <c r="G629" t="s">
        <v>95</v>
      </c>
      <c r="H629" t="s">
        <v>67</v>
      </c>
      <c r="I629">
        <v>57</v>
      </c>
    </row>
    <row r="630" spans="1:9" x14ac:dyDescent="0.3">
      <c r="A630" t="s">
        <v>1139</v>
      </c>
      <c r="B630" t="s">
        <v>1110</v>
      </c>
      <c r="C630" t="s">
        <v>1140</v>
      </c>
      <c r="D630" t="s">
        <v>117</v>
      </c>
      <c r="E630" t="s">
        <v>14</v>
      </c>
      <c r="F630" t="s">
        <v>14</v>
      </c>
      <c r="G630" t="s">
        <v>197</v>
      </c>
      <c r="H630" t="s">
        <v>67</v>
      </c>
      <c r="I630">
        <v>98</v>
      </c>
    </row>
    <row r="631" spans="1:9" x14ac:dyDescent="0.3">
      <c r="A631" t="s">
        <v>1141</v>
      </c>
      <c r="B631" t="s">
        <v>1110</v>
      </c>
      <c r="C631" t="s">
        <v>1111</v>
      </c>
      <c r="D631" t="s">
        <v>55</v>
      </c>
      <c r="E631" t="s">
        <v>14</v>
      </c>
      <c r="F631" t="s">
        <v>14</v>
      </c>
      <c r="G631" t="s">
        <v>99</v>
      </c>
      <c r="H631" t="s">
        <v>67</v>
      </c>
      <c r="I631">
        <v>175</v>
      </c>
    </row>
    <row r="632" spans="1:9" x14ac:dyDescent="0.3">
      <c r="A632" t="s">
        <v>1094</v>
      </c>
      <c r="B632" t="s">
        <v>1110</v>
      </c>
      <c r="C632" t="s">
        <v>69</v>
      </c>
      <c r="D632" t="s">
        <v>61</v>
      </c>
      <c r="E632" t="s">
        <v>14</v>
      </c>
      <c r="F632" t="s">
        <v>14</v>
      </c>
      <c r="G632" t="s">
        <v>25</v>
      </c>
      <c r="H632" t="s">
        <v>26</v>
      </c>
      <c r="I632">
        <v>134</v>
      </c>
    </row>
    <row r="633" spans="1:9" x14ac:dyDescent="0.3">
      <c r="A633" t="s">
        <v>1142</v>
      </c>
      <c r="B633" t="s">
        <v>1110</v>
      </c>
      <c r="C633" t="s">
        <v>1143</v>
      </c>
      <c r="D633" t="s">
        <v>35</v>
      </c>
      <c r="E633" t="s">
        <v>14</v>
      </c>
      <c r="F633" t="s">
        <v>14</v>
      </c>
      <c r="G633" t="s">
        <v>43</v>
      </c>
      <c r="H633" t="s">
        <v>26</v>
      </c>
      <c r="I633">
        <v>166</v>
      </c>
    </row>
    <row r="634" spans="1:9" x14ac:dyDescent="0.3">
      <c r="A634" t="s">
        <v>1144</v>
      </c>
      <c r="B634" t="s">
        <v>1110</v>
      </c>
      <c r="C634" t="s">
        <v>1145</v>
      </c>
      <c r="D634" t="s">
        <v>61</v>
      </c>
      <c r="E634" t="s">
        <v>14</v>
      </c>
      <c r="F634" t="s">
        <v>14</v>
      </c>
      <c r="G634" t="s">
        <v>122</v>
      </c>
      <c r="H634" t="s">
        <v>26</v>
      </c>
      <c r="I634">
        <v>168</v>
      </c>
    </row>
    <row r="635" spans="1:9" x14ac:dyDescent="0.3">
      <c r="A635" t="s">
        <v>1146</v>
      </c>
      <c r="B635" t="s">
        <v>1147</v>
      </c>
      <c r="C635" t="s">
        <v>1148</v>
      </c>
      <c r="D635" t="s">
        <v>55</v>
      </c>
      <c r="E635" t="s">
        <v>14</v>
      </c>
      <c r="F635" t="s">
        <v>14</v>
      </c>
      <c r="G635" t="s">
        <v>43</v>
      </c>
      <c r="H635" t="s">
        <v>26</v>
      </c>
      <c r="I635">
        <v>1582</v>
      </c>
    </row>
    <row r="636" spans="1:9" x14ac:dyDescent="0.3">
      <c r="A636" t="s">
        <v>1149</v>
      </c>
      <c r="B636" t="s">
        <v>1147</v>
      </c>
      <c r="C636" t="s">
        <v>1150</v>
      </c>
      <c r="D636" t="s">
        <v>85</v>
      </c>
      <c r="E636" t="s">
        <v>14</v>
      </c>
      <c r="F636" t="s">
        <v>14</v>
      </c>
      <c r="G636" t="s">
        <v>99</v>
      </c>
      <c r="H636" t="s">
        <v>67</v>
      </c>
      <c r="I636">
        <v>1315</v>
      </c>
    </row>
    <row r="637" spans="1:9" x14ac:dyDescent="0.3">
      <c r="A637" t="s">
        <v>1151</v>
      </c>
      <c r="B637" t="s">
        <v>1147</v>
      </c>
      <c r="C637" t="s">
        <v>1152</v>
      </c>
      <c r="D637" t="s">
        <v>180</v>
      </c>
      <c r="E637" t="s">
        <v>14</v>
      </c>
      <c r="F637" t="s">
        <v>13</v>
      </c>
      <c r="G637" t="s">
        <v>20</v>
      </c>
      <c r="H637" t="s">
        <v>16</v>
      </c>
      <c r="I637">
        <v>217</v>
      </c>
    </row>
    <row r="638" spans="1:9" x14ac:dyDescent="0.3">
      <c r="A638" t="s">
        <v>1153</v>
      </c>
      <c r="B638" t="s">
        <v>1147</v>
      </c>
      <c r="C638" t="s">
        <v>1154</v>
      </c>
      <c r="D638" t="s">
        <v>52</v>
      </c>
      <c r="E638" t="s">
        <v>14</v>
      </c>
      <c r="F638" t="s">
        <v>14</v>
      </c>
      <c r="G638" t="s">
        <v>122</v>
      </c>
      <c r="H638" t="s">
        <v>26</v>
      </c>
      <c r="I638">
        <v>769</v>
      </c>
    </row>
    <row r="639" spans="1:9" x14ac:dyDescent="0.3">
      <c r="A639" t="s">
        <v>1155</v>
      </c>
      <c r="B639" t="s">
        <v>1147</v>
      </c>
      <c r="C639" t="s">
        <v>1156</v>
      </c>
      <c r="D639" t="s">
        <v>55</v>
      </c>
      <c r="E639" t="s">
        <v>14</v>
      </c>
      <c r="F639" t="s">
        <v>13</v>
      </c>
      <c r="G639" t="s">
        <v>62</v>
      </c>
      <c r="H639" t="s">
        <v>26</v>
      </c>
      <c r="I639">
        <v>731</v>
      </c>
    </row>
    <row r="640" spans="1:9" x14ac:dyDescent="0.3">
      <c r="A640" t="s">
        <v>1157</v>
      </c>
      <c r="B640" t="s">
        <v>1147</v>
      </c>
      <c r="C640" t="s">
        <v>1158</v>
      </c>
      <c r="D640" t="s">
        <v>848</v>
      </c>
      <c r="E640" t="s">
        <v>14</v>
      </c>
      <c r="F640" t="s">
        <v>13</v>
      </c>
      <c r="G640" t="s">
        <v>25</v>
      </c>
      <c r="H640" t="s">
        <v>26</v>
      </c>
      <c r="I640">
        <v>113</v>
      </c>
    </row>
    <row r="641" spans="1:9" x14ac:dyDescent="0.3">
      <c r="A641" t="s">
        <v>1159</v>
      </c>
      <c r="B641" t="s">
        <v>1147</v>
      </c>
      <c r="C641" t="s">
        <v>1160</v>
      </c>
      <c r="D641" t="s">
        <v>35</v>
      </c>
      <c r="E641" t="s">
        <v>14</v>
      </c>
      <c r="F641" t="s">
        <v>13</v>
      </c>
      <c r="G641" t="s">
        <v>25</v>
      </c>
      <c r="H641" t="s">
        <v>26</v>
      </c>
      <c r="I641">
        <v>944</v>
      </c>
    </row>
    <row r="642" spans="1:9" x14ac:dyDescent="0.3">
      <c r="A642" t="s">
        <v>1161</v>
      </c>
      <c r="B642" t="s">
        <v>1147</v>
      </c>
      <c r="C642" t="s">
        <v>1162</v>
      </c>
      <c r="D642" t="s">
        <v>35</v>
      </c>
      <c r="E642" t="s">
        <v>14</v>
      </c>
      <c r="F642" t="s">
        <v>13</v>
      </c>
      <c r="G642" t="s">
        <v>95</v>
      </c>
      <c r="H642" t="s">
        <v>67</v>
      </c>
      <c r="I642">
        <v>63</v>
      </c>
    </row>
    <row r="643" spans="1:9" x14ac:dyDescent="0.3">
      <c r="A643" t="s">
        <v>1163</v>
      </c>
      <c r="B643" t="s">
        <v>1147</v>
      </c>
      <c r="C643" t="s">
        <v>1164</v>
      </c>
      <c r="D643" t="s">
        <v>1165</v>
      </c>
      <c r="E643" t="s">
        <v>14</v>
      </c>
      <c r="F643" t="s">
        <v>14</v>
      </c>
      <c r="G643" t="s">
        <v>66</v>
      </c>
      <c r="H643" t="s">
        <v>67</v>
      </c>
      <c r="I643">
        <v>375</v>
      </c>
    </row>
    <row r="644" spans="1:9" x14ac:dyDescent="0.3">
      <c r="A644" t="s">
        <v>1166</v>
      </c>
      <c r="B644" t="s">
        <v>1147</v>
      </c>
      <c r="C644" t="s">
        <v>1167</v>
      </c>
      <c r="D644" t="s">
        <v>140</v>
      </c>
      <c r="E644" t="s">
        <v>14</v>
      </c>
      <c r="F644" t="s">
        <v>14</v>
      </c>
      <c r="G644" t="s">
        <v>163</v>
      </c>
      <c r="H644" t="s">
        <v>16</v>
      </c>
      <c r="I644">
        <v>166</v>
      </c>
    </row>
    <row r="645" spans="1:9" x14ac:dyDescent="0.3">
      <c r="A645" t="s">
        <v>1168</v>
      </c>
      <c r="B645" t="s">
        <v>1147</v>
      </c>
      <c r="C645" t="s">
        <v>1169</v>
      </c>
      <c r="D645" t="s">
        <v>1170</v>
      </c>
      <c r="E645" t="s">
        <v>14</v>
      </c>
      <c r="F645" t="s">
        <v>14</v>
      </c>
      <c r="G645" t="s">
        <v>25</v>
      </c>
      <c r="H645" t="s">
        <v>26</v>
      </c>
      <c r="I645">
        <v>697</v>
      </c>
    </row>
    <row r="646" spans="1:9" x14ac:dyDescent="0.3">
      <c r="A646" t="s">
        <v>1171</v>
      </c>
      <c r="B646" t="s">
        <v>1147</v>
      </c>
      <c r="C646" t="s">
        <v>1130</v>
      </c>
      <c r="D646" t="s">
        <v>55</v>
      </c>
      <c r="E646" t="s">
        <v>14</v>
      </c>
      <c r="F646" t="s">
        <v>14</v>
      </c>
      <c r="G646" t="s">
        <v>62</v>
      </c>
      <c r="H646" t="s">
        <v>26</v>
      </c>
      <c r="I646">
        <v>325</v>
      </c>
    </row>
    <row r="647" spans="1:9" x14ac:dyDescent="0.3">
      <c r="A647" t="s">
        <v>1172</v>
      </c>
      <c r="B647" t="s">
        <v>1147</v>
      </c>
      <c r="C647" t="s">
        <v>1173</v>
      </c>
      <c r="D647" t="s">
        <v>76</v>
      </c>
      <c r="E647" t="s">
        <v>14</v>
      </c>
      <c r="F647" t="s">
        <v>13</v>
      </c>
      <c r="G647" t="s">
        <v>95</v>
      </c>
      <c r="H647" t="s">
        <v>67</v>
      </c>
      <c r="I647">
        <v>432</v>
      </c>
    </row>
    <row r="648" spans="1:9" x14ac:dyDescent="0.3">
      <c r="A648" t="s">
        <v>1174</v>
      </c>
      <c r="B648" t="s">
        <v>1147</v>
      </c>
      <c r="C648" t="s">
        <v>1175</v>
      </c>
      <c r="D648" t="s">
        <v>61</v>
      </c>
      <c r="E648" t="s">
        <v>14</v>
      </c>
      <c r="F648" t="s">
        <v>13</v>
      </c>
      <c r="G648" t="s">
        <v>62</v>
      </c>
      <c r="H648" t="s">
        <v>26</v>
      </c>
      <c r="I648">
        <v>744</v>
      </c>
    </row>
    <row r="649" spans="1:9" x14ac:dyDescent="0.3">
      <c r="A649" t="s">
        <v>1176</v>
      </c>
      <c r="B649" t="s">
        <v>1147</v>
      </c>
      <c r="C649" t="s">
        <v>1177</v>
      </c>
      <c r="D649" t="s">
        <v>61</v>
      </c>
      <c r="E649" t="s">
        <v>14</v>
      </c>
      <c r="F649" t="s">
        <v>13</v>
      </c>
      <c r="G649" t="s">
        <v>40</v>
      </c>
      <c r="H649" t="s">
        <v>26</v>
      </c>
      <c r="I649">
        <v>404</v>
      </c>
    </row>
    <row r="650" spans="1:9" x14ac:dyDescent="0.3">
      <c r="A650" t="s">
        <v>1178</v>
      </c>
      <c r="B650" t="s">
        <v>1147</v>
      </c>
      <c r="C650" t="s">
        <v>1179</v>
      </c>
      <c r="D650" t="s">
        <v>76</v>
      </c>
      <c r="E650" t="s">
        <v>14</v>
      </c>
      <c r="F650" t="s">
        <v>13</v>
      </c>
      <c r="G650" t="s">
        <v>25</v>
      </c>
      <c r="H650" t="s">
        <v>26</v>
      </c>
      <c r="I650">
        <v>317</v>
      </c>
    </row>
    <row r="651" spans="1:9" x14ac:dyDescent="0.3">
      <c r="A651" t="s">
        <v>1180</v>
      </c>
      <c r="B651" t="s">
        <v>1147</v>
      </c>
      <c r="C651" t="s">
        <v>1181</v>
      </c>
      <c r="D651" t="s">
        <v>1182</v>
      </c>
      <c r="E651" t="s">
        <v>14</v>
      </c>
      <c r="F651" t="s">
        <v>13</v>
      </c>
      <c r="G651" t="s">
        <v>20</v>
      </c>
      <c r="H651" t="s">
        <v>16</v>
      </c>
      <c r="I651">
        <v>1138</v>
      </c>
    </row>
    <row r="652" spans="1:9" x14ac:dyDescent="0.3">
      <c r="A652" t="s">
        <v>1183</v>
      </c>
      <c r="B652" t="s">
        <v>1147</v>
      </c>
      <c r="C652" t="s">
        <v>1184</v>
      </c>
      <c r="D652" t="s">
        <v>19</v>
      </c>
      <c r="E652" t="s">
        <v>14</v>
      </c>
      <c r="F652" t="s">
        <v>14</v>
      </c>
      <c r="G652" t="s">
        <v>122</v>
      </c>
      <c r="H652" t="s">
        <v>26</v>
      </c>
      <c r="I652">
        <v>1041</v>
      </c>
    </row>
    <row r="653" spans="1:9" x14ac:dyDescent="0.3">
      <c r="A653" t="s">
        <v>1185</v>
      </c>
      <c r="B653" t="s">
        <v>1147</v>
      </c>
      <c r="C653" t="s">
        <v>1186</v>
      </c>
      <c r="D653" t="s">
        <v>19</v>
      </c>
      <c r="E653" t="s">
        <v>14</v>
      </c>
      <c r="F653" t="s">
        <v>14</v>
      </c>
      <c r="G653" t="s">
        <v>122</v>
      </c>
      <c r="H653" t="s">
        <v>26</v>
      </c>
      <c r="I653">
        <v>192</v>
      </c>
    </row>
    <row r="654" spans="1:9" x14ac:dyDescent="0.3">
      <c r="A654" t="s">
        <v>1187</v>
      </c>
      <c r="B654" t="s">
        <v>1147</v>
      </c>
      <c r="C654" t="s">
        <v>1188</v>
      </c>
      <c r="D654" t="s">
        <v>1133</v>
      </c>
      <c r="E654" t="s">
        <v>14</v>
      </c>
      <c r="F654" t="s">
        <v>13</v>
      </c>
      <c r="G654" t="s">
        <v>197</v>
      </c>
      <c r="H654" t="s">
        <v>67</v>
      </c>
      <c r="I654">
        <v>166</v>
      </c>
    </row>
    <row r="655" spans="1:9" x14ac:dyDescent="0.3">
      <c r="A655" t="s">
        <v>1189</v>
      </c>
      <c r="B655" t="s">
        <v>1147</v>
      </c>
      <c r="C655" t="s">
        <v>1190</v>
      </c>
      <c r="D655" t="s">
        <v>19</v>
      </c>
      <c r="E655" t="s">
        <v>14</v>
      </c>
      <c r="F655" t="s">
        <v>14</v>
      </c>
      <c r="G655" t="s">
        <v>40</v>
      </c>
      <c r="H655" t="s">
        <v>26</v>
      </c>
      <c r="I655">
        <v>535</v>
      </c>
    </row>
    <row r="656" spans="1:9" x14ac:dyDescent="0.3">
      <c r="A656" t="s">
        <v>1191</v>
      </c>
      <c r="B656" t="s">
        <v>1192</v>
      </c>
      <c r="C656" t="s">
        <v>1193</v>
      </c>
      <c r="D656" t="s">
        <v>848</v>
      </c>
      <c r="E656" t="s">
        <v>14</v>
      </c>
      <c r="F656" t="s">
        <v>14</v>
      </c>
      <c r="G656" t="s">
        <v>201</v>
      </c>
      <c r="H656" t="s">
        <v>91</v>
      </c>
      <c r="I656">
        <v>57</v>
      </c>
    </row>
    <row r="657" spans="1:9" x14ac:dyDescent="0.3">
      <c r="A657" t="s">
        <v>1194</v>
      </c>
      <c r="B657" t="s">
        <v>1192</v>
      </c>
      <c r="C657" t="s">
        <v>1195</v>
      </c>
      <c r="D657" t="s">
        <v>140</v>
      </c>
      <c r="E657" t="s">
        <v>14</v>
      </c>
      <c r="F657" t="s">
        <v>14</v>
      </c>
      <c r="G657" t="s">
        <v>141</v>
      </c>
      <c r="H657" t="s">
        <v>91</v>
      </c>
      <c r="I657">
        <v>76</v>
      </c>
    </row>
    <row r="658" spans="1:9" x14ac:dyDescent="0.3">
      <c r="A658" t="s">
        <v>1196</v>
      </c>
      <c r="B658" t="s">
        <v>1192</v>
      </c>
      <c r="C658" t="s">
        <v>1197</v>
      </c>
      <c r="D658" t="s">
        <v>848</v>
      </c>
      <c r="E658" t="s">
        <v>14</v>
      </c>
      <c r="F658" t="s">
        <v>14</v>
      </c>
      <c r="G658" t="s">
        <v>106</v>
      </c>
      <c r="H658" t="s">
        <v>91</v>
      </c>
      <c r="I658">
        <v>51</v>
      </c>
    </row>
    <row r="659" spans="1:9" x14ac:dyDescent="0.3">
      <c r="A659" t="s">
        <v>1198</v>
      </c>
      <c r="B659" t="s">
        <v>1192</v>
      </c>
      <c r="C659" t="s">
        <v>1199</v>
      </c>
      <c r="D659" t="s">
        <v>76</v>
      </c>
      <c r="E659" t="s">
        <v>14</v>
      </c>
      <c r="F659" t="s">
        <v>14</v>
      </c>
      <c r="G659" t="s">
        <v>201</v>
      </c>
      <c r="H659" t="s">
        <v>91</v>
      </c>
      <c r="I659">
        <v>99</v>
      </c>
    </row>
    <row r="660" spans="1:9" x14ac:dyDescent="0.3">
      <c r="A660" t="s">
        <v>1200</v>
      </c>
      <c r="B660" t="s">
        <v>1192</v>
      </c>
      <c r="C660" t="s">
        <v>1199</v>
      </c>
      <c r="D660" t="s">
        <v>76</v>
      </c>
      <c r="E660" t="s">
        <v>14</v>
      </c>
      <c r="F660" t="s">
        <v>14</v>
      </c>
      <c r="G660" t="s">
        <v>201</v>
      </c>
      <c r="H660" t="s">
        <v>91</v>
      </c>
      <c r="I660">
        <v>83</v>
      </c>
    </row>
    <row r="661" spans="1:9" x14ac:dyDescent="0.3">
      <c r="A661" t="s">
        <v>1201</v>
      </c>
      <c r="B661" t="s">
        <v>1192</v>
      </c>
      <c r="C661" t="s">
        <v>1202</v>
      </c>
      <c r="D661" t="s">
        <v>76</v>
      </c>
      <c r="E661" t="s">
        <v>14</v>
      </c>
      <c r="F661" t="s">
        <v>14</v>
      </c>
      <c r="G661" t="s">
        <v>201</v>
      </c>
      <c r="H661" t="s">
        <v>91</v>
      </c>
      <c r="I661">
        <v>18</v>
      </c>
    </row>
    <row r="662" spans="1:9" x14ac:dyDescent="0.3">
      <c r="A662" t="s">
        <v>1203</v>
      </c>
      <c r="B662" t="s">
        <v>1192</v>
      </c>
      <c r="C662" t="s">
        <v>893</v>
      </c>
      <c r="D662" t="s">
        <v>848</v>
      </c>
      <c r="E662" t="s">
        <v>14</v>
      </c>
      <c r="F662" t="s">
        <v>14</v>
      </c>
      <c r="G662" t="s">
        <v>201</v>
      </c>
      <c r="H662" t="s">
        <v>91</v>
      </c>
      <c r="I662">
        <v>58</v>
      </c>
    </row>
    <row r="663" spans="1:9" x14ac:dyDescent="0.3">
      <c r="A663" t="s">
        <v>1204</v>
      </c>
      <c r="B663" t="s">
        <v>1192</v>
      </c>
      <c r="C663" t="s">
        <v>237</v>
      </c>
      <c r="D663" t="s">
        <v>214</v>
      </c>
      <c r="E663" t="s">
        <v>14</v>
      </c>
      <c r="F663" t="s">
        <v>14</v>
      </c>
      <c r="G663" t="s">
        <v>141</v>
      </c>
      <c r="H663" t="s">
        <v>91</v>
      </c>
      <c r="I663">
        <v>53</v>
      </c>
    </row>
    <row r="664" spans="1:9" x14ac:dyDescent="0.3">
      <c r="A664" t="s">
        <v>1141</v>
      </c>
      <c r="B664" t="s">
        <v>1192</v>
      </c>
      <c r="C664" t="s">
        <v>1111</v>
      </c>
      <c r="D664" t="s">
        <v>52</v>
      </c>
      <c r="E664" t="s">
        <v>14</v>
      </c>
      <c r="F664" t="s">
        <v>14</v>
      </c>
      <c r="G664" t="s">
        <v>106</v>
      </c>
      <c r="H664" t="s">
        <v>91</v>
      </c>
      <c r="I664">
        <v>6</v>
      </c>
    </row>
    <row r="665" spans="1:9" x14ac:dyDescent="0.3">
      <c r="A665" t="s">
        <v>1094</v>
      </c>
      <c r="B665" t="s">
        <v>1192</v>
      </c>
      <c r="C665" t="s">
        <v>69</v>
      </c>
      <c r="D665" t="s">
        <v>61</v>
      </c>
      <c r="E665" t="s">
        <v>14</v>
      </c>
      <c r="F665" t="s">
        <v>14</v>
      </c>
      <c r="G665" t="s">
        <v>201</v>
      </c>
      <c r="H665" t="s">
        <v>91</v>
      </c>
      <c r="I665">
        <v>35</v>
      </c>
    </row>
    <row r="666" spans="1:9" x14ac:dyDescent="0.3">
      <c r="A666" t="s">
        <v>1205</v>
      </c>
      <c r="B666" t="s">
        <v>1192</v>
      </c>
      <c r="C666" t="s">
        <v>1206</v>
      </c>
      <c r="D666" t="s">
        <v>214</v>
      </c>
      <c r="E666" t="s">
        <v>14</v>
      </c>
      <c r="F666" t="s">
        <v>14</v>
      </c>
      <c r="G666" t="s">
        <v>201</v>
      </c>
      <c r="H666" t="s">
        <v>91</v>
      </c>
      <c r="I666">
        <v>32</v>
      </c>
    </row>
    <row r="667" spans="1:9" x14ac:dyDescent="0.3">
      <c r="A667" t="s">
        <v>1207</v>
      </c>
      <c r="B667" t="s">
        <v>1192</v>
      </c>
      <c r="C667" t="s">
        <v>1199</v>
      </c>
      <c r="D667" t="s">
        <v>848</v>
      </c>
      <c r="E667" t="s">
        <v>14</v>
      </c>
      <c r="F667" t="s">
        <v>14</v>
      </c>
      <c r="G667" t="s">
        <v>106</v>
      </c>
      <c r="H667" t="s">
        <v>91</v>
      </c>
      <c r="I667">
        <v>151</v>
      </c>
    </row>
    <row r="668" spans="1:9" x14ac:dyDescent="0.3">
      <c r="A668" t="s">
        <v>1208</v>
      </c>
      <c r="B668" t="s">
        <v>1192</v>
      </c>
      <c r="C668" t="s">
        <v>1209</v>
      </c>
      <c r="D668" t="s">
        <v>117</v>
      </c>
      <c r="E668" t="s">
        <v>14</v>
      </c>
      <c r="F668" t="s">
        <v>14</v>
      </c>
      <c r="G668" t="s">
        <v>141</v>
      </c>
      <c r="H668" t="s">
        <v>91</v>
      </c>
      <c r="I668">
        <v>49</v>
      </c>
    </row>
    <row r="669" spans="1:9" x14ac:dyDescent="0.3">
      <c r="A669" t="s">
        <v>1210</v>
      </c>
      <c r="B669" t="s">
        <v>1192</v>
      </c>
      <c r="C669" t="s">
        <v>1211</v>
      </c>
      <c r="D669" t="s">
        <v>848</v>
      </c>
      <c r="E669" t="s">
        <v>14</v>
      </c>
      <c r="F669" t="s">
        <v>14</v>
      </c>
      <c r="G669" t="s">
        <v>201</v>
      </c>
      <c r="H669" t="s">
        <v>91</v>
      </c>
      <c r="I669">
        <v>106</v>
      </c>
    </row>
    <row r="670" spans="1:9" x14ac:dyDescent="0.3">
      <c r="A670" t="s">
        <v>1212</v>
      </c>
      <c r="B670" t="s">
        <v>1192</v>
      </c>
      <c r="C670" t="s">
        <v>1213</v>
      </c>
      <c r="D670" t="s">
        <v>35</v>
      </c>
      <c r="E670" t="s">
        <v>14</v>
      </c>
      <c r="F670" t="s">
        <v>14</v>
      </c>
      <c r="G670" t="s">
        <v>66</v>
      </c>
      <c r="H670" t="s">
        <v>67</v>
      </c>
      <c r="I670">
        <v>59</v>
      </c>
    </row>
    <row r="671" spans="1:9" x14ac:dyDescent="0.3">
      <c r="A671" t="s">
        <v>1214</v>
      </c>
      <c r="B671" t="s">
        <v>1192</v>
      </c>
      <c r="C671" t="s">
        <v>1114</v>
      </c>
      <c r="D671" t="s">
        <v>114</v>
      </c>
      <c r="E671" t="s">
        <v>14</v>
      </c>
      <c r="F671" t="s">
        <v>14</v>
      </c>
      <c r="G671" t="s">
        <v>99</v>
      </c>
      <c r="H671" t="s">
        <v>67</v>
      </c>
      <c r="I671">
        <v>105</v>
      </c>
    </row>
    <row r="672" spans="1:9" x14ac:dyDescent="0.3">
      <c r="A672" t="s">
        <v>1215</v>
      </c>
      <c r="B672" t="s">
        <v>1192</v>
      </c>
      <c r="C672" t="s">
        <v>1145</v>
      </c>
      <c r="D672" t="s">
        <v>848</v>
      </c>
      <c r="E672" t="s">
        <v>14</v>
      </c>
      <c r="F672" t="s">
        <v>14</v>
      </c>
      <c r="G672" t="s">
        <v>204</v>
      </c>
      <c r="H672" t="s">
        <v>67</v>
      </c>
      <c r="I672">
        <v>105</v>
      </c>
    </row>
    <row r="673" spans="1:9" x14ac:dyDescent="0.3">
      <c r="A673" t="s">
        <v>1216</v>
      </c>
      <c r="B673" t="s">
        <v>1192</v>
      </c>
      <c r="C673" t="s">
        <v>1217</v>
      </c>
      <c r="D673" t="s">
        <v>848</v>
      </c>
      <c r="E673" t="s">
        <v>14</v>
      </c>
      <c r="F673" t="s">
        <v>14</v>
      </c>
      <c r="G673" t="s">
        <v>66</v>
      </c>
      <c r="H673" t="s">
        <v>67</v>
      </c>
      <c r="I673">
        <v>57</v>
      </c>
    </row>
    <row r="674" spans="1:9" x14ac:dyDescent="0.3">
      <c r="A674" t="s">
        <v>1218</v>
      </c>
      <c r="B674" t="s">
        <v>1192</v>
      </c>
      <c r="C674" t="s">
        <v>1219</v>
      </c>
      <c r="D674" t="s">
        <v>214</v>
      </c>
      <c r="E674" t="s">
        <v>14</v>
      </c>
      <c r="F674" t="s">
        <v>14</v>
      </c>
      <c r="G674" t="s">
        <v>204</v>
      </c>
      <c r="H674" t="s">
        <v>67</v>
      </c>
      <c r="I674">
        <v>134</v>
      </c>
    </row>
    <row r="675" spans="1:9" x14ac:dyDescent="0.3">
      <c r="A675" t="s">
        <v>1220</v>
      </c>
      <c r="B675" t="s">
        <v>1192</v>
      </c>
      <c r="C675" t="s">
        <v>1221</v>
      </c>
      <c r="D675" t="s">
        <v>52</v>
      </c>
      <c r="E675" t="s">
        <v>14</v>
      </c>
      <c r="F675" t="s">
        <v>14</v>
      </c>
      <c r="G675" t="s">
        <v>141</v>
      </c>
      <c r="H675" t="s">
        <v>91</v>
      </c>
      <c r="I675">
        <v>58</v>
      </c>
    </row>
    <row r="676" spans="1:9" x14ac:dyDescent="0.3">
      <c r="A676" t="s">
        <v>1222</v>
      </c>
      <c r="B676" t="s">
        <v>1223</v>
      </c>
      <c r="C676" t="s">
        <v>1199</v>
      </c>
      <c r="D676" t="s">
        <v>61</v>
      </c>
      <c r="E676" t="s">
        <v>14</v>
      </c>
      <c r="F676" t="s">
        <v>14</v>
      </c>
      <c r="G676" t="s">
        <v>201</v>
      </c>
      <c r="H676" t="s">
        <v>91</v>
      </c>
      <c r="I676">
        <v>345</v>
      </c>
    </row>
    <row r="677" spans="1:9" x14ac:dyDescent="0.3">
      <c r="A677" t="s">
        <v>1224</v>
      </c>
      <c r="B677" t="s">
        <v>1223</v>
      </c>
      <c r="C677" t="s">
        <v>1114</v>
      </c>
      <c r="D677" t="s">
        <v>180</v>
      </c>
      <c r="E677" t="s">
        <v>14</v>
      </c>
      <c r="F677" t="s">
        <v>14</v>
      </c>
      <c r="G677" t="s">
        <v>197</v>
      </c>
      <c r="H677" t="s">
        <v>67</v>
      </c>
      <c r="I677">
        <v>151</v>
      </c>
    </row>
    <row r="678" spans="1:9" x14ac:dyDescent="0.3">
      <c r="A678" t="s">
        <v>1225</v>
      </c>
      <c r="B678" t="s">
        <v>1223</v>
      </c>
      <c r="C678" t="s">
        <v>1226</v>
      </c>
      <c r="D678" t="s">
        <v>124</v>
      </c>
      <c r="E678" t="s">
        <v>14</v>
      </c>
      <c r="F678" t="s">
        <v>14</v>
      </c>
      <c r="G678" t="s">
        <v>40</v>
      </c>
      <c r="H678" t="s">
        <v>26</v>
      </c>
      <c r="I678">
        <v>52</v>
      </c>
    </row>
    <row r="679" spans="1:9" x14ac:dyDescent="0.3">
      <c r="A679" t="s">
        <v>1227</v>
      </c>
      <c r="B679" t="s">
        <v>1223</v>
      </c>
      <c r="C679" t="s">
        <v>1111</v>
      </c>
      <c r="D679" t="s">
        <v>52</v>
      </c>
      <c r="E679" t="s">
        <v>14</v>
      </c>
      <c r="F679" t="s">
        <v>14</v>
      </c>
      <c r="G679" t="s">
        <v>201</v>
      </c>
      <c r="H679" t="s">
        <v>91</v>
      </c>
      <c r="I679">
        <v>122</v>
      </c>
    </row>
    <row r="680" spans="1:9" x14ac:dyDescent="0.3">
      <c r="A680" t="s">
        <v>1228</v>
      </c>
      <c r="B680" t="s">
        <v>1223</v>
      </c>
      <c r="C680" t="s">
        <v>1229</v>
      </c>
      <c r="D680" t="s">
        <v>121</v>
      </c>
      <c r="E680" t="s">
        <v>14</v>
      </c>
      <c r="F680" t="s">
        <v>14</v>
      </c>
      <c r="G680" t="s">
        <v>66</v>
      </c>
      <c r="H680" t="s">
        <v>67</v>
      </c>
      <c r="I680">
        <v>56</v>
      </c>
    </row>
    <row r="681" spans="1:9" x14ac:dyDescent="0.3">
      <c r="A681" t="s">
        <v>1230</v>
      </c>
      <c r="B681" t="s">
        <v>1223</v>
      </c>
      <c r="C681" t="s">
        <v>1114</v>
      </c>
      <c r="D681" t="s">
        <v>180</v>
      </c>
      <c r="E681" t="s">
        <v>14</v>
      </c>
      <c r="F681" t="s">
        <v>14</v>
      </c>
      <c r="G681" t="s">
        <v>204</v>
      </c>
      <c r="H681" t="s">
        <v>67</v>
      </c>
      <c r="I681">
        <v>91</v>
      </c>
    </row>
    <row r="682" spans="1:9" x14ac:dyDescent="0.3">
      <c r="A682" t="s">
        <v>1231</v>
      </c>
      <c r="B682" t="s">
        <v>1223</v>
      </c>
      <c r="C682" t="s">
        <v>1232</v>
      </c>
      <c r="D682" t="s">
        <v>848</v>
      </c>
      <c r="E682" t="s">
        <v>14</v>
      </c>
      <c r="F682" t="s">
        <v>14</v>
      </c>
      <c r="G682" t="s">
        <v>201</v>
      </c>
      <c r="H682" t="s">
        <v>91</v>
      </c>
      <c r="I682">
        <v>26</v>
      </c>
    </row>
    <row r="683" spans="1:9" x14ac:dyDescent="0.3">
      <c r="A683" t="s">
        <v>1233</v>
      </c>
      <c r="B683" t="s">
        <v>1223</v>
      </c>
      <c r="C683" t="s">
        <v>1234</v>
      </c>
      <c r="D683" t="s">
        <v>19</v>
      </c>
      <c r="E683" t="s">
        <v>14</v>
      </c>
      <c r="F683" t="s">
        <v>14</v>
      </c>
      <c r="G683" t="s">
        <v>201</v>
      </c>
      <c r="H683" t="s">
        <v>91</v>
      </c>
      <c r="I683">
        <v>98</v>
      </c>
    </row>
    <row r="684" spans="1:9" x14ac:dyDescent="0.3">
      <c r="A684" t="s">
        <v>1235</v>
      </c>
      <c r="B684" t="s">
        <v>1223</v>
      </c>
      <c r="C684" t="s">
        <v>1236</v>
      </c>
      <c r="D684" t="s">
        <v>214</v>
      </c>
      <c r="E684" t="s">
        <v>14</v>
      </c>
      <c r="F684" t="s">
        <v>14</v>
      </c>
      <c r="G684" t="s">
        <v>204</v>
      </c>
      <c r="H684" t="s">
        <v>67</v>
      </c>
      <c r="I684">
        <v>111</v>
      </c>
    </row>
    <row r="685" spans="1:9" x14ac:dyDescent="0.3">
      <c r="A685" t="s">
        <v>1237</v>
      </c>
      <c r="B685" t="s">
        <v>1223</v>
      </c>
      <c r="C685" t="s">
        <v>1199</v>
      </c>
      <c r="D685" t="s">
        <v>61</v>
      </c>
      <c r="E685" t="s">
        <v>14</v>
      </c>
      <c r="F685" t="s">
        <v>14</v>
      </c>
      <c r="G685" t="s">
        <v>66</v>
      </c>
      <c r="H685" t="s">
        <v>67</v>
      </c>
      <c r="I685">
        <v>51</v>
      </c>
    </row>
    <row r="686" spans="1:9" x14ac:dyDescent="0.3">
      <c r="A686" t="s">
        <v>1238</v>
      </c>
      <c r="B686" t="s">
        <v>1223</v>
      </c>
      <c r="C686" t="s">
        <v>1239</v>
      </c>
      <c r="D686" t="s">
        <v>114</v>
      </c>
      <c r="E686" t="s">
        <v>14</v>
      </c>
      <c r="F686" t="s">
        <v>14</v>
      </c>
      <c r="G686" t="s">
        <v>197</v>
      </c>
      <c r="H686" t="s">
        <v>67</v>
      </c>
      <c r="I686">
        <v>206</v>
      </c>
    </row>
    <row r="687" spans="1:9" x14ac:dyDescent="0.3">
      <c r="A687" t="s">
        <v>1240</v>
      </c>
      <c r="B687" t="s">
        <v>1223</v>
      </c>
      <c r="C687" t="s">
        <v>1241</v>
      </c>
      <c r="D687" t="s">
        <v>76</v>
      </c>
      <c r="E687" t="s">
        <v>14</v>
      </c>
      <c r="F687" t="s">
        <v>14</v>
      </c>
      <c r="G687" t="s">
        <v>201</v>
      </c>
      <c r="H687" t="s">
        <v>91</v>
      </c>
      <c r="I687">
        <v>44</v>
      </c>
    </row>
    <row r="688" spans="1:9" x14ac:dyDescent="0.3">
      <c r="A688" t="s">
        <v>1242</v>
      </c>
      <c r="B688" t="s">
        <v>1223</v>
      </c>
      <c r="C688" t="s">
        <v>1145</v>
      </c>
      <c r="D688" t="s">
        <v>848</v>
      </c>
      <c r="E688" t="s">
        <v>14</v>
      </c>
      <c r="F688" t="s">
        <v>14</v>
      </c>
      <c r="G688" t="s">
        <v>99</v>
      </c>
      <c r="H688" t="s">
        <v>67</v>
      </c>
      <c r="I688">
        <v>94</v>
      </c>
    </row>
    <row r="689" spans="1:9" x14ac:dyDescent="0.3">
      <c r="A689" t="s">
        <v>1243</v>
      </c>
      <c r="B689" t="s">
        <v>1223</v>
      </c>
      <c r="C689" t="s">
        <v>1145</v>
      </c>
      <c r="D689" t="s">
        <v>848</v>
      </c>
      <c r="E689" t="s">
        <v>14</v>
      </c>
      <c r="F689" t="s">
        <v>14</v>
      </c>
      <c r="G689" t="s">
        <v>204</v>
      </c>
      <c r="H689" t="s">
        <v>67</v>
      </c>
      <c r="I689">
        <v>461</v>
      </c>
    </row>
    <row r="690" spans="1:9" x14ac:dyDescent="0.3">
      <c r="A690" t="s">
        <v>1244</v>
      </c>
      <c r="B690" t="s">
        <v>1223</v>
      </c>
      <c r="C690" t="s">
        <v>1114</v>
      </c>
      <c r="D690" t="s">
        <v>848</v>
      </c>
      <c r="E690" t="s">
        <v>14</v>
      </c>
      <c r="F690" t="s">
        <v>14</v>
      </c>
      <c r="G690" t="s">
        <v>95</v>
      </c>
      <c r="H690" t="s">
        <v>67</v>
      </c>
      <c r="I690">
        <v>276</v>
      </c>
    </row>
    <row r="691" spans="1:9" x14ac:dyDescent="0.3">
      <c r="A691" t="s">
        <v>1245</v>
      </c>
      <c r="B691" t="s">
        <v>1223</v>
      </c>
      <c r="C691" t="s">
        <v>1114</v>
      </c>
      <c r="D691" t="s">
        <v>214</v>
      </c>
      <c r="E691" t="s">
        <v>14</v>
      </c>
      <c r="F691" t="s">
        <v>14</v>
      </c>
      <c r="G691" t="s">
        <v>95</v>
      </c>
      <c r="H691" t="s">
        <v>67</v>
      </c>
      <c r="I691">
        <v>71</v>
      </c>
    </row>
    <row r="692" spans="1:9" x14ac:dyDescent="0.3">
      <c r="A692" t="s">
        <v>1246</v>
      </c>
      <c r="B692" t="s">
        <v>1223</v>
      </c>
      <c r="C692" t="s">
        <v>1247</v>
      </c>
      <c r="D692" t="s">
        <v>124</v>
      </c>
      <c r="E692" t="s">
        <v>14</v>
      </c>
      <c r="F692" t="s">
        <v>14</v>
      </c>
      <c r="G692" t="s">
        <v>122</v>
      </c>
      <c r="H692" t="s">
        <v>26</v>
      </c>
      <c r="I692">
        <v>104</v>
      </c>
    </row>
    <row r="693" spans="1:9" x14ac:dyDescent="0.3">
      <c r="A693" t="s">
        <v>1248</v>
      </c>
      <c r="B693" t="s">
        <v>1223</v>
      </c>
      <c r="C693" t="s">
        <v>1114</v>
      </c>
      <c r="D693" t="s">
        <v>848</v>
      </c>
      <c r="E693" t="s">
        <v>14</v>
      </c>
      <c r="F693" t="s">
        <v>14</v>
      </c>
      <c r="G693" t="s">
        <v>122</v>
      </c>
      <c r="H693" t="s">
        <v>26</v>
      </c>
      <c r="I693">
        <v>878</v>
      </c>
    </row>
    <row r="694" spans="1:9" x14ac:dyDescent="0.3">
      <c r="A694" t="s">
        <v>1249</v>
      </c>
      <c r="B694" t="s">
        <v>1223</v>
      </c>
      <c r="C694" t="s">
        <v>1114</v>
      </c>
      <c r="D694" t="s">
        <v>848</v>
      </c>
      <c r="E694" t="s">
        <v>14</v>
      </c>
      <c r="F694" t="s">
        <v>14</v>
      </c>
      <c r="G694" t="s">
        <v>95</v>
      </c>
      <c r="H694" t="s">
        <v>67</v>
      </c>
      <c r="I694">
        <v>192</v>
      </c>
    </row>
    <row r="695" spans="1:9" x14ac:dyDescent="0.3">
      <c r="A695" t="s">
        <v>1250</v>
      </c>
      <c r="B695" t="s">
        <v>1223</v>
      </c>
      <c r="C695" t="s">
        <v>1114</v>
      </c>
      <c r="D695" t="s">
        <v>35</v>
      </c>
      <c r="E695" t="s">
        <v>14</v>
      </c>
      <c r="F695" t="s">
        <v>14</v>
      </c>
      <c r="G695" t="s">
        <v>204</v>
      </c>
      <c r="H695" t="s">
        <v>67</v>
      </c>
      <c r="I695">
        <v>96</v>
      </c>
    </row>
    <row r="696" spans="1:9" x14ac:dyDescent="0.3">
      <c r="A696" t="s">
        <v>1251</v>
      </c>
      <c r="B696" t="s">
        <v>1223</v>
      </c>
      <c r="C696" t="s">
        <v>237</v>
      </c>
      <c r="D696" t="s">
        <v>121</v>
      </c>
      <c r="E696" t="s">
        <v>14</v>
      </c>
      <c r="F696" t="s">
        <v>14</v>
      </c>
      <c r="G696" t="s">
        <v>122</v>
      </c>
      <c r="H696" t="s">
        <v>26</v>
      </c>
      <c r="I696">
        <v>140</v>
      </c>
    </row>
    <row r="697" spans="1:9" x14ac:dyDescent="0.3">
      <c r="A697" t="s">
        <v>1252</v>
      </c>
      <c r="B697" t="s">
        <v>1253</v>
      </c>
      <c r="C697" t="s">
        <v>1254</v>
      </c>
      <c r="D697" t="s">
        <v>52</v>
      </c>
      <c r="E697" t="s">
        <v>14</v>
      </c>
      <c r="F697" t="s">
        <v>14</v>
      </c>
      <c r="G697" t="s">
        <v>66</v>
      </c>
      <c r="H697" t="s">
        <v>67</v>
      </c>
      <c r="I697">
        <v>240</v>
      </c>
    </row>
    <row r="698" spans="1:9" x14ac:dyDescent="0.3">
      <c r="A698" t="s">
        <v>1255</v>
      </c>
      <c r="B698" t="s">
        <v>1253</v>
      </c>
      <c r="C698" t="s">
        <v>1256</v>
      </c>
      <c r="D698" t="s">
        <v>70</v>
      </c>
      <c r="E698" t="s">
        <v>14</v>
      </c>
      <c r="F698" t="s">
        <v>14</v>
      </c>
      <c r="G698" t="s">
        <v>141</v>
      </c>
      <c r="H698" t="s">
        <v>91</v>
      </c>
      <c r="I698">
        <v>65</v>
      </c>
    </row>
    <row r="699" spans="1:9" x14ac:dyDescent="0.3">
      <c r="A699" t="s">
        <v>1257</v>
      </c>
      <c r="B699" t="s">
        <v>1253</v>
      </c>
      <c r="C699" t="s">
        <v>1199</v>
      </c>
      <c r="D699" t="s">
        <v>76</v>
      </c>
      <c r="E699" t="s">
        <v>14</v>
      </c>
      <c r="F699" t="s">
        <v>14</v>
      </c>
      <c r="G699" t="s">
        <v>141</v>
      </c>
      <c r="H699" t="s">
        <v>91</v>
      </c>
      <c r="I699">
        <v>63</v>
      </c>
    </row>
    <row r="700" spans="1:9" x14ac:dyDescent="0.3">
      <c r="A700" t="s">
        <v>1258</v>
      </c>
      <c r="B700" t="s">
        <v>1253</v>
      </c>
      <c r="C700" t="s">
        <v>104</v>
      </c>
      <c r="D700" t="s">
        <v>61</v>
      </c>
      <c r="E700" t="s">
        <v>14</v>
      </c>
      <c r="F700" t="s">
        <v>14</v>
      </c>
      <c r="G700" t="s">
        <v>109</v>
      </c>
      <c r="H700" t="s">
        <v>91</v>
      </c>
      <c r="I700">
        <v>19</v>
      </c>
    </row>
    <row r="701" spans="1:9" x14ac:dyDescent="0.3">
      <c r="A701" t="s">
        <v>1259</v>
      </c>
      <c r="B701" t="s">
        <v>1253</v>
      </c>
      <c r="C701" t="s">
        <v>1260</v>
      </c>
      <c r="D701" t="s">
        <v>140</v>
      </c>
      <c r="E701" t="s">
        <v>14</v>
      </c>
      <c r="F701" t="s">
        <v>14</v>
      </c>
      <c r="G701" t="s">
        <v>201</v>
      </c>
      <c r="H701" t="s">
        <v>91</v>
      </c>
      <c r="I701">
        <v>46</v>
      </c>
    </row>
    <row r="702" spans="1:9" x14ac:dyDescent="0.3">
      <c r="A702" t="s">
        <v>1261</v>
      </c>
      <c r="B702" t="s">
        <v>1253</v>
      </c>
      <c r="C702" t="s">
        <v>1262</v>
      </c>
      <c r="D702" t="s">
        <v>1170</v>
      </c>
      <c r="E702" t="s">
        <v>14</v>
      </c>
      <c r="F702" t="s">
        <v>14</v>
      </c>
      <c r="G702" t="s">
        <v>201</v>
      </c>
      <c r="H702" t="s">
        <v>91</v>
      </c>
      <c r="I702">
        <v>75</v>
      </c>
    </row>
    <row r="703" spans="1:9" x14ac:dyDescent="0.3">
      <c r="A703" t="s">
        <v>1263</v>
      </c>
      <c r="B703" t="s">
        <v>1253</v>
      </c>
      <c r="C703" t="s">
        <v>1264</v>
      </c>
      <c r="D703" t="s">
        <v>85</v>
      </c>
      <c r="E703" t="s">
        <v>14</v>
      </c>
      <c r="F703" t="s">
        <v>14</v>
      </c>
      <c r="G703" t="s">
        <v>201</v>
      </c>
      <c r="H703" t="s">
        <v>91</v>
      </c>
      <c r="I703">
        <v>94</v>
      </c>
    </row>
    <row r="704" spans="1:9" x14ac:dyDescent="0.3">
      <c r="A704" t="s">
        <v>1265</v>
      </c>
      <c r="B704" t="s">
        <v>1253</v>
      </c>
      <c r="C704" t="s">
        <v>1266</v>
      </c>
      <c r="D704" t="s">
        <v>848</v>
      </c>
      <c r="E704" t="s">
        <v>14</v>
      </c>
      <c r="F704" t="s">
        <v>14</v>
      </c>
      <c r="G704" t="s">
        <v>141</v>
      </c>
      <c r="H704" t="s">
        <v>91</v>
      </c>
      <c r="I704">
        <v>47</v>
      </c>
    </row>
    <row r="705" spans="1:9" x14ac:dyDescent="0.3">
      <c r="A705" t="s">
        <v>1267</v>
      </c>
      <c r="B705" t="s">
        <v>1253</v>
      </c>
      <c r="C705" t="s">
        <v>1114</v>
      </c>
      <c r="D705" t="s">
        <v>848</v>
      </c>
      <c r="E705" t="s">
        <v>14</v>
      </c>
      <c r="F705" t="s">
        <v>14</v>
      </c>
      <c r="G705" t="s">
        <v>201</v>
      </c>
      <c r="H705" t="s">
        <v>91</v>
      </c>
      <c r="I705">
        <v>71</v>
      </c>
    </row>
    <row r="706" spans="1:9" x14ac:dyDescent="0.3">
      <c r="A706" t="s">
        <v>1268</v>
      </c>
      <c r="B706" t="s">
        <v>1253</v>
      </c>
      <c r="C706" t="s">
        <v>1269</v>
      </c>
      <c r="D706" t="s">
        <v>35</v>
      </c>
      <c r="E706" t="s">
        <v>14</v>
      </c>
      <c r="F706" t="s">
        <v>14</v>
      </c>
      <c r="G706" t="s">
        <v>66</v>
      </c>
      <c r="H706" t="s">
        <v>67</v>
      </c>
      <c r="I706">
        <v>73</v>
      </c>
    </row>
    <row r="707" spans="1:9" x14ac:dyDescent="0.3">
      <c r="A707" t="s">
        <v>1270</v>
      </c>
      <c r="B707" t="s">
        <v>1253</v>
      </c>
      <c r="C707" t="s">
        <v>1271</v>
      </c>
      <c r="D707" t="s">
        <v>180</v>
      </c>
      <c r="E707" t="s">
        <v>14</v>
      </c>
      <c r="F707" t="s">
        <v>14</v>
      </c>
      <c r="G707" t="s">
        <v>204</v>
      </c>
      <c r="H707" t="s">
        <v>67</v>
      </c>
      <c r="I707">
        <v>21</v>
      </c>
    </row>
    <row r="708" spans="1:9" x14ac:dyDescent="0.3">
      <c r="A708" t="s">
        <v>1272</v>
      </c>
      <c r="B708" t="s">
        <v>1253</v>
      </c>
      <c r="C708" t="s">
        <v>1273</v>
      </c>
      <c r="D708" t="s">
        <v>214</v>
      </c>
      <c r="E708" t="s">
        <v>14</v>
      </c>
      <c r="F708" t="s">
        <v>14</v>
      </c>
      <c r="G708" t="s">
        <v>141</v>
      </c>
      <c r="H708" t="s">
        <v>91</v>
      </c>
      <c r="I708">
        <v>46</v>
      </c>
    </row>
    <row r="709" spans="1:9" x14ac:dyDescent="0.3">
      <c r="A709" t="s">
        <v>1274</v>
      </c>
      <c r="B709" t="s">
        <v>1253</v>
      </c>
      <c r="C709" t="s">
        <v>1275</v>
      </c>
      <c r="D709" t="s">
        <v>61</v>
      </c>
      <c r="E709" t="s">
        <v>14</v>
      </c>
      <c r="F709" t="s">
        <v>14</v>
      </c>
      <c r="G709" t="s">
        <v>141</v>
      </c>
      <c r="H709" t="s">
        <v>91</v>
      </c>
      <c r="I709">
        <v>45</v>
      </c>
    </row>
    <row r="710" spans="1:9" x14ac:dyDescent="0.3">
      <c r="A710" t="s">
        <v>1276</v>
      </c>
      <c r="B710" t="s">
        <v>1253</v>
      </c>
      <c r="C710" t="s">
        <v>1277</v>
      </c>
      <c r="D710" t="s">
        <v>1170</v>
      </c>
      <c r="E710" t="s">
        <v>14</v>
      </c>
      <c r="F710" t="s">
        <v>14</v>
      </c>
      <c r="G710" t="s">
        <v>201</v>
      </c>
      <c r="H710" t="s">
        <v>91</v>
      </c>
      <c r="I710">
        <v>34</v>
      </c>
    </row>
    <row r="711" spans="1:9" x14ac:dyDescent="0.3">
      <c r="A711" t="s">
        <v>1278</v>
      </c>
      <c r="B711" t="s">
        <v>1253</v>
      </c>
      <c r="C711" t="s">
        <v>1114</v>
      </c>
      <c r="D711" t="s">
        <v>1170</v>
      </c>
      <c r="E711" t="s">
        <v>14</v>
      </c>
      <c r="F711" t="s">
        <v>14</v>
      </c>
      <c r="G711" t="s">
        <v>99</v>
      </c>
      <c r="H711" t="s">
        <v>67</v>
      </c>
      <c r="I711">
        <v>89</v>
      </c>
    </row>
    <row r="712" spans="1:9" x14ac:dyDescent="0.3">
      <c r="A712" t="s">
        <v>1279</v>
      </c>
      <c r="B712" t="s">
        <v>1253</v>
      </c>
      <c r="C712" t="s">
        <v>1280</v>
      </c>
      <c r="D712" t="s">
        <v>214</v>
      </c>
      <c r="E712" t="s">
        <v>14</v>
      </c>
      <c r="F712" t="s">
        <v>14</v>
      </c>
      <c r="G712" t="s">
        <v>106</v>
      </c>
      <c r="H712" t="s">
        <v>91</v>
      </c>
      <c r="I712">
        <v>8</v>
      </c>
    </row>
    <row r="713" spans="1:9" x14ac:dyDescent="0.3">
      <c r="A713" t="s">
        <v>1281</v>
      </c>
      <c r="B713" t="s">
        <v>1253</v>
      </c>
      <c r="C713" t="s">
        <v>1124</v>
      </c>
      <c r="D713" t="s">
        <v>1282</v>
      </c>
      <c r="E713" t="s">
        <v>14</v>
      </c>
      <c r="F713" t="s">
        <v>14</v>
      </c>
      <c r="G713" t="s">
        <v>201</v>
      </c>
      <c r="H713" t="s">
        <v>91</v>
      </c>
      <c r="I713">
        <v>39</v>
      </c>
    </row>
    <row r="714" spans="1:9" x14ac:dyDescent="0.3">
      <c r="A714" t="s">
        <v>1283</v>
      </c>
      <c r="B714" t="s">
        <v>1253</v>
      </c>
      <c r="C714" t="s">
        <v>1111</v>
      </c>
      <c r="D714" t="s">
        <v>76</v>
      </c>
      <c r="E714" t="s">
        <v>14</v>
      </c>
      <c r="F714" t="s">
        <v>14</v>
      </c>
      <c r="G714" t="s">
        <v>141</v>
      </c>
      <c r="H714" t="s">
        <v>91</v>
      </c>
      <c r="I714">
        <v>74</v>
      </c>
    </row>
    <row r="715" spans="1:9" x14ac:dyDescent="0.3">
      <c r="A715" t="s">
        <v>1284</v>
      </c>
      <c r="B715" t="s">
        <v>1253</v>
      </c>
      <c r="C715" t="s">
        <v>1285</v>
      </c>
      <c r="D715" t="s">
        <v>1170</v>
      </c>
      <c r="E715" t="s">
        <v>14</v>
      </c>
      <c r="F715" t="s">
        <v>14</v>
      </c>
      <c r="G715" t="s">
        <v>141</v>
      </c>
      <c r="H715" t="s">
        <v>91</v>
      </c>
      <c r="I715">
        <v>76</v>
      </c>
    </row>
    <row r="716" spans="1:9" x14ac:dyDescent="0.3">
      <c r="A716" t="s">
        <v>1286</v>
      </c>
      <c r="B716" t="s">
        <v>1253</v>
      </c>
      <c r="C716" t="s">
        <v>1287</v>
      </c>
      <c r="D716" t="s">
        <v>848</v>
      </c>
      <c r="E716" t="s">
        <v>14</v>
      </c>
      <c r="F716" t="s">
        <v>14</v>
      </c>
      <c r="G716" t="s">
        <v>141</v>
      </c>
      <c r="H716" t="s">
        <v>91</v>
      </c>
      <c r="I716">
        <v>71</v>
      </c>
    </row>
    <row r="717" spans="1:9" x14ac:dyDescent="0.3">
      <c r="A717" t="s">
        <v>1288</v>
      </c>
      <c r="B717" t="s">
        <v>1289</v>
      </c>
      <c r="C717" t="s">
        <v>1111</v>
      </c>
      <c r="D717" t="s">
        <v>1290</v>
      </c>
      <c r="E717" t="s">
        <v>13</v>
      </c>
      <c r="F717" t="s">
        <v>13</v>
      </c>
      <c r="G717" t="s">
        <v>122</v>
      </c>
      <c r="H717" t="s">
        <v>26</v>
      </c>
      <c r="I717">
        <v>2416</v>
      </c>
    </row>
    <row r="718" spans="1:9" x14ac:dyDescent="0.3">
      <c r="A718" t="s">
        <v>1291</v>
      </c>
      <c r="B718" t="s">
        <v>1289</v>
      </c>
      <c r="C718" t="s">
        <v>481</v>
      </c>
      <c r="D718" t="s">
        <v>1292</v>
      </c>
      <c r="E718" t="s">
        <v>13</v>
      </c>
      <c r="F718" t="s">
        <v>13</v>
      </c>
      <c r="G718" t="s">
        <v>82</v>
      </c>
      <c r="H718" t="s">
        <v>16</v>
      </c>
      <c r="I718">
        <v>2369</v>
      </c>
    </row>
    <row r="719" spans="1:9" x14ac:dyDescent="0.3">
      <c r="A719" t="s">
        <v>1293</v>
      </c>
      <c r="B719" t="s">
        <v>1289</v>
      </c>
      <c r="C719" t="s">
        <v>1294</v>
      </c>
      <c r="D719" t="s">
        <v>39</v>
      </c>
      <c r="E719" t="s">
        <v>14</v>
      </c>
      <c r="F719" t="s">
        <v>14</v>
      </c>
      <c r="G719" t="s">
        <v>15</v>
      </c>
      <c r="H719" t="s">
        <v>16</v>
      </c>
      <c r="I719">
        <v>10934</v>
      </c>
    </row>
    <row r="720" spans="1:9" x14ac:dyDescent="0.3">
      <c r="A720" t="s">
        <v>1295</v>
      </c>
      <c r="B720" t="s">
        <v>1289</v>
      </c>
      <c r="C720" t="s">
        <v>1296</v>
      </c>
      <c r="D720" t="s">
        <v>1290</v>
      </c>
      <c r="E720" t="s">
        <v>13</v>
      </c>
      <c r="F720" t="s">
        <v>14</v>
      </c>
      <c r="G720" t="s">
        <v>197</v>
      </c>
      <c r="H720" t="s">
        <v>67</v>
      </c>
      <c r="I720">
        <v>1354</v>
      </c>
    </row>
    <row r="721" spans="1:9" x14ac:dyDescent="0.3">
      <c r="A721" t="s">
        <v>1297</v>
      </c>
      <c r="B721" t="s">
        <v>1289</v>
      </c>
      <c r="C721" t="s">
        <v>1298</v>
      </c>
      <c r="D721" t="s">
        <v>29</v>
      </c>
      <c r="E721" t="s">
        <v>14</v>
      </c>
      <c r="F721" t="s">
        <v>13</v>
      </c>
      <c r="G721" t="s">
        <v>43</v>
      </c>
      <c r="H721" t="s">
        <v>26</v>
      </c>
      <c r="I721">
        <v>231</v>
      </c>
    </row>
    <row r="722" spans="1:9" x14ac:dyDescent="0.3">
      <c r="A722" t="s">
        <v>1299</v>
      </c>
      <c r="B722" t="s">
        <v>1289</v>
      </c>
      <c r="C722" t="s">
        <v>1300</v>
      </c>
      <c r="D722" t="s">
        <v>52</v>
      </c>
      <c r="E722" t="s">
        <v>14</v>
      </c>
      <c r="F722" t="s">
        <v>14</v>
      </c>
      <c r="G722" t="s">
        <v>40</v>
      </c>
      <c r="H722" t="s">
        <v>26</v>
      </c>
      <c r="I722">
        <v>3533</v>
      </c>
    </row>
    <row r="723" spans="1:9" x14ac:dyDescent="0.3">
      <c r="A723" t="s">
        <v>1301</v>
      </c>
      <c r="B723" t="s">
        <v>1289</v>
      </c>
      <c r="C723" t="s">
        <v>1302</v>
      </c>
      <c r="D723" t="s">
        <v>76</v>
      </c>
      <c r="E723" t="s">
        <v>14</v>
      </c>
      <c r="F723" t="s">
        <v>13</v>
      </c>
      <c r="G723" t="s">
        <v>62</v>
      </c>
      <c r="H723" t="s">
        <v>26</v>
      </c>
      <c r="I723">
        <v>1413</v>
      </c>
    </row>
    <row r="724" spans="1:9" x14ac:dyDescent="0.3">
      <c r="A724" t="s">
        <v>1301</v>
      </c>
      <c r="B724" t="s">
        <v>1289</v>
      </c>
      <c r="C724" t="s">
        <v>1302</v>
      </c>
      <c r="D724" t="s">
        <v>76</v>
      </c>
      <c r="E724" t="s">
        <v>14</v>
      </c>
      <c r="F724" t="s">
        <v>14</v>
      </c>
      <c r="G724" t="s">
        <v>163</v>
      </c>
      <c r="H724" t="s">
        <v>16</v>
      </c>
      <c r="I724">
        <v>781</v>
      </c>
    </row>
    <row r="725" spans="1:9" x14ac:dyDescent="0.3">
      <c r="A725" t="s">
        <v>1303</v>
      </c>
      <c r="B725" t="s">
        <v>1289</v>
      </c>
      <c r="C725" t="s">
        <v>1304</v>
      </c>
      <c r="D725" t="s">
        <v>1182</v>
      </c>
      <c r="E725" t="s">
        <v>14</v>
      </c>
      <c r="F725" t="s">
        <v>14</v>
      </c>
      <c r="G725" t="s">
        <v>82</v>
      </c>
      <c r="H725" t="s">
        <v>16</v>
      </c>
      <c r="I725">
        <v>276</v>
      </c>
    </row>
    <row r="726" spans="1:9" x14ac:dyDescent="0.3">
      <c r="A726" t="s">
        <v>1305</v>
      </c>
      <c r="B726" t="s">
        <v>1289</v>
      </c>
      <c r="C726" t="s">
        <v>1306</v>
      </c>
      <c r="D726" t="s">
        <v>52</v>
      </c>
      <c r="E726" t="s">
        <v>14</v>
      </c>
      <c r="F726" t="s">
        <v>13</v>
      </c>
      <c r="G726" t="s">
        <v>82</v>
      </c>
      <c r="H726" t="s">
        <v>16</v>
      </c>
      <c r="I726">
        <v>9667</v>
      </c>
    </row>
    <row r="727" spans="1:9" x14ac:dyDescent="0.3">
      <c r="A727" t="s">
        <v>1307</v>
      </c>
      <c r="B727" t="s">
        <v>1289</v>
      </c>
      <c r="C727" t="s">
        <v>1308</v>
      </c>
      <c r="D727" t="s">
        <v>1165</v>
      </c>
      <c r="E727" t="s">
        <v>13</v>
      </c>
      <c r="F727" t="s">
        <v>14</v>
      </c>
      <c r="G727" t="s">
        <v>122</v>
      </c>
      <c r="H727" t="s">
        <v>26</v>
      </c>
      <c r="I727">
        <v>5385</v>
      </c>
    </row>
    <row r="728" spans="1:9" x14ac:dyDescent="0.3">
      <c r="A728" t="s">
        <v>1309</v>
      </c>
      <c r="B728" t="s">
        <v>1289</v>
      </c>
      <c r="C728" t="s">
        <v>1310</v>
      </c>
      <c r="D728" t="s">
        <v>214</v>
      </c>
      <c r="E728" t="s">
        <v>14</v>
      </c>
      <c r="F728" t="s">
        <v>13</v>
      </c>
      <c r="G728" t="s">
        <v>62</v>
      </c>
      <c r="H728" t="s">
        <v>26</v>
      </c>
      <c r="I728">
        <v>753</v>
      </c>
    </row>
    <row r="729" spans="1:9" x14ac:dyDescent="0.3">
      <c r="A729" t="s">
        <v>1311</v>
      </c>
      <c r="B729" t="s">
        <v>1289</v>
      </c>
      <c r="C729" t="s">
        <v>1312</v>
      </c>
      <c r="D729" t="s">
        <v>29</v>
      </c>
      <c r="E729" t="s">
        <v>14</v>
      </c>
      <c r="F729" t="s">
        <v>14</v>
      </c>
      <c r="G729" t="s">
        <v>20</v>
      </c>
      <c r="H729" t="s">
        <v>16</v>
      </c>
      <c r="I729">
        <v>1288</v>
      </c>
    </row>
    <row r="730" spans="1:9" x14ac:dyDescent="0.3">
      <c r="A730" t="s">
        <v>1313</v>
      </c>
      <c r="B730" t="s">
        <v>1289</v>
      </c>
      <c r="C730" t="s">
        <v>1314</v>
      </c>
      <c r="D730" t="s">
        <v>1165</v>
      </c>
      <c r="E730" t="s">
        <v>14</v>
      </c>
      <c r="F730" t="s">
        <v>14</v>
      </c>
      <c r="G730" t="s">
        <v>163</v>
      </c>
      <c r="H730" t="s">
        <v>16</v>
      </c>
      <c r="I730">
        <v>6907</v>
      </c>
    </row>
    <row r="731" spans="1:9" x14ac:dyDescent="0.3">
      <c r="A731" t="s">
        <v>1315</v>
      </c>
      <c r="B731" t="s">
        <v>1289</v>
      </c>
      <c r="C731" t="s">
        <v>1316</v>
      </c>
      <c r="D731" t="s">
        <v>19</v>
      </c>
      <c r="E731" t="s">
        <v>13</v>
      </c>
      <c r="F731" t="s">
        <v>14</v>
      </c>
      <c r="G731" t="s">
        <v>25</v>
      </c>
      <c r="H731" t="s">
        <v>26</v>
      </c>
      <c r="I731">
        <v>983</v>
      </c>
    </row>
    <row r="732" spans="1:9" x14ac:dyDescent="0.3">
      <c r="A732" t="s">
        <v>1301</v>
      </c>
      <c r="B732" t="s">
        <v>1289</v>
      </c>
      <c r="C732" t="s">
        <v>1302</v>
      </c>
      <c r="D732" t="s">
        <v>76</v>
      </c>
      <c r="E732" t="s">
        <v>14</v>
      </c>
      <c r="F732" t="s">
        <v>14</v>
      </c>
      <c r="G732" t="s">
        <v>163</v>
      </c>
      <c r="H732" t="s">
        <v>16</v>
      </c>
      <c r="I732">
        <v>627</v>
      </c>
    </row>
    <row r="733" spans="1:9" x14ac:dyDescent="0.3">
      <c r="A733" t="s">
        <v>1317</v>
      </c>
      <c r="B733" t="s">
        <v>1289</v>
      </c>
      <c r="C733" t="s">
        <v>1190</v>
      </c>
      <c r="D733" t="s">
        <v>19</v>
      </c>
      <c r="E733" t="s">
        <v>14</v>
      </c>
      <c r="F733" t="s">
        <v>14</v>
      </c>
      <c r="G733" t="s">
        <v>43</v>
      </c>
      <c r="H733" t="s">
        <v>26</v>
      </c>
      <c r="I733">
        <v>334</v>
      </c>
    </row>
    <row r="734" spans="1:9" x14ac:dyDescent="0.3">
      <c r="A734" t="s">
        <v>1318</v>
      </c>
      <c r="B734" t="s">
        <v>1289</v>
      </c>
      <c r="C734" t="s">
        <v>1319</v>
      </c>
      <c r="D734" t="s">
        <v>85</v>
      </c>
      <c r="E734" t="s">
        <v>13</v>
      </c>
      <c r="F734" t="s">
        <v>13</v>
      </c>
      <c r="G734" t="s">
        <v>20</v>
      </c>
      <c r="H734" t="s">
        <v>16</v>
      </c>
      <c r="I734">
        <v>5705</v>
      </c>
    </row>
    <row r="735" spans="1:9" x14ac:dyDescent="0.3">
      <c r="A735" t="s">
        <v>1320</v>
      </c>
      <c r="B735" t="s">
        <v>1289</v>
      </c>
      <c r="C735" t="s">
        <v>1321</v>
      </c>
      <c r="D735" t="s">
        <v>1165</v>
      </c>
      <c r="E735" t="s">
        <v>14</v>
      </c>
      <c r="F735" t="s">
        <v>14</v>
      </c>
      <c r="G735" t="s">
        <v>197</v>
      </c>
      <c r="H735" t="s">
        <v>67</v>
      </c>
      <c r="I735">
        <v>405</v>
      </c>
    </row>
    <row r="736" spans="1:9" x14ac:dyDescent="0.3">
      <c r="A736" t="s">
        <v>1053</v>
      </c>
      <c r="B736" t="s">
        <v>1289</v>
      </c>
      <c r="C736" t="s">
        <v>1298</v>
      </c>
      <c r="D736" t="s">
        <v>29</v>
      </c>
      <c r="E736" t="s">
        <v>14</v>
      </c>
      <c r="F736" t="s">
        <v>14</v>
      </c>
      <c r="G736" t="s">
        <v>25</v>
      </c>
      <c r="H736" t="s">
        <v>26</v>
      </c>
      <c r="I736">
        <v>754</v>
      </c>
    </row>
    <row r="737" spans="1:9" x14ac:dyDescent="0.3">
      <c r="A737" t="s">
        <v>1322</v>
      </c>
      <c r="B737" t="s">
        <v>1323</v>
      </c>
      <c r="C737" t="s">
        <v>1324</v>
      </c>
      <c r="D737" t="s">
        <v>114</v>
      </c>
      <c r="E737" t="s">
        <v>14</v>
      </c>
      <c r="F737" t="s">
        <v>14</v>
      </c>
      <c r="G737" t="s">
        <v>141</v>
      </c>
      <c r="H737" t="s">
        <v>91</v>
      </c>
      <c r="I737">
        <v>51</v>
      </c>
    </row>
    <row r="738" spans="1:9" x14ac:dyDescent="0.3">
      <c r="A738" t="s">
        <v>1325</v>
      </c>
      <c r="B738" t="s">
        <v>1323</v>
      </c>
      <c r="C738" t="s">
        <v>93</v>
      </c>
      <c r="D738" t="s">
        <v>76</v>
      </c>
      <c r="E738" t="s">
        <v>14</v>
      </c>
      <c r="F738" t="s">
        <v>14</v>
      </c>
      <c r="G738" t="s">
        <v>201</v>
      </c>
      <c r="H738" t="s">
        <v>91</v>
      </c>
      <c r="I738">
        <v>63</v>
      </c>
    </row>
    <row r="739" spans="1:9" x14ac:dyDescent="0.3">
      <c r="A739" t="s">
        <v>1326</v>
      </c>
      <c r="B739" t="s">
        <v>1323</v>
      </c>
      <c r="C739" t="s">
        <v>237</v>
      </c>
      <c r="D739" t="s">
        <v>170</v>
      </c>
      <c r="E739" t="s">
        <v>14</v>
      </c>
      <c r="F739" t="s">
        <v>14</v>
      </c>
      <c r="G739" t="s">
        <v>30</v>
      </c>
      <c r="H739" t="s">
        <v>16</v>
      </c>
      <c r="I739">
        <v>427</v>
      </c>
    </row>
    <row r="740" spans="1:9" x14ac:dyDescent="0.3">
      <c r="A740" t="s">
        <v>1327</v>
      </c>
      <c r="B740" t="s">
        <v>1323</v>
      </c>
      <c r="C740" t="s">
        <v>1199</v>
      </c>
      <c r="D740" t="s">
        <v>61</v>
      </c>
      <c r="E740" t="s">
        <v>14</v>
      </c>
      <c r="F740" t="s">
        <v>14</v>
      </c>
      <c r="G740" t="s">
        <v>197</v>
      </c>
      <c r="H740" t="s">
        <v>67</v>
      </c>
      <c r="I740">
        <v>126</v>
      </c>
    </row>
    <row r="741" spans="1:9" x14ac:dyDescent="0.3">
      <c r="A741" t="s">
        <v>1328</v>
      </c>
      <c r="B741" t="s">
        <v>1323</v>
      </c>
      <c r="C741" t="s">
        <v>237</v>
      </c>
      <c r="D741" t="s">
        <v>848</v>
      </c>
      <c r="E741" t="s">
        <v>14</v>
      </c>
      <c r="F741" t="s">
        <v>14</v>
      </c>
      <c r="G741" t="s">
        <v>43</v>
      </c>
      <c r="H741" t="s">
        <v>26</v>
      </c>
      <c r="I741">
        <v>223</v>
      </c>
    </row>
    <row r="742" spans="1:9" x14ac:dyDescent="0.3">
      <c r="A742" t="s">
        <v>1329</v>
      </c>
      <c r="B742" t="s">
        <v>1323</v>
      </c>
      <c r="C742" t="s">
        <v>1199</v>
      </c>
      <c r="D742" t="s">
        <v>35</v>
      </c>
      <c r="E742" t="s">
        <v>14</v>
      </c>
      <c r="F742" t="s">
        <v>14</v>
      </c>
      <c r="G742" t="s">
        <v>40</v>
      </c>
      <c r="H742" t="s">
        <v>26</v>
      </c>
      <c r="I742">
        <v>257</v>
      </c>
    </row>
    <row r="743" spans="1:9" x14ac:dyDescent="0.3">
      <c r="A743" t="s">
        <v>1330</v>
      </c>
      <c r="B743" t="s">
        <v>1323</v>
      </c>
      <c r="C743" t="s">
        <v>34</v>
      </c>
      <c r="D743" t="s">
        <v>35</v>
      </c>
      <c r="E743" t="s">
        <v>14</v>
      </c>
      <c r="F743" t="s">
        <v>14</v>
      </c>
      <c r="G743" t="s">
        <v>40</v>
      </c>
      <c r="H743" t="s">
        <v>26</v>
      </c>
      <c r="I743">
        <v>103</v>
      </c>
    </row>
    <row r="744" spans="1:9" x14ac:dyDescent="0.3">
      <c r="A744" t="s">
        <v>1094</v>
      </c>
      <c r="B744" t="s">
        <v>1323</v>
      </c>
      <c r="C744" t="s">
        <v>104</v>
      </c>
      <c r="D744" t="s">
        <v>1282</v>
      </c>
      <c r="E744" t="s">
        <v>14</v>
      </c>
      <c r="F744" t="s">
        <v>14</v>
      </c>
      <c r="G744" t="s">
        <v>122</v>
      </c>
      <c r="H744" t="s">
        <v>26</v>
      </c>
      <c r="I744">
        <v>118</v>
      </c>
    </row>
    <row r="745" spans="1:9" x14ac:dyDescent="0.3">
      <c r="A745" t="s">
        <v>1331</v>
      </c>
      <c r="B745" t="s">
        <v>1323</v>
      </c>
      <c r="C745" t="s">
        <v>1195</v>
      </c>
      <c r="D745" t="s">
        <v>76</v>
      </c>
      <c r="E745" t="s">
        <v>14</v>
      </c>
      <c r="F745" t="s">
        <v>14</v>
      </c>
      <c r="G745" t="s">
        <v>95</v>
      </c>
      <c r="H745" t="s">
        <v>67</v>
      </c>
      <c r="I745">
        <v>98</v>
      </c>
    </row>
    <row r="746" spans="1:9" x14ac:dyDescent="0.3">
      <c r="A746" t="s">
        <v>1332</v>
      </c>
      <c r="B746" t="s">
        <v>1323</v>
      </c>
      <c r="C746" t="s">
        <v>97</v>
      </c>
      <c r="D746" t="s">
        <v>848</v>
      </c>
      <c r="E746" t="s">
        <v>14</v>
      </c>
      <c r="F746" t="s">
        <v>14</v>
      </c>
      <c r="G746" t="s">
        <v>95</v>
      </c>
      <c r="H746" t="s">
        <v>67</v>
      </c>
      <c r="I746">
        <v>33</v>
      </c>
    </row>
    <row r="747" spans="1:9" x14ac:dyDescent="0.3">
      <c r="A747" t="s">
        <v>1333</v>
      </c>
      <c r="B747" t="s">
        <v>1323</v>
      </c>
      <c r="C747" t="s">
        <v>1285</v>
      </c>
      <c r="D747" t="s">
        <v>1133</v>
      </c>
      <c r="E747" t="s">
        <v>14</v>
      </c>
      <c r="F747" t="s">
        <v>14</v>
      </c>
      <c r="G747" t="s">
        <v>204</v>
      </c>
      <c r="H747" t="s">
        <v>67</v>
      </c>
      <c r="I747">
        <v>175</v>
      </c>
    </row>
    <row r="748" spans="1:9" x14ac:dyDescent="0.3">
      <c r="A748" t="s">
        <v>1334</v>
      </c>
      <c r="B748" t="s">
        <v>1323</v>
      </c>
      <c r="C748" t="s">
        <v>1335</v>
      </c>
      <c r="D748" t="s">
        <v>848</v>
      </c>
      <c r="E748" t="s">
        <v>14</v>
      </c>
      <c r="F748" t="s">
        <v>14</v>
      </c>
      <c r="G748" t="s">
        <v>66</v>
      </c>
      <c r="H748" t="s">
        <v>67</v>
      </c>
      <c r="I748">
        <v>111</v>
      </c>
    </row>
    <row r="749" spans="1:9" x14ac:dyDescent="0.3">
      <c r="A749" t="s">
        <v>1336</v>
      </c>
      <c r="B749" t="s">
        <v>1323</v>
      </c>
      <c r="C749" t="s">
        <v>1337</v>
      </c>
      <c r="D749" t="s">
        <v>140</v>
      </c>
      <c r="E749" t="s">
        <v>14</v>
      </c>
      <c r="F749" t="s">
        <v>14</v>
      </c>
      <c r="G749" t="s">
        <v>66</v>
      </c>
      <c r="H749" t="s">
        <v>67</v>
      </c>
      <c r="I749">
        <v>20</v>
      </c>
    </row>
    <row r="750" spans="1:9" x14ac:dyDescent="0.3">
      <c r="A750" t="s">
        <v>1328</v>
      </c>
      <c r="B750" t="s">
        <v>1323</v>
      </c>
      <c r="C750" t="s">
        <v>237</v>
      </c>
      <c r="D750" t="s">
        <v>848</v>
      </c>
      <c r="E750" t="s">
        <v>14</v>
      </c>
      <c r="F750" t="s">
        <v>14</v>
      </c>
      <c r="G750" t="s">
        <v>122</v>
      </c>
      <c r="H750" t="s">
        <v>26</v>
      </c>
      <c r="I750">
        <v>103</v>
      </c>
    </row>
    <row r="751" spans="1:9" x14ac:dyDescent="0.3">
      <c r="A751" t="s">
        <v>1338</v>
      </c>
      <c r="B751" t="s">
        <v>1323</v>
      </c>
      <c r="C751" t="s">
        <v>1339</v>
      </c>
      <c r="D751" t="s">
        <v>214</v>
      </c>
      <c r="E751" t="s">
        <v>14</v>
      </c>
      <c r="F751" t="s">
        <v>14</v>
      </c>
      <c r="G751" t="s">
        <v>25</v>
      </c>
      <c r="H751" t="s">
        <v>26</v>
      </c>
      <c r="I751">
        <v>243</v>
      </c>
    </row>
    <row r="752" spans="1:9" x14ac:dyDescent="0.3">
      <c r="A752" t="s">
        <v>1338</v>
      </c>
      <c r="B752" t="s">
        <v>1323</v>
      </c>
      <c r="C752" t="s">
        <v>1339</v>
      </c>
      <c r="D752" t="s">
        <v>214</v>
      </c>
      <c r="E752" t="s">
        <v>14</v>
      </c>
      <c r="F752" t="s">
        <v>14</v>
      </c>
      <c r="G752" t="s">
        <v>122</v>
      </c>
      <c r="H752" t="s">
        <v>26</v>
      </c>
      <c r="I752">
        <v>238</v>
      </c>
    </row>
    <row r="753" spans="1:9" x14ac:dyDescent="0.3">
      <c r="A753" t="s">
        <v>1340</v>
      </c>
      <c r="B753" t="s">
        <v>1323</v>
      </c>
      <c r="C753" t="s">
        <v>1114</v>
      </c>
      <c r="D753" t="s">
        <v>85</v>
      </c>
      <c r="E753" t="s">
        <v>14</v>
      </c>
      <c r="F753" t="s">
        <v>14</v>
      </c>
      <c r="G753" t="s">
        <v>62</v>
      </c>
      <c r="H753" t="s">
        <v>26</v>
      </c>
      <c r="I753">
        <v>128</v>
      </c>
    </row>
    <row r="754" spans="1:9" x14ac:dyDescent="0.3">
      <c r="A754" t="s">
        <v>1341</v>
      </c>
      <c r="B754" t="s">
        <v>1323</v>
      </c>
      <c r="C754" t="s">
        <v>1081</v>
      </c>
      <c r="D754" t="s">
        <v>848</v>
      </c>
      <c r="E754" t="s">
        <v>14</v>
      </c>
      <c r="F754" t="s">
        <v>14</v>
      </c>
      <c r="G754" t="s">
        <v>197</v>
      </c>
      <c r="H754" t="s">
        <v>67</v>
      </c>
      <c r="I754">
        <v>161</v>
      </c>
    </row>
    <row r="755" spans="1:9" x14ac:dyDescent="0.3">
      <c r="A755" t="s">
        <v>1342</v>
      </c>
      <c r="B755" t="s">
        <v>1323</v>
      </c>
      <c r="C755" t="s">
        <v>1343</v>
      </c>
      <c r="D755" t="s">
        <v>55</v>
      </c>
      <c r="E755" t="s">
        <v>14</v>
      </c>
      <c r="F755" t="s">
        <v>14</v>
      </c>
      <c r="G755" t="s">
        <v>95</v>
      </c>
      <c r="H755" t="s">
        <v>67</v>
      </c>
      <c r="I755">
        <v>79</v>
      </c>
    </row>
    <row r="756" spans="1:9" x14ac:dyDescent="0.3">
      <c r="A756" t="s">
        <v>1328</v>
      </c>
      <c r="B756" t="s">
        <v>1323</v>
      </c>
      <c r="C756" t="s">
        <v>237</v>
      </c>
      <c r="D756" t="s">
        <v>848</v>
      </c>
      <c r="E756" t="s">
        <v>14</v>
      </c>
      <c r="F756" t="s">
        <v>14</v>
      </c>
      <c r="G756" t="s">
        <v>62</v>
      </c>
      <c r="H756" t="s">
        <v>26</v>
      </c>
      <c r="I756">
        <v>120</v>
      </c>
    </row>
    <row r="757" spans="1:9" x14ac:dyDescent="0.3">
      <c r="A757" t="s">
        <v>1344</v>
      </c>
      <c r="B757" t="s">
        <v>1345</v>
      </c>
      <c r="C757" t="s">
        <v>93</v>
      </c>
      <c r="D757" t="s">
        <v>848</v>
      </c>
      <c r="E757" t="s">
        <v>14</v>
      </c>
      <c r="F757" t="s">
        <v>14</v>
      </c>
      <c r="G757" t="s">
        <v>197</v>
      </c>
      <c r="H757" t="s">
        <v>67</v>
      </c>
      <c r="I757">
        <v>289</v>
      </c>
    </row>
    <row r="758" spans="1:9" x14ac:dyDescent="0.3">
      <c r="A758" t="s">
        <v>1346</v>
      </c>
      <c r="B758" t="s">
        <v>1345</v>
      </c>
      <c r="C758" t="s">
        <v>34</v>
      </c>
      <c r="D758" t="s">
        <v>1133</v>
      </c>
      <c r="E758" t="s">
        <v>14</v>
      </c>
      <c r="F758" t="s">
        <v>14</v>
      </c>
      <c r="G758" t="s">
        <v>122</v>
      </c>
      <c r="H758" t="s">
        <v>26</v>
      </c>
      <c r="I758">
        <v>379</v>
      </c>
    </row>
    <row r="759" spans="1:9" x14ac:dyDescent="0.3">
      <c r="A759" t="s">
        <v>1052</v>
      </c>
      <c r="B759" t="s">
        <v>1345</v>
      </c>
      <c r="C759" t="s">
        <v>1347</v>
      </c>
      <c r="D759" t="s">
        <v>19</v>
      </c>
      <c r="E759" t="s">
        <v>14</v>
      </c>
      <c r="F759" t="s">
        <v>14</v>
      </c>
      <c r="G759" t="s">
        <v>163</v>
      </c>
      <c r="H759" t="s">
        <v>16</v>
      </c>
      <c r="I759">
        <v>154</v>
      </c>
    </row>
    <row r="760" spans="1:9" x14ac:dyDescent="0.3">
      <c r="A760" t="s">
        <v>1348</v>
      </c>
      <c r="B760" t="s">
        <v>1345</v>
      </c>
      <c r="C760" t="s">
        <v>1349</v>
      </c>
      <c r="D760" t="s">
        <v>76</v>
      </c>
      <c r="E760" t="s">
        <v>14</v>
      </c>
      <c r="F760" t="s">
        <v>14</v>
      </c>
      <c r="G760" t="s">
        <v>20</v>
      </c>
      <c r="H760" t="s">
        <v>16</v>
      </c>
      <c r="I760">
        <v>145</v>
      </c>
    </row>
    <row r="761" spans="1:9" x14ac:dyDescent="0.3">
      <c r="A761" t="s">
        <v>1350</v>
      </c>
      <c r="B761" t="s">
        <v>1345</v>
      </c>
      <c r="C761" t="s">
        <v>1351</v>
      </c>
      <c r="D761" t="s">
        <v>848</v>
      </c>
      <c r="E761" t="s">
        <v>14</v>
      </c>
      <c r="F761" t="s">
        <v>14</v>
      </c>
      <c r="G761" t="s">
        <v>197</v>
      </c>
      <c r="H761" t="s">
        <v>67</v>
      </c>
      <c r="I761">
        <v>247</v>
      </c>
    </row>
    <row r="762" spans="1:9" x14ac:dyDescent="0.3">
      <c r="A762" t="s">
        <v>1352</v>
      </c>
      <c r="B762" t="s">
        <v>1345</v>
      </c>
      <c r="C762" t="s">
        <v>34</v>
      </c>
      <c r="D762" t="s">
        <v>848</v>
      </c>
      <c r="E762" t="s">
        <v>14</v>
      </c>
      <c r="F762" t="s">
        <v>14</v>
      </c>
      <c r="G762" t="s">
        <v>40</v>
      </c>
      <c r="H762" t="s">
        <v>26</v>
      </c>
      <c r="I762">
        <v>145</v>
      </c>
    </row>
    <row r="763" spans="1:9" x14ac:dyDescent="0.3">
      <c r="A763" t="s">
        <v>1353</v>
      </c>
      <c r="B763" t="s">
        <v>1345</v>
      </c>
      <c r="C763" t="s">
        <v>1354</v>
      </c>
      <c r="D763" t="s">
        <v>70</v>
      </c>
      <c r="E763" t="s">
        <v>14</v>
      </c>
      <c r="F763" t="s">
        <v>14</v>
      </c>
      <c r="G763" t="s">
        <v>99</v>
      </c>
      <c r="H763" t="s">
        <v>67</v>
      </c>
      <c r="I763">
        <v>118</v>
      </c>
    </row>
    <row r="764" spans="1:9" x14ac:dyDescent="0.3">
      <c r="A764" t="s">
        <v>1355</v>
      </c>
      <c r="B764" t="s">
        <v>1345</v>
      </c>
      <c r="C764" t="s">
        <v>1356</v>
      </c>
      <c r="D764" t="s">
        <v>1165</v>
      </c>
      <c r="E764" t="s">
        <v>14</v>
      </c>
      <c r="F764" t="s">
        <v>14</v>
      </c>
      <c r="G764" t="s">
        <v>122</v>
      </c>
      <c r="H764" t="s">
        <v>26</v>
      </c>
      <c r="I764">
        <v>256</v>
      </c>
    </row>
    <row r="765" spans="1:9" x14ac:dyDescent="0.3">
      <c r="A765" t="s">
        <v>1357</v>
      </c>
      <c r="B765" t="s">
        <v>1345</v>
      </c>
      <c r="C765" t="s">
        <v>1199</v>
      </c>
      <c r="D765" t="s">
        <v>1170</v>
      </c>
      <c r="E765" t="s">
        <v>14</v>
      </c>
      <c r="F765" t="s">
        <v>14</v>
      </c>
      <c r="G765" t="s">
        <v>66</v>
      </c>
      <c r="H765" t="s">
        <v>67</v>
      </c>
      <c r="I765">
        <v>173</v>
      </c>
    </row>
    <row r="766" spans="1:9" x14ac:dyDescent="0.3">
      <c r="A766" t="s">
        <v>1358</v>
      </c>
      <c r="B766" t="s">
        <v>1345</v>
      </c>
      <c r="C766" t="s">
        <v>1359</v>
      </c>
      <c r="D766" t="s">
        <v>76</v>
      </c>
      <c r="E766" t="s">
        <v>14</v>
      </c>
      <c r="F766" t="s">
        <v>14</v>
      </c>
      <c r="G766" t="s">
        <v>95</v>
      </c>
      <c r="H766" t="s">
        <v>67</v>
      </c>
      <c r="I766">
        <v>424</v>
      </c>
    </row>
    <row r="767" spans="1:9" x14ac:dyDescent="0.3">
      <c r="A767" t="s">
        <v>1360</v>
      </c>
      <c r="B767" t="s">
        <v>1345</v>
      </c>
      <c r="C767" t="s">
        <v>1361</v>
      </c>
      <c r="D767" t="s">
        <v>1170</v>
      </c>
      <c r="E767" t="s">
        <v>14</v>
      </c>
      <c r="F767" t="s">
        <v>14</v>
      </c>
      <c r="G767" t="s">
        <v>99</v>
      </c>
      <c r="H767" t="s">
        <v>67</v>
      </c>
      <c r="I767">
        <v>338</v>
      </c>
    </row>
    <row r="768" spans="1:9" x14ac:dyDescent="0.3">
      <c r="A768" t="s">
        <v>1362</v>
      </c>
      <c r="B768" t="s">
        <v>1345</v>
      </c>
      <c r="C768" t="s">
        <v>1363</v>
      </c>
      <c r="D768" t="s">
        <v>848</v>
      </c>
      <c r="E768" t="s">
        <v>14</v>
      </c>
      <c r="F768" t="s">
        <v>14</v>
      </c>
      <c r="G768" t="s">
        <v>99</v>
      </c>
      <c r="H768" t="s">
        <v>67</v>
      </c>
      <c r="I768">
        <v>228</v>
      </c>
    </row>
    <row r="769" spans="1:9" x14ac:dyDescent="0.3">
      <c r="A769" t="s">
        <v>1364</v>
      </c>
      <c r="B769" t="s">
        <v>1345</v>
      </c>
      <c r="C769" t="s">
        <v>1365</v>
      </c>
      <c r="D769" t="s">
        <v>1170</v>
      </c>
      <c r="E769" t="s">
        <v>14</v>
      </c>
      <c r="F769" t="s">
        <v>14</v>
      </c>
      <c r="G769" t="s">
        <v>95</v>
      </c>
      <c r="H769" t="s">
        <v>67</v>
      </c>
      <c r="I769">
        <v>253</v>
      </c>
    </row>
    <row r="770" spans="1:9" x14ac:dyDescent="0.3">
      <c r="A770" t="s">
        <v>1366</v>
      </c>
      <c r="B770" t="s">
        <v>1345</v>
      </c>
      <c r="C770" t="s">
        <v>1130</v>
      </c>
      <c r="D770" t="s">
        <v>55</v>
      </c>
      <c r="E770" t="s">
        <v>14</v>
      </c>
      <c r="F770" t="s">
        <v>14</v>
      </c>
      <c r="G770" t="s">
        <v>40</v>
      </c>
      <c r="H770" t="s">
        <v>26</v>
      </c>
      <c r="I770">
        <v>90</v>
      </c>
    </row>
    <row r="771" spans="1:9" x14ac:dyDescent="0.3">
      <c r="A771" t="s">
        <v>1367</v>
      </c>
      <c r="B771" t="s">
        <v>1345</v>
      </c>
      <c r="C771" t="s">
        <v>93</v>
      </c>
      <c r="D771" t="s">
        <v>214</v>
      </c>
      <c r="E771" t="s">
        <v>14</v>
      </c>
      <c r="F771" t="s">
        <v>14</v>
      </c>
      <c r="G771" t="s">
        <v>40</v>
      </c>
      <c r="H771" t="s">
        <v>26</v>
      </c>
      <c r="I771">
        <v>197</v>
      </c>
    </row>
    <row r="772" spans="1:9" x14ac:dyDescent="0.3">
      <c r="A772" t="s">
        <v>1368</v>
      </c>
      <c r="B772" t="s">
        <v>1345</v>
      </c>
      <c r="C772" t="s">
        <v>1369</v>
      </c>
      <c r="D772" t="s">
        <v>52</v>
      </c>
      <c r="E772" t="s">
        <v>14</v>
      </c>
      <c r="F772" t="s">
        <v>14</v>
      </c>
      <c r="G772" t="s">
        <v>62</v>
      </c>
      <c r="H772" t="s">
        <v>26</v>
      </c>
      <c r="I772">
        <v>69</v>
      </c>
    </row>
    <row r="773" spans="1:9" x14ac:dyDescent="0.3">
      <c r="A773" t="s">
        <v>1370</v>
      </c>
      <c r="B773" t="s">
        <v>1345</v>
      </c>
      <c r="C773" t="s">
        <v>1371</v>
      </c>
      <c r="D773" t="s">
        <v>180</v>
      </c>
      <c r="E773" t="s">
        <v>14</v>
      </c>
      <c r="F773" t="s">
        <v>14</v>
      </c>
      <c r="G773" t="s">
        <v>122</v>
      </c>
      <c r="H773" t="s">
        <v>26</v>
      </c>
      <c r="I773">
        <v>199</v>
      </c>
    </row>
    <row r="774" spans="1:9" x14ac:dyDescent="0.3">
      <c r="A774" t="s">
        <v>1372</v>
      </c>
      <c r="B774" t="s">
        <v>1345</v>
      </c>
      <c r="C774" t="s">
        <v>1373</v>
      </c>
      <c r="D774" t="s">
        <v>848</v>
      </c>
      <c r="E774" t="s">
        <v>14</v>
      </c>
      <c r="F774" t="s">
        <v>14</v>
      </c>
      <c r="G774" t="s">
        <v>95</v>
      </c>
      <c r="H774" t="s">
        <v>67</v>
      </c>
      <c r="I774">
        <v>56</v>
      </c>
    </row>
    <row r="775" spans="1:9" x14ac:dyDescent="0.3">
      <c r="A775" t="s">
        <v>1374</v>
      </c>
      <c r="B775" t="s">
        <v>1345</v>
      </c>
      <c r="C775" t="s">
        <v>1375</v>
      </c>
      <c r="D775" t="s">
        <v>55</v>
      </c>
      <c r="E775" t="s">
        <v>14</v>
      </c>
      <c r="F775" t="s">
        <v>14</v>
      </c>
      <c r="G775" t="s">
        <v>43</v>
      </c>
      <c r="H775" t="s">
        <v>26</v>
      </c>
      <c r="I775">
        <v>49</v>
      </c>
    </row>
    <row r="776" spans="1:9" x14ac:dyDescent="0.3">
      <c r="A776" t="s">
        <v>1376</v>
      </c>
      <c r="B776" t="s">
        <v>1345</v>
      </c>
      <c r="C776" t="s">
        <v>34</v>
      </c>
      <c r="D776" t="s">
        <v>29</v>
      </c>
      <c r="E776" t="s">
        <v>14</v>
      </c>
      <c r="F776" t="s">
        <v>14</v>
      </c>
      <c r="G776" t="s">
        <v>62</v>
      </c>
      <c r="H776" t="s">
        <v>26</v>
      </c>
      <c r="I776">
        <v>345</v>
      </c>
    </row>
    <row r="777" spans="1:9" x14ac:dyDescent="0.3">
      <c r="A777" t="s">
        <v>1377</v>
      </c>
      <c r="B777" t="s">
        <v>1345</v>
      </c>
      <c r="C777" t="s">
        <v>1378</v>
      </c>
      <c r="D777" t="s">
        <v>214</v>
      </c>
      <c r="E777" t="s">
        <v>14</v>
      </c>
      <c r="F777" t="s">
        <v>14</v>
      </c>
      <c r="G777" t="s">
        <v>204</v>
      </c>
      <c r="H777" t="s">
        <v>67</v>
      </c>
      <c r="I777">
        <v>89</v>
      </c>
    </row>
    <row r="778" spans="1:9" x14ac:dyDescent="0.3">
      <c r="A778" t="s">
        <v>1379</v>
      </c>
      <c r="B778" t="s">
        <v>1380</v>
      </c>
      <c r="C778" t="s">
        <v>1381</v>
      </c>
      <c r="D778" t="s">
        <v>70</v>
      </c>
      <c r="E778" t="s">
        <v>14</v>
      </c>
      <c r="F778" t="s">
        <v>13</v>
      </c>
      <c r="G778" t="s">
        <v>99</v>
      </c>
      <c r="H778" t="s">
        <v>67</v>
      </c>
      <c r="I778">
        <v>665</v>
      </c>
    </row>
    <row r="779" spans="1:9" x14ac:dyDescent="0.3">
      <c r="A779" t="s">
        <v>1382</v>
      </c>
      <c r="B779" t="s">
        <v>1380</v>
      </c>
      <c r="C779" t="s">
        <v>1383</v>
      </c>
      <c r="D779" t="s">
        <v>1384</v>
      </c>
      <c r="E779" t="s">
        <v>14</v>
      </c>
      <c r="F779" t="s">
        <v>14</v>
      </c>
      <c r="G779" t="s">
        <v>43</v>
      </c>
      <c r="H779" t="s">
        <v>26</v>
      </c>
      <c r="I779">
        <v>676</v>
      </c>
    </row>
    <row r="780" spans="1:9" x14ac:dyDescent="0.3">
      <c r="A780" t="s">
        <v>1385</v>
      </c>
      <c r="B780" t="s">
        <v>1380</v>
      </c>
      <c r="C780" t="s">
        <v>1386</v>
      </c>
      <c r="D780" t="s">
        <v>1165</v>
      </c>
      <c r="E780" t="s">
        <v>14</v>
      </c>
      <c r="F780" t="s">
        <v>13</v>
      </c>
      <c r="G780" t="s">
        <v>62</v>
      </c>
      <c r="H780" t="s">
        <v>26</v>
      </c>
      <c r="I780">
        <v>970</v>
      </c>
    </row>
    <row r="781" spans="1:9" x14ac:dyDescent="0.3">
      <c r="A781" t="s">
        <v>1387</v>
      </c>
      <c r="B781" t="s">
        <v>1380</v>
      </c>
      <c r="C781" t="s">
        <v>1388</v>
      </c>
      <c r="D781" t="s">
        <v>1384</v>
      </c>
      <c r="E781" t="s">
        <v>14</v>
      </c>
      <c r="F781" t="s">
        <v>14</v>
      </c>
      <c r="G781" t="s">
        <v>122</v>
      </c>
      <c r="H781" t="s">
        <v>26</v>
      </c>
      <c r="I781">
        <v>300</v>
      </c>
    </row>
    <row r="782" spans="1:9" x14ac:dyDescent="0.3">
      <c r="A782" t="s">
        <v>1159</v>
      </c>
      <c r="B782" t="s">
        <v>1380</v>
      </c>
      <c r="C782" t="s">
        <v>1389</v>
      </c>
      <c r="D782" t="s">
        <v>1165</v>
      </c>
      <c r="E782" t="s">
        <v>14</v>
      </c>
      <c r="F782" t="s">
        <v>14</v>
      </c>
      <c r="G782" t="s">
        <v>40</v>
      </c>
      <c r="H782" t="s">
        <v>26</v>
      </c>
      <c r="I782">
        <v>428</v>
      </c>
    </row>
    <row r="783" spans="1:9" x14ac:dyDescent="0.3">
      <c r="A783" t="s">
        <v>1390</v>
      </c>
      <c r="B783" t="s">
        <v>1380</v>
      </c>
      <c r="C783" t="s">
        <v>1391</v>
      </c>
      <c r="D783" t="s">
        <v>19</v>
      </c>
      <c r="E783" t="s">
        <v>14</v>
      </c>
      <c r="F783" t="s">
        <v>14</v>
      </c>
      <c r="G783" t="s">
        <v>40</v>
      </c>
      <c r="H783" t="s">
        <v>26</v>
      </c>
      <c r="I783">
        <v>1022</v>
      </c>
    </row>
    <row r="784" spans="1:9" x14ac:dyDescent="0.3">
      <c r="A784" t="s">
        <v>1052</v>
      </c>
      <c r="B784" t="s">
        <v>1380</v>
      </c>
      <c r="C784" t="s">
        <v>1199</v>
      </c>
      <c r="D784" t="s">
        <v>1290</v>
      </c>
      <c r="E784" t="s">
        <v>14</v>
      </c>
      <c r="F784" t="s">
        <v>14</v>
      </c>
      <c r="G784" t="s">
        <v>20</v>
      </c>
      <c r="H784" t="s">
        <v>16</v>
      </c>
      <c r="I784">
        <v>1450</v>
      </c>
    </row>
    <row r="785" spans="1:9" x14ac:dyDescent="0.3">
      <c r="A785" t="s">
        <v>1103</v>
      </c>
      <c r="B785" t="s">
        <v>1380</v>
      </c>
      <c r="C785" t="s">
        <v>1392</v>
      </c>
      <c r="D785" t="s">
        <v>85</v>
      </c>
      <c r="E785" t="s">
        <v>14</v>
      </c>
      <c r="F785" t="s">
        <v>14</v>
      </c>
      <c r="G785" t="s">
        <v>62</v>
      </c>
      <c r="H785" t="s">
        <v>26</v>
      </c>
      <c r="I785">
        <v>228</v>
      </c>
    </row>
    <row r="786" spans="1:9" x14ac:dyDescent="0.3">
      <c r="A786" t="s">
        <v>1393</v>
      </c>
      <c r="B786" t="s">
        <v>1380</v>
      </c>
      <c r="C786" t="s">
        <v>1114</v>
      </c>
      <c r="D786" t="s">
        <v>61</v>
      </c>
      <c r="E786" t="s">
        <v>14</v>
      </c>
      <c r="F786" t="s">
        <v>14</v>
      </c>
      <c r="G786" t="s">
        <v>95</v>
      </c>
      <c r="H786" t="s">
        <v>67</v>
      </c>
      <c r="I786">
        <v>982</v>
      </c>
    </row>
    <row r="787" spans="1:9" x14ac:dyDescent="0.3">
      <c r="A787" t="s">
        <v>1394</v>
      </c>
      <c r="B787" t="s">
        <v>1380</v>
      </c>
      <c r="C787" t="s">
        <v>1395</v>
      </c>
      <c r="D787" t="s">
        <v>35</v>
      </c>
      <c r="E787" t="s">
        <v>14</v>
      </c>
      <c r="F787" t="s">
        <v>13</v>
      </c>
      <c r="G787" t="s">
        <v>201</v>
      </c>
      <c r="H787" t="s">
        <v>91</v>
      </c>
      <c r="I787">
        <v>502</v>
      </c>
    </row>
    <row r="788" spans="1:9" x14ac:dyDescent="0.3">
      <c r="A788" t="s">
        <v>1396</v>
      </c>
      <c r="B788" t="s">
        <v>1380</v>
      </c>
      <c r="C788" t="s">
        <v>1300</v>
      </c>
      <c r="D788" t="s">
        <v>1282</v>
      </c>
      <c r="E788" t="s">
        <v>14</v>
      </c>
      <c r="F788" t="s">
        <v>14</v>
      </c>
      <c r="G788" t="s">
        <v>122</v>
      </c>
      <c r="H788" t="s">
        <v>26</v>
      </c>
      <c r="I788">
        <v>698</v>
      </c>
    </row>
    <row r="789" spans="1:9" x14ac:dyDescent="0.3">
      <c r="A789" t="s">
        <v>1397</v>
      </c>
      <c r="B789" t="s">
        <v>1380</v>
      </c>
      <c r="C789" t="s">
        <v>1398</v>
      </c>
      <c r="D789" t="s">
        <v>1282</v>
      </c>
      <c r="E789" t="s">
        <v>14</v>
      </c>
      <c r="F789" t="s">
        <v>14</v>
      </c>
      <c r="G789" t="s">
        <v>122</v>
      </c>
      <c r="H789" t="s">
        <v>26</v>
      </c>
      <c r="I789">
        <v>397</v>
      </c>
    </row>
    <row r="790" spans="1:9" x14ac:dyDescent="0.3">
      <c r="A790" t="s">
        <v>1399</v>
      </c>
      <c r="B790" t="s">
        <v>1380</v>
      </c>
      <c r="C790" t="s">
        <v>1400</v>
      </c>
      <c r="D790" t="s">
        <v>1170</v>
      </c>
      <c r="E790" t="s">
        <v>14</v>
      </c>
      <c r="F790" t="s">
        <v>13</v>
      </c>
      <c r="G790" t="s">
        <v>40</v>
      </c>
      <c r="H790" t="s">
        <v>26</v>
      </c>
      <c r="I790">
        <v>265</v>
      </c>
    </row>
    <row r="791" spans="1:9" x14ac:dyDescent="0.3">
      <c r="A791" t="s">
        <v>1401</v>
      </c>
      <c r="B791" t="s">
        <v>1380</v>
      </c>
      <c r="C791" t="s">
        <v>1402</v>
      </c>
      <c r="D791" t="s">
        <v>76</v>
      </c>
      <c r="E791" t="s">
        <v>14</v>
      </c>
      <c r="F791" t="s">
        <v>13</v>
      </c>
      <c r="G791" t="s">
        <v>43</v>
      </c>
      <c r="H791" t="s">
        <v>26</v>
      </c>
      <c r="I791">
        <v>252</v>
      </c>
    </row>
    <row r="792" spans="1:9" x14ac:dyDescent="0.3">
      <c r="A792" t="s">
        <v>1403</v>
      </c>
      <c r="B792" t="s">
        <v>1380</v>
      </c>
      <c r="C792" t="s">
        <v>1404</v>
      </c>
      <c r="D792" t="s">
        <v>52</v>
      </c>
      <c r="E792" t="s">
        <v>14</v>
      </c>
      <c r="F792" t="s">
        <v>14</v>
      </c>
      <c r="G792" t="s">
        <v>141</v>
      </c>
      <c r="H792" t="s">
        <v>91</v>
      </c>
      <c r="I792">
        <v>86</v>
      </c>
    </row>
    <row r="793" spans="1:9" x14ac:dyDescent="0.3">
      <c r="A793" t="s">
        <v>1405</v>
      </c>
      <c r="B793" t="s">
        <v>1380</v>
      </c>
      <c r="C793" t="s">
        <v>120</v>
      </c>
      <c r="D793" t="s">
        <v>1406</v>
      </c>
      <c r="E793" t="s">
        <v>14</v>
      </c>
      <c r="F793" t="s">
        <v>14</v>
      </c>
      <c r="G793" t="s">
        <v>25</v>
      </c>
      <c r="H793" t="s">
        <v>26</v>
      </c>
      <c r="I793">
        <v>817</v>
      </c>
    </row>
    <row r="794" spans="1:9" x14ac:dyDescent="0.3">
      <c r="A794" t="s">
        <v>1407</v>
      </c>
      <c r="B794" t="s">
        <v>1380</v>
      </c>
      <c r="C794" t="s">
        <v>752</v>
      </c>
      <c r="D794" t="s">
        <v>848</v>
      </c>
      <c r="E794" t="s">
        <v>14</v>
      </c>
      <c r="F794" t="s">
        <v>13</v>
      </c>
      <c r="G794" t="s">
        <v>20</v>
      </c>
      <c r="H794" t="s">
        <v>16</v>
      </c>
      <c r="I794">
        <v>249</v>
      </c>
    </row>
    <row r="795" spans="1:9" x14ac:dyDescent="0.3">
      <c r="A795" t="s">
        <v>1408</v>
      </c>
      <c r="B795" t="s">
        <v>1380</v>
      </c>
      <c r="C795" t="s">
        <v>1409</v>
      </c>
      <c r="D795" t="s">
        <v>76</v>
      </c>
      <c r="E795" t="s">
        <v>14</v>
      </c>
      <c r="F795" t="s">
        <v>14</v>
      </c>
      <c r="G795" t="s">
        <v>40</v>
      </c>
      <c r="H795" t="s">
        <v>26</v>
      </c>
      <c r="I795">
        <v>356</v>
      </c>
    </row>
    <row r="796" spans="1:9" x14ac:dyDescent="0.3">
      <c r="A796" t="s">
        <v>1410</v>
      </c>
      <c r="B796" t="s">
        <v>1411</v>
      </c>
      <c r="C796" t="s">
        <v>1412</v>
      </c>
      <c r="D796" t="s">
        <v>52</v>
      </c>
      <c r="E796" t="s">
        <v>13</v>
      </c>
      <c r="F796" t="s">
        <v>13</v>
      </c>
      <c r="G796" t="s">
        <v>43</v>
      </c>
      <c r="H796" t="s">
        <v>26</v>
      </c>
      <c r="I796">
        <v>1810</v>
      </c>
    </row>
    <row r="797" spans="1:9" x14ac:dyDescent="0.3">
      <c r="A797" t="s">
        <v>1413</v>
      </c>
      <c r="B797" t="s">
        <v>1411</v>
      </c>
      <c r="C797" t="s">
        <v>1414</v>
      </c>
      <c r="D797" t="s">
        <v>52</v>
      </c>
      <c r="E797" t="s">
        <v>13</v>
      </c>
      <c r="F797" t="s">
        <v>13</v>
      </c>
      <c r="G797" t="s">
        <v>95</v>
      </c>
      <c r="H797" t="s">
        <v>67</v>
      </c>
      <c r="I797">
        <v>519</v>
      </c>
    </row>
    <row r="798" spans="1:9" x14ac:dyDescent="0.3">
      <c r="A798" t="s">
        <v>1415</v>
      </c>
      <c r="B798" t="s">
        <v>1411</v>
      </c>
      <c r="C798" t="s">
        <v>1416</v>
      </c>
      <c r="D798" t="s">
        <v>1417</v>
      </c>
      <c r="E798" t="s">
        <v>13</v>
      </c>
      <c r="F798" t="s">
        <v>13</v>
      </c>
      <c r="G798" t="s">
        <v>25</v>
      </c>
      <c r="H798" t="s">
        <v>26</v>
      </c>
      <c r="I798">
        <v>1504</v>
      </c>
    </row>
    <row r="799" spans="1:9" x14ac:dyDescent="0.3">
      <c r="A799" t="s">
        <v>1418</v>
      </c>
      <c r="B799" t="s">
        <v>1411</v>
      </c>
      <c r="C799" t="s">
        <v>1419</v>
      </c>
      <c r="D799" t="s">
        <v>70</v>
      </c>
      <c r="E799" t="s">
        <v>13</v>
      </c>
      <c r="F799" t="s">
        <v>13</v>
      </c>
      <c r="G799" t="s">
        <v>43</v>
      </c>
      <c r="H799" t="s">
        <v>26</v>
      </c>
      <c r="I799">
        <v>841</v>
      </c>
    </row>
    <row r="800" spans="1:9" x14ac:dyDescent="0.3">
      <c r="A800" t="s">
        <v>1385</v>
      </c>
      <c r="B800" t="s">
        <v>1411</v>
      </c>
      <c r="C800" t="s">
        <v>1420</v>
      </c>
      <c r="D800" t="s">
        <v>1421</v>
      </c>
      <c r="E800" t="s">
        <v>13</v>
      </c>
      <c r="F800" t="s">
        <v>13</v>
      </c>
      <c r="G800" t="s">
        <v>15</v>
      </c>
      <c r="H800" t="s">
        <v>16</v>
      </c>
      <c r="I800">
        <v>1262</v>
      </c>
    </row>
    <row r="801" spans="1:9" x14ac:dyDescent="0.3">
      <c r="A801" t="s">
        <v>1422</v>
      </c>
      <c r="B801" t="s">
        <v>1411</v>
      </c>
      <c r="C801" t="s">
        <v>1423</v>
      </c>
      <c r="D801" t="s">
        <v>1170</v>
      </c>
      <c r="E801" t="s">
        <v>14</v>
      </c>
      <c r="F801" t="s">
        <v>13</v>
      </c>
      <c r="G801" t="s">
        <v>43</v>
      </c>
      <c r="H801" t="s">
        <v>26</v>
      </c>
      <c r="I801">
        <v>191</v>
      </c>
    </row>
    <row r="802" spans="1:9" x14ac:dyDescent="0.3">
      <c r="A802" t="s">
        <v>1424</v>
      </c>
      <c r="B802" t="s">
        <v>1411</v>
      </c>
      <c r="C802" t="s">
        <v>120</v>
      </c>
      <c r="D802" t="s">
        <v>140</v>
      </c>
      <c r="E802" t="s">
        <v>14</v>
      </c>
      <c r="F802" t="s">
        <v>14</v>
      </c>
      <c r="G802" t="s">
        <v>163</v>
      </c>
      <c r="H802" t="s">
        <v>16</v>
      </c>
      <c r="I802">
        <v>1510</v>
      </c>
    </row>
    <row r="803" spans="1:9" x14ac:dyDescent="0.3">
      <c r="A803" t="s">
        <v>1425</v>
      </c>
      <c r="B803" t="s">
        <v>1411</v>
      </c>
      <c r="C803" t="s">
        <v>1426</v>
      </c>
      <c r="D803" t="s">
        <v>12</v>
      </c>
      <c r="E803" t="s">
        <v>14</v>
      </c>
      <c r="F803" t="s">
        <v>14</v>
      </c>
      <c r="G803" t="s">
        <v>122</v>
      </c>
      <c r="H803" t="s">
        <v>26</v>
      </c>
      <c r="I803">
        <v>1004</v>
      </c>
    </row>
    <row r="804" spans="1:9" x14ac:dyDescent="0.3">
      <c r="A804" t="s">
        <v>1427</v>
      </c>
      <c r="B804" t="s">
        <v>1411</v>
      </c>
      <c r="C804" t="s">
        <v>1428</v>
      </c>
      <c r="D804" t="s">
        <v>29</v>
      </c>
      <c r="E804" t="s">
        <v>13</v>
      </c>
      <c r="F804" t="s">
        <v>13</v>
      </c>
      <c r="G804" t="s">
        <v>40</v>
      </c>
      <c r="H804" t="s">
        <v>26</v>
      </c>
      <c r="I804">
        <v>1820</v>
      </c>
    </row>
    <row r="805" spans="1:9" x14ac:dyDescent="0.3">
      <c r="A805" t="s">
        <v>1297</v>
      </c>
      <c r="B805" t="s">
        <v>1411</v>
      </c>
      <c r="C805" t="s">
        <v>1114</v>
      </c>
      <c r="D805" t="s">
        <v>19</v>
      </c>
      <c r="E805" t="s">
        <v>13</v>
      </c>
      <c r="F805" t="s">
        <v>13</v>
      </c>
      <c r="G805" t="s">
        <v>163</v>
      </c>
      <c r="H805" t="s">
        <v>16</v>
      </c>
      <c r="I805">
        <v>1753</v>
      </c>
    </row>
    <row r="806" spans="1:9" x14ac:dyDescent="0.3">
      <c r="A806" t="s">
        <v>1429</v>
      </c>
      <c r="B806" t="s">
        <v>1411</v>
      </c>
      <c r="C806" t="s">
        <v>1430</v>
      </c>
      <c r="D806" t="s">
        <v>35</v>
      </c>
      <c r="E806" t="s">
        <v>13</v>
      </c>
      <c r="F806" t="s">
        <v>14</v>
      </c>
      <c r="G806" t="s">
        <v>43</v>
      </c>
      <c r="H806" t="s">
        <v>26</v>
      </c>
      <c r="I806">
        <v>1714</v>
      </c>
    </row>
    <row r="807" spans="1:9" x14ac:dyDescent="0.3">
      <c r="A807" t="s">
        <v>1216</v>
      </c>
      <c r="B807" t="s">
        <v>1411</v>
      </c>
      <c r="C807" t="s">
        <v>1431</v>
      </c>
      <c r="D807" t="s">
        <v>55</v>
      </c>
      <c r="E807" t="s">
        <v>14</v>
      </c>
      <c r="F807" t="s">
        <v>13</v>
      </c>
      <c r="G807" t="s">
        <v>95</v>
      </c>
      <c r="H807" t="s">
        <v>67</v>
      </c>
      <c r="I807">
        <v>1317</v>
      </c>
    </row>
    <row r="808" spans="1:9" x14ac:dyDescent="0.3">
      <c r="A808" t="s">
        <v>1432</v>
      </c>
      <c r="B808" t="s">
        <v>1411</v>
      </c>
      <c r="C808" t="s">
        <v>1433</v>
      </c>
      <c r="D808" t="s">
        <v>19</v>
      </c>
      <c r="E808" t="s">
        <v>13</v>
      </c>
      <c r="F808" t="s">
        <v>13</v>
      </c>
      <c r="G808" t="s">
        <v>62</v>
      </c>
      <c r="H808" t="s">
        <v>26</v>
      </c>
      <c r="I808">
        <v>1607</v>
      </c>
    </row>
    <row r="809" spans="1:9" x14ac:dyDescent="0.3">
      <c r="A809" t="s">
        <v>1418</v>
      </c>
      <c r="B809" t="s">
        <v>1411</v>
      </c>
      <c r="C809" t="s">
        <v>1419</v>
      </c>
      <c r="D809" t="s">
        <v>70</v>
      </c>
      <c r="E809" t="s">
        <v>13</v>
      </c>
      <c r="F809" t="s">
        <v>13</v>
      </c>
      <c r="G809" t="s">
        <v>25</v>
      </c>
      <c r="H809" t="s">
        <v>26</v>
      </c>
      <c r="I809">
        <v>645</v>
      </c>
    </row>
    <row r="810" spans="1:9" x14ac:dyDescent="0.3">
      <c r="A810" t="s">
        <v>1418</v>
      </c>
      <c r="B810" t="s">
        <v>1411</v>
      </c>
      <c r="C810" t="s">
        <v>1419</v>
      </c>
      <c r="D810" t="s">
        <v>70</v>
      </c>
      <c r="E810" t="s">
        <v>13</v>
      </c>
      <c r="F810" t="s">
        <v>13</v>
      </c>
      <c r="G810" t="s">
        <v>62</v>
      </c>
      <c r="H810" t="s">
        <v>26</v>
      </c>
      <c r="I810">
        <v>742</v>
      </c>
    </row>
    <row r="811" spans="1:9" x14ac:dyDescent="0.3">
      <c r="A811" t="s">
        <v>1434</v>
      </c>
      <c r="B811" t="s">
        <v>1411</v>
      </c>
      <c r="C811" t="s">
        <v>1435</v>
      </c>
      <c r="D811" t="s">
        <v>29</v>
      </c>
      <c r="E811" t="s">
        <v>13</v>
      </c>
      <c r="F811" t="s">
        <v>13</v>
      </c>
      <c r="G811" t="s">
        <v>20</v>
      </c>
      <c r="H811" t="s">
        <v>16</v>
      </c>
      <c r="I811">
        <v>1210</v>
      </c>
    </row>
    <row r="812" spans="1:9" x14ac:dyDescent="0.3">
      <c r="A812" t="s">
        <v>1052</v>
      </c>
      <c r="B812" t="s">
        <v>1411</v>
      </c>
      <c r="C812" t="s">
        <v>1436</v>
      </c>
      <c r="D812" t="s">
        <v>39</v>
      </c>
      <c r="E812" t="s">
        <v>14</v>
      </c>
      <c r="F812" t="s">
        <v>14</v>
      </c>
      <c r="G812" t="s">
        <v>25</v>
      </c>
      <c r="H812" t="s">
        <v>26</v>
      </c>
      <c r="I812">
        <v>3848</v>
      </c>
    </row>
    <row r="813" spans="1:9" x14ac:dyDescent="0.3">
      <c r="A813" t="s">
        <v>1313</v>
      </c>
      <c r="B813" t="s">
        <v>1411</v>
      </c>
      <c r="C813" t="s">
        <v>1308</v>
      </c>
      <c r="D813" t="s">
        <v>1384</v>
      </c>
      <c r="E813" t="s">
        <v>14</v>
      </c>
      <c r="F813" t="s">
        <v>14</v>
      </c>
      <c r="G813" t="s">
        <v>30</v>
      </c>
      <c r="H813" t="s">
        <v>16</v>
      </c>
      <c r="I813">
        <v>859</v>
      </c>
    </row>
    <row r="814" spans="1:9" x14ac:dyDescent="0.3">
      <c r="A814" t="s">
        <v>1437</v>
      </c>
      <c r="B814" t="s">
        <v>1411</v>
      </c>
      <c r="C814" t="s">
        <v>1438</v>
      </c>
      <c r="D814" t="s">
        <v>1165</v>
      </c>
      <c r="E814" t="s">
        <v>14</v>
      </c>
      <c r="F814" t="s">
        <v>14</v>
      </c>
      <c r="G814" t="s">
        <v>163</v>
      </c>
      <c r="H814" t="s">
        <v>16</v>
      </c>
      <c r="I814">
        <v>1267</v>
      </c>
    </row>
    <row r="815" spans="1:9" x14ac:dyDescent="0.3">
      <c r="A815" t="s">
        <v>1439</v>
      </c>
      <c r="B815" t="s">
        <v>1411</v>
      </c>
      <c r="C815" t="s">
        <v>1199</v>
      </c>
      <c r="D815" t="s">
        <v>55</v>
      </c>
      <c r="E815" t="s">
        <v>13</v>
      </c>
      <c r="F815" t="s">
        <v>14</v>
      </c>
      <c r="G815" t="s">
        <v>40</v>
      </c>
      <c r="H815" t="s">
        <v>26</v>
      </c>
      <c r="I815">
        <v>2272</v>
      </c>
    </row>
    <row r="816" spans="1:9" x14ac:dyDescent="0.3">
      <c r="A816" t="s">
        <v>1440</v>
      </c>
      <c r="B816" t="s">
        <v>1441</v>
      </c>
      <c r="C816" t="s">
        <v>1442</v>
      </c>
      <c r="D816" t="s">
        <v>52</v>
      </c>
      <c r="E816" t="s">
        <v>14</v>
      </c>
      <c r="F816" t="s">
        <v>13</v>
      </c>
      <c r="G816" t="s">
        <v>163</v>
      </c>
      <c r="H816" t="s">
        <v>16</v>
      </c>
      <c r="I816">
        <v>202</v>
      </c>
    </row>
    <row r="817" spans="1:9" x14ac:dyDescent="0.3">
      <c r="A817" t="s">
        <v>1443</v>
      </c>
      <c r="B817" t="s">
        <v>1441</v>
      </c>
      <c r="C817" t="s">
        <v>1444</v>
      </c>
      <c r="D817" t="s">
        <v>76</v>
      </c>
      <c r="E817" t="s">
        <v>14</v>
      </c>
      <c r="F817" t="s">
        <v>14</v>
      </c>
      <c r="G817" t="s">
        <v>197</v>
      </c>
      <c r="H817" t="s">
        <v>67</v>
      </c>
      <c r="I817">
        <v>318</v>
      </c>
    </row>
    <row r="818" spans="1:9" x14ac:dyDescent="0.3">
      <c r="A818" t="s">
        <v>1445</v>
      </c>
      <c r="B818" t="s">
        <v>1441</v>
      </c>
      <c r="C818" t="s">
        <v>93</v>
      </c>
      <c r="D818" t="s">
        <v>214</v>
      </c>
      <c r="E818" t="s">
        <v>14</v>
      </c>
      <c r="F818" t="s">
        <v>13</v>
      </c>
      <c r="G818" t="s">
        <v>95</v>
      </c>
      <c r="H818" t="s">
        <v>67</v>
      </c>
      <c r="I818">
        <v>124</v>
      </c>
    </row>
    <row r="819" spans="1:9" x14ac:dyDescent="0.3">
      <c r="A819" t="s">
        <v>1446</v>
      </c>
      <c r="B819" t="s">
        <v>1441</v>
      </c>
      <c r="C819" t="s">
        <v>104</v>
      </c>
      <c r="D819" t="s">
        <v>76</v>
      </c>
      <c r="E819" t="s">
        <v>14</v>
      </c>
      <c r="F819" t="s">
        <v>13</v>
      </c>
      <c r="G819" t="s">
        <v>204</v>
      </c>
      <c r="H819" t="s">
        <v>67</v>
      </c>
      <c r="I819">
        <v>274</v>
      </c>
    </row>
    <row r="820" spans="1:9" x14ac:dyDescent="0.3">
      <c r="A820" t="s">
        <v>1447</v>
      </c>
      <c r="B820" t="s">
        <v>1441</v>
      </c>
      <c r="C820" t="s">
        <v>237</v>
      </c>
      <c r="D820" t="s">
        <v>848</v>
      </c>
      <c r="E820" t="s">
        <v>14</v>
      </c>
      <c r="F820" t="s">
        <v>14</v>
      </c>
      <c r="G820" t="s">
        <v>62</v>
      </c>
      <c r="H820" t="s">
        <v>26</v>
      </c>
      <c r="I820">
        <v>147</v>
      </c>
    </row>
    <row r="821" spans="1:9" x14ac:dyDescent="0.3">
      <c r="A821" t="s">
        <v>1448</v>
      </c>
      <c r="B821" t="s">
        <v>1441</v>
      </c>
      <c r="C821" t="s">
        <v>34</v>
      </c>
      <c r="D821" t="s">
        <v>19</v>
      </c>
      <c r="E821" t="s">
        <v>14</v>
      </c>
      <c r="F821" t="s">
        <v>13</v>
      </c>
      <c r="G821" t="s">
        <v>122</v>
      </c>
      <c r="H821" t="s">
        <v>26</v>
      </c>
      <c r="I821">
        <v>243</v>
      </c>
    </row>
    <row r="822" spans="1:9" x14ac:dyDescent="0.3">
      <c r="A822" t="s">
        <v>1449</v>
      </c>
      <c r="B822" t="s">
        <v>1441</v>
      </c>
      <c r="C822" t="s">
        <v>1450</v>
      </c>
      <c r="D822" t="s">
        <v>1170</v>
      </c>
      <c r="E822" t="s">
        <v>14</v>
      </c>
      <c r="F822" t="s">
        <v>14</v>
      </c>
      <c r="G822" t="s">
        <v>95</v>
      </c>
      <c r="H822" t="s">
        <v>67</v>
      </c>
      <c r="I822">
        <v>24</v>
      </c>
    </row>
    <row r="823" spans="1:9" x14ac:dyDescent="0.3">
      <c r="A823" t="s">
        <v>1451</v>
      </c>
      <c r="B823" t="s">
        <v>1441</v>
      </c>
      <c r="C823" t="s">
        <v>1452</v>
      </c>
      <c r="D823" t="s">
        <v>140</v>
      </c>
      <c r="E823" t="s">
        <v>14</v>
      </c>
      <c r="F823" t="s">
        <v>14</v>
      </c>
      <c r="G823" t="s">
        <v>20</v>
      </c>
      <c r="H823" t="s">
        <v>16</v>
      </c>
      <c r="I823">
        <v>380</v>
      </c>
    </row>
    <row r="824" spans="1:9" x14ac:dyDescent="0.3">
      <c r="A824" t="s">
        <v>1453</v>
      </c>
      <c r="B824" t="s">
        <v>1441</v>
      </c>
      <c r="C824" t="s">
        <v>1454</v>
      </c>
      <c r="D824" t="s">
        <v>19</v>
      </c>
      <c r="E824" t="s">
        <v>14</v>
      </c>
      <c r="F824" t="s">
        <v>14</v>
      </c>
      <c r="G824" t="s">
        <v>95</v>
      </c>
      <c r="H824" t="s">
        <v>67</v>
      </c>
      <c r="I824">
        <v>221</v>
      </c>
    </row>
    <row r="825" spans="1:9" x14ac:dyDescent="0.3">
      <c r="A825" t="s">
        <v>1455</v>
      </c>
      <c r="B825" t="s">
        <v>1441</v>
      </c>
      <c r="C825" t="s">
        <v>1436</v>
      </c>
      <c r="D825" t="s">
        <v>61</v>
      </c>
      <c r="E825" t="s">
        <v>14</v>
      </c>
      <c r="F825" t="s">
        <v>13</v>
      </c>
      <c r="G825" t="s">
        <v>197</v>
      </c>
      <c r="H825" t="s">
        <v>67</v>
      </c>
      <c r="I825">
        <v>85</v>
      </c>
    </row>
    <row r="826" spans="1:9" x14ac:dyDescent="0.3">
      <c r="A826" t="s">
        <v>1456</v>
      </c>
      <c r="B826" t="s">
        <v>1441</v>
      </c>
      <c r="C826" t="s">
        <v>1457</v>
      </c>
      <c r="D826" t="s">
        <v>19</v>
      </c>
      <c r="E826" t="s">
        <v>14</v>
      </c>
      <c r="F826" t="s">
        <v>14</v>
      </c>
      <c r="G826" t="s">
        <v>43</v>
      </c>
      <c r="H826" t="s">
        <v>26</v>
      </c>
      <c r="I826">
        <v>40</v>
      </c>
    </row>
    <row r="827" spans="1:9" x14ac:dyDescent="0.3">
      <c r="A827" t="s">
        <v>1458</v>
      </c>
      <c r="B827" t="s">
        <v>1441</v>
      </c>
      <c r="C827" t="s">
        <v>1195</v>
      </c>
      <c r="D827" t="s">
        <v>76</v>
      </c>
      <c r="E827" t="s">
        <v>14</v>
      </c>
      <c r="F827" t="s">
        <v>13</v>
      </c>
      <c r="G827" t="s">
        <v>40</v>
      </c>
      <c r="H827" t="s">
        <v>26</v>
      </c>
      <c r="I827">
        <v>132</v>
      </c>
    </row>
    <row r="828" spans="1:9" x14ac:dyDescent="0.3">
      <c r="A828" t="s">
        <v>1459</v>
      </c>
      <c r="B828" t="s">
        <v>1441</v>
      </c>
      <c r="C828" t="s">
        <v>1460</v>
      </c>
      <c r="D828" t="s">
        <v>35</v>
      </c>
      <c r="E828" t="s">
        <v>14</v>
      </c>
      <c r="F828" t="s">
        <v>14</v>
      </c>
      <c r="G828" t="s">
        <v>40</v>
      </c>
      <c r="H828" t="s">
        <v>26</v>
      </c>
      <c r="I828">
        <v>203</v>
      </c>
    </row>
    <row r="829" spans="1:9" x14ac:dyDescent="0.3">
      <c r="A829" t="s">
        <v>1461</v>
      </c>
      <c r="B829" t="s">
        <v>1441</v>
      </c>
      <c r="C829" t="s">
        <v>1462</v>
      </c>
      <c r="D829" t="s">
        <v>29</v>
      </c>
      <c r="E829" t="s">
        <v>14</v>
      </c>
      <c r="F829" t="s">
        <v>14</v>
      </c>
      <c r="G829" t="s">
        <v>40</v>
      </c>
      <c r="H829" t="s">
        <v>26</v>
      </c>
      <c r="I829">
        <v>215</v>
      </c>
    </row>
    <row r="830" spans="1:9" x14ac:dyDescent="0.3">
      <c r="A830" t="s">
        <v>1463</v>
      </c>
      <c r="B830" t="s">
        <v>1441</v>
      </c>
      <c r="C830" t="s">
        <v>1464</v>
      </c>
      <c r="D830" t="s">
        <v>214</v>
      </c>
      <c r="E830" t="s">
        <v>14</v>
      </c>
      <c r="F830" t="s">
        <v>14</v>
      </c>
      <c r="G830" t="s">
        <v>62</v>
      </c>
      <c r="H830" t="s">
        <v>26</v>
      </c>
      <c r="I830">
        <v>225</v>
      </c>
    </row>
    <row r="831" spans="1:9" x14ac:dyDescent="0.3">
      <c r="A831" t="s">
        <v>1465</v>
      </c>
      <c r="B831" t="s">
        <v>1441</v>
      </c>
      <c r="C831" t="s">
        <v>1466</v>
      </c>
      <c r="D831" t="s">
        <v>1165</v>
      </c>
      <c r="E831" t="s">
        <v>14</v>
      </c>
      <c r="F831" t="s">
        <v>14</v>
      </c>
      <c r="G831" t="s">
        <v>43</v>
      </c>
      <c r="H831" t="s">
        <v>26</v>
      </c>
      <c r="I831">
        <v>299</v>
      </c>
    </row>
    <row r="832" spans="1:9" x14ac:dyDescent="0.3">
      <c r="A832" t="s">
        <v>1467</v>
      </c>
      <c r="B832" t="s">
        <v>1441</v>
      </c>
      <c r="C832" t="s">
        <v>1468</v>
      </c>
      <c r="D832" t="s">
        <v>140</v>
      </c>
      <c r="E832" t="s">
        <v>14</v>
      </c>
      <c r="F832" t="s">
        <v>13</v>
      </c>
      <c r="G832" t="s">
        <v>30</v>
      </c>
      <c r="H832" t="s">
        <v>16</v>
      </c>
      <c r="I832">
        <v>200</v>
      </c>
    </row>
    <row r="833" spans="1:9" x14ac:dyDescent="0.3">
      <c r="A833" t="s">
        <v>1469</v>
      </c>
      <c r="B833" t="s">
        <v>1441</v>
      </c>
      <c r="C833" t="s">
        <v>1470</v>
      </c>
      <c r="D833" t="s">
        <v>61</v>
      </c>
      <c r="E833" t="s">
        <v>14</v>
      </c>
      <c r="F833" t="s">
        <v>14</v>
      </c>
      <c r="G833" t="s">
        <v>43</v>
      </c>
      <c r="H833" t="s">
        <v>26</v>
      </c>
      <c r="I833">
        <v>221</v>
      </c>
    </row>
    <row r="834" spans="1:9" x14ac:dyDescent="0.3">
      <c r="A834" t="s">
        <v>1471</v>
      </c>
      <c r="B834" t="s">
        <v>1441</v>
      </c>
      <c r="C834" t="s">
        <v>1167</v>
      </c>
      <c r="D834" t="s">
        <v>180</v>
      </c>
      <c r="E834" t="s">
        <v>14</v>
      </c>
      <c r="F834" t="s">
        <v>14</v>
      </c>
      <c r="G834" t="s">
        <v>62</v>
      </c>
      <c r="H834" t="s">
        <v>26</v>
      </c>
      <c r="I834">
        <v>161</v>
      </c>
    </row>
    <row r="835" spans="1:9" x14ac:dyDescent="0.3">
      <c r="A835" t="s">
        <v>1052</v>
      </c>
      <c r="B835" t="s">
        <v>1441</v>
      </c>
      <c r="C835" t="s">
        <v>1308</v>
      </c>
      <c r="D835" t="s">
        <v>1165</v>
      </c>
      <c r="E835" t="s">
        <v>14</v>
      </c>
      <c r="F835" t="s">
        <v>14</v>
      </c>
      <c r="G835" t="s">
        <v>25</v>
      </c>
      <c r="H835" t="s">
        <v>26</v>
      </c>
      <c r="I835">
        <v>505</v>
      </c>
    </row>
    <row r="836" spans="1:9" x14ac:dyDescent="0.3">
      <c r="A836" t="s">
        <v>1472</v>
      </c>
      <c r="B836" t="s">
        <v>1473</v>
      </c>
      <c r="C836" t="s">
        <v>1199</v>
      </c>
      <c r="D836" t="s">
        <v>52</v>
      </c>
      <c r="E836" t="s">
        <v>14</v>
      </c>
      <c r="F836" t="s">
        <v>14</v>
      </c>
      <c r="G836" t="s">
        <v>66</v>
      </c>
      <c r="H836" t="s">
        <v>67</v>
      </c>
      <c r="I836">
        <v>102</v>
      </c>
    </row>
    <row r="837" spans="1:9" x14ac:dyDescent="0.3">
      <c r="A837" t="s">
        <v>1474</v>
      </c>
      <c r="B837" t="s">
        <v>1473</v>
      </c>
      <c r="C837" t="s">
        <v>1464</v>
      </c>
      <c r="D837" t="s">
        <v>848</v>
      </c>
      <c r="E837" t="s">
        <v>14</v>
      </c>
      <c r="F837" t="s">
        <v>14</v>
      </c>
      <c r="G837" t="s">
        <v>95</v>
      </c>
      <c r="H837" t="s">
        <v>67</v>
      </c>
      <c r="I837">
        <v>115</v>
      </c>
    </row>
    <row r="838" spans="1:9" x14ac:dyDescent="0.3">
      <c r="A838" t="s">
        <v>1475</v>
      </c>
      <c r="B838" t="s">
        <v>1473</v>
      </c>
      <c r="C838" t="s">
        <v>1476</v>
      </c>
      <c r="D838" t="s">
        <v>1282</v>
      </c>
      <c r="E838" t="s">
        <v>14</v>
      </c>
      <c r="F838" t="s">
        <v>14</v>
      </c>
      <c r="G838" t="s">
        <v>197</v>
      </c>
      <c r="H838" t="s">
        <v>67</v>
      </c>
      <c r="I838">
        <v>141</v>
      </c>
    </row>
    <row r="839" spans="1:9" x14ac:dyDescent="0.3">
      <c r="A839" t="s">
        <v>1477</v>
      </c>
      <c r="B839" t="s">
        <v>1473</v>
      </c>
      <c r="C839" t="s">
        <v>1130</v>
      </c>
      <c r="D839" t="s">
        <v>35</v>
      </c>
      <c r="E839" t="s">
        <v>14</v>
      </c>
      <c r="F839" t="s">
        <v>14</v>
      </c>
      <c r="G839" t="s">
        <v>197</v>
      </c>
      <c r="H839" t="s">
        <v>67</v>
      </c>
      <c r="I839">
        <v>173</v>
      </c>
    </row>
    <row r="840" spans="1:9" x14ac:dyDescent="0.3">
      <c r="A840" t="s">
        <v>1478</v>
      </c>
      <c r="B840" t="s">
        <v>1473</v>
      </c>
      <c r="C840" t="s">
        <v>1479</v>
      </c>
      <c r="D840" t="s">
        <v>1417</v>
      </c>
      <c r="E840" t="s">
        <v>14</v>
      </c>
      <c r="F840" t="s">
        <v>14</v>
      </c>
      <c r="G840" t="s">
        <v>43</v>
      </c>
      <c r="H840" t="s">
        <v>26</v>
      </c>
      <c r="I840">
        <v>406</v>
      </c>
    </row>
    <row r="841" spans="1:9" x14ac:dyDescent="0.3">
      <c r="A841" t="s">
        <v>1480</v>
      </c>
      <c r="B841" t="s">
        <v>1473</v>
      </c>
      <c r="C841" t="s">
        <v>1114</v>
      </c>
      <c r="D841" t="s">
        <v>29</v>
      </c>
      <c r="E841" t="s">
        <v>14</v>
      </c>
      <c r="F841" t="s">
        <v>14</v>
      </c>
      <c r="G841" t="s">
        <v>30</v>
      </c>
      <c r="H841" t="s">
        <v>16</v>
      </c>
      <c r="I841">
        <v>50</v>
      </c>
    </row>
    <row r="842" spans="1:9" x14ac:dyDescent="0.3">
      <c r="A842" t="s">
        <v>1481</v>
      </c>
      <c r="B842" t="s">
        <v>1473</v>
      </c>
      <c r="C842" t="s">
        <v>1482</v>
      </c>
      <c r="D842" t="s">
        <v>117</v>
      </c>
      <c r="E842" t="s">
        <v>14</v>
      </c>
      <c r="F842" t="s">
        <v>14</v>
      </c>
      <c r="G842" t="s">
        <v>62</v>
      </c>
      <c r="H842" t="s">
        <v>26</v>
      </c>
      <c r="I842">
        <v>63</v>
      </c>
    </row>
    <row r="843" spans="1:9" x14ac:dyDescent="0.3">
      <c r="A843" t="s">
        <v>1038</v>
      </c>
      <c r="B843" t="s">
        <v>1473</v>
      </c>
      <c r="C843" t="s">
        <v>1404</v>
      </c>
      <c r="D843" t="s">
        <v>1483</v>
      </c>
      <c r="E843" t="s">
        <v>14</v>
      </c>
      <c r="F843" t="s">
        <v>14</v>
      </c>
      <c r="G843" t="s">
        <v>40</v>
      </c>
      <c r="H843" t="s">
        <v>26</v>
      </c>
      <c r="I843">
        <v>98</v>
      </c>
    </row>
    <row r="844" spans="1:9" x14ac:dyDescent="0.3">
      <c r="A844" t="s">
        <v>1484</v>
      </c>
      <c r="B844" t="s">
        <v>1473</v>
      </c>
      <c r="C844" t="s">
        <v>1199</v>
      </c>
      <c r="D844" t="s">
        <v>1133</v>
      </c>
      <c r="E844" t="s">
        <v>14</v>
      </c>
      <c r="F844" t="s">
        <v>14</v>
      </c>
      <c r="G844" t="s">
        <v>95</v>
      </c>
      <c r="H844" t="s">
        <v>67</v>
      </c>
      <c r="I844">
        <v>230</v>
      </c>
    </row>
    <row r="845" spans="1:9" x14ac:dyDescent="0.3">
      <c r="A845" t="s">
        <v>1485</v>
      </c>
      <c r="B845" t="s">
        <v>1473</v>
      </c>
      <c r="C845" t="s">
        <v>93</v>
      </c>
      <c r="D845" t="s">
        <v>848</v>
      </c>
      <c r="E845" t="s">
        <v>14</v>
      </c>
      <c r="F845" t="s">
        <v>14</v>
      </c>
      <c r="G845" t="s">
        <v>40</v>
      </c>
      <c r="H845" t="s">
        <v>26</v>
      </c>
      <c r="I845">
        <v>94</v>
      </c>
    </row>
    <row r="846" spans="1:9" x14ac:dyDescent="0.3">
      <c r="A846" t="s">
        <v>1486</v>
      </c>
      <c r="B846" t="s">
        <v>1473</v>
      </c>
      <c r="C846" t="s">
        <v>97</v>
      </c>
      <c r="D846" t="s">
        <v>140</v>
      </c>
      <c r="E846" t="s">
        <v>14</v>
      </c>
      <c r="F846" t="s">
        <v>14</v>
      </c>
      <c r="G846" t="s">
        <v>122</v>
      </c>
      <c r="H846" t="s">
        <v>26</v>
      </c>
      <c r="I846">
        <v>64</v>
      </c>
    </row>
    <row r="847" spans="1:9" x14ac:dyDescent="0.3">
      <c r="A847" t="s">
        <v>1487</v>
      </c>
      <c r="B847" t="s">
        <v>1473</v>
      </c>
      <c r="C847" t="s">
        <v>1488</v>
      </c>
      <c r="D847" t="s">
        <v>61</v>
      </c>
      <c r="E847" t="s">
        <v>14</v>
      </c>
      <c r="F847" t="s">
        <v>14</v>
      </c>
      <c r="G847" t="s">
        <v>197</v>
      </c>
      <c r="H847" t="s">
        <v>67</v>
      </c>
      <c r="I847">
        <v>131</v>
      </c>
    </row>
    <row r="848" spans="1:9" x14ac:dyDescent="0.3">
      <c r="A848" t="s">
        <v>1489</v>
      </c>
      <c r="B848" t="s">
        <v>1473</v>
      </c>
      <c r="C848" t="s">
        <v>1490</v>
      </c>
      <c r="D848" t="s">
        <v>76</v>
      </c>
      <c r="E848" t="s">
        <v>14</v>
      </c>
      <c r="F848" t="s">
        <v>14</v>
      </c>
      <c r="G848" t="s">
        <v>197</v>
      </c>
      <c r="H848" t="s">
        <v>67</v>
      </c>
      <c r="I848">
        <v>101</v>
      </c>
    </row>
    <row r="849" spans="1:9" x14ac:dyDescent="0.3">
      <c r="A849" t="s">
        <v>1491</v>
      </c>
      <c r="B849" t="s">
        <v>1473</v>
      </c>
      <c r="C849" t="s">
        <v>1111</v>
      </c>
      <c r="D849" t="s">
        <v>76</v>
      </c>
      <c r="E849" t="s">
        <v>14</v>
      </c>
      <c r="F849" t="s">
        <v>14</v>
      </c>
      <c r="G849" t="s">
        <v>197</v>
      </c>
      <c r="H849" t="s">
        <v>67</v>
      </c>
      <c r="I849">
        <v>121</v>
      </c>
    </row>
    <row r="850" spans="1:9" x14ac:dyDescent="0.3">
      <c r="A850" t="s">
        <v>1492</v>
      </c>
      <c r="B850" t="s">
        <v>1473</v>
      </c>
      <c r="C850" t="s">
        <v>93</v>
      </c>
      <c r="D850" t="s">
        <v>214</v>
      </c>
      <c r="E850" t="s">
        <v>14</v>
      </c>
      <c r="F850" t="s">
        <v>14</v>
      </c>
      <c r="G850" t="s">
        <v>197</v>
      </c>
      <c r="H850" t="s">
        <v>67</v>
      </c>
      <c r="I850">
        <v>39</v>
      </c>
    </row>
    <row r="851" spans="1:9" x14ac:dyDescent="0.3">
      <c r="A851" t="s">
        <v>1052</v>
      </c>
      <c r="B851" t="s">
        <v>1473</v>
      </c>
      <c r="C851" t="s">
        <v>1493</v>
      </c>
      <c r="D851" t="s">
        <v>1384</v>
      </c>
      <c r="E851" t="s">
        <v>14</v>
      </c>
      <c r="F851" t="s">
        <v>14</v>
      </c>
      <c r="G851" t="s">
        <v>25</v>
      </c>
      <c r="H851" t="s">
        <v>26</v>
      </c>
      <c r="I851">
        <v>66</v>
      </c>
    </row>
    <row r="852" spans="1:9" x14ac:dyDescent="0.3">
      <c r="A852" t="s">
        <v>1494</v>
      </c>
      <c r="B852" t="s">
        <v>1473</v>
      </c>
      <c r="C852" t="s">
        <v>1199</v>
      </c>
      <c r="D852" t="s">
        <v>19</v>
      </c>
      <c r="E852" t="s">
        <v>14</v>
      </c>
      <c r="F852" t="s">
        <v>14</v>
      </c>
      <c r="G852" t="s">
        <v>40</v>
      </c>
      <c r="H852" t="s">
        <v>26</v>
      </c>
      <c r="I852">
        <v>175</v>
      </c>
    </row>
    <row r="853" spans="1:9" x14ac:dyDescent="0.3">
      <c r="A853" t="s">
        <v>1495</v>
      </c>
      <c r="B853" t="s">
        <v>1473</v>
      </c>
      <c r="C853" t="s">
        <v>1496</v>
      </c>
      <c r="D853" t="s">
        <v>848</v>
      </c>
      <c r="E853" t="s">
        <v>14</v>
      </c>
      <c r="F853" t="s">
        <v>14</v>
      </c>
      <c r="G853" t="s">
        <v>122</v>
      </c>
      <c r="H853" t="s">
        <v>26</v>
      </c>
      <c r="I853">
        <v>104</v>
      </c>
    </row>
    <row r="854" spans="1:9" x14ac:dyDescent="0.3">
      <c r="A854" t="s">
        <v>1497</v>
      </c>
      <c r="B854" t="s">
        <v>1473</v>
      </c>
      <c r="C854" t="s">
        <v>1498</v>
      </c>
      <c r="D854" t="s">
        <v>848</v>
      </c>
      <c r="E854" t="s">
        <v>14</v>
      </c>
      <c r="F854" t="s">
        <v>14</v>
      </c>
      <c r="G854" t="s">
        <v>43</v>
      </c>
      <c r="H854" t="s">
        <v>26</v>
      </c>
      <c r="I854">
        <v>68</v>
      </c>
    </row>
    <row r="855" spans="1:9" x14ac:dyDescent="0.3">
      <c r="A855" t="s">
        <v>1499</v>
      </c>
      <c r="B855" t="s">
        <v>1473</v>
      </c>
      <c r="C855" t="s">
        <v>93</v>
      </c>
      <c r="D855" t="s">
        <v>76</v>
      </c>
      <c r="E855" t="s">
        <v>14</v>
      </c>
      <c r="F855" t="s">
        <v>14</v>
      </c>
      <c r="G855" t="s">
        <v>43</v>
      </c>
      <c r="H855" t="s">
        <v>26</v>
      </c>
      <c r="I855">
        <v>89</v>
      </c>
    </row>
    <row r="856" spans="1:9" x14ac:dyDescent="0.3">
      <c r="A856" t="s">
        <v>1500</v>
      </c>
      <c r="B856" t="s">
        <v>1501</v>
      </c>
      <c r="C856" t="s">
        <v>1502</v>
      </c>
      <c r="D856" t="s">
        <v>170</v>
      </c>
      <c r="E856" t="s">
        <v>14</v>
      </c>
      <c r="F856" t="s">
        <v>14</v>
      </c>
      <c r="G856" t="s">
        <v>654</v>
      </c>
      <c r="H856" t="s">
        <v>91</v>
      </c>
      <c r="I856">
        <v>4</v>
      </c>
    </row>
    <row r="857" spans="1:9" x14ac:dyDescent="0.3">
      <c r="A857" t="s">
        <v>1503</v>
      </c>
      <c r="B857" t="s">
        <v>1501</v>
      </c>
      <c r="C857" t="s">
        <v>1199</v>
      </c>
      <c r="D857" t="s">
        <v>848</v>
      </c>
      <c r="E857" t="s">
        <v>14</v>
      </c>
      <c r="F857" t="s">
        <v>14</v>
      </c>
      <c r="G857" t="s">
        <v>1504</v>
      </c>
      <c r="H857" t="s">
        <v>91</v>
      </c>
      <c r="I857">
        <v>16</v>
      </c>
    </row>
    <row r="858" spans="1:9" x14ac:dyDescent="0.3">
      <c r="A858" t="s">
        <v>1505</v>
      </c>
      <c r="B858" t="s">
        <v>1501</v>
      </c>
      <c r="C858" t="s">
        <v>1114</v>
      </c>
      <c r="D858" t="s">
        <v>121</v>
      </c>
      <c r="E858" t="s">
        <v>14</v>
      </c>
      <c r="F858" t="s">
        <v>14</v>
      </c>
      <c r="G858" t="s">
        <v>1504</v>
      </c>
      <c r="H858" t="s">
        <v>91</v>
      </c>
      <c r="I858">
        <v>8</v>
      </c>
    </row>
    <row r="859" spans="1:9" x14ac:dyDescent="0.3">
      <c r="A859" t="s">
        <v>1506</v>
      </c>
      <c r="B859" t="s">
        <v>1501</v>
      </c>
      <c r="C859" t="s">
        <v>1114</v>
      </c>
      <c r="D859" t="s">
        <v>121</v>
      </c>
      <c r="E859" t="s">
        <v>14</v>
      </c>
      <c r="F859" t="s">
        <v>14</v>
      </c>
      <c r="G859" t="s">
        <v>654</v>
      </c>
      <c r="H859" t="s">
        <v>91</v>
      </c>
      <c r="I859">
        <v>8</v>
      </c>
    </row>
    <row r="860" spans="1:9" x14ac:dyDescent="0.3">
      <c r="A860" t="s">
        <v>1507</v>
      </c>
      <c r="B860" t="s">
        <v>1501</v>
      </c>
      <c r="C860" t="s">
        <v>97</v>
      </c>
      <c r="D860" t="s">
        <v>124</v>
      </c>
      <c r="E860" t="s">
        <v>14</v>
      </c>
      <c r="F860" t="s">
        <v>14</v>
      </c>
      <c r="G860" t="s">
        <v>1504</v>
      </c>
      <c r="H860" t="s">
        <v>91</v>
      </c>
      <c r="I860">
        <v>7</v>
      </c>
    </row>
    <row r="861" spans="1:9" x14ac:dyDescent="0.3">
      <c r="A861" t="s">
        <v>1508</v>
      </c>
      <c r="B861" t="s">
        <v>1501</v>
      </c>
      <c r="C861" t="s">
        <v>1482</v>
      </c>
      <c r="D861" t="s">
        <v>180</v>
      </c>
      <c r="E861" t="s">
        <v>14</v>
      </c>
      <c r="F861" t="s">
        <v>14</v>
      </c>
      <c r="G861" t="s">
        <v>90</v>
      </c>
      <c r="H861" t="s">
        <v>91</v>
      </c>
      <c r="I861">
        <v>4</v>
      </c>
    </row>
    <row r="862" spans="1:9" x14ac:dyDescent="0.3">
      <c r="A862" t="s">
        <v>1509</v>
      </c>
      <c r="B862" t="s">
        <v>1501</v>
      </c>
      <c r="C862" t="s">
        <v>1247</v>
      </c>
      <c r="D862" t="s">
        <v>124</v>
      </c>
      <c r="E862" t="s">
        <v>14</v>
      </c>
      <c r="F862" t="s">
        <v>14</v>
      </c>
      <c r="G862" t="s">
        <v>117</v>
      </c>
      <c r="H862" t="s">
        <v>118</v>
      </c>
      <c r="I862">
        <v>1</v>
      </c>
    </row>
    <row r="863" spans="1:9" x14ac:dyDescent="0.3">
      <c r="A863" t="s">
        <v>1510</v>
      </c>
      <c r="B863" t="s">
        <v>1501</v>
      </c>
      <c r="C863" t="s">
        <v>1114</v>
      </c>
      <c r="D863" t="s">
        <v>124</v>
      </c>
      <c r="E863" t="s">
        <v>14</v>
      </c>
      <c r="F863" t="s">
        <v>14</v>
      </c>
      <c r="G863" t="s">
        <v>117</v>
      </c>
      <c r="H863" t="s">
        <v>118</v>
      </c>
      <c r="I863">
        <v>3</v>
      </c>
    </row>
    <row r="864" spans="1:9" x14ac:dyDescent="0.3">
      <c r="A864" t="s">
        <v>1511</v>
      </c>
      <c r="B864" t="s">
        <v>1501</v>
      </c>
      <c r="C864" t="s">
        <v>1234</v>
      </c>
      <c r="D864" t="s">
        <v>214</v>
      </c>
      <c r="E864" t="s">
        <v>14</v>
      </c>
      <c r="F864" t="s">
        <v>14</v>
      </c>
      <c r="G864" t="s">
        <v>117</v>
      </c>
      <c r="H864" t="s">
        <v>118</v>
      </c>
      <c r="I864">
        <v>3</v>
      </c>
    </row>
    <row r="865" spans="1:9" x14ac:dyDescent="0.3">
      <c r="A865" t="s">
        <v>1512</v>
      </c>
      <c r="B865" t="s">
        <v>1501</v>
      </c>
      <c r="C865" t="s">
        <v>93</v>
      </c>
      <c r="D865" t="s">
        <v>180</v>
      </c>
      <c r="E865" t="s">
        <v>14</v>
      </c>
      <c r="F865" t="s">
        <v>14</v>
      </c>
      <c r="G865" t="s">
        <v>117</v>
      </c>
      <c r="H865" t="s">
        <v>118</v>
      </c>
      <c r="I865">
        <v>0</v>
      </c>
    </row>
    <row r="866" spans="1:9" x14ac:dyDescent="0.3">
      <c r="A866" t="s">
        <v>1513</v>
      </c>
      <c r="B866" t="s">
        <v>1501</v>
      </c>
      <c r="C866" t="s">
        <v>1514</v>
      </c>
      <c r="D866" t="s">
        <v>180</v>
      </c>
      <c r="E866" t="s">
        <v>14</v>
      </c>
      <c r="F866" t="s">
        <v>14</v>
      </c>
      <c r="G866" t="s">
        <v>654</v>
      </c>
      <c r="H866" t="s">
        <v>91</v>
      </c>
      <c r="I866">
        <v>4</v>
      </c>
    </row>
    <row r="867" spans="1:9" x14ac:dyDescent="0.3">
      <c r="A867" t="s">
        <v>1515</v>
      </c>
      <c r="B867" t="s">
        <v>1501</v>
      </c>
      <c r="C867" t="s">
        <v>1516</v>
      </c>
      <c r="D867" t="s">
        <v>140</v>
      </c>
      <c r="E867" t="s">
        <v>14</v>
      </c>
      <c r="F867" t="s">
        <v>14</v>
      </c>
      <c r="G867" t="s">
        <v>90</v>
      </c>
      <c r="H867" t="s">
        <v>91</v>
      </c>
      <c r="I867">
        <v>7</v>
      </c>
    </row>
    <row r="868" spans="1:9" x14ac:dyDescent="0.3">
      <c r="A868" t="s">
        <v>1517</v>
      </c>
      <c r="B868" t="s">
        <v>1501</v>
      </c>
      <c r="C868" t="s">
        <v>1518</v>
      </c>
      <c r="D868" t="s">
        <v>180</v>
      </c>
      <c r="E868" t="s">
        <v>14</v>
      </c>
      <c r="F868" t="s">
        <v>14</v>
      </c>
      <c r="G868" t="s">
        <v>654</v>
      </c>
      <c r="H868" t="s">
        <v>91</v>
      </c>
      <c r="I868">
        <v>11</v>
      </c>
    </row>
    <row r="869" spans="1:9" x14ac:dyDescent="0.3">
      <c r="A869" t="s">
        <v>1519</v>
      </c>
      <c r="B869" t="s">
        <v>1501</v>
      </c>
      <c r="C869" t="s">
        <v>1114</v>
      </c>
      <c r="D869" t="s">
        <v>114</v>
      </c>
      <c r="E869" t="s">
        <v>14</v>
      </c>
      <c r="F869" t="s">
        <v>14</v>
      </c>
      <c r="G869" t="s">
        <v>117</v>
      </c>
      <c r="H869" t="s">
        <v>118</v>
      </c>
      <c r="I869">
        <v>1</v>
      </c>
    </row>
    <row r="870" spans="1:9" x14ac:dyDescent="0.3">
      <c r="A870" t="s">
        <v>1520</v>
      </c>
      <c r="B870" t="s">
        <v>1501</v>
      </c>
      <c r="C870" t="s">
        <v>1199</v>
      </c>
      <c r="D870" t="s">
        <v>180</v>
      </c>
      <c r="E870" t="s">
        <v>14</v>
      </c>
      <c r="F870" t="s">
        <v>14</v>
      </c>
      <c r="G870" t="s">
        <v>117</v>
      </c>
      <c r="H870" t="s">
        <v>118</v>
      </c>
      <c r="I870">
        <v>0</v>
      </c>
    </row>
    <row r="871" spans="1:9" x14ac:dyDescent="0.3">
      <c r="A871" t="s">
        <v>1521</v>
      </c>
      <c r="B871" t="s">
        <v>1501</v>
      </c>
      <c r="C871" t="s">
        <v>1114</v>
      </c>
      <c r="D871" t="s">
        <v>214</v>
      </c>
      <c r="E871" t="s">
        <v>14</v>
      </c>
      <c r="F871" t="s">
        <v>14</v>
      </c>
      <c r="G871" t="s">
        <v>117</v>
      </c>
      <c r="H871" t="s">
        <v>118</v>
      </c>
      <c r="I871">
        <v>0</v>
      </c>
    </row>
    <row r="872" spans="1:9" x14ac:dyDescent="0.3">
      <c r="A872" t="s">
        <v>1522</v>
      </c>
      <c r="B872" t="s">
        <v>1501</v>
      </c>
      <c r="C872" t="s">
        <v>1111</v>
      </c>
      <c r="D872" t="s">
        <v>76</v>
      </c>
      <c r="E872" t="s">
        <v>14</v>
      </c>
      <c r="F872" t="s">
        <v>13</v>
      </c>
      <c r="G872" t="s">
        <v>1504</v>
      </c>
      <c r="H872" t="s">
        <v>91</v>
      </c>
      <c r="I872">
        <v>49</v>
      </c>
    </row>
    <row r="873" spans="1:9" x14ac:dyDescent="0.3">
      <c r="A873" t="s">
        <v>1204</v>
      </c>
      <c r="B873" t="s">
        <v>1501</v>
      </c>
      <c r="C873" t="s">
        <v>1018</v>
      </c>
      <c r="D873" t="s">
        <v>848</v>
      </c>
      <c r="E873" t="s">
        <v>14</v>
      </c>
      <c r="F873" t="s">
        <v>14</v>
      </c>
      <c r="G873" t="s">
        <v>201</v>
      </c>
      <c r="H873" t="s">
        <v>91</v>
      </c>
      <c r="I873">
        <v>58</v>
      </c>
    </row>
    <row r="874" spans="1:9" x14ac:dyDescent="0.3">
      <c r="A874" t="s">
        <v>1523</v>
      </c>
      <c r="B874" t="s">
        <v>1501</v>
      </c>
      <c r="C874" t="s">
        <v>1524</v>
      </c>
      <c r="D874" t="s">
        <v>61</v>
      </c>
      <c r="E874" t="s">
        <v>14</v>
      </c>
      <c r="F874" t="s">
        <v>14</v>
      </c>
      <c r="G874" t="s">
        <v>201</v>
      </c>
      <c r="H874" t="s">
        <v>91</v>
      </c>
      <c r="I874">
        <v>233</v>
      </c>
    </row>
    <row r="875" spans="1:9" x14ac:dyDescent="0.3">
      <c r="A875" t="s">
        <v>1525</v>
      </c>
      <c r="B875" t="s">
        <v>1501</v>
      </c>
      <c r="C875" t="s">
        <v>628</v>
      </c>
      <c r="D875" t="s">
        <v>12</v>
      </c>
      <c r="E875" t="s">
        <v>14</v>
      </c>
      <c r="F875" t="s">
        <v>13</v>
      </c>
      <c r="G875" t="s">
        <v>95</v>
      </c>
      <c r="H875" t="s">
        <v>67</v>
      </c>
      <c r="I875">
        <v>508</v>
      </c>
    </row>
    <row r="876" spans="1:9" x14ac:dyDescent="0.3">
      <c r="A876" t="s">
        <v>1526</v>
      </c>
      <c r="B876" t="s">
        <v>1501</v>
      </c>
      <c r="C876" t="s">
        <v>1527</v>
      </c>
      <c r="D876" t="s">
        <v>76</v>
      </c>
      <c r="E876" t="s">
        <v>14</v>
      </c>
      <c r="F876" t="s">
        <v>13</v>
      </c>
      <c r="G876" t="s">
        <v>66</v>
      </c>
      <c r="H876" t="s">
        <v>67</v>
      </c>
      <c r="I876">
        <v>98</v>
      </c>
    </row>
    <row r="877" spans="1:9" x14ac:dyDescent="0.3">
      <c r="A877" t="s">
        <v>1528</v>
      </c>
      <c r="B877" t="s">
        <v>1501</v>
      </c>
      <c r="C877" t="s">
        <v>1529</v>
      </c>
      <c r="D877" t="s">
        <v>55</v>
      </c>
      <c r="E877" t="s">
        <v>14</v>
      </c>
      <c r="F877" t="s">
        <v>13</v>
      </c>
      <c r="G877" t="s">
        <v>66</v>
      </c>
      <c r="H877" t="s">
        <v>67</v>
      </c>
      <c r="I877">
        <v>59</v>
      </c>
    </row>
    <row r="878" spans="1:9" x14ac:dyDescent="0.3">
      <c r="A878" t="s">
        <v>1530</v>
      </c>
      <c r="B878" t="s">
        <v>1501</v>
      </c>
      <c r="C878" t="s">
        <v>984</v>
      </c>
      <c r="D878" t="s">
        <v>180</v>
      </c>
      <c r="E878" t="s">
        <v>14</v>
      </c>
      <c r="F878" t="s">
        <v>14</v>
      </c>
      <c r="G878" t="s">
        <v>117</v>
      </c>
      <c r="H878" t="s">
        <v>118</v>
      </c>
      <c r="I878">
        <v>0</v>
      </c>
    </row>
    <row r="879" spans="1:9" x14ac:dyDescent="0.3">
      <c r="A879" t="s">
        <v>1531</v>
      </c>
      <c r="B879" t="s">
        <v>1501</v>
      </c>
      <c r="C879" t="s">
        <v>237</v>
      </c>
      <c r="D879" t="s">
        <v>114</v>
      </c>
      <c r="E879" t="s">
        <v>14</v>
      </c>
      <c r="F879" t="s">
        <v>14</v>
      </c>
      <c r="G879" t="s">
        <v>117</v>
      </c>
      <c r="H879" t="s">
        <v>118</v>
      </c>
      <c r="I879">
        <v>1</v>
      </c>
    </row>
    <row r="880" spans="1:9" x14ac:dyDescent="0.3">
      <c r="A880" t="s">
        <v>1205</v>
      </c>
      <c r="B880" t="s">
        <v>1501</v>
      </c>
      <c r="C880" t="s">
        <v>1532</v>
      </c>
      <c r="D880" t="s">
        <v>848</v>
      </c>
      <c r="E880" t="s">
        <v>14</v>
      </c>
      <c r="F880" t="s">
        <v>14</v>
      </c>
      <c r="G880" t="s">
        <v>117</v>
      </c>
      <c r="H880" t="s">
        <v>118</v>
      </c>
      <c r="I880">
        <v>2</v>
      </c>
    </row>
    <row r="881" spans="1:9" x14ac:dyDescent="0.3">
      <c r="A881" t="s">
        <v>1203</v>
      </c>
      <c r="B881" t="s">
        <v>1501</v>
      </c>
      <c r="C881" t="s">
        <v>1533</v>
      </c>
      <c r="D881" t="s">
        <v>848</v>
      </c>
      <c r="E881" t="s">
        <v>14</v>
      </c>
      <c r="F881" t="s">
        <v>13</v>
      </c>
      <c r="G881" t="s">
        <v>1534</v>
      </c>
      <c r="H881" t="s">
        <v>597</v>
      </c>
      <c r="I881">
        <v>57</v>
      </c>
    </row>
    <row r="882" spans="1:9" x14ac:dyDescent="0.3">
      <c r="A882" t="s">
        <v>1052</v>
      </c>
      <c r="B882" t="s">
        <v>1501</v>
      </c>
      <c r="C882" t="s">
        <v>1114</v>
      </c>
      <c r="D882" t="s">
        <v>1384</v>
      </c>
      <c r="E882" t="s">
        <v>14</v>
      </c>
      <c r="F882" t="s">
        <v>14</v>
      </c>
      <c r="G882" t="s">
        <v>40</v>
      </c>
      <c r="H882" t="s">
        <v>26</v>
      </c>
      <c r="I882">
        <v>299</v>
      </c>
    </row>
    <row r="883" spans="1:9" x14ac:dyDescent="0.3">
      <c r="A883" t="s">
        <v>1535</v>
      </c>
      <c r="B883" t="s">
        <v>1501</v>
      </c>
      <c r="C883" t="s">
        <v>34</v>
      </c>
      <c r="D883" t="s">
        <v>1290</v>
      </c>
      <c r="E883" t="s">
        <v>14</v>
      </c>
      <c r="F883" t="s">
        <v>13</v>
      </c>
      <c r="G883" t="s">
        <v>122</v>
      </c>
      <c r="H883" t="s">
        <v>26</v>
      </c>
      <c r="I883">
        <v>239</v>
      </c>
    </row>
    <row r="884" spans="1:9" x14ac:dyDescent="0.3">
      <c r="A884" t="s">
        <v>1536</v>
      </c>
      <c r="B884" t="s">
        <v>1501</v>
      </c>
      <c r="C884" t="s">
        <v>1537</v>
      </c>
      <c r="D884" t="s">
        <v>214</v>
      </c>
      <c r="E884" t="s">
        <v>14</v>
      </c>
      <c r="F884" t="s">
        <v>14</v>
      </c>
      <c r="G884" t="s">
        <v>106</v>
      </c>
      <c r="H884" t="s">
        <v>91</v>
      </c>
      <c r="I884">
        <v>16</v>
      </c>
    </row>
    <row r="885" spans="1:9" x14ac:dyDescent="0.3">
      <c r="A885" t="s">
        <v>1538</v>
      </c>
      <c r="B885" t="s">
        <v>1501</v>
      </c>
      <c r="C885" t="s">
        <v>237</v>
      </c>
      <c r="D885" t="s">
        <v>114</v>
      </c>
      <c r="E885" t="s">
        <v>14</v>
      </c>
      <c r="F885" t="s">
        <v>13</v>
      </c>
      <c r="G885" t="s">
        <v>1539</v>
      </c>
      <c r="H885" t="s">
        <v>91</v>
      </c>
      <c r="I885">
        <v>16</v>
      </c>
    </row>
    <row r="886" spans="1:9" x14ac:dyDescent="0.3">
      <c r="A886" t="s">
        <v>1540</v>
      </c>
      <c r="B886" t="s">
        <v>1501</v>
      </c>
      <c r="C886" t="s">
        <v>1464</v>
      </c>
      <c r="D886" t="s">
        <v>52</v>
      </c>
      <c r="E886" t="s">
        <v>14</v>
      </c>
      <c r="F886" t="s">
        <v>13</v>
      </c>
      <c r="G886" t="s">
        <v>201</v>
      </c>
      <c r="H886" t="s">
        <v>91</v>
      </c>
      <c r="I886">
        <v>48</v>
      </c>
    </row>
    <row r="887" spans="1:9" x14ac:dyDescent="0.3">
      <c r="A887" t="s">
        <v>1541</v>
      </c>
      <c r="B887" t="s">
        <v>1501</v>
      </c>
      <c r="C887" t="s">
        <v>1111</v>
      </c>
      <c r="D887" t="s">
        <v>35</v>
      </c>
      <c r="E887" t="s">
        <v>13</v>
      </c>
      <c r="F887" t="s">
        <v>14</v>
      </c>
      <c r="G887" t="s">
        <v>658</v>
      </c>
      <c r="H887" t="s">
        <v>597</v>
      </c>
      <c r="I887">
        <v>25</v>
      </c>
    </row>
    <row r="888" spans="1:9" x14ac:dyDescent="0.3">
      <c r="A888" t="s">
        <v>1542</v>
      </c>
      <c r="B888" t="s">
        <v>1501</v>
      </c>
      <c r="C888" t="s">
        <v>1081</v>
      </c>
      <c r="D888" t="s">
        <v>114</v>
      </c>
      <c r="E888" t="s">
        <v>14</v>
      </c>
      <c r="F888" t="s">
        <v>14</v>
      </c>
      <c r="G888" t="s">
        <v>117</v>
      </c>
      <c r="H888" t="s">
        <v>118</v>
      </c>
      <c r="I888">
        <v>3</v>
      </c>
    </row>
    <row r="889" spans="1:9" x14ac:dyDescent="0.3">
      <c r="A889" t="s">
        <v>1543</v>
      </c>
      <c r="B889" t="s">
        <v>1501</v>
      </c>
      <c r="C889" t="s">
        <v>1167</v>
      </c>
      <c r="D889" t="s">
        <v>170</v>
      </c>
      <c r="E889" t="s">
        <v>14</v>
      </c>
      <c r="F889" t="s">
        <v>14</v>
      </c>
      <c r="G889" t="s">
        <v>1504</v>
      </c>
      <c r="H889" t="s">
        <v>91</v>
      </c>
      <c r="I889">
        <v>12</v>
      </c>
    </row>
    <row r="890" spans="1:9" x14ac:dyDescent="0.3">
      <c r="A890" t="s">
        <v>1544</v>
      </c>
      <c r="B890" t="s">
        <v>1501</v>
      </c>
      <c r="C890" t="s">
        <v>237</v>
      </c>
      <c r="D890" t="s">
        <v>114</v>
      </c>
      <c r="E890" t="s">
        <v>14</v>
      </c>
      <c r="F890" t="s">
        <v>14</v>
      </c>
      <c r="G890" t="s">
        <v>117</v>
      </c>
      <c r="H890" t="s">
        <v>118</v>
      </c>
      <c r="I890">
        <v>2</v>
      </c>
    </row>
    <row r="891" spans="1:9" x14ac:dyDescent="0.3">
      <c r="A891" t="s">
        <v>1545</v>
      </c>
      <c r="B891" t="s">
        <v>1501</v>
      </c>
      <c r="C891" t="s">
        <v>1199</v>
      </c>
      <c r="D891" t="s">
        <v>19</v>
      </c>
      <c r="E891" t="s">
        <v>13</v>
      </c>
      <c r="F891" t="s">
        <v>14</v>
      </c>
      <c r="G891" t="s">
        <v>117</v>
      </c>
      <c r="H891" t="s">
        <v>118</v>
      </c>
      <c r="I891">
        <v>0</v>
      </c>
    </row>
    <row r="892" spans="1:9" x14ac:dyDescent="0.3">
      <c r="A892" t="s">
        <v>1546</v>
      </c>
      <c r="B892" t="s">
        <v>1501</v>
      </c>
      <c r="C892" t="s">
        <v>93</v>
      </c>
      <c r="D892" t="s">
        <v>29</v>
      </c>
      <c r="E892" t="s">
        <v>14</v>
      </c>
      <c r="F892" t="s">
        <v>14</v>
      </c>
      <c r="G892" t="s">
        <v>117</v>
      </c>
      <c r="H892" t="s">
        <v>118</v>
      </c>
      <c r="I892">
        <v>0</v>
      </c>
    </row>
    <row r="893" spans="1:9" x14ac:dyDescent="0.3">
      <c r="A893" t="s">
        <v>1547</v>
      </c>
      <c r="B893" t="s">
        <v>1501</v>
      </c>
      <c r="C893" t="s">
        <v>1234</v>
      </c>
      <c r="D893" t="s">
        <v>29</v>
      </c>
      <c r="E893" t="s">
        <v>13</v>
      </c>
      <c r="F893" t="s">
        <v>14</v>
      </c>
      <c r="G893" t="s">
        <v>117</v>
      </c>
      <c r="H893" t="s">
        <v>118</v>
      </c>
      <c r="I893">
        <v>0</v>
      </c>
    </row>
    <row r="894" spans="1:9" x14ac:dyDescent="0.3">
      <c r="A894" t="s">
        <v>1548</v>
      </c>
      <c r="B894" t="s">
        <v>1501</v>
      </c>
      <c r="C894" t="s">
        <v>1247</v>
      </c>
      <c r="D894" t="s">
        <v>124</v>
      </c>
      <c r="E894" t="s">
        <v>14</v>
      </c>
      <c r="F894" t="s">
        <v>14</v>
      </c>
      <c r="G894" t="s">
        <v>117</v>
      </c>
      <c r="H894" t="s">
        <v>118</v>
      </c>
      <c r="I894">
        <v>2</v>
      </c>
    </row>
    <row r="895" spans="1:9" x14ac:dyDescent="0.3">
      <c r="A895" t="s">
        <v>1549</v>
      </c>
      <c r="B895" t="s">
        <v>1501</v>
      </c>
      <c r="C895" t="s">
        <v>1130</v>
      </c>
      <c r="D895" t="s">
        <v>29</v>
      </c>
      <c r="E895" t="s">
        <v>13</v>
      </c>
      <c r="F895" t="s">
        <v>14</v>
      </c>
      <c r="G895" t="s">
        <v>117</v>
      </c>
      <c r="H895" t="s">
        <v>118</v>
      </c>
      <c r="I895">
        <v>3</v>
      </c>
    </row>
    <row r="896" spans="1:9" x14ac:dyDescent="0.3">
      <c r="A896" t="s">
        <v>1550</v>
      </c>
      <c r="B896" t="s">
        <v>1501</v>
      </c>
      <c r="C896" t="s">
        <v>1114</v>
      </c>
      <c r="D896" t="s">
        <v>180</v>
      </c>
      <c r="E896" t="s">
        <v>14</v>
      </c>
      <c r="F896" t="s">
        <v>14</v>
      </c>
      <c r="G896" t="s">
        <v>117</v>
      </c>
      <c r="H896" t="s">
        <v>118</v>
      </c>
      <c r="I896">
        <v>0</v>
      </c>
    </row>
    <row r="897" spans="1:9" x14ac:dyDescent="0.3">
      <c r="A897" t="s">
        <v>1551</v>
      </c>
      <c r="B897" t="s">
        <v>1501</v>
      </c>
      <c r="C897" t="s">
        <v>1111</v>
      </c>
      <c r="D897" t="s">
        <v>848</v>
      </c>
      <c r="E897" t="s">
        <v>14</v>
      </c>
      <c r="F897" t="s">
        <v>14</v>
      </c>
      <c r="G897" t="s">
        <v>117</v>
      </c>
      <c r="H897" t="s">
        <v>118</v>
      </c>
      <c r="I897">
        <v>0</v>
      </c>
    </row>
    <row r="898" spans="1:9" x14ac:dyDescent="0.3">
      <c r="A898" t="s">
        <v>1552</v>
      </c>
      <c r="B898" t="s">
        <v>1501</v>
      </c>
      <c r="C898" t="s">
        <v>1124</v>
      </c>
      <c r="D898" t="s">
        <v>848</v>
      </c>
      <c r="E898" t="s">
        <v>14</v>
      </c>
      <c r="F898" t="s">
        <v>14</v>
      </c>
      <c r="G898" t="s">
        <v>117</v>
      </c>
      <c r="H898" t="s">
        <v>118</v>
      </c>
      <c r="I898">
        <v>0</v>
      </c>
    </row>
    <row r="899" spans="1:9" x14ac:dyDescent="0.3">
      <c r="A899" t="s">
        <v>1553</v>
      </c>
      <c r="B899" t="s">
        <v>1501</v>
      </c>
      <c r="C899" t="s">
        <v>1199</v>
      </c>
      <c r="D899" t="s">
        <v>214</v>
      </c>
      <c r="E899" t="s">
        <v>14</v>
      </c>
      <c r="F899" t="s">
        <v>14</v>
      </c>
      <c r="G899" t="s">
        <v>117</v>
      </c>
      <c r="H899" t="s">
        <v>118</v>
      </c>
      <c r="I899">
        <v>0</v>
      </c>
    </row>
    <row r="900" spans="1:9" x14ac:dyDescent="0.3">
      <c r="A900" t="s">
        <v>1554</v>
      </c>
      <c r="B900" t="s">
        <v>1501</v>
      </c>
      <c r="C900" t="s">
        <v>97</v>
      </c>
      <c r="D900" t="s">
        <v>35</v>
      </c>
      <c r="E900" t="s">
        <v>14</v>
      </c>
      <c r="F900" t="s">
        <v>14</v>
      </c>
      <c r="G900" t="s">
        <v>90</v>
      </c>
      <c r="H900" t="s">
        <v>91</v>
      </c>
      <c r="I900">
        <v>15</v>
      </c>
    </row>
    <row r="901" spans="1:9" x14ac:dyDescent="0.3">
      <c r="A901" t="s">
        <v>1555</v>
      </c>
      <c r="B901" t="s">
        <v>1501</v>
      </c>
      <c r="C901" t="s">
        <v>93</v>
      </c>
      <c r="D901" t="s">
        <v>848</v>
      </c>
      <c r="E901" t="s">
        <v>14</v>
      </c>
      <c r="F901" t="s">
        <v>14</v>
      </c>
      <c r="G901" t="s">
        <v>106</v>
      </c>
      <c r="H901" t="s">
        <v>91</v>
      </c>
      <c r="I901">
        <v>19</v>
      </c>
    </row>
    <row r="902" spans="1:9" x14ac:dyDescent="0.3">
      <c r="A902" t="s">
        <v>1556</v>
      </c>
      <c r="B902" t="s">
        <v>1501</v>
      </c>
      <c r="C902" t="s">
        <v>1496</v>
      </c>
      <c r="D902" t="s">
        <v>848</v>
      </c>
      <c r="E902" t="s">
        <v>14</v>
      </c>
      <c r="F902" t="s">
        <v>14</v>
      </c>
      <c r="G902" t="s">
        <v>1504</v>
      </c>
      <c r="H902" t="s">
        <v>91</v>
      </c>
      <c r="I902">
        <v>8</v>
      </c>
    </row>
    <row r="903" spans="1:9" x14ac:dyDescent="0.3">
      <c r="A903" t="s">
        <v>1557</v>
      </c>
      <c r="B903" t="s">
        <v>1501</v>
      </c>
      <c r="C903" t="s">
        <v>1558</v>
      </c>
      <c r="D903" t="s">
        <v>180</v>
      </c>
      <c r="E903" t="s">
        <v>14</v>
      </c>
      <c r="F903" t="s">
        <v>14</v>
      </c>
      <c r="G903" t="s">
        <v>117</v>
      </c>
      <c r="H903" t="s">
        <v>118</v>
      </c>
      <c r="I903">
        <v>0</v>
      </c>
    </row>
    <row r="904" spans="1:9" x14ac:dyDescent="0.3">
      <c r="A904" t="s">
        <v>1538</v>
      </c>
      <c r="B904" t="s">
        <v>1501</v>
      </c>
      <c r="C904" t="s">
        <v>1199</v>
      </c>
      <c r="D904" t="s">
        <v>1170</v>
      </c>
      <c r="E904" t="s">
        <v>14</v>
      </c>
      <c r="F904" t="s">
        <v>14</v>
      </c>
      <c r="G904" t="s">
        <v>1504</v>
      </c>
      <c r="H904" t="s">
        <v>91</v>
      </c>
      <c r="I904">
        <v>20</v>
      </c>
    </row>
    <row r="905" spans="1:9" x14ac:dyDescent="0.3">
      <c r="A905" t="s">
        <v>1559</v>
      </c>
      <c r="B905" t="s">
        <v>1501</v>
      </c>
      <c r="C905" t="s">
        <v>1560</v>
      </c>
      <c r="D905" t="s">
        <v>848</v>
      </c>
      <c r="E905" t="s">
        <v>14</v>
      </c>
      <c r="F905" t="s">
        <v>14</v>
      </c>
      <c r="G905" t="s">
        <v>109</v>
      </c>
      <c r="H905" t="s">
        <v>91</v>
      </c>
      <c r="I905">
        <v>11</v>
      </c>
    </row>
    <row r="906" spans="1:9" x14ac:dyDescent="0.3">
      <c r="A906" t="s">
        <v>1561</v>
      </c>
      <c r="B906" t="s">
        <v>1501</v>
      </c>
      <c r="C906" t="s">
        <v>97</v>
      </c>
      <c r="D906" t="s">
        <v>121</v>
      </c>
      <c r="E906" t="s">
        <v>14</v>
      </c>
      <c r="F906" t="s">
        <v>14</v>
      </c>
      <c r="G906" t="s">
        <v>90</v>
      </c>
      <c r="H906" t="s">
        <v>91</v>
      </c>
      <c r="I906">
        <v>11</v>
      </c>
    </row>
    <row r="907" spans="1:9" x14ac:dyDescent="0.3">
      <c r="A907" t="s">
        <v>1562</v>
      </c>
      <c r="B907" t="s">
        <v>1501</v>
      </c>
      <c r="C907" t="s">
        <v>1114</v>
      </c>
      <c r="D907" t="s">
        <v>1170</v>
      </c>
      <c r="E907" t="s">
        <v>14</v>
      </c>
      <c r="F907" t="s">
        <v>13</v>
      </c>
      <c r="G907" t="s">
        <v>109</v>
      </c>
      <c r="H907" t="s">
        <v>91</v>
      </c>
      <c r="I907">
        <v>7</v>
      </c>
    </row>
    <row r="908" spans="1:9" x14ac:dyDescent="0.3">
      <c r="A908" t="s">
        <v>1563</v>
      </c>
      <c r="B908" t="s">
        <v>1501</v>
      </c>
      <c r="C908" t="s">
        <v>1199</v>
      </c>
      <c r="D908" t="s">
        <v>61</v>
      </c>
      <c r="E908" t="s">
        <v>13</v>
      </c>
      <c r="F908" t="s">
        <v>14</v>
      </c>
      <c r="G908" t="s">
        <v>654</v>
      </c>
      <c r="H908" t="s">
        <v>91</v>
      </c>
      <c r="I908">
        <v>13</v>
      </c>
    </row>
    <row r="909" spans="1:9" x14ac:dyDescent="0.3">
      <c r="A909" t="s">
        <v>1536</v>
      </c>
      <c r="B909" t="s">
        <v>1501</v>
      </c>
      <c r="C909" t="s">
        <v>1537</v>
      </c>
      <c r="D909" t="s">
        <v>214</v>
      </c>
      <c r="E909" t="s">
        <v>14</v>
      </c>
      <c r="F909" t="s">
        <v>14</v>
      </c>
      <c r="G909" t="s">
        <v>117</v>
      </c>
      <c r="H909" t="s">
        <v>118</v>
      </c>
      <c r="I909">
        <v>0</v>
      </c>
    </row>
    <row r="910" spans="1:9" x14ac:dyDescent="0.3">
      <c r="A910" t="s">
        <v>1564</v>
      </c>
      <c r="B910" t="s">
        <v>1501</v>
      </c>
      <c r="C910" t="s">
        <v>1114</v>
      </c>
      <c r="D910" t="s">
        <v>61</v>
      </c>
      <c r="E910" t="s">
        <v>14</v>
      </c>
      <c r="F910" t="s">
        <v>14</v>
      </c>
      <c r="G910" t="s">
        <v>117</v>
      </c>
      <c r="H910" t="s">
        <v>118</v>
      </c>
      <c r="I910">
        <v>3</v>
      </c>
    </row>
    <row r="911" spans="1:9" x14ac:dyDescent="0.3">
      <c r="A911" t="s">
        <v>1565</v>
      </c>
      <c r="B911" t="s">
        <v>1501</v>
      </c>
      <c r="C911" t="s">
        <v>1234</v>
      </c>
      <c r="D911" t="s">
        <v>848</v>
      </c>
      <c r="E911" t="s">
        <v>14</v>
      </c>
      <c r="F911" t="s">
        <v>14</v>
      </c>
      <c r="G911" t="s">
        <v>117</v>
      </c>
      <c r="H911" t="s">
        <v>118</v>
      </c>
      <c r="I911">
        <v>0</v>
      </c>
    </row>
    <row r="912" spans="1:9" x14ac:dyDescent="0.3">
      <c r="A912" t="s">
        <v>1566</v>
      </c>
      <c r="B912" t="s">
        <v>1501</v>
      </c>
      <c r="C912" t="s">
        <v>1234</v>
      </c>
      <c r="D912" t="s">
        <v>52</v>
      </c>
      <c r="E912" t="s">
        <v>13</v>
      </c>
      <c r="F912" t="s">
        <v>13</v>
      </c>
      <c r="G912" t="s">
        <v>141</v>
      </c>
      <c r="H912" t="s">
        <v>91</v>
      </c>
      <c r="I912">
        <v>25</v>
      </c>
    </row>
    <row r="913" spans="1:9" x14ac:dyDescent="0.3">
      <c r="A913" t="s">
        <v>1567</v>
      </c>
      <c r="B913" t="s">
        <v>1501</v>
      </c>
      <c r="C913" t="s">
        <v>34</v>
      </c>
      <c r="D913" t="s">
        <v>180</v>
      </c>
      <c r="E913" t="s">
        <v>14</v>
      </c>
      <c r="F913" t="s">
        <v>14</v>
      </c>
      <c r="G913" t="s">
        <v>90</v>
      </c>
      <c r="H913" t="s">
        <v>91</v>
      </c>
      <c r="I913">
        <v>22</v>
      </c>
    </row>
    <row r="914" spans="1:9" x14ac:dyDescent="0.3">
      <c r="A914" t="s">
        <v>1568</v>
      </c>
      <c r="B914" t="s">
        <v>1501</v>
      </c>
      <c r="C914" t="s">
        <v>1199</v>
      </c>
      <c r="D914" t="s">
        <v>1170</v>
      </c>
      <c r="E914" t="s">
        <v>14</v>
      </c>
      <c r="F914" t="s">
        <v>14</v>
      </c>
      <c r="G914" t="s">
        <v>711</v>
      </c>
      <c r="H914" t="s">
        <v>91</v>
      </c>
      <c r="I914">
        <v>26</v>
      </c>
    </row>
    <row r="915" spans="1:9" x14ac:dyDescent="0.3">
      <c r="A915" t="s">
        <v>1569</v>
      </c>
      <c r="B915" t="s">
        <v>1501</v>
      </c>
      <c r="C915" t="s">
        <v>1111</v>
      </c>
      <c r="D915" t="s">
        <v>61</v>
      </c>
      <c r="E915" t="s">
        <v>14</v>
      </c>
      <c r="F915" t="s">
        <v>13</v>
      </c>
      <c r="G915" t="s">
        <v>654</v>
      </c>
      <c r="H915" t="s">
        <v>91</v>
      </c>
      <c r="I915">
        <v>16</v>
      </c>
    </row>
    <row r="916" spans="1:9" x14ac:dyDescent="0.3">
      <c r="A916" t="s">
        <v>1570</v>
      </c>
      <c r="B916" t="s">
        <v>1501</v>
      </c>
      <c r="C916" t="s">
        <v>97</v>
      </c>
      <c r="D916" t="s">
        <v>114</v>
      </c>
      <c r="E916" t="s">
        <v>14</v>
      </c>
      <c r="F916" t="s">
        <v>14</v>
      </c>
      <c r="G916" t="s">
        <v>654</v>
      </c>
      <c r="H916" t="s">
        <v>91</v>
      </c>
      <c r="I916">
        <v>7</v>
      </c>
    </row>
    <row r="917" spans="1:9" x14ac:dyDescent="0.3">
      <c r="A917" t="s">
        <v>1571</v>
      </c>
      <c r="B917" t="s">
        <v>1501</v>
      </c>
      <c r="C917" t="s">
        <v>1209</v>
      </c>
      <c r="D917" t="s">
        <v>29</v>
      </c>
      <c r="E917" t="s">
        <v>13</v>
      </c>
      <c r="F917" t="s">
        <v>13</v>
      </c>
      <c r="G917" t="s">
        <v>109</v>
      </c>
      <c r="H917" t="s">
        <v>91</v>
      </c>
      <c r="I917">
        <v>28</v>
      </c>
    </row>
    <row r="918" spans="1:9" x14ac:dyDescent="0.3">
      <c r="A918" t="s">
        <v>1572</v>
      </c>
      <c r="B918" t="s">
        <v>1501</v>
      </c>
      <c r="C918" t="s">
        <v>1199</v>
      </c>
      <c r="D918" t="s">
        <v>1133</v>
      </c>
      <c r="E918" t="s">
        <v>14</v>
      </c>
      <c r="F918" t="s">
        <v>14</v>
      </c>
      <c r="G918" t="s">
        <v>117</v>
      </c>
      <c r="H918" t="s">
        <v>118</v>
      </c>
      <c r="I918">
        <v>0</v>
      </c>
    </row>
    <row r="919" spans="1:9" x14ac:dyDescent="0.3">
      <c r="A919" t="s">
        <v>1573</v>
      </c>
      <c r="B919" t="s">
        <v>1501</v>
      </c>
      <c r="C919" t="s">
        <v>1199</v>
      </c>
      <c r="D919" t="s">
        <v>214</v>
      </c>
      <c r="E919" t="s">
        <v>14</v>
      </c>
      <c r="F919" t="s">
        <v>14</v>
      </c>
      <c r="G919" t="s">
        <v>117</v>
      </c>
      <c r="H919" t="s">
        <v>118</v>
      </c>
      <c r="I919">
        <v>0</v>
      </c>
    </row>
    <row r="920" spans="1:9" x14ac:dyDescent="0.3">
      <c r="A920" t="s">
        <v>1574</v>
      </c>
      <c r="B920" t="s">
        <v>1501</v>
      </c>
      <c r="C920" t="s">
        <v>237</v>
      </c>
      <c r="D920" t="s">
        <v>124</v>
      </c>
      <c r="E920" t="s">
        <v>14</v>
      </c>
      <c r="F920" t="s">
        <v>14</v>
      </c>
      <c r="G920" t="s">
        <v>117</v>
      </c>
      <c r="H920" t="s">
        <v>118</v>
      </c>
      <c r="I920">
        <v>0</v>
      </c>
    </row>
    <row r="921" spans="1:9" x14ac:dyDescent="0.3">
      <c r="A921" t="s">
        <v>1575</v>
      </c>
      <c r="B921" t="s">
        <v>1501</v>
      </c>
      <c r="C921" t="s">
        <v>1199</v>
      </c>
      <c r="D921" t="s">
        <v>76</v>
      </c>
      <c r="E921" t="s">
        <v>14</v>
      </c>
      <c r="F921" t="s">
        <v>13</v>
      </c>
      <c r="G921" t="s">
        <v>106</v>
      </c>
      <c r="H921" t="s">
        <v>91</v>
      </c>
      <c r="I921">
        <v>31</v>
      </c>
    </row>
    <row r="922" spans="1:9" x14ac:dyDescent="0.3">
      <c r="A922" t="s">
        <v>1576</v>
      </c>
      <c r="B922" t="s">
        <v>1501</v>
      </c>
      <c r="C922" t="s">
        <v>1577</v>
      </c>
      <c r="D922" t="s">
        <v>214</v>
      </c>
      <c r="E922" t="s">
        <v>14</v>
      </c>
      <c r="F922" t="s">
        <v>14</v>
      </c>
      <c r="G922" t="s">
        <v>201</v>
      </c>
      <c r="H922" t="s">
        <v>91</v>
      </c>
      <c r="I922">
        <v>70</v>
      </c>
    </row>
    <row r="923" spans="1:9" x14ac:dyDescent="0.3">
      <c r="A923" t="s">
        <v>1578</v>
      </c>
      <c r="B923" t="s">
        <v>1501</v>
      </c>
      <c r="C923" t="s">
        <v>93</v>
      </c>
      <c r="D923" t="s">
        <v>1170</v>
      </c>
      <c r="E923" t="s">
        <v>14</v>
      </c>
      <c r="F923" t="s">
        <v>14</v>
      </c>
      <c r="G923" t="s">
        <v>141</v>
      </c>
      <c r="H923" t="s">
        <v>91</v>
      </c>
      <c r="I923">
        <v>67</v>
      </c>
    </row>
    <row r="924" spans="1:9" x14ac:dyDescent="0.3">
      <c r="A924" t="s">
        <v>1579</v>
      </c>
      <c r="B924" t="s">
        <v>1501</v>
      </c>
      <c r="C924" t="s">
        <v>104</v>
      </c>
      <c r="D924" t="s">
        <v>76</v>
      </c>
      <c r="E924" t="s">
        <v>14</v>
      </c>
      <c r="F924" t="s">
        <v>14</v>
      </c>
      <c r="G924" t="s">
        <v>1539</v>
      </c>
      <c r="H924" t="s">
        <v>91</v>
      </c>
      <c r="I924">
        <v>35</v>
      </c>
    </row>
    <row r="925" spans="1:9" x14ac:dyDescent="0.3">
      <c r="A925" t="s">
        <v>1580</v>
      </c>
      <c r="B925" t="s">
        <v>1501</v>
      </c>
      <c r="C925" t="s">
        <v>1581</v>
      </c>
      <c r="D925" t="s">
        <v>848</v>
      </c>
      <c r="E925" t="s">
        <v>14</v>
      </c>
      <c r="F925" t="s">
        <v>13</v>
      </c>
      <c r="G925" t="s">
        <v>201</v>
      </c>
      <c r="H925" t="s">
        <v>91</v>
      </c>
      <c r="I925">
        <v>22</v>
      </c>
    </row>
    <row r="926" spans="1:9" x14ac:dyDescent="0.3">
      <c r="A926" t="s">
        <v>1570</v>
      </c>
      <c r="B926" t="s">
        <v>1501</v>
      </c>
      <c r="C926" t="s">
        <v>97</v>
      </c>
      <c r="D926" t="s">
        <v>114</v>
      </c>
      <c r="E926" t="s">
        <v>14</v>
      </c>
      <c r="F926" t="s">
        <v>14</v>
      </c>
      <c r="G926" t="s">
        <v>141</v>
      </c>
      <c r="H926" t="s">
        <v>91</v>
      </c>
      <c r="I926">
        <v>17</v>
      </c>
    </row>
    <row r="927" spans="1:9" x14ac:dyDescent="0.3">
      <c r="A927" t="s">
        <v>1582</v>
      </c>
      <c r="B927" t="s">
        <v>1501</v>
      </c>
      <c r="C927" t="s">
        <v>1583</v>
      </c>
      <c r="D927" t="s">
        <v>76</v>
      </c>
      <c r="E927" t="s">
        <v>14</v>
      </c>
      <c r="F927" t="s">
        <v>13</v>
      </c>
      <c r="G927" t="s">
        <v>711</v>
      </c>
      <c r="H927" t="s">
        <v>91</v>
      </c>
      <c r="I927">
        <v>39</v>
      </c>
    </row>
    <row r="928" spans="1:9" x14ac:dyDescent="0.3">
      <c r="A928" t="s">
        <v>1584</v>
      </c>
      <c r="B928" t="s">
        <v>1501</v>
      </c>
      <c r="C928" t="s">
        <v>1558</v>
      </c>
      <c r="D928" t="s">
        <v>848</v>
      </c>
      <c r="E928" t="s">
        <v>14</v>
      </c>
      <c r="F928" t="s">
        <v>14</v>
      </c>
      <c r="G928" t="s">
        <v>141</v>
      </c>
      <c r="H928" t="s">
        <v>91</v>
      </c>
      <c r="I928">
        <v>35</v>
      </c>
    </row>
    <row r="929" spans="1:9" x14ac:dyDescent="0.3">
      <c r="A929" t="s">
        <v>1585</v>
      </c>
      <c r="B929" t="s">
        <v>1501</v>
      </c>
      <c r="C929" t="s">
        <v>97</v>
      </c>
      <c r="D929" t="s">
        <v>848</v>
      </c>
      <c r="E929" t="s">
        <v>14</v>
      </c>
      <c r="F929" t="s">
        <v>14</v>
      </c>
      <c r="G929" t="s">
        <v>201</v>
      </c>
      <c r="H929" t="s">
        <v>91</v>
      </c>
      <c r="I929">
        <v>35</v>
      </c>
    </row>
    <row r="930" spans="1:9" x14ac:dyDescent="0.3">
      <c r="A930" t="s">
        <v>1538</v>
      </c>
      <c r="B930" t="s">
        <v>1501</v>
      </c>
      <c r="C930" t="s">
        <v>1586</v>
      </c>
      <c r="D930" t="s">
        <v>214</v>
      </c>
      <c r="E930" t="s">
        <v>14</v>
      </c>
      <c r="F930" t="s">
        <v>14</v>
      </c>
      <c r="G930" t="s">
        <v>1539</v>
      </c>
      <c r="H930" t="s">
        <v>91</v>
      </c>
      <c r="I930">
        <v>32</v>
      </c>
    </row>
    <row r="931" spans="1:9" x14ac:dyDescent="0.3">
      <c r="A931" t="s">
        <v>1587</v>
      </c>
      <c r="B931" t="s">
        <v>1501</v>
      </c>
      <c r="C931" t="s">
        <v>1588</v>
      </c>
      <c r="D931" t="s">
        <v>1182</v>
      </c>
      <c r="E931" t="s">
        <v>14</v>
      </c>
      <c r="F931" t="s">
        <v>14</v>
      </c>
      <c r="G931" t="s">
        <v>711</v>
      </c>
      <c r="H931" t="s">
        <v>91</v>
      </c>
      <c r="I931">
        <v>14</v>
      </c>
    </row>
    <row r="932" spans="1:9" x14ac:dyDescent="0.3">
      <c r="A932" t="s">
        <v>1589</v>
      </c>
      <c r="B932" t="s">
        <v>1501</v>
      </c>
      <c r="C932" t="s">
        <v>1590</v>
      </c>
      <c r="D932" t="s">
        <v>76</v>
      </c>
      <c r="E932" t="s">
        <v>14</v>
      </c>
      <c r="F932" t="s">
        <v>14</v>
      </c>
      <c r="G932" t="s">
        <v>1539</v>
      </c>
      <c r="H932" t="s">
        <v>91</v>
      </c>
      <c r="I932">
        <v>17</v>
      </c>
    </row>
    <row r="933" spans="1:9" x14ac:dyDescent="0.3">
      <c r="A933" t="s">
        <v>1591</v>
      </c>
      <c r="B933" t="s">
        <v>1501</v>
      </c>
      <c r="C933" t="s">
        <v>1514</v>
      </c>
      <c r="D933" t="s">
        <v>180</v>
      </c>
      <c r="E933" t="s">
        <v>14</v>
      </c>
      <c r="F933" t="s">
        <v>14</v>
      </c>
      <c r="G933" t="s">
        <v>201</v>
      </c>
      <c r="H933" t="s">
        <v>91</v>
      </c>
      <c r="I933">
        <v>35</v>
      </c>
    </row>
    <row r="934" spans="1:9" x14ac:dyDescent="0.3">
      <c r="A934" t="s">
        <v>1592</v>
      </c>
      <c r="B934" t="s">
        <v>1501</v>
      </c>
      <c r="C934" t="s">
        <v>120</v>
      </c>
      <c r="D934" t="s">
        <v>35</v>
      </c>
      <c r="E934" t="s">
        <v>14</v>
      </c>
      <c r="F934" t="s">
        <v>14</v>
      </c>
      <c r="G934" t="s">
        <v>20</v>
      </c>
      <c r="H934" t="s">
        <v>16</v>
      </c>
      <c r="I934">
        <v>799</v>
      </c>
    </row>
    <row r="935" spans="1:9" x14ac:dyDescent="0.3">
      <c r="A935" t="s">
        <v>1593</v>
      </c>
      <c r="B935" t="s">
        <v>1501</v>
      </c>
      <c r="C935" t="s">
        <v>1594</v>
      </c>
      <c r="D935" t="s">
        <v>214</v>
      </c>
      <c r="E935" t="s">
        <v>14</v>
      </c>
      <c r="F935" t="s">
        <v>13</v>
      </c>
      <c r="G935" t="s">
        <v>66</v>
      </c>
      <c r="H935" t="s">
        <v>67</v>
      </c>
      <c r="I935">
        <v>62</v>
      </c>
    </row>
    <row r="936" spans="1:9" x14ac:dyDescent="0.3">
      <c r="A936" t="s">
        <v>1595</v>
      </c>
      <c r="B936" t="s">
        <v>1501</v>
      </c>
      <c r="C936" t="s">
        <v>752</v>
      </c>
      <c r="D936" t="s">
        <v>180</v>
      </c>
      <c r="E936" t="s">
        <v>14</v>
      </c>
      <c r="F936" t="s">
        <v>13</v>
      </c>
      <c r="G936" t="s">
        <v>204</v>
      </c>
      <c r="H936" t="s">
        <v>67</v>
      </c>
      <c r="I936">
        <v>24</v>
      </c>
    </row>
    <row r="937" spans="1:9" x14ac:dyDescent="0.3">
      <c r="A937" t="s">
        <v>1596</v>
      </c>
      <c r="B937" t="s">
        <v>1501</v>
      </c>
      <c r="C937" t="s">
        <v>1597</v>
      </c>
      <c r="D937" t="s">
        <v>55</v>
      </c>
      <c r="E937" t="s">
        <v>13</v>
      </c>
      <c r="F937" t="s">
        <v>14</v>
      </c>
      <c r="G937" t="s">
        <v>95</v>
      </c>
      <c r="H937" t="s">
        <v>67</v>
      </c>
      <c r="I937">
        <v>134</v>
      </c>
    </row>
    <row r="938" spans="1:9" x14ac:dyDescent="0.3">
      <c r="A938" t="s">
        <v>1598</v>
      </c>
      <c r="B938" t="s">
        <v>1501</v>
      </c>
      <c r="C938" t="s">
        <v>97</v>
      </c>
      <c r="D938" t="s">
        <v>214</v>
      </c>
      <c r="E938" t="s">
        <v>14</v>
      </c>
      <c r="F938" t="s">
        <v>14</v>
      </c>
      <c r="G938" t="s">
        <v>204</v>
      </c>
      <c r="H938" t="s">
        <v>67</v>
      </c>
      <c r="I938">
        <v>26</v>
      </c>
    </row>
    <row r="939" spans="1:9" x14ac:dyDescent="0.3">
      <c r="A939" t="s">
        <v>1599</v>
      </c>
      <c r="B939" t="s">
        <v>1501</v>
      </c>
      <c r="C939" t="s">
        <v>1114</v>
      </c>
      <c r="D939" t="s">
        <v>214</v>
      </c>
      <c r="E939" t="s">
        <v>14</v>
      </c>
      <c r="F939" t="s">
        <v>14</v>
      </c>
      <c r="G939" t="s">
        <v>66</v>
      </c>
      <c r="H939" t="s">
        <v>67</v>
      </c>
      <c r="I939">
        <v>93</v>
      </c>
    </row>
    <row r="940" spans="1:9" x14ac:dyDescent="0.3">
      <c r="A940" t="s">
        <v>1600</v>
      </c>
      <c r="B940" t="s">
        <v>1501</v>
      </c>
      <c r="C940" t="s">
        <v>1601</v>
      </c>
      <c r="D940" t="s">
        <v>1282</v>
      </c>
      <c r="E940" t="s">
        <v>14</v>
      </c>
      <c r="F940" t="s">
        <v>14</v>
      </c>
      <c r="G940" t="s">
        <v>99</v>
      </c>
      <c r="H940" t="s">
        <v>67</v>
      </c>
      <c r="I940">
        <v>280</v>
      </c>
    </row>
    <row r="941" spans="1:9" x14ac:dyDescent="0.3">
      <c r="A941" t="s">
        <v>1602</v>
      </c>
      <c r="B941" t="s">
        <v>1501</v>
      </c>
      <c r="C941" t="s">
        <v>1537</v>
      </c>
      <c r="D941" t="s">
        <v>214</v>
      </c>
      <c r="E941" t="s">
        <v>14</v>
      </c>
      <c r="F941" t="s">
        <v>14</v>
      </c>
      <c r="G941" t="s">
        <v>66</v>
      </c>
      <c r="H941" t="s">
        <v>67</v>
      </c>
      <c r="I941">
        <v>70</v>
      </c>
    </row>
    <row r="942" spans="1:9" x14ac:dyDescent="0.3">
      <c r="A942" t="s">
        <v>1515</v>
      </c>
      <c r="B942" t="s">
        <v>1501</v>
      </c>
      <c r="C942" t="s">
        <v>1516</v>
      </c>
      <c r="D942" t="s">
        <v>140</v>
      </c>
      <c r="E942" t="s">
        <v>14</v>
      </c>
      <c r="F942" t="s">
        <v>14</v>
      </c>
      <c r="G942" t="s">
        <v>204</v>
      </c>
      <c r="H942" t="s">
        <v>67</v>
      </c>
      <c r="I942">
        <v>31</v>
      </c>
    </row>
    <row r="943" spans="1:9" x14ac:dyDescent="0.3">
      <c r="A943" t="s">
        <v>1603</v>
      </c>
      <c r="B943" t="s">
        <v>1501</v>
      </c>
      <c r="C943" t="s">
        <v>237</v>
      </c>
      <c r="D943" t="s">
        <v>170</v>
      </c>
      <c r="E943" t="s">
        <v>14</v>
      </c>
      <c r="F943" t="s">
        <v>14</v>
      </c>
      <c r="G943" t="s">
        <v>66</v>
      </c>
      <c r="H943" t="s">
        <v>67</v>
      </c>
      <c r="I943">
        <v>25</v>
      </c>
    </row>
    <row r="944" spans="1:9" x14ac:dyDescent="0.3">
      <c r="A944" t="s">
        <v>1604</v>
      </c>
      <c r="B944" t="s">
        <v>1501</v>
      </c>
      <c r="C944" t="s">
        <v>1605</v>
      </c>
      <c r="D944" t="s">
        <v>121</v>
      </c>
      <c r="E944" t="s">
        <v>14</v>
      </c>
      <c r="F944" t="s">
        <v>14</v>
      </c>
      <c r="G944" t="s">
        <v>204</v>
      </c>
      <c r="H944" t="s">
        <v>67</v>
      </c>
      <c r="I944">
        <v>18</v>
      </c>
    </row>
    <row r="945" spans="1:9" x14ac:dyDescent="0.3">
      <c r="A945" t="s">
        <v>1606</v>
      </c>
      <c r="B945" t="s">
        <v>1501</v>
      </c>
      <c r="C945" t="s">
        <v>1226</v>
      </c>
      <c r="D945" t="s">
        <v>214</v>
      </c>
      <c r="E945" t="s">
        <v>14</v>
      </c>
      <c r="F945" t="s">
        <v>14</v>
      </c>
      <c r="G945" t="s">
        <v>66</v>
      </c>
      <c r="H945" t="s">
        <v>67</v>
      </c>
      <c r="I945">
        <v>27</v>
      </c>
    </row>
    <row r="946" spans="1:9" x14ac:dyDescent="0.3">
      <c r="A946" t="s">
        <v>1607</v>
      </c>
      <c r="B946" t="s">
        <v>1501</v>
      </c>
      <c r="C946" t="s">
        <v>1234</v>
      </c>
      <c r="D946" t="s">
        <v>1417</v>
      </c>
      <c r="E946" t="s">
        <v>14</v>
      </c>
      <c r="F946" t="s">
        <v>13</v>
      </c>
      <c r="G946" t="s">
        <v>95</v>
      </c>
      <c r="H946" t="s">
        <v>67</v>
      </c>
      <c r="I946">
        <v>27</v>
      </c>
    </row>
    <row r="947" spans="1:9" x14ac:dyDescent="0.3">
      <c r="A947" t="s">
        <v>1608</v>
      </c>
      <c r="B947" t="s">
        <v>1501</v>
      </c>
      <c r="C947" t="s">
        <v>1594</v>
      </c>
      <c r="D947" t="s">
        <v>214</v>
      </c>
      <c r="E947" t="s">
        <v>14</v>
      </c>
      <c r="F947" t="s">
        <v>14</v>
      </c>
      <c r="G947" t="s">
        <v>204</v>
      </c>
      <c r="H947" t="s">
        <v>67</v>
      </c>
      <c r="I947">
        <v>39</v>
      </c>
    </row>
    <row r="948" spans="1:9" x14ac:dyDescent="0.3">
      <c r="A948" t="s">
        <v>1608</v>
      </c>
      <c r="B948" t="s">
        <v>1501</v>
      </c>
      <c r="C948" t="s">
        <v>1594</v>
      </c>
      <c r="D948" t="s">
        <v>214</v>
      </c>
      <c r="E948" t="s">
        <v>14</v>
      </c>
      <c r="F948" t="s">
        <v>14</v>
      </c>
      <c r="G948" t="s">
        <v>66</v>
      </c>
      <c r="H948" t="s">
        <v>67</v>
      </c>
      <c r="I948">
        <v>126</v>
      </c>
    </row>
    <row r="949" spans="1:9" x14ac:dyDescent="0.3">
      <c r="A949" t="s">
        <v>1609</v>
      </c>
      <c r="B949" t="s">
        <v>1501</v>
      </c>
      <c r="C949" t="s">
        <v>1610</v>
      </c>
      <c r="D949" t="s">
        <v>121</v>
      </c>
      <c r="E949" t="s">
        <v>14</v>
      </c>
      <c r="F949" t="s">
        <v>14</v>
      </c>
      <c r="G949" t="s">
        <v>95</v>
      </c>
      <c r="H949" t="s">
        <v>67</v>
      </c>
      <c r="I949">
        <v>75</v>
      </c>
    </row>
    <row r="950" spans="1:9" x14ac:dyDescent="0.3">
      <c r="A950" t="s">
        <v>1205</v>
      </c>
      <c r="B950" t="s">
        <v>1501</v>
      </c>
      <c r="C950" t="s">
        <v>1532</v>
      </c>
      <c r="D950" t="s">
        <v>848</v>
      </c>
      <c r="E950" t="s">
        <v>14</v>
      </c>
      <c r="F950" t="s">
        <v>14</v>
      </c>
      <c r="G950" t="s">
        <v>204</v>
      </c>
      <c r="H950" t="s">
        <v>67</v>
      </c>
      <c r="I950">
        <v>143</v>
      </c>
    </row>
    <row r="951" spans="1:9" x14ac:dyDescent="0.3">
      <c r="A951" t="s">
        <v>1611</v>
      </c>
      <c r="B951" t="s">
        <v>1501</v>
      </c>
      <c r="C951" t="s">
        <v>1612</v>
      </c>
      <c r="D951" t="s">
        <v>1282</v>
      </c>
      <c r="E951" t="s">
        <v>14</v>
      </c>
      <c r="F951" t="s">
        <v>13</v>
      </c>
      <c r="G951" t="s">
        <v>122</v>
      </c>
      <c r="H951" t="s">
        <v>26</v>
      </c>
      <c r="I951">
        <v>153</v>
      </c>
    </row>
    <row r="952" spans="1:9" x14ac:dyDescent="0.3">
      <c r="A952" t="s">
        <v>1613</v>
      </c>
      <c r="B952" t="s">
        <v>1501</v>
      </c>
      <c r="C952" t="s">
        <v>1114</v>
      </c>
      <c r="D952" t="s">
        <v>214</v>
      </c>
      <c r="E952" t="s">
        <v>14</v>
      </c>
      <c r="F952" t="s">
        <v>14</v>
      </c>
      <c r="G952" t="s">
        <v>654</v>
      </c>
      <c r="H952" t="s">
        <v>91</v>
      </c>
      <c r="I952">
        <v>43</v>
      </c>
    </row>
    <row r="953" spans="1:9" x14ac:dyDescent="0.3">
      <c r="A953" t="s">
        <v>1614</v>
      </c>
      <c r="B953" t="s">
        <v>1501</v>
      </c>
      <c r="C953" t="s">
        <v>1615</v>
      </c>
      <c r="D953" t="s">
        <v>180</v>
      </c>
      <c r="E953" t="s">
        <v>14</v>
      </c>
      <c r="F953" t="s">
        <v>13</v>
      </c>
      <c r="G953" t="s">
        <v>654</v>
      </c>
      <c r="H953" t="s">
        <v>91</v>
      </c>
      <c r="I953">
        <v>4</v>
      </c>
    </row>
    <row r="954" spans="1:9" x14ac:dyDescent="0.3">
      <c r="A954" t="s">
        <v>1616</v>
      </c>
      <c r="B954" t="s">
        <v>1501</v>
      </c>
      <c r="C954" t="s">
        <v>1586</v>
      </c>
      <c r="D954" t="s">
        <v>214</v>
      </c>
      <c r="E954" t="s">
        <v>14</v>
      </c>
      <c r="F954" t="s">
        <v>14</v>
      </c>
      <c r="G954" t="s">
        <v>1617</v>
      </c>
      <c r="H954" t="s">
        <v>91</v>
      </c>
      <c r="I954">
        <v>25</v>
      </c>
    </row>
    <row r="955" spans="1:9" x14ac:dyDescent="0.3">
      <c r="A955" t="s">
        <v>1618</v>
      </c>
      <c r="B955" t="s">
        <v>1501</v>
      </c>
      <c r="C955" t="s">
        <v>1114</v>
      </c>
      <c r="D955" t="s">
        <v>214</v>
      </c>
      <c r="E955" t="s">
        <v>14</v>
      </c>
      <c r="F955" t="s">
        <v>14</v>
      </c>
      <c r="G955" t="s">
        <v>109</v>
      </c>
      <c r="H955" t="s">
        <v>91</v>
      </c>
      <c r="I955">
        <v>26</v>
      </c>
    </row>
    <row r="956" spans="1:9" x14ac:dyDescent="0.3">
      <c r="A956" t="s">
        <v>1619</v>
      </c>
      <c r="B956" t="s">
        <v>1501</v>
      </c>
      <c r="C956" t="s">
        <v>1130</v>
      </c>
      <c r="D956" t="s">
        <v>848</v>
      </c>
      <c r="E956" t="s">
        <v>14</v>
      </c>
      <c r="F956" t="s">
        <v>14</v>
      </c>
      <c r="G956" t="s">
        <v>90</v>
      </c>
      <c r="H956" t="s">
        <v>91</v>
      </c>
      <c r="I956">
        <v>4</v>
      </c>
    </row>
    <row r="957" spans="1:9" x14ac:dyDescent="0.3">
      <c r="A957" t="s">
        <v>1620</v>
      </c>
      <c r="B957" t="s">
        <v>1501</v>
      </c>
      <c r="C957" t="s">
        <v>1114</v>
      </c>
      <c r="D957" t="s">
        <v>170</v>
      </c>
      <c r="E957" t="s">
        <v>14</v>
      </c>
      <c r="F957" t="s">
        <v>14</v>
      </c>
      <c r="G957" t="s">
        <v>201</v>
      </c>
      <c r="H957" t="s">
        <v>91</v>
      </c>
      <c r="I957">
        <v>22</v>
      </c>
    </row>
    <row r="958" spans="1:9" x14ac:dyDescent="0.3">
      <c r="A958" t="s">
        <v>1621</v>
      </c>
      <c r="B958" t="s">
        <v>1501</v>
      </c>
      <c r="C958" t="s">
        <v>1130</v>
      </c>
      <c r="D958" t="s">
        <v>52</v>
      </c>
      <c r="E958" t="s">
        <v>13</v>
      </c>
      <c r="F958" t="s">
        <v>14</v>
      </c>
      <c r="G958" t="s">
        <v>141</v>
      </c>
      <c r="H958" t="s">
        <v>91</v>
      </c>
      <c r="I958">
        <v>14</v>
      </c>
    </row>
    <row r="959" spans="1:9" x14ac:dyDescent="0.3">
      <c r="A959" t="s">
        <v>1622</v>
      </c>
      <c r="B959" t="s">
        <v>1501</v>
      </c>
      <c r="C959" t="s">
        <v>1114</v>
      </c>
      <c r="D959" t="s">
        <v>180</v>
      </c>
      <c r="E959" t="s">
        <v>14</v>
      </c>
      <c r="F959" t="s">
        <v>14</v>
      </c>
      <c r="G959" t="s">
        <v>109</v>
      </c>
      <c r="H959" t="s">
        <v>91</v>
      </c>
      <c r="I959">
        <v>8</v>
      </c>
    </row>
    <row r="960" spans="1:9" x14ac:dyDescent="0.3">
      <c r="A960" t="s">
        <v>1623</v>
      </c>
      <c r="B960" t="s">
        <v>1501</v>
      </c>
      <c r="C960" t="s">
        <v>1488</v>
      </c>
      <c r="D960" t="s">
        <v>214</v>
      </c>
      <c r="E960" t="s">
        <v>14</v>
      </c>
      <c r="F960" t="s">
        <v>14</v>
      </c>
      <c r="G960" t="s">
        <v>109</v>
      </c>
      <c r="H960" t="s">
        <v>91</v>
      </c>
      <c r="I960">
        <v>8</v>
      </c>
    </row>
    <row r="961" spans="1:9" x14ac:dyDescent="0.3">
      <c r="A961" t="s">
        <v>1624</v>
      </c>
      <c r="B961" t="s">
        <v>1501</v>
      </c>
      <c r="C961" t="s">
        <v>1114</v>
      </c>
      <c r="D961" t="s">
        <v>214</v>
      </c>
      <c r="E961" t="s">
        <v>14</v>
      </c>
      <c r="F961" t="s">
        <v>14</v>
      </c>
      <c r="G961" t="s">
        <v>117</v>
      </c>
      <c r="H961" t="s">
        <v>118</v>
      </c>
      <c r="I961">
        <v>0</v>
      </c>
    </row>
    <row r="962" spans="1:9" x14ac:dyDescent="0.3">
      <c r="A962" t="s">
        <v>1625</v>
      </c>
      <c r="B962" t="s">
        <v>1501</v>
      </c>
      <c r="C962" t="s">
        <v>1375</v>
      </c>
      <c r="D962" t="s">
        <v>180</v>
      </c>
      <c r="E962" t="s">
        <v>14</v>
      </c>
      <c r="F962" t="s">
        <v>14</v>
      </c>
      <c r="G962" t="s">
        <v>117</v>
      </c>
      <c r="H962" t="s">
        <v>118</v>
      </c>
      <c r="I962">
        <v>0</v>
      </c>
    </row>
    <row r="963" spans="1:9" x14ac:dyDescent="0.3">
      <c r="A963" t="s">
        <v>1626</v>
      </c>
      <c r="B963" t="s">
        <v>1501</v>
      </c>
      <c r="C963" t="s">
        <v>34</v>
      </c>
      <c r="D963" t="s">
        <v>180</v>
      </c>
      <c r="E963" t="s">
        <v>14</v>
      </c>
      <c r="F963" t="s">
        <v>14</v>
      </c>
      <c r="G963" t="s">
        <v>117</v>
      </c>
      <c r="H963" t="s">
        <v>118</v>
      </c>
      <c r="I963">
        <v>0</v>
      </c>
    </row>
    <row r="964" spans="1:9" x14ac:dyDescent="0.3">
      <c r="A964" t="s">
        <v>1627</v>
      </c>
      <c r="B964" t="s">
        <v>1501</v>
      </c>
      <c r="C964" t="s">
        <v>34</v>
      </c>
      <c r="D964" t="s">
        <v>180</v>
      </c>
      <c r="E964" t="s">
        <v>14</v>
      </c>
      <c r="F964" t="s">
        <v>14</v>
      </c>
      <c r="G964" t="s">
        <v>117</v>
      </c>
      <c r="H964" t="s">
        <v>118</v>
      </c>
      <c r="I964">
        <v>0</v>
      </c>
    </row>
    <row r="965" spans="1:9" x14ac:dyDescent="0.3">
      <c r="A965" t="s">
        <v>1628</v>
      </c>
      <c r="B965" t="s">
        <v>1501</v>
      </c>
      <c r="C965" t="s">
        <v>1114</v>
      </c>
      <c r="D965" t="s">
        <v>170</v>
      </c>
      <c r="E965" t="s">
        <v>14</v>
      </c>
      <c r="F965" t="s">
        <v>14</v>
      </c>
      <c r="G965" t="s">
        <v>117</v>
      </c>
      <c r="H965" t="s">
        <v>118</v>
      </c>
      <c r="I965">
        <v>2</v>
      </c>
    </row>
    <row r="966" spans="1:9" x14ac:dyDescent="0.3">
      <c r="A966" t="s">
        <v>1629</v>
      </c>
      <c r="B966" t="s">
        <v>1501</v>
      </c>
      <c r="C966" t="s">
        <v>34</v>
      </c>
      <c r="D966" t="s">
        <v>170</v>
      </c>
      <c r="E966" t="s">
        <v>14</v>
      </c>
      <c r="F966" t="s">
        <v>14</v>
      </c>
      <c r="G966" t="s">
        <v>117</v>
      </c>
      <c r="H966" t="s">
        <v>118</v>
      </c>
      <c r="I966">
        <v>0</v>
      </c>
    </row>
    <row r="967" spans="1:9" x14ac:dyDescent="0.3">
      <c r="A967" t="s">
        <v>1630</v>
      </c>
      <c r="B967" t="s">
        <v>1501</v>
      </c>
      <c r="C967" t="s">
        <v>1199</v>
      </c>
      <c r="D967" t="s">
        <v>214</v>
      </c>
      <c r="E967" t="s">
        <v>14</v>
      </c>
      <c r="F967" t="s">
        <v>14</v>
      </c>
      <c r="G967" t="s">
        <v>117</v>
      </c>
      <c r="H967" t="s">
        <v>118</v>
      </c>
      <c r="I967">
        <v>0</v>
      </c>
    </row>
    <row r="968" spans="1:9" x14ac:dyDescent="0.3">
      <c r="A968" t="s">
        <v>1631</v>
      </c>
      <c r="B968" t="s">
        <v>1501</v>
      </c>
      <c r="C968" t="s">
        <v>237</v>
      </c>
      <c r="D968" t="s">
        <v>848</v>
      </c>
      <c r="E968" t="s">
        <v>14</v>
      </c>
      <c r="F968" t="s">
        <v>14</v>
      </c>
      <c r="G968" t="s">
        <v>117</v>
      </c>
      <c r="H968" t="s">
        <v>118</v>
      </c>
      <c r="I968">
        <v>0</v>
      </c>
    </row>
    <row r="969" spans="1:9" x14ac:dyDescent="0.3">
      <c r="A969" t="s">
        <v>1632</v>
      </c>
      <c r="B969" t="s">
        <v>1501</v>
      </c>
      <c r="C969" t="s">
        <v>1375</v>
      </c>
      <c r="D969" t="s">
        <v>214</v>
      </c>
      <c r="E969" t="s">
        <v>14</v>
      </c>
      <c r="F969" t="s">
        <v>14</v>
      </c>
      <c r="G969" t="s">
        <v>1504</v>
      </c>
      <c r="H969" t="s">
        <v>91</v>
      </c>
      <c r="I969">
        <v>20</v>
      </c>
    </row>
    <row r="970" spans="1:9" x14ac:dyDescent="0.3">
      <c r="A970" t="s">
        <v>1633</v>
      </c>
      <c r="B970" t="s">
        <v>1501</v>
      </c>
      <c r="C970" t="s">
        <v>1234</v>
      </c>
      <c r="D970" t="s">
        <v>61</v>
      </c>
      <c r="E970" t="s">
        <v>14</v>
      </c>
      <c r="F970" t="s">
        <v>14</v>
      </c>
      <c r="G970" t="s">
        <v>1539</v>
      </c>
      <c r="H970" t="s">
        <v>91</v>
      </c>
      <c r="I970">
        <v>39</v>
      </c>
    </row>
    <row r="971" spans="1:9" x14ac:dyDescent="0.3">
      <c r="A971" t="s">
        <v>1538</v>
      </c>
      <c r="B971" t="s">
        <v>1501</v>
      </c>
      <c r="C971" t="s">
        <v>1199</v>
      </c>
      <c r="D971" t="s">
        <v>76</v>
      </c>
      <c r="E971" t="s">
        <v>14</v>
      </c>
      <c r="F971" t="s">
        <v>13</v>
      </c>
      <c r="G971" t="s">
        <v>1539</v>
      </c>
      <c r="H971" t="s">
        <v>91</v>
      </c>
      <c r="I971">
        <v>56</v>
      </c>
    </row>
    <row r="972" spans="1:9" x14ac:dyDescent="0.3">
      <c r="A972" t="s">
        <v>1634</v>
      </c>
      <c r="B972" t="s">
        <v>1501</v>
      </c>
      <c r="C972" t="s">
        <v>1234</v>
      </c>
      <c r="D972" t="s">
        <v>848</v>
      </c>
      <c r="E972" t="s">
        <v>14</v>
      </c>
      <c r="F972" t="s">
        <v>14</v>
      </c>
      <c r="G972" t="s">
        <v>1539</v>
      </c>
      <c r="H972" t="s">
        <v>91</v>
      </c>
      <c r="I972">
        <v>43</v>
      </c>
    </row>
    <row r="973" spans="1:9" x14ac:dyDescent="0.3">
      <c r="A973" t="s">
        <v>1635</v>
      </c>
      <c r="B973" t="s">
        <v>1501</v>
      </c>
      <c r="C973" t="s">
        <v>34</v>
      </c>
      <c r="D973" t="s">
        <v>180</v>
      </c>
      <c r="E973" t="s">
        <v>14</v>
      </c>
      <c r="F973" t="s">
        <v>14</v>
      </c>
      <c r="G973" t="s">
        <v>1504</v>
      </c>
      <c r="H973" t="s">
        <v>91</v>
      </c>
      <c r="I973">
        <v>9</v>
      </c>
    </row>
    <row r="974" spans="1:9" x14ac:dyDescent="0.3">
      <c r="A974" t="s">
        <v>1636</v>
      </c>
      <c r="B974" t="s">
        <v>1501</v>
      </c>
      <c r="C974" t="s">
        <v>1114</v>
      </c>
      <c r="D974" t="s">
        <v>214</v>
      </c>
      <c r="E974" t="s">
        <v>14</v>
      </c>
      <c r="F974" t="s">
        <v>14</v>
      </c>
      <c r="G974" t="s">
        <v>1539</v>
      </c>
      <c r="H974" t="s">
        <v>91</v>
      </c>
      <c r="I974">
        <v>20</v>
      </c>
    </row>
    <row r="975" spans="1:9" x14ac:dyDescent="0.3">
      <c r="A975" t="s">
        <v>1637</v>
      </c>
      <c r="B975" t="s">
        <v>1501</v>
      </c>
      <c r="C975" t="s">
        <v>1247</v>
      </c>
      <c r="D975" t="s">
        <v>124</v>
      </c>
      <c r="E975" t="s">
        <v>14</v>
      </c>
      <c r="F975" t="s">
        <v>14</v>
      </c>
      <c r="G975" t="s">
        <v>106</v>
      </c>
      <c r="H975" t="s">
        <v>91</v>
      </c>
      <c r="I975">
        <v>41</v>
      </c>
    </row>
    <row r="976" spans="1:9" x14ac:dyDescent="0.3">
      <c r="A976" t="s">
        <v>1638</v>
      </c>
      <c r="B976" t="s">
        <v>1501</v>
      </c>
      <c r="C976" t="s">
        <v>93</v>
      </c>
      <c r="D976" t="s">
        <v>848</v>
      </c>
      <c r="E976" t="s">
        <v>14</v>
      </c>
      <c r="F976" t="s">
        <v>14</v>
      </c>
      <c r="G976" t="s">
        <v>201</v>
      </c>
      <c r="H976" t="s">
        <v>91</v>
      </c>
      <c r="I976">
        <v>18</v>
      </c>
    </row>
    <row r="977" spans="1:9" x14ac:dyDescent="0.3">
      <c r="A977" t="s">
        <v>1639</v>
      </c>
      <c r="B977" t="s">
        <v>1501</v>
      </c>
      <c r="C977" t="s">
        <v>1375</v>
      </c>
      <c r="D977" t="s">
        <v>61</v>
      </c>
      <c r="E977" t="s">
        <v>14</v>
      </c>
      <c r="F977" t="s">
        <v>13</v>
      </c>
      <c r="G977" t="s">
        <v>141</v>
      </c>
      <c r="H977" t="s">
        <v>91</v>
      </c>
      <c r="I977">
        <v>76</v>
      </c>
    </row>
    <row r="978" spans="1:9" x14ac:dyDescent="0.3">
      <c r="A978" t="s">
        <v>1640</v>
      </c>
      <c r="B978" t="s">
        <v>1501</v>
      </c>
      <c r="C978" t="s">
        <v>93</v>
      </c>
      <c r="D978" t="s">
        <v>61</v>
      </c>
      <c r="E978" t="s">
        <v>13</v>
      </c>
      <c r="F978" t="s">
        <v>13</v>
      </c>
      <c r="G978" t="s">
        <v>117</v>
      </c>
      <c r="H978" t="s">
        <v>118</v>
      </c>
      <c r="I978">
        <v>1</v>
      </c>
    </row>
    <row r="979" spans="1:9" x14ac:dyDescent="0.3">
      <c r="A979" t="s">
        <v>1641</v>
      </c>
      <c r="B979" t="s">
        <v>1501</v>
      </c>
      <c r="C979" t="s">
        <v>1199</v>
      </c>
      <c r="D979" t="s">
        <v>114</v>
      </c>
      <c r="E979" t="s">
        <v>14</v>
      </c>
      <c r="F979" t="s">
        <v>14</v>
      </c>
      <c r="G979" t="s">
        <v>90</v>
      </c>
      <c r="H979" t="s">
        <v>91</v>
      </c>
      <c r="I979">
        <v>6</v>
      </c>
    </row>
    <row r="980" spans="1:9" x14ac:dyDescent="0.3">
      <c r="A980" t="s">
        <v>1569</v>
      </c>
      <c r="B980" t="s">
        <v>1501</v>
      </c>
      <c r="C980" t="s">
        <v>1111</v>
      </c>
      <c r="D980" t="s">
        <v>61</v>
      </c>
      <c r="E980" t="s">
        <v>14</v>
      </c>
      <c r="F980" t="s">
        <v>13</v>
      </c>
      <c r="G980" t="s">
        <v>141</v>
      </c>
      <c r="H980" t="s">
        <v>91</v>
      </c>
      <c r="I980">
        <v>219</v>
      </c>
    </row>
    <row r="981" spans="1:9" x14ac:dyDescent="0.3">
      <c r="A981" t="s">
        <v>1642</v>
      </c>
      <c r="B981" t="s">
        <v>1501</v>
      </c>
      <c r="C981" t="s">
        <v>1643</v>
      </c>
      <c r="D981" t="s">
        <v>114</v>
      </c>
      <c r="E981" t="s">
        <v>14</v>
      </c>
      <c r="F981" t="s">
        <v>14</v>
      </c>
      <c r="G981" t="s">
        <v>1504</v>
      </c>
      <c r="H981" t="s">
        <v>91</v>
      </c>
      <c r="I981">
        <v>11</v>
      </c>
    </row>
    <row r="982" spans="1:9" x14ac:dyDescent="0.3">
      <c r="A982" t="s">
        <v>1644</v>
      </c>
      <c r="B982" t="s">
        <v>1501</v>
      </c>
      <c r="C982" t="s">
        <v>1229</v>
      </c>
      <c r="D982" t="s">
        <v>124</v>
      </c>
      <c r="E982" t="s">
        <v>14</v>
      </c>
      <c r="F982" t="s">
        <v>14</v>
      </c>
      <c r="G982" t="s">
        <v>109</v>
      </c>
      <c r="H982" t="s">
        <v>91</v>
      </c>
      <c r="I982">
        <v>12</v>
      </c>
    </row>
    <row r="983" spans="1:9" x14ac:dyDescent="0.3">
      <c r="A983" t="s">
        <v>1645</v>
      </c>
      <c r="B983" t="s">
        <v>1501</v>
      </c>
      <c r="C983" t="s">
        <v>1646</v>
      </c>
      <c r="D983" t="s">
        <v>140</v>
      </c>
      <c r="E983" t="s">
        <v>14</v>
      </c>
      <c r="F983" t="s">
        <v>14</v>
      </c>
      <c r="G983" t="s">
        <v>1504</v>
      </c>
      <c r="H983" t="s">
        <v>91</v>
      </c>
      <c r="I983">
        <v>13</v>
      </c>
    </row>
    <row r="984" spans="1:9" x14ac:dyDescent="0.3">
      <c r="A984" t="s">
        <v>1647</v>
      </c>
      <c r="B984" t="s">
        <v>1501</v>
      </c>
      <c r="C984" t="s">
        <v>1594</v>
      </c>
      <c r="D984" t="s">
        <v>114</v>
      </c>
      <c r="E984" t="s">
        <v>14</v>
      </c>
      <c r="F984" t="s">
        <v>14</v>
      </c>
      <c r="G984" t="s">
        <v>90</v>
      </c>
      <c r="H984" t="s">
        <v>91</v>
      </c>
      <c r="I984">
        <v>7</v>
      </c>
    </row>
    <row r="985" spans="1:9" x14ac:dyDescent="0.3">
      <c r="A985" t="s">
        <v>1648</v>
      </c>
      <c r="B985" t="s">
        <v>1501</v>
      </c>
      <c r="C985" t="s">
        <v>1114</v>
      </c>
      <c r="D985" t="s">
        <v>114</v>
      </c>
      <c r="E985" t="s">
        <v>14</v>
      </c>
      <c r="F985" t="s">
        <v>14</v>
      </c>
      <c r="G985" t="s">
        <v>117</v>
      </c>
      <c r="H985" t="s">
        <v>118</v>
      </c>
      <c r="I985">
        <v>1</v>
      </c>
    </row>
    <row r="986" spans="1:9" x14ac:dyDescent="0.3">
      <c r="A986" t="s">
        <v>1649</v>
      </c>
      <c r="B986" t="s">
        <v>1501</v>
      </c>
      <c r="C986" t="s">
        <v>1650</v>
      </c>
      <c r="D986" t="s">
        <v>170</v>
      </c>
      <c r="E986" t="s">
        <v>14</v>
      </c>
      <c r="F986" t="s">
        <v>14</v>
      </c>
      <c r="G986" t="s">
        <v>117</v>
      </c>
      <c r="H986" t="s">
        <v>118</v>
      </c>
      <c r="I986">
        <v>0</v>
      </c>
    </row>
    <row r="987" spans="1:9" x14ac:dyDescent="0.3">
      <c r="A987" t="s">
        <v>1651</v>
      </c>
      <c r="B987" t="s">
        <v>1501</v>
      </c>
      <c r="C987" t="s">
        <v>1652</v>
      </c>
      <c r="D987" t="s">
        <v>214</v>
      </c>
      <c r="E987" t="s">
        <v>14</v>
      </c>
      <c r="F987" t="s">
        <v>14</v>
      </c>
      <c r="G987" t="s">
        <v>117</v>
      </c>
      <c r="H987" t="s">
        <v>118</v>
      </c>
      <c r="I987">
        <v>1</v>
      </c>
    </row>
    <row r="988" spans="1:9" x14ac:dyDescent="0.3">
      <c r="A988" t="s">
        <v>1653</v>
      </c>
      <c r="B988" t="s">
        <v>1501</v>
      </c>
      <c r="C988" t="s">
        <v>1145</v>
      </c>
      <c r="D988" t="s">
        <v>180</v>
      </c>
      <c r="E988" t="s">
        <v>14</v>
      </c>
      <c r="F988" t="s">
        <v>14</v>
      </c>
      <c r="G988" t="s">
        <v>117</v>
      </c>
      <c r="H988" t="s">
        <v>118</v>
      </c>
      <c r="I988">
        <v>3</v>
      </c>
    </row>
    <row r="989" spans="1:9" x14ac:dyDescent="0.3">
      <c r="A989" t="s">
        <v>1654</v>
      </c>
      <c r="B989" t="s">
        <v>1501</v>
      </c>
      <c r="C989" t="s">
        <v>1234</v>
      </c>
      <c r="D989" t="s">
        <v>214</v>
      </c>
      <c r="E989" t="s">
        <v>14</v>
      </c>
      <c r="F989" t="s">
        <v>14</v>
      </c>
      <c r="G989" t="s">
        <v>117</v>
      </c>
      <c r="H989" t="s">
        <v>118</v>
      </c>
      <c r="I989">
        <v>0</v>
      </c>
    </row>
    <row r="990" spans="1:9" x14ac:dyDescent="0.3">
      <c r="A990" t="s">
        <v>1655</v>
      </c>
      <c r="B990" t="s">
        <v>1501</v>
      </c>
      <c r="C990" t="s">
        <v>481</v>
      </c>
      <c r="D990" t="s">
        <v>848</v>
      </c>
      <c r="E990" t="s">
        <v>14</v>
      </c>
      <c r="F990" t="s">
        <v>14</v>
      </c>
      <c r="G990" t="s">
        <v>117</v>
      </c>
      <c r="H990" t="s">
        <v>118</v>
      </c>
      <c r="I990">
        <v>1</v>
      </c>
    </row>
    <row r="991" spans="1:9" x14ac:dyDescent="0.3">
      <c r="A991" t="s">
        <v>1656</v>
      </c>
      <c r="B991" t="s">
        <v>1501</v>
      </c>
      <c r="C991" t="s">
        <v>1114</v>
      </c>
      <c r="D991" t="s">
        <v>180</v>
      </c>
      <c r="E991" t="s">
        <v>14</v>
      </c>
      <c r="F991" t="s">
        <v>14</v>
      </c>
      <c r="G991" t="s">
        <v>117</v>
      </c>
      <c r="H991" t="s">
        <v>118</v>
      </c>
      <c r="I991">
        <v>3</v>
      </c>
    </row>
    <row r="992" spans="1:9" x14ac:dyDescent="0.3">
      <c r="A992" t="s">
        <v>1657</v>
      </c>
      <c r="B992" t="s">
        <v>1501</v>
      </c>
      <c r="C992" t="s">
        <v>1658</v>
      </c>
      <c r="D992" t="s">
        <v>124</v>
      </c>
      <c r="E992" t="s">
        <v>14</v>
      </c>
      <c r="F992" t="s">
        <v>14</v>
      </c>
      <c r="G992" t="s">
        <v>117</v>
      </c>
      <c r="H992" t="s">
        <v>118</v>
      </c>
      <c r="I992">
        <v>2</v>
      </c>
    </row>
    <row r="993" spans="1:9" x14ac:dyDescent="0.3">
      <c r="A993" t="s">
        <v>1659</v>
      </c>
      <c r="B993" t="s">
        <v>1501</v>
      </c>
      <c r="C993" t="s">
        <v>1660</v>
      </c>
      <c r="D993" t="s">
        <v>61</v>
      </c>
      <c r="E993" t="s">
        <v>13</v>
      </c>
      <c r="F993" t="s">
        <v>14</v>
      </c>
      <c r="G993" t="s">
        <v>117</v>
      </c>
      <c r="H993" t="s">
        <v>118</v>
      </c>
      <c r="I993">
        <v>0</v>
      </c>
    </row>
    <row r="994" spans="1:9" x14ac:dyDescent="0.3">
      <c r="A994" t="s">
        <v>1661</v>
      </c>
      <c r="B994" t="s">
        <v>1501</v>
      </c>
      <c r="C994" t="s">
        <v>1662</v>
      </c>
      <c r="D994" t="s">
        <v>1282</v>
      </c>
      <c r="E994" t="s">
        <v>14</v>
      </c>
      <c r="F994" t="s">
        <v>13</v>
      </c>
      <c r="G994" t="s">
        <v>711</v>
      </c>
      <c r="H994" t="s">
        <v>91</v>
      </c>
      <c r="I994">
        <v>15</v>
      </c>
    </row>
    <row r="995" spans="1:9" x14ac:dyDescent="0.3">
      <c r="A995" t="s">
        <v>1663</v>
      </c>
      <c r="B995" t="s">
        <v>1501</v>
      </c>
      <c r="C995" t="s">
        <v>1518</v>
      </c>
      <c r="D995" t="s">
        <v>114</v>
      </c>
      <c r="E995" t="s">
        <v>14</v>
      </c>
      <c r="F995" t="s">
        <v>14</v>
      </c>
      <c r="G995" t="s">
        <v>654</v>
      </c>
      <c r="H995" t="s">
        <v>91</v>
      </c>
      <c r="I995">
        <v>5</v>
      </c>
    </row>
    <row r="996" spans="1:9" x14ac:dyDescent="0.3">
      <c r="A996" t="s">
        <v>1664</v>
      </c>
      <c r="B996" t="s">
        <v>1501</v>
      </c>
      <c r="C996" t="s">
        <v>1658</v>
      </c>
      <c r="D996" t="s">
        <v>114</v>
      </c>
      <c r="E996" t="s">
        <v>14</v>
      </c>
      <c r="F996" t="s">
        <v>14</v>
      </c>
      <c r="G996" t="s">
        <v>117</v>
      </c>
      <c r="H996" t="s">
        <v>118</v>
      </c>
      <c r="I996">
        <v>0</v>
      </c>
    </row>
    <row r="997" spans="1:9" x14ac:dyDescent="0.3">
      <c r="A997" t="s">
        <v>1665</v>
      </c>
      <c r="B997" t="s">
        <v>1501</v>
      </c>
      <c r="C997" t="s">
        <v>1114</v>
      </c>
      <c r="D997" t="s">
        <v>214</v>
      </c>
      <c r="E997" t="s">
        <v>14</v>
      </c>
      <c r="F997" t="s">
        <v>14</v>
      </c>
      <c r="G997" t="s">
        <v>117</v>
      </c>
      <c r="H997" t="s">
        <v>118</v>
      </c>
      <c r="I997">
        <v>0</v>
      </c>
    </row>
    <row r="998" spans="1:9" x14ac:dyDescent="0.3">
      <c r="A998" t="s">
        <v>1666</v>
      </c>
      <c r="B998" t="s">
        <v>1501</v>
      </c>
      <c r="C998" t="s">
        <v>237</v>
      </c>
      <c r="D998" t="s">
        <v>124</v>
      </c>
      <c r="E998" t="s">
        <v>14</v>
      </c>
      <c r="F998" t="s">
        <v>14</v>
      </c>
      <c r="G998" t="s">
        <v>109</v>
      </c>
      <c r="H998" t="s">
        <v>91</v>
      </c>
      <c r="I998">
        <v>9</v>
      </c>
    </row>
    <row r="999" spans="1:9" x14ac:dyDescent="0.3">
      <c r="A999" t="s">
        <v>1667</v>
      </c>
      <c r="B999" t="s">
        <v>1501</v>
      </c>
      <c r="C999" t="s">
        <v>93</v>
      </c>
      <c r="D999" t="s">
        <v>76</v>
      </c>
      <c r="E999" t="s">
        <v>14</v>
      </c>
      <c r="F999" t="s">
        <v>14</v>
      </c>
      <c r="G999" t="s">
        <v>117</v>
      </c>
      <c r="H999" t="s">
        <v>118</v>
      </c>
      <c r="I999">
        <v>3</v>
      </c>
    </row>
    <row r="1000" spans="1:9" x14ac:dyDescent="0.3">
      <c r="A1000" t="s">
        <v>1668</v>
      </c>
      <c r="B1000" t="s">
        <v>1501</v>
      </c>
      <c r="C1000" t="s">
        <v>1586</v>
      </c>
      <c r="D1000" t="s">
        <v>180</v>
      </c>
      <c r="E1000" t="s">
        <v>14</v>
      </c>
      <c r="F1000" t="s">
        <v>14</v>
      </c>
      <c r="G1000" t="s">
        <v>117</v>
      </c>
      <c r="H1000" t="s">
        <v>118</v>
      </c>
      <c r="I1000">
        <v>2</v>
      </c>
    </row>
    <row r="1001" spans="1:9" x14ac:dyDescent="0.3">
      <c r="A1001" t="s">
        <v>1669</v>
      </c>
      <c r="B1001" t="s">
        <v>1501</v>
      </c>
      <c r="C1001" t="s">
        <v>1670</v>
      </c>
      <c r="D1001" t="s">
        <v>61</v>
      </c>
      <c r="E1001" t="s">
        <v>14</v>
      </c>
      <c r="F1001" t="s">
        <v>13</v>
      </c>
      <c r="G1001" t="s">
        <v>109</v>
      </c>
      <c r="H1001" t="s">
        <v>91</v>
      </c>
      <c r="I1001">
        <v>7</v>
      </c>
    </row>
    <row r="1002" spans="1:9" x14ac:dyDescent="0.3">
      <c r="A1002" t="s">
        <v>1515</v>
      </c>
      <c r="B1002" t="s">
        <v>1501</v>
      </c>
      <c r="C1002" t="s">
        <v>1516</v>
      </c>
      <c r="D1002" t="s">
        <v>140</v>
      </c>
      <c r="E1002" t="s">
        <v>14</v>
      </c>
      <c r="F1002" t="s">
        <v>14</v>
      </c>
      <c r="G1002" t="s">
        <v>109</v>
      </c>
      <c r="H1002" t="s">
        <v>91</v>
      </c>
      <c r="I1002">
        <v>9</v>
      </c>
    </row>
    <row r="1003" spans="1:9" x14ac:dyDescent="0.3">
      <c r="A1003" t="s">
        <v>1671</v>
      </c>
      <c r="B1003" t="s">
        <v>1501</v>
      </c>
      <c r="C1003" t="s">
        <v>34</v>
      </c>
      <c r="D1003" t="s">
        <v>140</v>
      </c>
      <c r="E1003" t="s">
        <v>14</v>
      </c>
      <c r="F1003" t="s">
        <v>14</v>
      </c>
      <c r="G1003" t="s">
        <v>654</v>
      </c>
      <c r="H1003" t="s">
        <v>91</v>
      </c>
      <c r="I1003">
        <v>4</v>
      </c>
    </row>
    <row r="1004" spans="1:9" x14ac:dyDescent="0.3">
      <c r="A1004" t="s">
        <v>1672</v>
      </c>
      <c r="B1004" t="s">
        <v>1501</v>
      </c>
      <c r="C1004" t="s">
        <v>1114</v>
      </c>
      <c r="D1004" t="s">
        <v>848</v>
      </c>
      <c r="E1004" t="s">
        <v>14</v>
      </c>
      <c r="F1004" t="s">
        <v>14</v>
      </c>
      <c r="G1004" t="s">
        <v>117</v>
      </c>
      <c r="H1004" t="s">
        <v>118</v>
      </c>
      <c r="I1004">
        <v>1</v>
      </c>
    </row>
    <row r="1005" spans="1:9" x14ac:dyDescent="0.3">
      <c r="A1005" t="s">
        <v>1673</v>
      </c>
      <c r="B1005" t="s">
        <v>1501</v>
      </c>
      <c r="C1005" t="s">
        <v>984</v>
      </c>
      <c r="D1005" t="s">
        <v>180</v>
      </c>
      <c r="E1005" t="s">
        <v>14</v>
      </c>
      <c r="F1005" t="s">
        <v>14</v>
      </c>
      <c r="G1005" t="s">
        <v>117</v>
      </c>
      <c r="H1005" t="s">
        <v>118</v>
      </c>
      <c r="I1005">
        <v>0</v>
      </c>
    </row>
    <row r="1006" spans="1:9" x14ac:dyDescent="0.3">
      <c r="A1006" t="s">
        <v>1674</v>
      </c>
      <c r="B1006" t="s">
        <v>1501</v>
      </c>
      <c r="C1006" t="s">
        <v>1114</v>
      </c>
      <c r="D1006" t="s">
        <v>180</v>
      </c>
      <c r="E1006" t="s">
        <v>14</v>
      </c>
      <c r="F1006" t="s">
        <v>14</v>
      </c>
      <c r="G1006" t="s">
        <v>117</v>
      </c>
      <c r="H1006" t="s">
        <v>118</v>
      </c>
      <c r="I1006">
        <v>0</v>
      </c>
    </row>
    <row r="1007" spans="1:9" x14ac:dyDescent="0.3">
      <c r="A1007" t="s">
        <v>1675</v>
      </c>
      <c r="B1007" t="s">
        <v>1501</v>
      </c>
      <c r="C1007" t="s">
        <v>1468</v>
      </c>
      <c r="D1007" t="s">
        <v>114</v>
      </c>
      <c r="E1007" t="s">
        <v>14</v>
      </c>
      <c r="F1007" t="s">
        <v>14</v>
      </c>
      <c r="G1007" t="s">
        <v>117</v>
      </c>
      <c r="H1007" t="s">
        <v>118</v>
      </c>
      <c r="I1007">
        <v>2</v>
      </c>
    </row>
    <row r="1008" spans="1:9" x14ac:dyDescent="0.3">
      <c r="A1008" t="s">
        <v>1676</v>
      </c>
      <c r="B1008" t="s">
        <v>1501</v>
      </c>
      <c r="C1008" t="s">
        <v>1199</v>
      </c>
      <c r="D1008" t="s">
        <v>180</v>
      </c>
      <c r="E1008" t="s">
        <v>14</v>
      </c>
      <c r="F1008" t="s">
        <v>14</v>
      </c>
      <c r="G1008" t="s">
        <v>117</v>
      </c>
      <c r="H1008" t="s">
        <v>118</v>
      </c>
      <c r="I1008">
        <v>1</v>
      </c>
    </row>
    <row r="1009" spans="1:9" x14ac:dyDescent="0.3">
      <c r="A1009" t="s">
        <v>1677</v>
      </c>
      <c r="B1009" t="s">
        <v>1501</v>
      </c>
      <c r="C1009" t="s">
        <v>120</v>
      </c>
      <c r="D1009" t="s">
        <v>140</v>
      </c>
      <c r="E1009" t="s">
        <v>14</v>
      </c>
      <c r="F1009" t="s">
        <v>14</v>
      </c>
      <c r="G1009" t="s">
        <v>117</v>
      </c>
      <c r="H1009" t="s">
        <v>118</v>
      </c>
      <c r="I1009">
        <v>1</v>
      </c>
    </row>
    <row r="1010" spans="1:9" x14ac:dyDescent="0.3">
      <c r="A1010" t="s">
        <v>1678</v>
      </c>
      <c r="B1010" t="s">
        <v>1501</v>
      </c>
      <c r="C1010" t="s">
        <v>1679</v>
      </c>
      <c r="D1010" t="s">
        <v>214</v>
      </c>
      <c r="E1010" t="s">
        <v>14</v>
      </c>
      <c r="F1010" t="s">
        <v>13</v>
      </c>
      <c r="G1010" t="s">
        <v>1539</v>
      </c>
      <c r="H1010" t="s">
        <v>91</v>
      </c>
      <c r="I1010">
        <v>28</v>
      </c>
    </row>
    <row r="1011" spans="1:9" x14ac:dyDescent="0.3">
      <c r="A1011" t="s">
        <v>1540</v>
      </c>
      <c r="B1011" t="s">
        <v>1501</v>
      </c>
      <c r="C1011" t="s">
        <v>1464</v>
      </c>
      <c r="D1011" t="s">
        <v>52</v>
      </c>
      <c r="E1011" t="s">
        <v>14</v>
      </c>
      <c r="F1011" t="s">
        <v>14</v>
      </c>
      <c r="G1011" t="s">
        <v>1539</v>
      </c>
      <c r="H1011" t="s">
        <v>91</v>
      </c>
      <c r="I1011">
        <v>29</v>
      </c>
    </row>
    <row r="1012" spans="1:9" x14ac:dyDescent="0.3">
      <c r="A1012" t="s">
        <v>1680</v>
      </c>
      <c r="B1012" t="s">
        <v>1501</v>
      </c>
      <c r="C1012" t="s">
        <v>1681</v>
      </c>
      <c r="D1012" t="s">
        <v>121</v>
      </c>
      <c r="E1012" t="s">
        <v>14</v>
      </c>
      <c r="F1012" t="s">
        <v>14</v>
      </c>
      <c r="G1012" t="s">
        <v>117</v>
      </c>
      <c r="H1012" t="s">
        <v>118</v>
      </c>
      <c r="I1012">
        <v>0</v>
      </c>
    </row>
    <row r="1013" spans="1:9" x14ac:dyDescent="0.3">
      <c r="A1013" t="s">
        <v>1682</v>
      </c>
      <c r="B1013" t="s">
        <v>1501</v>
      </c>
      <c r="C1013" t="s">
        <v>1234</v>
      </c>
      <c r="D1013" t="s">
        <v>214</v>
      </c>
      <c r="E1013" t="s">
        <v>14</v>
      </c>
      <c r="F1013" t="s">
        <v>14</v>
      </c>
      <c r="G1013" t="s">
        <v>117</v>
      </c>
      <c r="H1013" t="s">
        <v>118</v>
      </c>
      <c r="I1013">
        <v>1</v>
      </c>
    </row>
    <row r="1014" spans="1:9" x14ac:dyDescent="0.3">
      <c r="A1014" t="s">
        <v>1683</v>
      </c>
      <c r="B1014" t="s">
        <v>1501</v>
      </c>
      <c r="C1014" t="s">
        <v>1124</v>
      </c>
      <c r="D1014" t="s">
        <v>848</v>
      </c>
      <c r="E1014" t="s">
        <v>14</v>
      </c>
      <c r="F1014" t="s">
        <v>14</v>
      </c>
      <c r="G1014" t="s">
        <v>117</v>
      </c>
      <c r="H1014" t="s">
        <v>118</v>
      </c>
      <c r="I1014">
        <v>0</v>
      </c>
    </row>
    <row r="1015" spans="1:9" x14ac:dyDescent="0.3">
      <c r="A1015" t="s">
        <v>1684</v>
      </c>
      <c r="B1015" t="s">
        <v>1501</v>
      </c>
      <c r="C1015" t="s">
        <v>1558</v>
      </c>
      <c r="D1015" t="s">
        <v>124</v>
      </c>
      <c r="E1015" t="s">
        <v>14</v>
      </c>
      <c r="F1015" t="s">
        <v>14</v>
      </c>
      <c r="G1015" t="s">
        <v>117</v>
      </c>
      <c r="H1015" t="s">
        <v>118</v>
      </c>
      <c r="I1015">
        <v>0</v>
      </c>
    </row>
    <row r="1016" spans="1:9" x14ac:dyDescent="0.3">
      <c r="A1016" t="s">
        <v>1685</v>
      </c>
      <c r="B1016" t="s">
        <v>1501</v>
      </c>
      <c r="C1016" t="s">
        <v>1234</v>
      </c>
      <c r="D1016" t="s">
        <v>848</v>
      </c>
      <c r="E1016" t="s">
        <v>14</v>
      </c>
      <c r="F1016" t="s">
        <v>14</v>
      </c>
      <c r="G1016" t="s">
        <v>90</v>
      </c>
      <c r="H1016" t="s">
        <v>91</v>
      </c>
      <c r="I1016">
        <v>6</v>
      </c>
    </row>
    <row r="1017" spans="1:9" x14ac:dyDescent="0.3">
      <c r="A1017" t="s">
        <v>1686</v>
      </c>
      <c r="B1017" t="s">
        <v>1501</v>
      </c>
      <c r="C1017" t="s">
        <v>1234</v>
      </c>
      <c r="D1017" t="s">
        <v>848</v>
      </c>
      <c r="E1017" t="s">
        <v>13</v>
      </c>
      <c r="F1017" t="s">
        <v>14</v>
      </c>
      <c r="G1017" t="s">
        <v>141</v>
      </c>
      <c r="H1017" t="s">
        <v>91</v>
      </c>
      <c r="I1017">
        <v>12</v>
      </c>
    </row>
    <row r="1018" spans="1:9" x14ac:dyDescent="0.3">
      <c r="A1018" t="s">
        <v>1687</v>
      </c>
      <c r="B1018" t="s">
        <v>1501</v>
      </c>
      <c r="C1018" t="s">
        <v>1468</v>
      </c>
      <c r="D1018" t="s">
        <v>121</v>
      </c>
      <c r="E1018" t="s">
        <v>14</v>
      </c>
      <c r="F1018" t="s">
        <v>14</v>
      </c>
      <c r="G1018" t="s">
        <v>109</v>
      </c>
      <c r="H1018" t="s">
        <v>91</v>
      </c>
      <c r="I1018">
        <v>19</v>
      </c>
    </row>
    <row r="1019" spans="1:9" x14ac:dyDescent="0.3">
      <c r="A1019" t="s">
        <v>1688</v>
      </c>
      <c r="B1019" t="s">
        <v>1501</v>
      </c>
      <c r="C1019" t="s">
        <v>1468</v>
      </c>
      <c r="D1019" t="s">
        <v>124</v>
      </c>
      <c r="E1019" t="s">
        <v>14</v>
      </c>
      <c r="F1019" t="s">
        <v>14</v>
      </c>
      <c r="G1019" t="s">
        <v>109</v>
      </c>
      <c r="H1019" t="s">
        <v>91</v>
      </c>
      <c r="I1019">
        <v>14</v>
      </c>
    </row>
    <row r="1020" spans="1:9" x14ac:dyDescent="0.3">
      <c r="A1020" t="s">
        <v>1689</v>
      </c>
      <c r="B1020" t="s">
        <v>1501</v>
      </c>
      <c r="C1020" t="s">
        <v>1111</v>
      </c>
      <c r="D1020" t="s">
        <v>76</v>
      </c>
      <c r="E1020" t="s">
        <v>14</v>
      </c>
      <c r="F1020" t="s">
        <v>14</v>
      </c>
      <c r="G1020" t="s">
        <v>1504</v>
      </c>
      <c r="H1020" t="s">
        <v>91</v>
      </c>
      <c r="I1020">
        <v>11</v>
      </c>
    </row>
    <row r="1021" spans="1:9" x14ac:dyDescent="0.3">
      <c r="A1021" t="s">
        <v>1690</v>
      </c>
      <c r="B1021" t="s">
        <v>1501</v>
      </c>
      <c r="C1021" t="s">
        <v>1199</v>
      </c>
      <c r="D1021" t="s">
        <v>35</v>
      </c>
      <c r="E1021" t="s">
        <v>13</v>
      </c>
      <c r="F1021" t="s">
        <v>14</v>
      </c>
      <c r="G1021" t="s">
        <v>1539</v>
      </c>
      <c r="H1021" t="s">
        <v>91</v>
      </c>
      <c r="I1021">
        <v>70</v>
      </c>
    </row>
    <row r="1022" spans="1:9" x14ac:dyDescent="0.3">
      <c r="A1022" t="s">
        <v>1691</v>
      </c>
      <c r="B1022" t="s">
        <v>1501</v>
      </c>
      <c r="C1022" t="s">
        <v>1692</v>
      </c>
      <c r="D1022" t="s">
        <v>214</v>
      </c>
      <c r="E1022" t="s">
        <v>14</v>
      </c>
      <c r="F1022" t="s">
        <v>14</v>
      </c>
      <c r="G1022" t="s">
        <v>109</v>
      </c>
      <c r="H1022" t="s">
        <v>91</v>
      </c>
      <c r="I1022">
        <v>18</v>
      </c>
    </row>
    <row r="1023" spans="1:9" x14ac:dyDescent="0.3">
      <c r="A1023" t="s">
        <v>1693</v>
      </c>
      <c r="B1023" t="s">
        <v>1501</v>
      </c>
      <c r="C1023" t="s">
        <v>1199</v>
      </c>
      <c r="D1023" t="s">
        <v>180</v>
      </c>
      <c r="E1023" t="s">
        <v>14</v>
      </c>
      <c r="F1023" t="s">
        <v>14</v>
      </c>
      <c r="G1023" t="s">
        <v>654</v>
      </c>
      <c r="H1023" t="s">
        <v>91</v>
      </c>
      <c r="I1023">
        <v>14</v>
      </c>
    </row>
    <row r="1024" spans="1:9" x14ac:dyDescent="0.3">
      <c r="A1024" t="s">
        <v>1694</v>
      </c>
      <c r="B1024" t="s">
        <v>1501</v>
      </c>
      <c r="C1024" t="s">
        <v>1114</v>
      </c>
      <c r="D1024" t="s">
        <v>848</v>
      </c>
      <c r="E1024" t="s">
        <v>14</v>
      </c>
      <c r="F1024" t="s">
        <v>14</v>
      </c>
      <c r="G1024" t="s">
        <v>1539</v>
      </c>
      <c r="H1024" t="s">
        <v>91</v>
      </c>
      <c r="I1024">
        <v>48</v>
      </c>
    </row>
    <row r="1025" spans="1:9" x14ac:dyDescent="0.3">
      <c r="A1025" t="s">
        <v>1695</v>
      </c>
      <c r="B1025" t="s">
        <v>1501</v>
      </c>
      <c r="C1025" t="s">
        <v>1586</v>
      </c>
      <c r="D1025" t="s">
        <v>140</v>
      </c>
      <c r="E1025" t="s">
        <v>14</v>
      </c>
      <c r="F1025" t="s">
        <v>14</v>
      </c>
      <c r="G1025" t="s">
        <v>66</v>
      </c>
      <c r="H1025" t="s">
        <v>67</v>
      </c>
      <c r="I1025">
        <v>52</v>
      </c>
    </row>
    <row r="1026" spans="1:9" x14ac:dyDescent="0.3">
      <c r="A1026" t="s">
        <v>1696</v>
      </c>
      <c r="B1026" t="s">
        <v>1501</v>
      </c>
      <c r="C1026" t="s">
        <v>1643</v>
      </c>
      <c r="D1026" t="s">
        <v>124</v>
      </c>
      <c r="E1026" t="s">
        <v>14</v>
      </c>
      <c r="F1026" t="s">
        <v>14</v>
      </c>
      <c r="G1026" t="s">
        <v>117</v>
      </c>
      <c r="H1026" t="s">
        <v>118</v>
      </c>
      <c r="I1026">
        <v>1</v>
      </c>
    </row>
    <row r="1027" spans="1:9" x14ac:dyDescent="0.3">
      <c r="A1027" t="s">
        <v>1697</v>
      </c>
      <c r="B1027" t="s">
        <v>1501</v>
      </c>
      <c r="C1027" t="s">
        <v>1698</v>
      </c>
      <c r="D1027" t="s">
        <v>114</v>
      </c>
      <c r="E1027" t="s">
        <v>14</v>
      </c>
      <c r="F1027" t="s">
        <v>14</v>
      </c>
      <c r="G1027" t="s">
        <v>117</v>
      </c>
      <c r="H1027" t="s">
        <v>118</v>
      </c>
      <c r="I1027">
        <v>0</v>
      </c>
    </row>
    <row r="1028" spans="1:9" x14ac:dyDescent="0.3">
      <c r="A1028" t="s">
        <v>1699</v>
      </c>
      <c r="B1028" t="s">
        <v>1501</v>
      </c>
      <c r="C1028" t="s">
        <v>1199</v>
      </c>
      <c r="D1028" t="s">
        <v>180</v>
      </c>
      <c r="E1028" t="s">
        <v>14</v>
      </c>
      <c r="F1028" t="s">
        <v>14</v>
      </c>
      <c r="G1028" t="s">
        <v>117</v>
      </c>
      <c r="H1028" t="s">
        <v>118</v>
      </c>
      <c r="I1028">
        <v>0</v>
      </c>
    </row>
    <row r="1029" spans="1:9" x14ac:dyDescent="0.3">
      <c r="A1029" t="s">
        <v>1700</v>
      </c>
      <c r="B1029" t="s">
        <v>1501</v>
      </c>
      <c r="C1029" t="s">
        <v>1241</v>
      </c>
      <c r="D1029" t="s">
        <v>214</v>
      </c>
      <c r="E1029" t="s">
        <v>14</v>
      </c>
      <c r="F1029" t="s">
        <v>14</v>
      </c>
      <c r="G1029" t="s">
        <v>117</v>
      </c>
      <c r="H1029" t="s">
        <v>118</v>
      </c>
      <c r="I1029">
        <v>2</v>
      </c>
    </row>
    <row r="1030" spans="1:9" x14ac:dyDescent="0.3">
      <c r="A1030" t="s">
        <v>1701</v>
      </c>
      <c r="B1030" t="s">
        <v>1501</v>
      </c>
      <c r="C1030" t="s">
        <v>1586</v>
      </c>
      <c r="D1030" t="s">
        <v>180</v>
      </c>
      <c r="E1030" t="s">
        <v>14</v>
      </c>
      <c r="F1030" t="s">
        <v>14</v>
      </c>
      <c r="G1030" t="s">
        <v>117</v>
      </c>
      <c r="H1030" t="s">
        <v>118</v>
      </c>
      <c r="I1030">
        <v>0</v>
      </c>
    </row>
    <row r="1031" spans="1:9" x14ac:dyDescent="0.3">
      <c r="A1031" t="s">
        <v>1702</v>
      </c>
      <c r="B1031" t="s">
        <v>1501</v>
      </c>
      <c r="C1031" t="s">
        <v>34</v>
      </c>
      <c r="D1031" t="s">
        <v>140</v>
      </c>
      <c r="E1031" t="s">
        <v>14</v>
      </c>
      <c r="F1031" t="s">
        <v>14</v>
      </c>
      <c r="G1031" t="s">
        <v>117</v>
      </c>
      <c r="H1031" t="s">
        <v>118</v>
      </c>
      <c r="I1031">
        <v>0</v>
      </c>
    </row>
    <row r="1032" spans="1:9" x14ac:dyDescent="0.3">
      <c r="A1032" t="s">
        <v>1703</v>
      </c>
      <c r="B1032" t="s">
        <v>1501</v>
      </c>
      <c r="C1032" t="s">
        <v>1594</v>
      </c>
      <c r="D1032" t="s">
        <v>114</v>
      </c>
      <c r="E1032" t="s">
        <v>14</v>
      </c>
      <c r="F1032" t="s">
        <v>14</v>
      </c>
      <c r="G1032" t="s">
        <v>117</v>
      </c>
      <c r="H1032" t="s">
        <v>118</v>
      </c>
      <c r="I1032">
        <v>1</v>
      </c>
    </row>
    <row r="1033" spans="1:9" x14ac:dyDescent="0.3">
      <c r="A1033" t="s">
        <v>1704</v>
      </c>
      <c r="B1033" t="s">
        <v>1501</v>
      </c>
      <c r="C1033" t="s">
        <v>1643</v>
      </c>
      <c r="D1033" t="s">
        <v>124</v>
      </c>
      <c r="E1033" t="s">
        <v>14</v>
      </c>
      <c r="F1033" t="s">
        <v>14</v>
      </c>
      <c r="G1033" t="s">
        <v>117</v>
      </c>
      <c r="H1033" t="s">
        <v>118</v>
      </c>
      <c r="I1033">
        <v>0</v>
      </c>
    </row>
    <row r="1034" spans="1:9" x14ac:dyDescent="0.3">
      <c r="A1034" t="s">
        <v>1705</v>
      </c>
      <c r="B1034" t="s">
        <v>1501</v>
      </c>
      <c r="C1034" t="s">
        <v>1111</v>
      </c>
      <c r="D1034" t="s">
        <v>214</v>
      </c>
      <c r="E1034" t="s">
        <v>14</v>
      </c>
      <c r="F1034" t="s">
        <v>14</v>
      </c>
      <c r="G1034" t="s">
        <v>117</v>
      </c>
      <c r="H1034" t="s">
        <v>118</v>
      </c>
      <c r="I1034">
        <v>0</v>
      </c>
    </row>
    <row r="1035" spans="1:9" x14ac:dyDescent="0.3">
      <c r="A1035" t="s">
        <v>1706</v>
      </c>
      <c r="B1035" t="s">
        <v>1501</v>
      </c>
      <c r="C1035" t="s">
        <v>1199</v>
      </c>
      <c r="D1035" t="s">
        <v>848</v>
      </c>
      <c r="E1035" t="s">
        <v>14</v>
      </c>
      <c r="F1035" t="s">
        <v>14</v>
      </c>
      <c r="G1035" t="s">
        <v>117</v>
      </c>
      <c r="H1035" t="s">
        <v>118</v>
      </c>
      <c r="I1035">
        <v>0</v>
      </c>
    </row>
    <row r="1036" spans="1:9" x14ac:dyDescent="0.3">
      <c r="A1036" t="s">
        <v>1707</v>
      </c>
      <c r="B1036" t="s">
        <v>1501</v>
      </c>
      <c r="C1036" t="s">
        <v>1234</v>
      </c>
      <c r="D1036" t="s">
        <v>848</v>
      </c>
      <c r="E1036" t="s">
        <v>14</v>
      </c>
      <c r="F1036" t="s">
        <v>14</v>
      </c>
      <c r="G1036" t="s">
        <v>90</v>
      </c>
      <c r="H1036" t="s">
        <v>91</v>
      </c>
      <c r="I1036">
        <v>4</v>
      </c>
    </row>
    <row r="1037" spans="1:9" x14ac:dyDescent="0.3">
      <c r="A1037" t="s">
        <v>1708</v>
      </c>
      <c r="B1037" t="s">
        <v>1501</v>
      </c>
      <c r="C1037" t="s">
        <v>1114</v>
      </c>
      <c r="D1037" t="s">
        <v>1133</v>
      </c>
      <c r="E1037" t="s">
        <v>14</v>
      </c>
      <c r="F1037" t="s">
        <v>14</v>
      </c>
      <c r="G1037" t="s">
        <v>117</v>
      </c>
      <c r="H1037" t="s">
        <v>118</v>
      </c>
      <c r="I1037">
        <v>3</v>
      </c>
    </row>
    <row r="1038" spans="1:9" x14ac:dyDescent="0.3">
      <c r="A1038" t="s">
        <v>1709</v>
      </c>
      <c r="B1038" t="s">
        <v>1501</v>
      </c>
      <c r="C1038" t="s">
        <v>1710</v>
      </c>
      <c r="D1038" t="s">
        <v>214</v>
      </c>
      <c r="E1038" t="s">
        <v>14</v>
      </c>
      <c r="F1038" t="s">
        <v>14</v>
      </c>
      <c r="G1038" t="s">
        <v>117</v>
      </c>
      <c r="H1038" t="s">
        <v>118</v>
      </c>
      <c r="I1038">
        <v>0</v>
      </c>
    </row>
    <row r="1039" spans="1:9" x14ac:dyDescent="0.3">
      <c r="A1039" t="s">
        <v>1711</v>
      </c>
      <c r="B1039" t="s">
        <v>1501</v>
      </c>
      <c r="C1039" t="s">
        <v>1199</v>
      </c>
      <c r="D1039" t="s">
        <v>76</v>
      </c>
      <c r="E1039" t="s">
        <v>14</v>
      </c>
      <c r="F1039" t="s">
        <v>14</v>
      </c>
      <c r="G1039" t="s">
        <v>117</v>
      </c>
      <c r="H1039" t="s">
        <v>118</v>
      </c>
      <c r="I1039">
        <v>0</v>
      </c>
    </row>
    <row r="1040" spans="1:9" x14ac:dyDescent="0.3">
      <c r="A1040" t="s">
        <v>1712</v>
      </c>
      <c r="B1040" t="s">
        <v>1501</v>
      </c>
      <c r="C1040" t="s">
        <v>1692</v>
      </c>
      <c r="D1040" t="s">
        <v>180</v>
      </c>
      <c r="E1040" t="s">
        <v>14</v>
      </c>
      <c r="F1040" t="s">
        <v>14</v>
      </c>
      <c r="G1040" t="s">
        <v>117</v>
      </c>
      <c r="H1040" t="s">
        <v>118</v>
      </c>
      <c r="I1040">
        <v>1</v>
      </c>
    </row>
    <row r="1041" spans="1:9" x14ac:dyDescent="0.3">
      <c r="A1041" t="s">
        <v>1713</v>
      </c>
      <c r="B1041" t="s">
        <v>1501</v>
      </c>
      <c r="C1041" t="s">
        <v>1199</v>
      </c>
      <c r="D1041" t="s">
        <v>180</v>
      </c>
      <c r="E1041" t="s">
        <v>14</v>
      </c>
      <c r="F1041" t="s">
        <v>14</v>
      </c>
      <c r="G1041" t="s">
        <v>117</v>
      </c>
      <c r="H1041" t="s">
        <v>118</v>
      </c>
      <c r="I1041">
        <v>0</v>
      </c>
    </row>
    <row r="1042" spans="1:9" x14ac:dyDescent="0.3">
      <c r="A1042" t="s">
        <v>1258</v>
      </c>
      <c r="B1042" t="s">
        <v>1501</v>
      </c>
      <c r="C1042" t="s">
        <v>1714</v>
      </c>
      <c r="D1042" t="s">
        <v>61</v>
      </c>
      <c r="E1042" t="s">
        <v>14</v>
      </c>
      <c r="F1042" t="s">
        <v>14</v>
      </c>
      <c r="G1042" t="s">
        <v>654</v>
      </c>
      <c r="H1042" t="s">
        <v>91</v>
      </c>
      <c r="I1042">
        <v>10</v>
      </c>
    </row>
    <row r="1043" spans="1:9" x14ac:dyDescent="0.3">
      <c r="A1043" t="s">
        <v>1515</v>
      </c>
      <c r="B1043" t="s">
        <v>1501</v>
      </c>
      <c r="C1043" t="s">
        <v>1516</v>
      </c>
      <c r="D1043" t="s">
        <v>140</v>
      </c>
      <c r="E1043" t="s">
        <v>14</v>
      </c>
      <c r="F1043" t="s">
        <v>14</v>
      </c>
      <c r="G1043" t="s">
        <v>109</v>
      </c>
      <c r="H1043" t="s">
        <v>91</v>
      </c>
      <c r="I1043">
        <v>5</v>
      </c>
    </row>
    <row r="1044" spans="1:9" x14ac:dyDescent="0.3">
      <c r="A1044" t="s">
        <v>1715</v>
      </c>
      <c r="B1044" t="s">
        <v>1501</v>
      </c>
      <c r="C1044" t="s">
        <v>1111</v>
      </c>
      <c r="D1044" t="s">
        <v>848</v>
      </c>
      <c r="E1044" t="s">
        <v>14</v>
      </c>
      <c r="F1044" t="s">
        <v>14</v>
      </c>
      <c r="G1044" t="s">
        <v>654</v>
      </c>
      <c r="H1044" t="s">
        <v>91</v>
      </c>
      <c r="I1044">
        <v>4</v>
      </c>
    </row>
    <row r="1045" spans="1:9" x14ac:dyDescent="0.3">
      <c r="A1045" t="s">
        <v>1716</v>
      </c>
      <c r="B1045" t="s">
        <v>1501</v>
      </c>
      <c r="C1045" t="s">
        <v>1175</v>
      </c>
      <c r="D1045" t="s">
        <v>1133</v>
      </c>
      <c r="E1045" t="s">
        <v>14</v>
      </c>
      <c r="F1045" t="s">
        <v>14</v>
      </c>
      <c r="G1045" t="s">
        <v>654</v>
      </c>
      <c r="H1045" t="s">
        <v>91</v>
      </c>
      <c r="I1045">
        <v>4</v>
      </c>
    </row>
    <row r="1046" spans="1:9" x14ac:dyDescent="0.3">
      <c r="A1046" t="s">
        <v>1717</v>
      </c>
      <c r="B1046" t="s">
        <v>1501</v>
      </c>
      <c r="C1046" t="s">
        <v>1718</v>
      </c>
      <c r="D1046" t="s">
        <v>124</v>
      </c>
      <c r="E1046" t="s">
        <v>14</v>
      </c>
      <c r="F1046" t="s">
        <v>14</v>
      </c>
      <c r="G1046" t="s">
        <v>117</v>
      </c>
      <c r="H1046" t="s">
        <v>118</v>
      </c>
      <c r="I1046">
        <v>0</v>
      </c>
    </row>
    <row r="1047" spans="1:9" x14ac:dyDescent="0.3">
      <c r="A1047" t="s">
        <v>1719</v>
      </c>
      <c r="B1047" t="s">
        <v>1501</v>
      </c>
      <c r="C1047" t="s">
        <v>1118</v>
      </c>
      <c r="D1047" t="s">
        <v>214</v>
      </c>
      <c r="E1047" t="s">
        <v>14</v>
      </c>
      <c r="F1047" t="s">
        <v>14</v>
      </c>
      <c r="G1047" t="s">
        <v>117</v>
      </c>
      <c r="H1047" t="s">
        <v>118</v>
      </c>
      <c r="I1047">
        <v>0</v>
      </c>
    </row>
    <row r="1048" spans="1:9" x14ac:dyDescent="0.3">
      <c r="A1048" t="s">
        <v>1720</v>
      </c>
      <c r="B1048" t="s">
        <v>1501</v>
      </c>
      <c r="C1048" t="s">
        <v>237</v>
      </c>
      <c r="D1048" t="s">
        <v>124</v>
      </c>
      <c r="E1048" t="s">
        <v>14</v>
      </c>
      <c r="F1048" t="s">
        <v>14</v>
      </c>
      <c r="G1048" t="s">
        <v>117</v>
      </c>
      <c r="H1048" t="s">
        <v>118</v>
      </c>
      <c r="I1048">
        <v>1</v>
      </c>
    </row>
    <row r="1049" spans="1:9" x14ac:dyDescent="0.3">
      <c r="A1049" t="s">
        <v>1721</v>
      </c>
      <c r="B1049" t="s">
        <v>1501</v>
      </c>
      <c r="C1049" t="s">
        <v>1202</v>
      </c>
      <c r="D1049" t="s">
        <v>140</v>
      </c>
      <c r="E1049" t="s">
        <v>14</v>
      </c>
      <c r="F1049" t="s">
        <v>14</v>
      </c>
      <c r="G1049" t="s">
        <v>117</v>
      </c>
      <c r="H1049" t="s">
        <v>118</v>
      </c>
      <c r="I1049">
        <v>3</v>
      </c>
    </row>
    <row r="1050" spans="1:9" x14ac:dyDescent="0.3">
      <c r="A1050" t="s">
        <v>1722</v>
      </c>
      <c r="B1050" t="s">
        <v>1501</v>
      </c>
      <c r="C1050" t="s">
        <v>1114</v>
      </c>
      <c r="D1050" t="s">
        <v>124</v>
      </c>
      <c r="E1050" t="s">
        <v>14</v>
      </c>
      <c r="F1050" t="s">
        <v>14</v>
      </c>
      <c r="G1050" t="s">
        <v>117</v>
      </c>
      <c r="H1050" t="s">
        <v>118</v>
      </c>
      <c r="I1050">
        <v>2</v>
      </c>
    </row>
    <row r="1051" spans="1:9" x14ac:dyDescent="0.3">
      <c r="A1051" t="s">
        <v>1723</v>
      </c>
      <c r="B1051" t="s">
        <v>1501</v>
      </c>
      <c r="C1051" t="s">
        <v>97</v>
      </c>
      <c r="D1051" t="s">
        <v>114</v>
      </c>
      <c r="E1051" t="s">
        <v>14</v>
      </c>
      <c r="F1051" t="s">
        <v>14</v>
      </c>
      <c r="G1051" t="s">
        <v>117</v>
      </c>
      <c r="H1051" t="s">
        <v>118</v>
      </c>
      <c r="I1051">
        <v>0</v>
      </c>
    </row>
    <row r="1052" spans="1:9" x14ac:dyDescent="0.3">
      <c r="A1052" t="s">
        <v>1724</v>
      </c>
      <c r="B1052" t="s">
        <v>1501</v>
      </c>
      <c r="C1052" t="s">
        <v>1375</v>
      </c>
      <c r="D1052" t="s">
        <v>76</v>
      </c>
      <c r="E1052" t="s">
        <v>14</v>
      </c>
      <c r="F1052" t="s">
        <v>14</v>
      </c>
      <c r="G1052" t="s">
        <v>117</v>
      </c>
      <c r="H1052" t="s">
        <v>118</v>
      </c>
      <c r="I1052">
        <v>0</v>
      </c>
    </row>
    <row r="1053" spans="1:9" x14ac:dyDescent="0.3">
      <c r="A1053" t="s">
        <v>1725</v>
      </c>
      <c r="B1053" t="s">
        <v>1501</v>
      </c>
      <c r="C1053" t="s">
        <v>1518</v>
      </c>
      <c r="D1053" t="s">
        <v>61</v>
      </c>
      <c r="E1053" t="s">
        <v>14</v>
      </c>
      <c r="F1053" t="s">
        <v>14</v>
      </c>
      <c r="G1053" t="s">
        <v>106</v>
      </c>
      <c r="H1053" t="s">
        <v>91</v>
      </c>
      <c r="I1053">
        <v>47</v>
      </c>
    </row>
    <row r="1054" spans="1:9" x14ac:dyDescent="0.3">
      <c r="A1054" t="s">
        <v>1569</v>
      </c>
      <c r="B1054" t="s">
        <v>1501</v>
      </c>
      <c r="C1054" t="s">
        <v>1111</v>
      </c>
      <c r="D1054" t="s">
        <v>61</v>
      </c>
      <c r="E1054" t="s">
        <v>14</v>
      </c>
      <c r="F1054" t="s">
        <v>13</v>
      </c>
      <c r="G1054" t="s">
        <v>1617</v>
      </c>
      <c r="H1054" t="s">
        <v>91</v>
      </c>
      <c r="I1054">
        <v>79</v>
      </c>
    </row>
    <row r="1055" spans="1:9" x14ac:dyDescent="0.3">
      <c r="A1055" t="s">
        <v>1726</v>
      </c>
      <c r="B1055" t="s">
        <v>1501</v>
      </c>
      <c r="C1055" t="s">
        <v>97</v>
      </c>
      <c r="D1055" t="s">
        <v>114</v>
      </c>
      <c r="E1055" t="s">
        <v>14</v>
      </c>
      <c r="F1055" t="s">
        <v>14</v>
      </c>
      <c r="G1055" t="s">
        <v>204</v>
      </c>
      <c r="H1055" t="s">
        <v>67</v>
      </c>
      <c r="I1055">
        <v>29</v>
      </c>
    </row>
    <row r="1056" spans="1:9" x14ac:dyDescent="0.3">
      <c r="A1056" t="s">
        <v>1727</v>
      </c>
      <c r="B1056" t="s">
        <v>1501</v>
      </c>
      <c r="C1056" t="s">
        <v>1081</v>
      </c>
      <c r="D1056" t="s">
        <v>170</v>
      </c>
      <c r="E1056" t="s">
        <v>14</v>
      </c>
      <c r="F1056" t="s">
        <v>14</v>
      </c>
      <c r="G1056" t="s">
        <v>117</v>
      </c>
      <c r="H1056" t="s">
        <v>118</v>
      </c>
      <c r="I1056">
        <v>1</v>
      </c>
    </row>
    <row r="1057" spans="1:9" x14ac:dyDescent="0.3">
      <c r="A1057" t="s">
        <v>1728</v>
      </c>
      <c r="B1057" t="s">
        <v>1501</v>
      </c>
      <c r="C1057" t="s">
        <v>1729</v>
      </c>
      <c r="D1057" t="s">
        <v>121</v>
      </c>
      <c r="E1057" t="s">
        <v>14</v>
      </c>
      <c r="F1057" t="s">
        <v>14</v>
      </c>
      <c r="G1057" t="s">
        <v>117</v>
      </c>
      <c r="H1057" t="s">
        <v>118</v>
      </c>
      <c r="I1057">
        <v>0</v>
      </c>
    </row>
    <row r="1058" spans="1:9" x14ac:dyDescent="0.3">
      <c r="A1058" t="s">
        <v>1730</v>
      </c>
      <c r="B1058" t="s">
        <v>1501</v>
      </c>
      <c r="C1058" t="s">
        <v>1241</v>
      </c>
      <c r="D1058" t="s">
        <v>848</v>
      </c>
      <c r="E1058" t="s">
        <v>14</v>
      </c>
      <c r="F1058" t="s">
        <v>13</v>
      </c>
      <c r="G1058" t="s">
        <v>1539</v>
      </c>
      <c r="H1058" t="s">
        <v>91</v>
      </c>
      <c r="I1058">
        <v>17</v>
      </c>
    </row>
    <row r="1059" spans="1:9" x14ac:dyDescent="0.3">
      <c r="A1059" t="s">
        <v>1731</v>
      </c>
      <c r="B1059" t="s">
        <v>1501</v>
      </c>
      <c r="C1059" t="s">
        <v>97</v>
      </c>
      <c r="D1059" t="s">
        <v>114</v>
      </c>
      <c r="E1059" t="s">
        <v>14</v>
      </c>
      <c r="F1059" t="s">
        <v>14</v>
      </c>
      <c r="G1059" t="s">
        <v>90</v>
      </c>
      <c r="H1059" t="s">
        <v>91</v>
      </c>
      <c r="I1059">
        <v>9</v>
      </c>
    </row>
    <row r="1060" spans="1:9" x14ac:dyDescent="0.3">
      <c r="A1060" t="s">
        <v>1732</v>
      </c>
      <c r="B1060" t="s">
        <v>1501</v>
      </c>
      <c r="C1060" t="s">
        <v>1199</v>
      </c>
      <c r="D1060" t="s">
        <v>170</v>
      </c>
      <c r="E1060" t="s">
        <v>14</v>
      </c>
      <c r="F1060" t="s">
        <v>14</v>
      </c>
      <c r="G1060" t="s">
        <v>90</v>
      </c>
      <c r="H1060" t="s">
        <v>91</v>
      </c>
      <c r="I1060">
        <v>7</v>
      </c>
    </row>
    <row r="1061" spans="1:9" x14ac:dyDescent="0.3">
      <c r="A1061" t="s">
        <v>1733</v>
      </c>
      <c r="B1061" t="s">
        <v>1501</v>
      </c>
      <c r="C1061" t="s">
        <v>1247</v>
      </c>
      <c r="D1061" t="s">
        <v>124</v>
      </c>
      <c r="E1061" t="s">
        <v>14</v>
      </c>
      <c r="F1061" t="s">
        <v>14</v>
      </c>
      <c r="G1061" t="s">
        <v>654</v>
      </c>
      <c r="H1061" t="s">
        <v>91</v>
      </c>
      <c r="I1061">
        <v>5</v>
      </c>
    </row>
    <row r="1062" spans="1:9" x14ac:dyDescent="0.3">
      <c r="A1062" t="s">
        <v>1645</v>
      </c>
      <c r="B1062" t="s">
        <v>1501</v>
      </c>
      <c r="C1062" t="s">
        <v>1734</v>
      </c>
      <c r="D1062" t="s">
        <v>180</v>
      </c>
      <c r="E1062" t="s">
        <v>14</v>
      </c>
      <c r="F1062" t="s">
        <v>14</v>
      </c>
      <c r="G1062" t="s">
        <v>90</v>
      </c>
      <c r="H1062" t="s">
        <v>91</v>
      </c>
      <c r="I1062">
        <v>8</v>
      </c>
    </row>
    <row r="1063" spans="1:9" x14ac:dyDescent="0.3">
      <c r="A1063" t="s">
        <v>1645</v>
      </c>
      <c r="B1063" t="s">
        <v>1501</v>
      </c>
      <c r="C1063" t="s">
        <v>1643</v>
      </c>
      <c r="D1063" t="s">
        <v>121</v>
      </c>
      <c r="E1063" t="s">
        <v>14</v>
      </c>
      <c r="F1063" t="s">
        <v>14</v>
      </c>
      <c r="G1063" t="s">
        <v>109</v>
      </c>
      <c r="H1063" t="s">
        <v>91</v>
      </c>
      <c r="I1063">
        <v>15</v>
      </c>
    </row>
    <row r="1064" spans="1:9" x14ac:dyDescent="0.3">
      <c r="A1064" t="s">
        <v>1735</v>
      </c>
      <c r="B1064" t="s">
        <v>1501</v>
      </c>
      <c r="C1064" t="s">
        <v>1114</v>
      </c>
      <c r="D1064" t="s">
        <v>1170</v>
      </c>
      <c r="E1064" t="s">
        <v>14</v>
      </c>
      <c r="F1064" t="s">
        <v>14</v>
      </c>
      <c r="G1064" t="s">
        <v>654</v>
      </c>
      <c r="H1064" t="s">
        <v>91</v>
      </c>
      <c r="I1064">
        <v>16</v>
      </c>
    </row>
    <row r="1065" spans="1:9" x14ac:dyDescent="0.3">
      <c r="A1065" t="s">
        <v>1736</v>
      </c>
      <c r="B1065" t="s">
        <v>1501</v>
      </c>
      <c r="C1065" t="s">
        <v>1199</v>
      </c>
      <c r="D1065" t="s">
        <v>848</v>
      </c>
      <c r="E1065" t="s">
        <v>14</v>
      </c>
      <c r="F1065" t="s">
        <v>14</v>
      </c>
      <c r="G1065" t="s">
        <v>90</v>
      </c>
      <c r="H1065" t="s">
        <v>91</v>
      </c>
      <c r="I1065">
        <v>4</v>
      </c>
    </row>
    <row r="1066" spans="1:9" x14ac:dyDescent="0.3">
      <c r="A1066" t="s">
        <v>1737</v>
      </c>
      <c r="B1066" t="s">
        <v>1501</v>
      </c>
      <c r="C1066" t="s">
        <v>1714</v>
      </c>
      <c r="D1066" t="s">
        <v>214</v>
      </c>
      <c r="E1066" t="s">
        <v>14</v>
      </c>
      <c r="F1066" t="s">
        <v>14</v>
      </c>
      <c r="G1066" t="s">
        <v>117</v>
      </c>
      <c r="H1066" t="s">
        <v>118</v>
      </c>
      <c r="I1066">
        <v>1</v>
      </c>
    </row>
    <row r="1067" spans="1:9" x14ac:dyDescent="0.3">
      <c r="A1067" t="s">
        <v>1738</v>
      </c>
      <c r="B1067" t="s">
        <v>1501</v>
      </c>
      <c r="C1067" t="s">
        <v>1581</v>
      </c>
      <c r="D1067" t="s">
        <v>1170</v>
      </c>
      <c r="E1067" t="s">
        <v>14</v>
      </c>
      <c r="F1067" t="s">
        <v>13</v>
      </c>
      <c r="G1067" t="s">
        <v>90</v>
      </c>
      <c r="H1067" t="s">
        <v>91</v>
      </c>
      <c r="I1067">
        <v>10</v>
      </c>
    </row>
    <row r="1068" spans="1:9" x14ac:dyDescent="0.3">
      <c r="A1068" t="s">
        <v>1739</v>
      </c>
      <c r="B1068" t="s">
        <v>1501</v>
      </c>
      <c r="C1068" t="s">
        <v>1130</v>
      </c>
      <c r="D1068" t="s">
        <v>76</v>
      </c>
      <c r="E1068" t="s">
        <v>14</v>
      </c>
      <c r="F1068" t="s">
        <v>14</v>
      </c>
      <c r="G1068" t="s">
        <v>654</v>
      </c>
      <c r="H1068" t="s">
        <v>91</v>
      </c>
      <c r="I1068">
        <v>9</v>
      </c>
    </row>
    <row r="1069" spans="1:9" x14ac:dyDescent="0.3">
      <c r="A1069" t="s">
        <v>1740</v>
      </c>
      <c r="B1069" t="s">
        <v>1501</v>
      </c>
      <c r="C1069" t="s">
        <v>1199</v>
      </c>
      <c r="D1069" t="s">
        <v>1282</v>
      </c>
      <c r="E1069" t="s">
        <v>14</v>
      </c>
      <c r="F1069" t="s">
        <v>14</v>
      </c>
      <c r="G1069" t="s">
        <v>106</v>
      </c>
      <c r="H1069" t="s">
        <v>91</v>
      </c>
      <c r="I1069">
        <v>24</v>
      </c>
    </row>
    <row r="1070" spans="1:9" x14ac:dyDescent="0.3">
      <c r="A1070" t="s">
        <v>1741</v>
      </c>
      <c r="B1070" t="s">
        <v>1501</v>
      </c>
      <c r="C1070" t="s">
        <v>104</v>
      </c>
      <c r="D1070" t="s">
        <v>1133</v>
      </c>
      <c r="E1070" t="s">
        <v>14</v>
      </c>
      <c r="F1070" t="s">
        <v>13</v>
      </c>
      <c r="G1070" t="s">
        <v>201</v>
      </c>
      <c r="H1070" t="s">
        <v>91</v>
      </c>
      <c r="I1070">
        <v>19</v>
      </c>
    </row>
    <row r="1071" spans="1:9" x14ac:dyDescent="0.3">
      <c r="A1071" t="s">
        <v>1742</v>
      </c>
      <c r="B1071" t="s">
        <v>1501</v>
      </c>
      <c r="C1071" t="s">
        <v>1199</v>
      </c>
      <c r="D1071" t="s">
        <v>848</v>
      </c>
      <c r="E1071" t="s">
        <v>14</v>
      </c>
      <c r="F1071" t="s">
        <v>14</v>
      </c>
      <c r="G1071" t="s">
        <v>654</v>
      </c>
      <c r="H1071" t="s">
        <v>91</v>
      </c>
      <c r="I1071">
        <v>8</v>
      </c>
    </row>
    <row r="1072" spans="1:9" x14ac:dyDescent="0.3">
      <c r="A1072" t="s">
        <v>1743</v>
      </c>
      <c r="B1072" t="s">
        <v>1501</v>
      </c>
      <c r="C1072" t="s">
        <v>1744</v>
      </c>
      <c r="D1072" t="s">
        <v>1170</v>
      </c>
      <c r="E1072" t="s">
        <v>14</v>
      </c>
      <c r="F1072" t="s">
        <v>14</v>
      </c>
      <c r="G1072" t="s">
        <v>90</v>
      </c>
      <c r="H1072" t="s">
        <v>91</v>
      </c>
      <c r="I1072">
        <v>8</v>
      </c>
    </row>
    <row r="1073" spans="1:9" x14ac:dyDescent="0.3">
      <c r="A1073" t="s">
        <v>1745</v>
      </c>
      <c r="B1073" t="s">
        <v>1501</v>
      </c>
      <c r="C1073" t="s">
        <v>1199</v>
      </c>
      <c r="D1073" t="s">
        <v>848</v>
      </c>
      <c r="E1073" t="s">
        <v>14</v>
      </c>
      <c r="F1073" t="s">
        <v>13</v>
      </c>
      <c r="G1073" t="s">
        <v>106</v>
      </c>
      <c r="H1073" t="s">
        <v>91</v>
      </c>
      <c r="I1073">
        <v>39</v>
      </c>
    </row>
    <row r="1074" spans="1:9" x14ac:dyDescent="0.3">
      <c r="A1074" t="s">
        <v>1746</v>
      </c>
      <c r="B1074" t="s">
        <v>1501</v>
      </c>
      <c r="C1074" t="s">
        <v>1594</v>
      </c>
      <c r="D1074" t="s">
        <v>180</v>
      </c>
      <c r="E1074" t="s">
        <v>14</v>
      </c>
      <c r="F1074" t="s">
        <v>14</v>
      </c>
      <c r="G1074" t="s">
        <v>109</v>
      </c>
      <c r="H1074" t="s">
        <v>91</v>
      </c>
      <c r="I1074">
        <v>10</v>
      </c>
    </row>
    <row r="1075" spans="1:9" x14ac:dyDescent="0.3">
      <c r="A1075" t="s">
        <v>1747</v>
      </c>
      <c r="B1075" t="s">
        <v>1501</v>
      </c>
      <c r="C1075" t="s">
        <v>1234</v>
      </c>
      <c r="D1075" t="s">
        <v>848</v>
      </c>
      <c r="E1075" t="s">
        <v>14</v>
      </c>
      <c r="F1075" t="s">
        <v>14</v>
      </c>
      <c r="G1075" t="s">
        <v>141</v>
      </c>
      <c r="H1075" t="s">
        <v>91</v>
      </c>
      <c r="I1075">
        <v>17</v>
      </c>
    </row>
    <row r="1076" spans="1:9" x14ac:dyDescent="0.3">
      <c r="A1076" t="s">
        <v>1748</v>
      </c>
      <c r="B1076" t="s">
        <v>1501</v>
      </c>
      <c r="C1076" t="s">
        <v>1118</v>
      </c>
      <c r="D1076" t="s">
        <v>848</v>
      </c>
      <c r="E1076" t="s">
        <v>14</v>
      </c>
      <c r="F1076" t="s">
        <v>13</v>
      </c>
      <c r="G1076" t="s">
        <v>201</v>
      </c>
      <c r="H1076" t="s">
        <v>91</v>
      </c>
      <c r="I1076">
        <v>37</v>
      </c>
    </row>
    <row r="1077" spans="1:9" x14ac:dyDescent="0.3">
      <c r="A1077" t="s">
        <v>1749</v>
      </c>
      <c r="B1077" t="s">
        <v>1501</v>
      </c>
      <c r="C1077" t="s">
        <v>1124</v>
      </c>
      <c r="D1077" t="s">
        <v>76</v>
      </c>
      <c r="E1077" t="s">
        <v>14</v>
      </c>
      <c r="F1077" t="s">
        <v>13</v>
      </c>
      <c r="G1077" t="s">
        <v>204</v>
      </c>
      <c r="H1077" t="s">
        <v>67</v>
      </c>
      <c r="I1077">
        <v>33</v>
      </c>
    </row>
    <row r="1078" spans="1:9" x14ac:dyDescent="0.3">
      <c r="A1078" t="s">
        <v>1750</v>
      </c>
      <c r="B1078" t="s">
        <v>1501</v>
      </c>
      <c r="C1078" t="s">
        <v>1594</v>
      </c>
      <c r="D1078" t="s">
        <v>114</v>
      </c>
      <c r="E1078" t="s">
        <v>14</v>
      </c>
      <c r="F1078" t="s">
        <v>14</v>
      </c>
      <c r="G1078" t="s">
        <v>109</v>
      </c>
      <c r="H1078" t="s">
        <v>91</v>
      </c>
      <c r="I1078">
        <v>9</v>
      </c>
    </row>
    <row r="1079" spans="1:9" x14ac:dyDescent="0.3">
      <c r="A1079" t="s">
        <v>1751</v>
      </c>
      <c r="B1079" t="s">
        <v>1501</v>
      </c>
      <c r="C1079" t="s">
        <v>1468</v>
      </c>
      <c r="D1079" t="s">
        <v>52</v>
      </c>
      <c r="E1079" t="s">
        <v>14</v>
      </c>
      <c r="F1079" t="s">
        <v>14</v>
      </c>
      <c r="G1079" t="s">
        <v>117</v>
      </c>
      <c r="H1079" t="s">
        <v>118</v>
      </c>
      <c r="I1079">
        <v>3</v>
      </c>
    </row>
    <row r="1080" spans="1:9" x14ac:dyDescent="0.3">
      <c r="A1080" t="s">
        <v>1752</v>
      </c>
      <c r="B1080" t="s">
        <v>1501</v>
      </c>
      <c r="C1080" t="s">
        <v>34</v>
      </c>
      <c r="D1080" t="s">
        <v>180</v>
      </c>
      <c r="E1080" t="s">
        <v>14</v>
      </c>
      <c r="F1080" t="s">
        <v>14</v>
      </c>
      <c r="G1080" t="s">
        <v>117</v>
      </c>
      <c r="H1080" t="s">
        <v>118</v>
      </c>
      <c r="I1080">
        <v>2</v>
      </c>
    </row>
    <row r="1081" spans="1:9" x14ac:dyDescent="0.3">
      <c r="A1081" t="s">
        <v>1753</v>
      </c>
      <c r="B1081" t="s">
        <v>1501</v>
      </c>
      <c r="C1081" t="s">
        <v>1114</v>
      </c>
      <c r="D1081" t="s">
        <v>1170</v>
      </c>
      <c r="E1081" t="s">
        <v>14</v>
      </c>
      <c r="F1081" t="s">
        <v>14</v>
      </c>
      <c r="G1081" t="s">
        <v>117</v>
      </c>
      <c r="H1081" t="s">
        <v>118</v>
      </c>
      <c r="I1081">
        <v>1</v>
      </c>
    </row>
    <row r="1082" spans="1:9" x14ac:dyDescent="0.3">
      <c r="A1082" t="s">
        <v>1754</v>
      </c>
      <c r="B1082" t="s">
        <v>1501</v>
      </c>
      <c r="C1082" t="s">
        <v>97</v>
      </c>
      <c r="D1082" t="s">
        <v>180</v>
      </c>
      <c r="E1082" t="s">
        <v>14</v>
      </c>
      <c r="F1082" t="s">
        <v>14</v>
      </c>
      <c r="G1082" t="s">
        <v>117</v>
      </c>
      <c r="H1082" t="s">
        <v>118</v>
      </c>
      <c r="I1082">
        <v>0</v>
      </c>
    </row>
    <row r="1083" spans="1:9" x14ac:dyDescent="0.3">
      <c r="A1083" t="s">
        <v>1755</v>
      </c>
      <c r="B1083" t="s">
        <v>1501</v>
      </c>
      <c r="C1083" t="s">
        <v>237</v>
      </c>
      <c r="D1083" t="s">
        <v>121</v>
      </c>
      <c r="E1083" t="s">
        <v>14</v>
      </c>
      <c r="F1083" t="s">
        <v>14</v>
      </c>
      <c r="G1083" t="s">
        <v>117</v>
      </c>
      <c r="H1083" t="s">
        <v>118</v>
      </c>
      <c r="I1083">
        <v>0</v>
      </c>
    </row>
    <row r="1084" spans="1:9" x14ac:dyDescent="0.3">
      <c r="A1084" t="s">
        <v>1756</v>
      </c>
      <c r="B1084" t="s">
        <v>1501</v>
      </c>
      <c r="C1084" t="s">
        <v>1757</v>
      </c>
      <c r="D1084" t="s">
        <v>124</v>
      </c>
      <c r="E1084" t="s">
        <v>14</v>
      </c>
      <c r="F1084" t="s">
        <v>14</v>
      </c>
      <c r="G1084" t="s">
        <v>654</v>
      </c>
      <c r="H1084" t="s">
        <v>91</v>
      </c>
      <c r="I1084">
        <v>4</v>
      </c>
    </row>
    <row r="1085" spans="1:9" x14ac:dyDescent="0.3">
      <c r="A1085" t="s">
        <v>1758</v>
      </c>
      <c r="B1085" t="s">
        <v>1501</v>
      </c>
      <c r="C1085" t="s">
        <v>1118</v>
      </c>
      <c r="D1085" t="s">
        <v>1133</v>
      </c>
      <c r="E1085" t="s">
        <v>14</v>
      </c>
      <c r="F1085" t="s">
        <v>14</v>
      </c>
      <c r="G1085" t="s">
        <v>90</v>
      </c>
      <c r="H1085" t="s">
        <v>91</v>
      </c>
      <c r="I1085">
        <v>14</v>
      </c>
    </row>
    <row r="1086" spans="1:9" x14ac:dyDescent="0.3">
      <c r="A1086" t="s">
        <v>1759</v>
      </c>
      <c r="B1086" t="s">
        <v>1501</v>
      </c>
      <c r="C1086" t="s">
        <v>1199</v>
      </c>
      <c r="D1086" t="s">
        <v>848</v>
      </c>
      <c r="E1086" t="s">
        <v>14</v>
      </c>
      <c r="F1086" t="s">
        <v>14</v>
      </c>
      <c r="G1086" t="s">
        <v>1504</v>
      </c>
      <c r="H1086" t="s">
        <v>91</v>
      </c>
      <c r="I1086">
        <v>13</v>
      </c>
    </row>
    <row r="1087" spans="1:9" x14ac:dyDescent="0.3">
      <c r="A1087" t="s">
        <v>1760</v>
      </c>
      <c r="B1087" t="s">
        <v>1501</v>
      </c>
      <c r="C1087" t="s">
        <v>1558</v>
      </c>
      <c r="D1087" t="s">
        <v>214</v>
      </c>
      <c r="E1087" t="s">
        <v>14</v>
      </c>
      <c r="F1087" t="s">
        <v>14</v>
      </c>
      <c r="G1087" t="s">
        <v>1504</v>
      </c>
      <c r="H1087" t="s">
        <v>91</v>
      </c>
      <c r="I1087">
        <v>5</v>
      </c>
    </row>
    <row r="1088" spans="1:9" x14ac:dyDescent="0.3">
      <c r="A1088" t="s">
        <v>1761</v>
      </c>
      <c r="B1088" t="s">
        <v>1501</v>
      </c>
      <c r="C1088" t="s">
        <v>1095</v>
      </c>
      <c r="D1088" t="s">
        <v>1133</v>
      </c>
      <c r="E1088" t="s">
        <v>14</v>
      </c>
      <c r="F1088" t="s">
        <v>13</v>
      </c>
      <c r="G1088" t="s">
        <v>711</v>
      </c>
      <c r="H1088" t="s">
        <v>91</v>
      </c>
      <c r="I1088">
        <v>12</v>
      </c>
    </row>
    <row r="1089" spans="1:9" x14ac:dyDescent="0.3">
      <c r="A1089" t="s">
        <v>1762</v>
      </c>
      <c r="B1089" t="s">
        <v>1501</v>
      </c>
      <c r="C1089" t="s">
        <v>1763</v>
      </c>
      <c r="D1089" t="s">
        <v>1133</v>
      </c>
      <c r="E1089" t="s">
        <v>14</v>
      </c>
      <c r="F1089" t="s">
        <v>14</v>
      </c>
      <c r="G1089" t="s">
        <v>90</v>
      </c>
      <c r="H1089" t="s">
        <v>91</v>
      </c>
      <c r="I1089">
        <v>8</v>
      </c>
    </row>
    <row r="1090" spans="1:9" x14ac:dyDescent="0.3">
      <c r="A1090" t="s">
        <v>1764</v>
      </c>
      <c r="B1090" t="s">
        <v>1501</v>
      </c>
      <c r="C1090" t="s">
        <v>1114</v>
      </c>
      <c r="D1090" t="s">
        <v>180</v>
      </c>
      <c r="E1090" t="s">
        <v>14</v>
      </c>
      <c r="F1090" t="s">
        <v>14</v>
      </c>
      <c r="G1090" t="s">
        <v>109</v>
      </c>
      <c r="H1090" t="s">
        <v>91</v>
      </c>
      <c r="I1090">
        <v>7</v>
      </c>
    </row>
    <row r="1091" spans="1:9" x14ac:dyDescent="0.3">
      <c r="A1091" t="s">
        <v>1765</v>
      </c>
      <c r="B1091" t="s">
        <v>1501</v>
      </c>
      <c r="C1091" t="s">
        <v>1199</v>
      </c>
      <c r="D1091" t="s">
        <v>76</v>
      </c>
      <c r="E1091" t="s">
        <v>14</v>
      </c>
      <c r="F1091" t="s">
        <v>14</v>
      </c>
      <c r="G1091" t="s">
        <v>109</v>
      </c>
      <c r="H1091" t="s">
        <v>91</v>
      </c>
      <c r="I1091">
        <v>18</v>
      </c>
    </row>
    <row r="1092" spans="1:9" x14ac:dyDescent="0.3">
      <c r="A1092" t="s">
        <v>1766</v>
      </c>
      <c r="B1092" t="s">
        <v>1501</v>
      </c>
      <c r="C1092" t="s">
        <v>1285</v>
      </c>
      <c r="D1092" t="s">
        <v>140</v>
      </c>
      <c r="E1092" t="s">
        <v>14</v>
      </c>
      <c r="F1092" t="s">
        <v>14</v>
      </c>
      <c r="G1092" t="s">
        <v>90</v>
      </c>
      <c r="H1092" t="s">
        <v>91</v>
      </c>
      <c r="I1092">
        <v>22</v>
      </c>
    </row>
    <row r="1093" spans="1:9" x14ac:dyDescent="0.3">
      <c r="A1093" t="s">
        <v>1767</v>
      </c>
      <c r="B1093" t="s">
        <v>1501</v>
      </c>
      <c r="C1093" t="s">
        <v>97</v>
      </c>
      <c r="D1093" t="s">
        <v>214</v>
      </c>
      <c r="E1093" t="s">
        <v>14</v>
      </c>
      <c r="F1093" t="s">
        <v>14</v>
      </c>
      <c r="G1093" t="s">
        <v>90</v>
      </c>
      <c r="H1093" t="s">
        <v>91</v>
      </c>
      <c r="I1093">
        <v>4</v>
      </c>
    </row>
    <row r="1094" spans="1:9" x14ac:dyDescent="0.3">
      <c r="A1094" t="s">
        <v>1768</v>
      </c>
      <c r="B1094" t="s">
        <v>1501</v>
      </c>
      <c r="C1094" t="s">
        <v>1643</v>
      </c>
      <c r="D1094" t="s">
        <v>124</v>
      </c>
      <c r="E1094" t="s">
        <v>14</v>
      </c>
      <c r="F1094" t="s">
        <v>14</v>
      </c>
      <c r="G1094" t="s">
        <v>117</v>
      </c>
      <c r="H1094" t="s">
        <v>118</v>
      </c>
      <c r="I1094">
        <v>0</v>
      </c>
    </row>
    <row r="1095" spans="1:9" x14ac:dyDescent="0.3">
      <c r="A1095" t="s">
        <v>1769</v>
      </c>
      <c r="B1095" t="s">
        <v>1501</v>
      </c>
      <c r="C1095" t="s">
        <v>1770</v>
      </c>
      <c r="D1095" t="s">
        <v>180</v>
      </c>
      <c r="E1095" t="s">
        <v>14</v>
      </c>
      <c r="F1095" t="s">
        <v>14</v>
      </c>
      <c r="G1095" t="s">
        <v>117</v>
      </c>
      <c r="H1095" t="s">
        <v>118</v>
      </c>
      <c r="I1095">
        <v>0</v>
      </c>
    </row>
    <row r="1096" spans="1:9" x14ac:dyDescent="0.3">
      <c r="A1096" t="s">
        <v>1771</v>
      </c>
      <c r="B1096" t="s">
        <v>1501</v>
      </c>
      <c r="C1096" t="s">
        <v>120</v>
      </c>
      <c r="D1096" t="s">
        <v>848</v>
      </c>
      <c r="E1096" t="s">
        <v>14</v>
      </c>
      <c r="F1096" t="s">
        <v>14</v>
      </c>
      <c r="G1096" t="s">
        <v>117</v>
      </c>
      <c r="H1096" t="s">
        <v>118</v>
      </c>
      <c r="I1096">
        <v>0</v>
      </c>
    </row>
    <row r="1097" spans="1:9" x14ac:dyDescent="0.3">
      <c r="A1097" t="s">
        <v>1772</v>
      </c>
      <c r="B1097" t="s">
        <v>1501</v>
      </c>
      <c r="C1097" t="s">
        <v>237</v>
      </c>
      <c r="D1097" t="s">
        <v>180</v>
      </c>
      <c r="E1097" t="s">
        <v>14</v>
      </c>
      <c r="F1097" t="s">
        <v>14</v>
      </c>
      <c r="G1097" t="s">
        <v>117</v>
      </c>
      <c r="H1097" t="s">
        <v>118</v>
      </c>
      <c r="I1097">
        <v>0</v>
      </c>
    </row>
    <row r="1098" spans="1:9" x14ac:dyDescent="0.3">
      <c r="A1098" t="s">
        <v>1773</v>
      </c>
      <c r="B1098" t="s">
        <v>1501</v>
      </c>
      <c r="C1098" t="s">
        <v>1774</v>
      </c>
      <c r="D1098" t="s">
        <v>848</v>
      </c>
      <c r="E1098" t="s">
        <v>14</v>
      </c>
      <c r="F1098" t="s">
        <v>14</v>
      </c>
      <c r="G1098" t="s">
        <v>117</v>
      </c>
      <c r="H1098" t="s">
        <v>118</v>
      </c>
      <c r="I1098">
        <v>3</v>
      </c>
    </row>
    <row r="1099" spans="1:9" x14ac:dyDescent="0.3">
      <c r="A1099" t="s">
        <v>1775</v>
      </c>
      <c r="B1099" t="s">
        <v>1501</v>
      </c>
      <c r="C1099" t="s">
        <v>1111</v>
      </c>
      <c r="D1099" t="s">
        <v>848</v>
      </c>
      <c r="E1099" t="s">
        <v>14</v>
      </c>
      <c r="F1099" t="s">
        <v>14</v>
      </c>
      <c r="G1099" t="s">
        <v>117</v>
      </c>
      <c r="H1099" t="s">
        <v>118</v>
      </c>
      <c r="I1099">
        <v>3</v>
      </c>
    </row>
    <row r="1100" spans="1:9" x14ac:dyDescent="0.3">
      <c r="A1100" t="s">
        <v>1776</v>
      </c>
      <c r="B1100" t="s">
        <v>1501</v>
      </c>
      <c r="C1100" t="s">
        <v>1643</v>
      </c>
      <c r="D1100" t="s">
        <v>124</v>
      </c>
      <c r="E1100" t="s">
        <v>14</v>
      </c>
      <c r="F1100" t="s">
        <v>14</v>
      </c>
      <c r="G1100" t="s">
        <v>117</v>
      </c>
      <c r="H1100" t="s">
        <v>118</v>
      </c>
      <c r="I1100">
        <v>0</v>
      </c>
    </row>
    <row r="1101" spans="1:9" x14ac:dyDescent="0.3">
      <c r="A1101" t="s">
        <v>1777</v>
      </c>
      <c r="B1101" t="s">
        <v>1501</v>
      </c>
      <c r="C1101" t="s">
        <v>1273</v>
      </c>
      <c r="D1101" t="s">
        <v>114</v>
      </c>
      <c r="E1101" t="s">
        <v>14</v>
      </c>
      <c r="F1101" t="s">
        <v>14</v>
      </c>
      <c r="G1101" t="s">
        <v>117</v>
      </c>
      <c r="H1101" t="s">
        <v>118</v>
      </c>
      <c r="I1101">
        <v>2</v>
      </c>
    </row>
    <row r="1102" spans="1:9" x14ac:dyDescent="0.3">
      <c r="A1102" t="s">
        <v>1778</v>
      </c>
      <c r="B1102" t="s">
        <v>1501</v>
      </c>
      <c r="C1102" t="s">
        <v>1779</v>
      </c>
      <c r="D1102" t="s">
        <v>76</v>
      </c>
      <c r="E1102" t="s">
        <v>14</v>
      </c>
      <c r="F1102" t="s">
        <v>14</v>
      </c>
      <c r="G1102" t="s">
        <v>117</v>
      </c>
      <c r="H1102" t="s">
        <v>118</v>
      </c>
      <c r="I1102">
        <v>1</v>
      </c>
    </row>
    <row r="1103" spans="1:9" x14ac:dyDescent="0.3">
      <c r="A1103" t="s">
        <v>1780</v>
      </c>
      <c r="B1103" t="s">
        <v>1501</v>
      </c>
      <c r="C1103" t="s">
        <v>1468</v>
      </c>
      <c r="D1103" t="s">
        <v>61</v>
      </c>
      <c r="E1103" t="s">
        <v>14</v>
      </c>
      <c r="F1103" t="s">
        <v>14</v>
      </c>
      <c r="G1103" t="s">
        <v>90</v>
      </c>
      <c r="H1103" t="s">
        <v>91</v>
      </c>
      <c r="I1103">
        <v>10</v>
      </c>
    </row>
    <row r="1104" spans="1:9" x14ac:dyDescent="0.3">
      <c r="A1104" t="s">
        <v>1781</v>
      </c>
      <c r="B1104" t="s">
        <v>1501</v>
      </c>
      <c r="C1104" t="s">
        <v>875</v>
      </c>
      <c r="D1104" t="s">
        <v>1165</v>
      </c>
      <c r="E1104" t="s">
        <v>13</v>
      </c>
      <c r="F1104" t="s">
        <v>14</v>
      </c>
      <c r="G1104" t="s">
        <v>109</v>
      </c>
      <c r="H1104" t="s">
        <v>91</v>
      </c>
      <c r="I1104">
        <v>18</v>
      </c>
    </row>
    <row r="1105" spans="1:9" x14ac:dyDescent="0.3">
      <c r="A1105" t="s">
        <v>1782</v>
      </c>
      <c r="B1105" t="s">
        <v>1501</v>
      </c>
      <c r="C1105" t="s">
        <v>1783</v>
      </c>
      <c r="D1105" t="s">
        <v>1784</v>
      </c>
      <c r="E1105" t="s">
        <v>13</v>
      </c>
      <c r="F1105" t="s">
        <v>14</v>
      </c>
      <c r="G1105" t="s">
        <v>141</v>
      </c>
      <c r="H1105" t="s">
        <v>91</v>
      </c>
      <c r="I1105">
        <v>56</v>
      </c>
    </row>
    <row r="1106" spans="1:9" x14ac:dyDescent="0.3">
      <c r="A1106" t="s">
        <v>1785</v>
      </c>
      <c r="B1106" t="s">
        <v>1786</v>
      </c>
      <c r="C1106" t="s">
        <v>1114</v>
      </c>
      <c r="D1106" t="s">
        <v>121</v>
      </c>
      <c r="E1106" t="s">
        <v>14</v>
      </c>
      <c r="F1106" t="s">
        <v>14</v>
      </c>
      <c r="G1106" t="s">
        <v>1504</v>
      </c>
      <c r="H1106" t="s">
        <v>91</v>
      </c>
      <c r="I1106">
        <v>14</v>
      </c>
    </row>
    <row r="1107" spans="1:9" x14ac:dyDescent="0.3">
      <c r="A1107" t="s">
        <v>1787</v>
      </c>
      <c r="B1107" t="s">
        <v>1786</v>
      </c>
      <c r="C1107" t="s">
        <v>97</v>
      </c>
      <c r="D1107" t="s">
        <v>121</v>
      </c>
      <c r="E1107" t="s">
        <v>14</v>
      </c>
      <c r="F1107" t="s">
        <v>14</v>
      </c>
      <c r="G1107" t="s">
        <v>90</v>
      </c>
      <c r="H1107" t="s">
        <v>91</v>
      </c>
      <c r="I1107">
        <v>6</v>
      </c>
    </row>
    <row r="1108" spans="1:9" x14ac:dyDescent="0.3">
      <c r="A1108" t="s">
        <v>1788</v>
      </c>
      <c r="B1108" t="s">
        <v>1786</v>
      </c>
      <c r="C1108" t="s">
        <v>1114</v>
      </c>
      <c r="D1108" t="s">
        <v>180</v>
      </c>
      <c r="E1108" t="s">
        <v>14</v>
      </c>
      <c r="F1108" t="s">
        <v>13</v>
      </c>
      <c r="G1108" t="s">
        <v>66</v>
      </c>
      <c r="H1108" t="s">
        <v>67</v>
      </c>
      <c r="I1108">
        <v>161</v>
      </c>
    </row>
    <row r="1109" spans="1:9" x14ac:dyDescent="0.3">
      <c r="A1109" t="s">
        <v>1789</v>
      </c>
      <c r="B1109" t="s">
        <v>1786</v>
      </c>
      <c r="C1109" t="s">
        <v>1790</v>
      </c>
      <c r="D1109" t="s">
        <v>848</v>
      </c>
      <c r="E1109" t="s">
        <v>14</v>
      </c>
      <c r="F1109" t="s">
        <v>13</v>
      </c>
      <c r="G1109" t="s">
        <v>197</v>
      </c>
      <c r="H1109" t="s">
        <v>67</v>
      </c>
      <c r="I1109">
        <v>52</v>
      </c>
    </row>
    <row r="1110" spans="1:9" x14ac:dyDescent="0.3">
      <c r="A1110" t="s">
        <v>1791</v>
      </c>
      <c r="B1110" t="s">
        <v>1786</v>
      </c>
      <c r="C1110" t="s">
        <v>1114</v>
      </c>
      <c r="D1110" t="s">
        <v>140</v>
      </c>
      <c r="E1110" t="s">
        <v>14</v>
      </c>
      <c r="F1110" t="s">
        <v>14</v>
      </c>
      <c r="G1110" t="s">
        <v>117</v>
      </c>
      <c r="H1110" t="s">
        <v>118</v>
      </c>
      <c r="I1110">
        <v>1</v>
      </c>
    </row>
    <row r="1111" spans="1:9" x14ac:dyDescent="0.3">
      <c r="A1111" t="s">
        <v>1792</v>
      </c>
      <c r="B1111" t="s">
        <v>1786</v>
      </c>
      <c r="C1111" t="s">
        <v>1615</v>
      </c>
      <c r="D1111" t="s">
        <v>170</v>
      </c>
      <c r="E1111" t="s">
        <v>14</v>
      </c>
      <c r="F1111" t="s">
        <v>14</v>
      </c>
      <c r="G1111" t="s">
        <v>117</v>
      </c>
      <c r="H1111" t="s">
        <v>118</v>
      </c>
      <c r="I1111">
        <v>0</v>
      </c>
    </row>
    <row r="1112" spans="1:9" x14ac:dyDescent="0.3">
      <c r="A1112" t="s">
        <v>1793</v>
      </c>
      <c r="B1112" t="s">
        <v>1786</v>
      </c>
      <c r="C1112" t="s">
        <v>1199</v>
      </c>
      <c r="D1112" t="s">
        <v>1122</v>
      </c>
      <c r="E1112" t="s">
        <v>13</v>
      </c>
      <c r="F1112" t="s">
        <v>14</v>
      </c>
      <c r="G1112" t="s">
        <v>1617</v>
      </c>
      <c r="H1112" t="s">
        <v>91</v>
      </c>
      <c r="I1112">
        <v>184</v>
      </c>
    </row>
    <row r="1113" spans="1:9" x14ac:dyDescent="0.3">
      <c r="A1113" t="s">
        <v>1794</v>
      </c>
      <c r="B1113" t="s">
        <v>1786</v>
      </c>
      <c r="C1113" t="s">
        <v>93</v>
      </c>
      <c r="D1113" t="s">
        <v>1282</v>
      </c>
      <c r="E1113" t="s">
        <v>14</v>
      </c>
      <c r="F1113" t="s">
        <v>13</v>
      </c>
      <c r="G1113" t="s">
        <v>201</v>
      </c>
      <c r="H1113" t="s">
        <v>91</v>
      </c>
      <c r="I1113">
        <v>33</v>
      </c>
    </row>
    <row r="1114" spans="1:9" x14ac:dyDescent="0.3">
      <c r="A1114" t="s">
        <v>1614</v>
      </c>
      <c r="B1114" t="s">
        <v>1786</v>
      </c>
      <c r="C1114" t="s">
        <v>1615</v>
      </c>
      <c r="D1114" t="s">
        <v>180</v>
      </c>
      <c r="E1114" t="s">
        <v>14</v>
      </c>
      <c r="F1114" t="s">
        <v>13</v>
      </c>
      <c r="G1114" t="s">
        <v>141</v>
      </c>
      <c r="H1114" t="s">
        <v>91</v>
      </c>
      <c r="I1114">
        <v>27</v>
      </c>
    </row>
    <row r="1115" spans="1:9" x14ac:dyDescent="0.3">
      <c r="A1115" t="s">
        <v>1795</v>
      </c>
      <c r="B1115" t="s">
        <v>1786</v>
      </c>
      <c r="C1115" t="s">
        <v>752</v>
      </c>
      <c r="D1115" t="s">
        <v>848</v>
      </c>
      <c r="E1115" t="s">
        <v>14</v>
      </c>
      <c r="F1115" t="s">
        <v>13</v>
      </c>
      <c r="G1115" t="s">
        <v>201</v>
      </c>
      <c r="H1115" t="s">
        <v>91</v>
      </c>
      <c r="I1115">
        <v>327</v>
      </c>
    </row>
    <row r="1116" spans="1:9" x14ac:dyDescent="0.3">
      <c r="A1116" t="s">
        <v>1578</v>
      </c>
      <c r="B1116" t="s">
        <v>1786</v>
      </c>
      <c r="C1116" t="s">
        <v>93</v>
      </c>
      <c r="D1116" t="s">
        <v>1170</v>
      </c>
      <c r="E1116" t="s">
        <v>14</v>
      </c>
      <c r="F1116" t="s">
        <v>14</v>
      </c>
      <c r="G1116" t="s">
        <v>106</v>
      </c>
      <c r="H1116" t="s">
        <v>91</v>
      </c>
      <c r="I1116">
        <v>63</v>
      </c>
    </row>
    <row r="1117" spans="1:9" x14ac:dyDescent="0.3">
      <c r="A1117" t="s">
        <v>1796</v>
      </c>
      <c r="B1117" t="s">
        <v>1786</v>
      </c>
      <c r="C1117" t="s">
        <v>34</v>
      </c>
      <c r="D1117" t="s">
        <v>76</v>
      </c>
      <c r="E1117" t="s">
        <v>14</v>
      </c>
      <c r="F1117" t="s">
        <v>14</v>
      </c>
      <c r="G1117" t="s">
        <v>654</v>
      </c>
      <c r="H1117" t="s">
        <v>91</v>
      </c>
      <c r="I1117">
        <v>16</v>
      </c>
    </row>
    <row r="1118" spans="1:9" x14ac:dyDescent="0.3">
      <c r="A1118" t="s">
        <v>1797</v>
      </c>
      <c r="B1118" t="s">
        <v>1786</v>
      </c>
      <c r="C1118" t="s">
        <v>1130</v>
      </c>
      <c r="D1118" t="s">
        <v>29</v>
      </c>
      <c r="E1118" t="s">
        <v>13</v>
      </c>
      <c r="F1118" t="s">
        <v>14</v>
      </c>
      <c r="G1118" t="s">
        <v>711</v>
      </c>
      <c r="H1118" t="s">
        <v>91</v>
      </c>
      <c r="I1118">
        <v>92</v>
      </c>
    </row>
    <row r="1119" spans="1:9" x14ac:dyDescent="0.3">
      <c r="A1119" t="s">
        <v>1798</v>
      </c>
      <c r="B1119" t="s">
        <v>1786</v>
      </c>
      <c r="C1119" t="s">
        <v>93</v>
      </c>
      <c r="D1119" t="s">
        <v>76</v>
      </c>
      <c r="E1119" t="s">
        <v>14</v>
      </c>
      <c r="F1119" t="s">
        <v>14</v>
      </c>
      <c r="G1119" t="s">
        <v>141</v>
      </c>
      <c r="H1119" t="s">
        <v>91</v>
      </c>
      <c r="I1119">
        <v>60</v>
      </c>
    </row>
    <row r="1120" spans="1:9" x14ac:dyDescent="0.3">
      <c r="A1120" t="s">
        <v>1258</v>
      </c>
      <c r="B1120" t="s">
        <v>1786</v>
      </c>
      <c r="C1120" t="s">
        <v>1714</v>
      </c>
      <c r="D1120" t="s">
        <v>61</v>
      </c>
      <c r="E1120" t="s">
        <v>14</v>
      </c>
      <c r="F1120" t="s">
        <v>14</v>
      </c>
      <c r="G1120" t="s">
        <v>106</v>
      </c>
      <c r="H1120" t="s">
        <v>91</v>
      </c>
      <c r="I1120">
        <v>17</v>
      </c>
    </row>
    <row r="1121" spans="1:9" x14ac:dyDescent="0.3">
      <c r="A1121" t="s">
        <v>1799</v>
      </c>
      <c r="B1121" t="s">
        <v>1786</v>
      </c>
      <c r="C1121" t="s">
        <v>1081</v>
      </c>
      <c r="D1121" t="s">
        <v>848</v>
      </c>
      <c r="E1121" t="s">
        <v>14</v>
      </c>
      <c r="F1121" t="s">
        <v>14</v>
      </c>
      <c r="G1121" t="s">
        <v>90</v>
      </c>
      <c r="H1121" t="s">
        <v>91</v>
      </c>
      <c r="I1121">
        <v>6</v>
      </c>
    </row>
    <row r="1122" spans="1:9" x14ac:dyDescent="0.3">
      <c r="A1122" t="s">
        <v>1522</v>
      </c>
      <c r="B1122" t="s">
        <v>1786</v>
      </c>
      <c r="C1122" t="s">
        <v>1111</v>
      </c>
      <c r="D1122" t="s">
        <v>76</v>
      </c>
      <c r="E1122" t="s">
        <v>14</v>
      </c>
      <c r="F1122" t="s">
        <v>14</v>
      </c>
      <c r="G1122" t="s">
        <v>1539</v>
      </c>
      <c r="H1122" t="s">
        <v>91</v>
      </c>
      <c r="I1122">
        <v>14</v>
      </c>
    </row>
    <row r="1123" spans="1:9" x14ac:dyDescent="0.3">
      <c r="A1123" t="s">
        <v>1800</v>
      </c>
      <c r="B1123" t="s">
        <v>1786</v>
      </c>
      <c r="C1123" t="s">
        <v>34</v>
      </c>
      <c r="D1123" t="s">
        <v>61</v>
      </c>
      <c r="E1123" t="s">
        <v>14</v>
      </c>
      <c r="F1123" t="s">
        <v>13</v>
      </c>
      <c r="G1123" t="s">
        <v>711</v>
      </c>
      <c r="H1123" t="s">
        <v>91</v>
      </c>
      <c r="I1123">
        <v>181</v>
      </c>
    </row>
    <row r="1124" spans="1:9" x14ac:dyDescent="0.3">
      <c r="A1124" t="s">
        <v>1204</v>
      </c>
      <c r="B1124" t="s">
        <v>1786</v>
      </c>
      <c r="C1124" t="s">
        <v>1018</v>
      </c>
      <c r="D1124" t="s">
        <v>848</v>
      </c>
      <c r="E1124" t="s">
        <v>14</v>
      </c>
      <c r="F1124" t="s">
        <v>13</v>
      </c>
      <c r="G1124" t="s">
        <v>141</v>
      </c>
      <c r="H1124" t="s">
        <v>91</v>
      </c>
      <c r="I1124">
        <v>150</v>
      </c>
    </row>
    <row r="1125" spans="1:9" x14ac:dyDescent="0.3">
      <c r="A1125" t="s">
        <v>1801</v>
      </c>
      <c r="B1125" t="s">
        <v>1786</v>
      </c>
      <c r="C1125" t="s">
        <v>237</v>
      </c>
      <c r="D1125" t="s">
        <v>124</v>
      </c>
      <c r="E1125" t="s">
        <v>14</v>
      </c>
      <c r="F1125" t="s">
        <v>14</v>
      </c>
      <c r="G1125" t="s">
        <v>109</v>
      </c>
      <c r="H1125" t="s">
        <v>91</v>
      </c>
      <c r="I1125">
        <v>7</v>
      </c>
    </row>
    <row r="1126" spans="1:9" x14ac:dyDescent="0.3">
      <c r="A1126" t="s">
        <v>1526</v>
      </c>
      <c r="B1126" t="s">
        <v>1786</v>
      </c>
      <c r="C1126" t="s">
        <v>1527</v>
      </c>
      <c r="D1126" t="s">
        <v>76</v>
      </c>
      <c r="E1126" t="s">
        <v>14</v>
      </c>
      <c r="F1126" t="s">
        <v>13</v>
      </c>
      <c r="G1126" t="s">
        <v>66</v>
      </c>
      <c r="H1126" t="s">
        <v>67</v>
      </c>
      <c r="I1126">
        <v>252</v>
      </c>
    </row>
    <row r="1127" spans="1:9" x14ac:dyDescent="0.3">
      <c r="A1127" t="s">
        <v>1802</v>
      </c>
      <c r="B1127" t="s">
        <v>1786</v>
      </c>
      <c r="C1127" t="s">
        <v>1803</v>
      </c>
      <c r="D1127" t="s">
        <v>76</v>
      </c>
      <c r="E1127" t="s">
        <v>14</v>
      </c>
      <c r="F1127" t="s">
        <v>14</v>
      </c>
      <c r="G1127" t="s">
        <v>66</v>
      </c>
      <c r="H1127" t="s">
        <v>67</v>
      </c>
      <c r="I1127">
        <v>187</v>
      </c>
    </row>
    <row r="1128" spans="1:9" x14ac:dyDescent="0.3">
      <c r="A1128" t="s">
        <v>1141</v>
      </c>
      <c r="B1128" t="s">
        <v>1786</v>
      </c>
      <c r="C1128" t="s">
        <v>1111</v>
      </c>
      <c r="D1128" t="s">
        <v>35</v>
      </c>
      <c r="E1128" t="s">
        <v>13</v>
      </c>
      <c r="F1128" t="s">
        <v>13</v>
      </c>
      <c r="G1128" t="s">
        <v>1804</v>
      </c>
      <c r="H1128" t="s">
        <v>597</v>
      </c>
      <c r="I1128">
        <v>322</v>
      </c>
    </row>
    <row r="1129" spans="1:9" x14ac:dyDescent="0.3">
      <c r="A1129" t="s">
        <v>1805</v>
      </c>
      <c r="B1129" t="s">
        <v>1786</v>
      </c>
      <c r="C1129" t="s">
        <v>1145</v>
      </c>
      <c r="D1129" t="s">
        <v>214</v>
      </c>
      <c r="E1129" t="s">
        <v>14</v>
      </c>
      <c r="F1129" t="s">
        <v>14</v>
      </c>
      <c r="G1129" t="s">
        <v>141</v>
      </c>
      <c r="H1129" t="s">
        <v>91</v>
      </c>
      <c r="I1129">
        <v>114</v>
      </c>
    </row>
    <row r="1130" spans="1:9" x14ac:dyDescent="0.3">
      <c r="A1130" t="s">
        <v>1806</v>
      </c>
      <c r="B1130" t="s">
        <v>1786</v>
      </c>
      <c r="C1130" t="s">
        <v>1464</v>
      </c>
      <c r="D1130" t="s">
        <v>1133</v>
      </c>
      <c r="E1130" t="s">
        <v>14</v>
      </c>
      <c r="F1130" t="s">
        <v>13</v>
      </c>
      <c r="G1130" t="s">
        <v>106</v>
      </c>
      <c r="H1130" t="s">
        <v>91</v>
      </c>
      <c r="I1130">
        <v>80</v>
      </c>
    </row>
    <row r="1131" spans="1:9" x14ac:dyDescent="0.3">
      <c r="A1131" t="s">
        <v>1807</v>
      </c>
      <c r="B1131" t="s">
        <v>1808</v>
      </c>
      <c r="C1131" t="s">
        <v>1809</v>
      </c>
      <c r="D1131" t="s">
        <v>52</v>
      </c>
      <c r="E1131" t="s">
        <v>14</v>
      </c>
      <c r="F1131" t="s">
        <v>14</v>
      </c>
      <c r="G1131" t="s">
        <v>20</v>
      </c>
      <c r="H1131" t="s">
        <v>16</v>
      </c>
      <c r="I1131">
        <v>280</v>
      </c>
    </row>
    <row r="1132" spans="1:9" x14ac:dyDescent="0.3">
      <c r="A1132" t="s">
        <v>1810</v>
      </c>
      <c r="B1132" t="s">
        <v>1808</v>
      </c>
      <c r="C1132" t="s">
        <v>237</v>
      </c>
      <c r="D1132" t="s">
        <v>12</v>
      </c>
      <c r="E1132" t="s">
        <v>14</v>
      </c>
      <c r="F1132" t="s">
        <v>14</v>
      </c>
      <c r="G1132" t="s">
        <v>15</v>
      </c>
      <c r="H1132" t="s">
        <v>16</v>
      </c>
      <c r="I1132">
        <v>415</v>
      </c>
    </row>
    <row r="1133" spans="1:9" x14ac:dyDescent="0.3">
      <c r="A1133" t="s">
        <v>1811</v>
      </c>
      <c r="B1133" t="s">
        <v>1808</v>
      </c>
      <c r="C1133" t="s">
        <v>875</v>
      </c>
      <c r="D1133" t="s">
        <v>39</v>
      </c>
      <c r="E1133" t="s">
        <v>14</v>
      </c>
      <c r="F1133" t="s">
        <v>14</v>
      </c>
      <c r="G1133" t="s">
        <v>25</v>
      </c>
      <c r="H1133" t="s">
        <v>26</v>
      </c>
      <c r="I1133">
        <v>646</v>
      </c>
    </row>
    <row r="1134" spans="1:9" x14ac:dyDescent="0.3">
      <c r="A1134" t="s">
        <v>1812</v>
      </c>
      <c r="B1134" t="s">
        <v>1808</v>
      </c>
      <c r="C1134" t="s">
        <v>1813</v>
      </c>
      <c r="D1134" t="s">
        <v>29</v>
      </c>
      <c r="E1134" t="s">
        <v>14</v>
      </c>
      <c r="F1134" t="s">
        <v>14</v>
      </c>
      <c r="G1134" t="s">
        <v>204</v>
      </c>
      <c r="H1134" t="s">
        <v>67</v>
      </c>
      <c r="I1134">
        <v>1681</v>
      </c>
    </row>
    <row r="1135" spans="1:9" x14ac:dyDescent="0.3">
      <c r="A1135" t="s">
        <v>1814</v>
      </c>
      <c r="B1135" t="s">
        <v>1808</v>
      </c>
      <c r="C1135" t="s">
        <v>1815</v>
      </c>
      <c r="D1135" t="s">
        <v>52</v>
      </c>
      <c r="E1135" t="s">
        <v>14</v>
      </c>
      <c r="F1135" t="s">
        <v>14</v>
      </c>
      <c r="G1135" t="s">
        <v>163</v>
      </c>
      <c r="H1135" t="s">
        <v>16</v>
      </c>
      <c r="I1135">
        <v>302</v>
      </c>
    </row>
    <row r="1136" spans="1:9" x14ac:dyDescent="0.3">
      <c r="A1136" t="s">
        <v>1816</v>
      </c>
      <c r="B1136" t="s">
        <v>1808</v>
      </c>
      <c r="C1136" t="s">
        <v>1817</v>
      </c>
      <c r="D1136" t="s">
        <v>12</v>
      </c>
      <c r="E1136" t="s">
        <v>14</v>
      </c>
      <c r="F1136" t="s">
        <v>14</v>
      </c>
      <c r="G1136" t="s">
        <v>95</v>
      </c>
      <c r="H1136" t="s">
        <v>67</v>
      </c>
      <c r="I1136">
        <v>911</v>
      </c>
    </row>
    <row r="1137" spans="1:9" x14ac:dyDescent="0.3">
      <c r="A1137" t="s">
        <v>1818</v>
      </c>
      <c r="B1137" t="s">
        <v>1808</v>
      </c>
      <c r="C1137" t="s">
        <v>1819</v>
      </c>
      <c r="D1137" t="s">
        <v>1165</v>
      </c>
      <c r="E1137" t="s">
        <v>14</v>
      </c>
      <c r="F1137" t="s">
        <v>14</v>
      </c>
      <c r="G1137" t="s">
        <v>62</v>
      </c>
      <c r="H1137" t="s">
        <v>26</v>
      </c>
      <c r="I1137">
        <v>2191</v>
      </c>
    </row>
    <row r="1138" spans="1:9" x14ac:dyDescent="0.3">
      <c r="A1138" t="s">
        <v>1820</v>
      </c>
      <c r="B1138" t="s">
        <v>1808</v>
      </c>
      <c r="C1138" t="s">
        <v>1821</v>
      </c>
      <c r="D1138" t="s">
        <v>35</v>
      </c>
      <c r="E1138" t="s">
        <v>14</v>
      </c>
      <c r="F1138" t="s">
        <v>14</v>
      </c>
      <c r="G1138" t="s">
        <v>43</v>
      </c>
      <c r="H1138" t="s">
        <v>26</v>
      </c>
      <c r="I1138">
        <v>856</v>
      </c>
    </row>
    <row r="1139" spans="1:9" x14ac:dyDescent="0.3">
      <c r="A1139" t="s">
        <v>1822</v>
      </c>
      <c r="B1139" t="s">
        <v>1808</v>
      </c>
      <c r="C1139" t="s">
        <v>1823</v>
      </c>
      <c r="D1139" t="s">
        <v>1384</v>
      </c>
      <c r="E1139" t="s">
        <v>14</v>
      </c>
      <c r="F1139" t="s">
        <v>14</v>
      </c>
      <c r="G1139" t="s">
        <v>25</v>
      </c>
      <c r="H1139" t="s">
        <v>26</v>
      </c>
      <c r="I1139">
        <v>1115</v>
      </c>
    </row>
    <row r="1140" spans="1:9" x14ac:dyDescent="0.3">
      <c r="A1140" t="s">
        <v>1824</v>
      </c>
      <c r="B1140" t="s">
        <v>1808</v>
      </c>
      <c r="C1140" t="s">
        <v>1825</v>
      </c>
      <c r="D1140" t="s">
        <v>52</v>
      </c>
      <c r="E1140" t="s">
        <v>14</v>
      </c>
      <c r="F1140" t="s">
        <v>14</v>
      </c>
      <c r="G1140" t="s">
        <v>99</v>
      </c>
      <c r="H1140" t="s">
        <v>67</v>
      </c>
      <c r="I1140">
        <v>1221</v>
      </c>
    </row>
    <row r="1141" spans="1:9" x14ac:dyDescent="0.3">
      <c r="A1141" t="s">
        <v>1826</v>
      </c>
      <c r="B1141" t="s">
        <v>1808</v>
      </c>
      <c r="C1141" t="s">
        <v>1821</v>
      </c>
      <c r="D1141" t="s">
        <v>1290</v>
      </c>
      <c r="E1141" t="s">
        <v>14</v>
      </c>
      <c r="F1141" t="s">
        <v>14</v>
      </c>
      <c r="G1141" t="s">
        <v>62</v>
      </c>
      <c r="H1141" t="s">
        <v>26</v>
      </c>
      <c r="I1141">
        <v>918</v>
      </c>
    </row>
    <row r="1142" spans="1:9" x14ac:dyDescent="0.3">
      <c r="A1142" t="s">
        <v>1827</v>
      </c>
      <c r="B1142" t="s">
        <v>1808</v>
      </c>
      <c r="C1142" t="s">
        <v>1828</v>
      </c>
      <c r="D1142" t="s">
        <v>61</v>
      </c>
      <c r="E1142" t="s">
        <v>14</v>
      </c>
      <c r="F1142" t="s">
        <v>14</v>
      </c>
      <c r="G1142" t="s">
        <v>95</v>
      </c>
      <c r="H1142" t="s">
        <v>67</v>
      </c>
      <c r="I1142">
        <v>601</v>
      </c>
    </row>
    <row r="1143" spans="1:9" x14ac:dyDescent="0.3">
      <c r="A1143" t="s">
        <v>1829</v>
      </c>
      <c r="B1143" t="s">
        <v>1808</v>
      </c>
      <c r="C1143" t="s">
        <v>1830</v>
      </c>
      <c r="D1143" t="s">
        <v>52</v>
      </c>
      <c r="E1143" t="s">
        <v>14</v>
      </c>
      <c r="F1143" t="s">
        <v>14</v>
      </c>
      <c r="G1143" t="s">
        <v>43</v>
      </c>
      <c r="H1143" t="s">
        <v>26</v>
      </c>
      <c r="I1143">
        <v>414</v>
      </c>
    </row>
    <row r="1144" spans="1:9" x14ac:dyDescent="0.3">
      <c r="A1144" t="s">
        <v>1831</v>
      </c>
      <c r="B1144" t="s">
        <v>1808</v>
      </c>
      <c r="C1144" t="s">
        <v>1832</v>
      </c>
      <c r="D1144" t="s">
        <v>12</v>
      </c>
      <c r="E1144" t="s">
        <v>14</v>
      </c>
      <c r="F1144" t="s">
        <v>14</v>
      </c>
      <c r="G1144" t="s">
        <v>163</v>
      </c>
      <c r="H1144" t="s">
        <v>16</v>
      </c>
      <c r="I1144">
        <v>555</v>
      </c>
    </row>
    <row r="1145" spans="1:9" x14ac:dyDescent="0.3">
      <c r="A1145" t="s">
        <v>1833</v>
      </c>
      <c r="B1145" t="s">
        <v>1808</v>
      </c>
      <c r="C1145" t="s">
        <v>875</v>
      </c>
      <c r="D1145" t="s">
        <v>29</v>
      </c>
      <c r="E1145" t="s">
        <v>14</v>
      </c>
      <c r="F1145" t="s">
        <v>14</v>
      </c>
      <c r="G1145" t="s">
        <v>99</v>
      </c>
      <c r="H1145" t="s">
        <v>67</v>
      </c>
      <c r="I1145">
        <v>516</v>
      </c>
    </row>
    <row r="1146" spans="1:9" x14ac:dyDescent="0.3">
      <c r="A1146" t="s">
        <v>1834</v>
      </c>
      <c r="B1146" t="s">
        <v>1808</v>
      </c>
      <c r="C1146" t="s">
        <v>1835</v>
      </c>
      <c r="D1146" t="s">
        <v>76</v>
      </c>
      <c r="E1146" t="s">
        <v>14</v>
      </c>
      <c r="F1146" t="s">
        <v>14</v>
      </c>
      <c r="G1146" t="s">
        <v>20</v>
      </c>
      <c r="H1146" t="s">
        <v>16</v>
      </c>
      <c r="I1146">
        <v>840</v>
      </c>
    </row>
    <row r="1147" spans="1:9" x14ac:dyDescent="0.3">
      <c r="A1147" t="s">
        <v>1836</v>
      </c>
      <c r="B1147" t="s">
        <v>1808</v>
      </c>
      <c r="C1147" t="s">
        <v>1837</v>
      </c>
      <c r="D1147" t="s">
        <v>29</v>
      </c>
      <c r="E1147" t="s">
        <v>14</v>
      </c>
      <c r="F1147" t="s">
        <v>14</v>
      </c>
      <c r="G1147" t="s">
        <v>82</v>
      </c>
      <c r="H1147" t="s">
        <v>16</v>
      </c>
      <c r="I1147">
        <v>681</v>
      </c>
    </row>
    <row r="1148" spans="1:9" x14ac:dyDescent="0.3">
      <c r="A1148" t="s">
        <v>1838</v>
      </c>
      <c r="B1148" t="s">
        <v>1808</v>
      </c>
      <c r="C1148" t="s">
        <v>93</v>
      </c>
      <c r="D1148" t="s">
        <v>52</v>
      </c>
      <c r="E1148" t="s">
        <v>14</v>
      </c>
      <c r="F1148" t="s">
        <v>14</v>
      </c>
      <c r="G1148" t="s">
        <v>62</v>
      </c>
      <c r="H1148" t="s">
        <v>26</v>
      </c>
      <c r="I1148">
        <v>265</v>
      </c>
    </row>
    <row r="1149" spans="1:9" x14ac:dyDescent="0.3">
      <c r="A1149" t="s">
        <v>1831</v>
      </c>
      <c r="B1149" t="s">
        <v>1808</v>
      </c>
      <c r="C1149" t="s">
        <v>1832</v>
      </c>
      <c r="D1149" t="s">
        <v>12</v>
      </c>
      <c r="E1149" t="s">
        <v>14</v>
      </c>
      <c r="F1149" t="s">
        <v>14</v>
      </c>
      <c r="G1149" t="s">
        <v>25</v>
      </c>
      <c r="H1149" t="s">
        <v>26</v>
      </c>
      <c r="I1149">
        <v>323</v>
      </c>
    </row>
    <row r="1150" spans="1:9" x14ac:dyDescent="0.3">
      <c r="A1150" t="s">
        <v>1839</v>
      </c>
      <c r="B1150" t="s">
        <v>1808</v>
      </c>
      <c r="C1150" t="s">
        <v>137</v>
      </c>
      <c r="D1150" t="s">
        <v>39</v>
      </c>
      <c r="E1150" t="s">
        <v>14</v>
      </c>
      <c r="F1150" t="s">
        <v>14</v>
      </c>
      <c r="G1150" t="s">
        <v>43</v>
      </c>
      <c r="H1150" t="s">
        <v>26</v>
      </c>
      <c r="I1150">
        <v>367</v>
      </c>
    </row>
    <row r="1151" spans="1:9" x14ac:dyDescent="0.3">
      <c r="A1151" t="s">
        <v>1840</v>
      </c>
      <c r="B1151" t="s">
        <v>1841</v>
      </c>
      <c r="C1151" t="s">
        <v>1842</v>
      </c>
      <c r="D1151" t="s">
        <v>140</v>
      </c>
      <c r="E1151" t="s">
        <v>14</v>
      </c>
      <c r="F1151" t="s">
        <v>14</v>
      </c>
      <c r="G1151" t="s">
        <v>201</v>
      </c>
      <c r="H1151" t="s">
        <v>91</v>
      </c>
      <c r="I1151">
        <v>16</v>
      </c>
    </row>
    <row r="1152" spans="1:9" x14ac:dyDescent="0.3">
      <c r="A1152" t="s">
        <v>1141</v>
      </c>
      <c r="B1152" t="s">
        <v>1841</v>
      </c>
      <c r="C1152" t="s">
        <v>1111</v>
      </c>
      <c r="D1152" t="s">
        <v>52</v>
      </c>
      <c r="E1152" t="s">
        <v>13</v>
      </c>
      <c r="F1152" t="s">
        <v>13</v>
      </c>
      <c r="G1152" t="s">
        <v>1539</v>
      </c>
      <c r="H1152" t="s">
        <v>91</v>
      </c>
      <c r="I1152">
        <v>80</v>
      </c>
    </row>
    <row r="1153" spans="1:9" x14ac:dyDescent="0.3">
      <c r="A1153" t="s">
        <v>1038</v>
      </c>
      <c r="B1153" t="s">
        <v>1841</v>
      </c>
      <c r="C1153" t="s">
        <v>1111</v>
      </c>
      <c r="D1153" t="s">
        <v>39</v>
      </c>
      <c r="E1153" t="s">
        <v>13</v>
      </c>
      <c r="F1153" t="s">
        <v>13</v>
      </c>
      <c r="G1153" t="s">
        <v>62</v>
      </c>
      <c r="H1153" t="s">
        <v>26</v>
      </c>
      <c r="I1153">
        <v>1887</v>
      </c>
    </row>
    <row r="1154" spans="1:9" x14ac:dyDescent="0.3">
      <c r="A1154" t="s">
        <v>1843</v>
      </c>
      <c r="B1154" t="s">
        <v>1841</v>
      </c>
      <c r="C1154" t="s">
        <v>1844</v>
      </c>
      <c r="D1154" t="s">
        <v>1165</v>
      </c>
      <c r="E1154" t="s">
        <v>13</v>
      </c>
      <c r="F1154" t="s">
        <v>13</v>
      </c>
      <c r="G1154" t="s">
        <v>40</v>
      </c>
      <c r="H1154" t="s">
        <v>26</v>
      </c>
      <c r="I1154">
        <v>802</v>
      </c>
    </row>
    <row r="1155" spans="1:9" x14ac:dyDescent="0.3">
      <c r="A1155" t="s">
        <v>1845</v>
      </c>
      <c r="B1155" t="s">
        <v>1841</v>
      </c>
      <c r="C1155" t="s">
        <v>97</v>
      </c>
      <c r="D1155" t="s">
        <v>170</v>
      </c>
      <c r="E1155" t="s">
        <v>14</v>
      </c>
      <c r="F1155" t="s">
        <v>14</v>
      </c>
      <c r="G1155" t="s">
        <v>90</v>
      </c>
      <c r="H1155" t="s">
        <v>91</v>
      </c>
      <c r="I1155">
        <v>4</v>
      </c>
    </row>
    <row r="1156" spans="1:9" x14ac:dyDescent="0.3">
      <c r="A1156" t="s">
        <v>1846</v>
      </c>
      <c r="B1156" t="s">
        <v>1841</v>
      </c>
      <c r="C1156" t="s">
        <v>1615</v>
      </c>
      <c r="D1156" t="s">
        <v>114</v>
      </c>
      <c r="E1156" t="s">
        <v>14</v>
      </c>
      <c r="F1156" t="s">
        <v>14</v>
      </c>
      <c r="G1156" t="s">
        <v>90</v>
      </c>
      <c r="H1156" t="s">
        <v>91</v>
      </c>
      <c r="I1156">
        <v>5</v>
      </c>
    </row>
    <row r="1157" spans="1:9" x14ac:dyDescent="0.3">
      <c r="A1157" t="s">
        <v>1847</v>
      </c>
      <c r="B1157" t="s">
        <v>1841</v>
      </c>
      <c r="C1157" t="s">
        <v>34</v>
      </c>
      <c r="D1157" t="s">
        <v>114</v>
      </c>
      <c r="E1157" t="s">
        <v>14</v>
      </c>
      <c r="F1157" t="s">
        <v>14</v>
      </c>
      <c r="G1157" t="s">
        <v>90</v>
      </c>
      <c r="H1157" t="s">
        <v>91</v>
      </c>
      <c r="I1157">
        <v>10</v>
      </c>
    </row>
    <row r="1158" spans="1:9" x14ac:dyDescent="0.3">
      <c r="A1158" t="s">
        <v>1801</v>
      </c>
      <c r="B1158" t="s">
        <v>1841</v>
      </c>
      <c r="C1158" t="s">
        <v>237</v>
      </c>
      <c r="D1158" t="s">
        <v>124</v>
      </c>
      <c r="E1158" t="s">
        <v>14</v>
      </c>
      <c r="F1158" t="s">
        <v>14</v>
      </c>
      <c r="G1158" t="s">
        <v>117</v>
      </c>
      <c r="H1158" t="s">
        <v>118</v>
      </c>
      <c r="I1158">
        <v>2</v>
      </c>
    </row>
    <row r="1159" spans="1:9" x14ac:dyDescent="0.3">
      <c r="A1159" t="s">
        <v>1848</v>
      </c>
      <c r="B1159" t="s">
        <v>1841</v>
      </c>
      <c r="C1159" t="s">
        <v>1849</v>
      </c>
      <c r="D1159" t="s">
        <v>19</v>
      </c>
      <c r="E1159" t="s">
        <v>14</v>
      </c>
      <c r="F1159" t="s">
        <v>13</v>
      </c>
      <c r="G1159" t="s">
        <v>90</v>
      </c>
      <c r="H1159" t="s">
        <v>91</v>
      </c>
      <c r="I1159">
        <v>57</v>
      </c>
    </row>
    <row r="1160" spans="1:9" x14ac:dyDescent="0.3">
      <c r="A1160" t="s">
        <v>1850</v>
      </c>
      <c r="B1160" t="s">
        <v>1841</v>
      </c>
      <c r="C1160" t="s">
        <v>1851</v>
      </c>
      <c r="D1160" t="s">
        <v>848</v>
      </c>
      <c r="E1160" t="s">
        <v>14</v>
      </c>
      <c r="F1160" t="s">
        <v>13</v>
      </c>
      <c r="G1160" t="s">
        <v>109</v>
      </c>
      <c r="H1160" t="s">
        <v>91</v>
      </c>
      <c r="I1160">
        <v>4</v>
      </c>
    </row>
    <row r="1161" spans="1:9" x14ac:dyDescent="0.3">
      <c r="A1161" t="s">
        <v>1852</v>
      </c>
      <c r="B1161" t="s">
        <v>1841</v>
      </c>
      <c r="C1161" t="s">
        <v>1692</v>
      </c>
      <c r="D1161" t="s">
        <v>140</v>
      </c>
      <c r="E1161" t="s">
        <v>14</v>
      </c>
      <c r="F1161" t="s">
        <v>14</v>
      </c>
      <c r="G1161" t="s">
        <v>654</v>
      </c>
      <c r="H1161" t="s">
        <v>91</v>
      </c>
      <c r="I1161">
        <v>4</v>
      </c>
    </row>
    <row r="1162" spans="1:9" x14ac:dyDescent="0.3">
      <c r="A1162" t="s">
        <v>1853</v>
      </c>
      <c r="B1162" t="s">
        <v>1841</v>
      </c>
      <c r="C1162" t="s">
        <v>1854</v>
      </c>
      <c r="D1162" t="s">
        <v>1170</v>
      </c>
      <c r="E1162" t="s">
        <v>14</v>
      </c>
      <c r="F1162" t="s">
        <v>14</v>
      </c>
      <c r="G1162" t="s">
        <v>117</v>
      </c>
      <c r="H1162" t="s">
        <v>118</v>
      </c>
      <c r="I1162">
        <v>0</v>
      </c>
    </row>
    <row r="1163" spans="1:9" x14ac:dyDescent="0.3">
      <c r="A1163" t="s">
        <v>1855</v>
      </c>
      <c r="B1163" t="s">
        <v>1841</v>
      </c>
      <c r="C1163" t="s">
        <v>1514</v>
      </c>
      <c r="D1163" t="s">
        <v>180</v>
      </c>
      <c r="E1163" t="s">
        <v>14</v>
      </c>
      <c r="F1163" t="s">
        <v>14</v>
      </c>
      <c r="G1163" t="s">
        <v>117</v>
      </c>
      <c r="H1163" t="s">
        <v>118</v>
      </c>
      <c r="I1163">
        <v>0</v>
      </c>
    </row>
    <row r="1164" spans="1:9" x14ac:dyDescent="0.3">
      <c r="A1164" t="s">
        <v>1856</v>
      </c>
      <c r="B1164" t="s">
        <v>1841</v>
      </c>
      <c r="C1164" t="s">
        <v>1199</v>
      </c>
      <c r="D1164" t="s">
        <v>180</v>
      </c>
      <c r="E1164" t="s">
        <v>14</v>
      </c>
      <c r="F1164" t="s">
        <v>14</v>
      </c>
      <c r="G1164" t="s">
        <v>117</v>
      </c>
      <c r="H1164" t="s">
        <v>118</v>
      </c>
      <c r="I1164">
        <v>2</v>
      </c>
    </row>
    <row r="1165" spans="1:9" x14ac:dyDescent="0.3">
      <c r="A1165" t="s">
        <v>1857</v>
      </c>
      <c r="B1165" t="s">
        <v>1841</v>
      </c>
      <c r="C1165" t="s">
        <v>1202</v>
      </c>
      <c r="D1165" t="s">
        <v>848</v>
      </c>
      <c r="E1165" t="s">
        <v>14</v>
      </c>
      <c r="F1165" t="s">
        <v>14</v>
      </c>
      <c r="G1165" t="s">
        <v>117</v>
      </c>
      <c r="H1165" t="s">
        <v>118</v>
      </c>
      <c r="I1165">
        <v>1</v>
      </c>
    </row>
    <row r="1166" spans="1:9" x14ac:dyDescent="0.3">
      <c r="A1166" t="s">
        <v>1798</v>
      </c>
      <c r="B1166" t="s">
        <v>1841</v>
      </c>
      <c r="C1166" t="s">
        <v>93</v>
      </c>
      <c r="D1166" t="s">
        <v>76</v>
      </c>
      <c r="E1166" t="s">
        <v>14</v>
      </c>
      <c r="F1166" t="s">
        <v>14</v>
      </c>
      <c r="G1166" t="s">
        <v>117</v>
      </c>
      <c r="H1166" t="s">
        <v>118</v>
      </c>
      <c r="I1166">
        <v>2</v>
      </c>
    </row>
    <row r="1167" spans="1:9" x14ac:dyDescent="0.3">
      <c r="A1167" t="s">
        <v>1858</v>
      </c>
      <c r="B1167" t="s">
        <v>1841</v>
      </c>
      <c r="C1167" t="s">
        <v>1859</v>
      </c>
      <c r="D1167" t="s">
        <v>848</v>
      </c>
      <c r="E1167" t="s">
        <v>14</v>
      </c>
      <c r="F1167" t="s">
        <v>13</v>
      </c>
      <c r="G1167" t="s">
        <v>117</v>
      </c>
      <c r="H1167" t="s">
        <v>118</v>
      </c>
      <c r="I1167">
        <v>1</v>
      </c>
    </row>
    <row r="1168" spans="1:9" x14ac:dyDescent="0.3">
      <c r="A1168" t="s">
        <v>1860</v>
      </c>
      <c r="B1168" t="s">
        <v>1841</v>
      </c>
      <c r="C1168" t="s">
        <v>1650</v>
      </c>
      <c r="D1168" t="s">
        <v>124</v>
      </c>
      <c r="E1168" t="s">
        <v>14</v>
      </c>
      <c r="F1168" t="s">
        <v>14</v>
      </c>
      <c r="G1168" t="s">
        <v>117</v>
      </c>
      <c r="H1168" t="s">
        <v>118</v>
      </c>
      <c r="I1168">
        <v>0</v>
      </c>
    </row>
    <row r="1169" spans="1:9" x14ac:dyDescent="0.3">
      <c r="A1169" t="s">
        <v>1861</v>
      </c>
      <c r="B1169" t="s">
        <v>1841</v>
      </c>
      <c r="C1169" t="s">
        <v>1581</v>
      </c>
      <c r="D1169" t="s">
        <v>848</v>
      </c>
      <c r="E1169" t="s">
        <v>14</v>
      </c>
      <c r="F1169" t="s">
        <v>14</v>
      </c>
      <c r="G1169" t="s">
        <v>117</v>
      </c>
      <c r="H1169" t="s">
        <v>118</v>
      </c>
      <c r="I1169">
        <v>1</v>
      </c>
    </row>
    <row r="1170" spans="1:9" x14ac:dyDescent="0.3">
      <c r="A1170" t="s">
        <v>1862</v>
      </c>
      <c r="B1170" t="s">
        <v>1841</v>
      </c>
      <c r="C1170" t="s">
        <v>1114</v>
      </c>
      <c r="D1170" t="s">
        <v>114</v>
      </c>
      <c r="E1170" t="s">
        <v>14</v>
      </c>
      <c r="F1170" t="s">
        <v>14</v>
      </c>
      <c r="G1170" t="s">
        <v>117</v>
      </c>
      <c r="H1170" t="s">
        <v>118</v>
      </c>
      <c r="I1170">
        <v>0</v>
      </c>
    </row>
    <row r="1171" spans="1:9" x14ac:dyDescent="0.3">
      <c r="A1171" t="s">
        <v>1863</v>
      </c>
      <c r="B1171" t="s">
        <v>1841</v>
      </c>
      <c r="C1171" t="s">
        <v>1199</v>
      </c>
      <c r="D1171" t="s">
        <v>140</v>
      </c>
      <c r="E1171" t="s">
        <v>14</v>
      </c>
      <c r="F1171" t="s">
        <v>14</v>
      </c>
      <c r="G1171" t="s">
        <v>117</v>
      </c>
      <c r="H1171" t="s">
        <v>118</v>
      </c>
      <c r="I1171">
        <v>0</v>
      </c>
    </row>
    <row r="1172" spans="1:9" x14ac:dyDescent="0.3">
      <c r="A1172" t="s">
        <v>1864</v>
      </c>
      <c r="B1172" t="s">
        <v>1841</v>
      </c>
      <c r="C1172" t="s">
        <v>1865</v>
      </c>
      <c r="D1172" t="s">
        <v>180</v>
      </c>
      <c r="E1172" t="s">
        <v>14</v>
      </c>
      <c r="F1172" t="s">
        <v>14</v>
      </c>
      <c r="G1172" t="s">
        <v>117</v>
      </c>
      <c r="H1172" t="s">
        <v>118</v>
      </c>
      <c r="I1172">
        <v>1</v>
      </c>
    </row>
    <row r="1173" spans="1:9" x14ac:dyDescent="0.3">
      <c r="A1173" t="s">
        <v>1866</v>
      </c>
      <c r="B1173" t="s">
        <v>1841</v>
      </c>
      <c r="C1173" t="s">
        <v>1199</v>
      </c>
      <c r="D1173" t="s">
        <v>170</v>
      </c>
      <c r="E1173" t="s">
        <v>14</v>
      </c>
      <c r="F1173" t="s">
        <v>14</v>
      </c>
      <c r="G1173" t="s">
        <v>117</v>
      </c>
      <c r="H1173" t="s">
        <v>118</v>
      </c>
      <c r="I1173">
        <v>0</v>
      </c>
    </row>
    <row r="1174" spans="1:9" x14ac:dyDescent="0.3">
      <c r="A1174" t="s">
        <v>1867</v>
      </c>
      <c r="B1174" t="s">
        <v>1841</v>
      </c>
      <c r="C1174" t="s">
        <v>1199</v>
      </c>
      <c r="D1174" t="s">
        <v>848</v>
      </c>
      <c r="E1174" t="s">
        <v>14</v>
      </c>
      <c r="F1174" t="s">
        <v>14</v>
      </c>
      <c r="G1174" t="s">
        <v>117</v>
      </c>
      <c r="H1174" t="s">
        <v>118</v>
      </c>
      <c r="I1174">
        <v>1</v>
      </c>
    </row>
    <row r="1175" spans="1:9" x14ac:dyDescent="0.3">
      <c r="A1175" t="s">
        <v>1868</v>
      </c>
      <c r="B1175" t="s">
        <v>1841</v>
      </c>
      <c r="C1175" t="s">
        <v>1114</v>
      </c>
      <c r="D1175" t="s">
        <v>114</v>
      </c>
      <c r="E1175" t="s">
        <v>14</v>
      </c>
      <c r="F1175" t="s">
        <v>14</v>
      </c>
      <c r="G1175" t="s">
        <v>117</v>
      </c>
      <c r="H1175" t="s">
        <v>118</v>
      </c>
      <c r="I1175">
        <v>0</v>
      </c>
    </row>
    <row r="1176" spans="1:9" x14ac:dyDescent="0.3">
      <c r="A1176" t="s">
        <v>1869</v>
      </c>
      <c r="B1176" t="s">
        <v>1841</v>
      </c>
      <c r="C1176" t="s">
        <v>1870</v>
      </c>
      <c r="D1176" t="s">
        <v>52</v>
      </c>
      <c r="E1176" t="s">
        <v>14</v>
      </c>
      <c r="F1176" t="s">
        <v>14</v>
      </c>
      <c r="G1176" t="s">
        <v>117</v>
      </c>
      <c r="H1176" t="s">
        <v>118</v>
      </c>
      <c r="I1176">
        <v>0</v>
      </c>
    </row>
    <row r="1177" spans="1:9" x14ac:dyDescent="0.3">
      <c r="A1177" t="s">
        <v>1871</v>
      </c>
      <c r="B1177" t="s">
        <v>1841</v>
      </c>
      <c r="C1177" t="s">
        <v>237</v>
      </c>
      <c r="D1177" t="s">
        <v>140</v>
      </c>
      <c r="E1177" t="s">
        <v>14</v>
      </c>
      <c r="F1177" t="s">
        <v>14</v>
      </c>
      <c r="G1177" t="s">
        <v>117</v>
      </c>
      <c r="H1177" t="s">
        <v>118</v>
      </c>
      <c r="I1177">
        <v>3</v>
      </c>
    </row>
    <row r="1178" spans="1:9" x14ac:dyDescent="0.3">
      <c r="A1178" t="s">
        <v>1872</v>
      </c>
      <c r="B1178" t="s">
        <v>1841</v>
      </c>
      <c r="C1178" t="s">
        <v>18</v>
      </c>
      <c r="D1178" t="s">
        <v>29</v>
      </c>
      <c r="E1178" t="s">
        <v>13</v>
      </c>
      <c r="F1178" t="s">
        <v>14</v>
      </c>
      <c r="G1178" t="s">
        <v>1504</v>
      </c>
      <c r="H1178" t="s">
        <v>91</v>
      </c>
      <c r="I1178">
        <v>13</v>
      </c>
    </row>
    <row r="1179" spans="1:9" x14ac:dyDescent="0.3">
      <c r="A1179" t="s">
        <v>1873</v>
      </c>
      <c r="B1179" t="s">
        <v>1841</v>
      </c>
      <c r="C1179" t="s">
        <v>1130</v>
      </c>
      <c r="D1179" t="s">
        <v>1122</v>
      </c>
      <c r="E1179" t="s">
        <v>13</v>
      </c>
      <c r="F1179" t="s">
        <v>14</v>
      </c>
      <c r="G1179" t="s">
        <v>654</v>
      </c>
      <c r="H1179" t="s">
        <v>91</v>
      </c>
      <c r="I1179">
        <v>15</v>
      </c>
    </row>
    <row r="1180" spans="1:9" x14ac:dyDescent="0.3">
      <c r="A1180" t="s">
        <v>1874</v>
      </c>
      <c r="B1180" t="s">
        <v>1841</v>
      </c>
      <c r="C1180" t="s">
        <v>1594</v>
      </c>
      <c r="D1180" t="s">
        <v>848</v>
      </c>
      <c r="E1180" t="s">
        <v>14</v>
      </c>
      <c r="F1180" t="s">
        <v>13</v>
      </c>
      <c r="G1180" t="s">
        <v>197</v>
      </c>
      <c r="H1180" t="s">
        <v>67</v>
      </c>
      <c r="I1180">
        <v>415</v>
      </c>
    </row>
    <row r="1181" spans="1:9" x14ac:dyDescent="0.3">
      <c r="A1181" t="s">
        <v>1875</v>
      </c>
      <c r="B1181" t="s">
        <v>1841</v>
      </c>
      <c r="C1181" t="s">
        <v>1698</v>
      </c>
      <c r="D1181" t="s">
        <v>76</v>
      </c>
      <c r="E1181" t="s">
        <v>14</v>
      </c>
      <c r="F1181" t="s">
        <v>13</v>
      </c>
      <c r="G1181" t="s">
        <v>201</v>
      </c>
      <c r="H1181" t="s">
        <v>91</v>
      </c>
      <c r="I1181">
        <v>36</v>
      </c>
    </row>
    <row r="1182" spans="1:9" x14ac:dyDescent="0.3">
      <c r="A1182" t="s">
        <v>1258</v>
      </c>
      <c r="B1182" t="s">
        <v>1841</v>
      </c>
      <c r="C1182" t="s">
        <v>1714</v>
      </c>
      <c r="D1182" t="s">
        <v>61</v>
      </c>
      <c r="E1182" t="s">
        <v>14</v>
      </c>
      <c r="F1182" t="s">
        <v>14</v>
      </c>
      <c r="G1182" t="s">
        <v>201</v>
      </c>
      <c r="H1182" t="s">
        <v>91</v>
      </c>
      <c r="I1182">
        <v>104</v>
      </c>
    </row>
    <row r="1183" spans="1:9" x14ac:dyDescent="0.3">
      <c r="A1183" t="s">
        <v>1602</v>
      </c>
      <c r="B1183" t="s">
        <v>1841</v>
      </c>
      <c r="C1183" t="s">
        <v>1537</v>
      </c>
      <c r="D1183" t="s">
        <v>214</v>
      </c>
      <c r="E1183" t="s">
        <v>14</v>
      </c>
      <c r="F1183" t="s">
        <v>13</v>
      </c>
      <c r="G1183" t="s">
        <v>201</v>
      </c>
      <c r="H1183" t="s">
        <v>91</v>
      </c>
      <c r="I1183">
        <v>70</v>
      </c>
    </row>
    <row r="1184" spans="1:9" x14ac:dyDescent="0.3">
      <c r="A1184" t="s">
        <v>1876</v>
      </c>
      <c r="B1184" t="s">
        <v>1841</v>
      </c>
      <c r="C1184" t="s">
        <v>1877</v>
      </c>
      <c r="D1184" t="s">
        <v>55</v>
      </c>
      <c r="E1184" t="s">
        <v>13</v>
      </c>
      <c r="F1184" t="s">
        <v>13</v>
      </c>
      <c r="G1184" t="s">
        <v>141</v>
      </c>
      <c r="H1184" t="s">
        <v>91</v>
      </c>
      <c r="I1184">
        <v>218</v>
      </c>
    </row>
    <row r="1185" spans="1:9" x14ac:dyDescent="0.3">
      <c r="A1185" t="s">
        <v>1878</v>
      </c>
      <c r="B1185" t="s">
        <v>1841</v>
      </c>
      <c r="C1185" t="s">
        <v>155</v>
      </c>
      <c r="D1185" t="s">
        <v>848</v>
      </c>
      <c r="E1185" t="s">
        <v>14</v>
      </c>
      <c r="F1185" t="s">
        <v>13</v>
      </c>
      <c r="G1185" t="s">
        <v>201</v>
      </c>
      <c r="H1185" t="s">
        <v>91</v>
      </c>
      <c r="I1185">
        <v>225</v>
      </c>
    </row>
    <row r="1186" spans="1:9" x14ac:dyDescent="0.3">
      <c r="A1186" t="s">
        <v>1205</v>
      </c>
      <c r="B1186" t="s">
        <v>1841</v>
      </c>
      <c r="C1186" t="s">
        <v>1532</v>
      </c>
      <c r="D1186" t="s">
        <v>848</v>
      </c>
      <c r="E1186" t="s">
        <v>14</v>
      </c>
      <c r="F1186" t="s">
        <v>13</v>
      </c>
      <c r="G1186" t="s">
        <v>1617</v>
      </c>
      <c r="H1186" t="s">
        <v>91</v>
      </c>
      <c r="I1186">
        <v>150</v>
      </c>
    </row>
    <row r="1187" spans="1:9" x14ac:dyDescent="0.3">
      <c r="A1187" t="s">
        <v>1879</v>
      </c>
      <c r="B1187" t="s">
        <v>1841</v>
      </c>
      <c r="C1187" t="s">
        <v>1880</v>
      </c>
      <c r="D1187" t="s">
        <v>1384</v>
      </c>
      <c r="E1187" t="s">
        <v>13</v>
      </c>
      <c r="F1187" t="s">
        <v>13</v>
      </c>
      <c r="G1187" t="s">
        <v>95</v>
      </c>
      <c r="H1187" t="s">
        <v>67</v>
      </c>
      <c r="I1187">
        <v>184</v>
      </c>
    </row>
    <row r="1188" spans="1:9" x14ac:dyDescent="0.3">
      <c r="A1188" t="s">
        <v>1881</v>
      </c>
      <c r="B1188" t="s">
        <v>1841</v>
      </c>
      <c r="C1188" t="s">
        <v>1114</v>
      </c>
      <c r="D1188" t="s">
        <v>1165</v>
      </c>
      <c r="E1188" t="s">
        <v>13</v>
      </c>
      <c r="F1188" t="s">
        <v>13</v>
      </c>
      <c r="G1188" t="s">
        <v>197</v>
      </c>
      <c r="H1188" t="s">
        <v>67</v>
      </c>
      <c r="I1188">
        <v>146</v>
      </c>
    </row>
    <row r="1189" spans="1:9" x14ac:dyDescent="0.3">
      <c r="A1189" t="s">
        <v>1882</v>
      </c>
      <c r="B1189" t="s">
        <v>1841</v>
      </c>
      <c r="C1189" t="s">
        <v>1145</v>
      </c>
      <c r="D1189" t="s">
        <v>76</v>
      </c>
      <c r="E1189" t="s">
        <v>14</v>
      </c>
      <c r="F1189" t="s">
        <v>13</v>
      </c>
      <c r="G1189" t="s">
        <v>66</v>
      </c>
      <c r="H1189" t="s">
        <v>67</v>
      </c>
      <c r="I1189">
        <v>33</v>
      </c>
    </row>
    <row r="1190" spans="1:9" x14ac:dyDescent="0.3">
      <c r="A1190" t="s">
        <v>1883</v>
      </c>
      <c r="B1190" t="s">
        <v>1841</v>
      </c>
      <c r="C1190" t="s">
        <v>1373</v>
      </c>
      <c r="D1190" t="s">
        <v>214</v>
      </c>
      <c r="E1190" t="s">
        <v>14</v>
      </c>
      <c r="F1190" t="s">
        <v>13</v>
      </c>
      <c r="G1190" t="s">
        <v>62</v>
      </c>
      <c r="H1190" t="s">
        <v>26</v>
      </c>
      <c r="I1190">
        <v>48</v>
      </c>
    </row>
    <row r="1191" spans="1:9" x14ac:dyDescent="0.3">
      <c r="A1191" t="s">
        <v>1884</v>
      </c>
      <c r="B1191" t="s">
        <v>1841</v>
      </c>
      <c r="C1191" t="s">
        <v>1885</v>
      </c>
      <c r="D1191" t="s">
        <v>29</v>
      </c>
      <c r="E1191" t="s">
        <v>13</v>
      </c>
      <c r="F1191" t="s">
        <v>14</v>
      </c>
      <c r="G1191" t="s">
        <v>95</v>
      </c>
      <c r="H1191" t="s">
        <v>67</v>
      </c>
      <c r="I1191">
        <v>91</v>
      </c>
    </row>
    <row r="1192" spans="1:9" x14ac:dyDescent="0.3">
      <c r="A1192" t="s">
        <v>1886</v>
      </c>
      <c r="B1192" t="s">
        <v>1841</v>
      </c>
      <c r="C1192" t="s">
        <v>875</v>
      </c>
      <c r="D1192" t="s">
        <v>35</v>
      </c>
      <c r="E1192" t="s">
        <v>13</v>
      </c>
      <c r="F1192" t="s">
        <v>14</v>
      </c>
      <c r="G1192" t="s">
        <v>90</v>
      </c>
      <c r="H1192" t="s">
        <v>91</v>
      </c>
      <c r="I1192">
        <v>7</v>
      </c>
    </row>
    <row r="1193" spans="1:9" x14ac:dyDescent="0.3">
      <c r="A1193" t="s">
        <v>1887</v>
      </c>
      <c r="B1193" t="s">
        <v>1841</v>
      </c>
      <c r="C1193" t="s">
        <v>1888</v>
      </c>
      <c r="D1193" t="s">
        <v>85</v>
      </c>
      <c r="E1193" t="s">
        <v>13</v>
      </c>
      <c r="F1193" t="s">
        <v>14</v>
      </c>
      <c r="G1193" t="s">
        <v>204</v>
      </c>
      <c r="H1193" t="s">
        <v>67</v>
      </c>
      <c r="I1193">
        <v>37</v>
      </c>
    </row>
    <row r="1194" spans="1:9" x14ac:dyDescent="0.3">
      <c r="A1194" t="s">
        <v>1889</v>
      </c>
      <c r="B1194" t="s">
        <v>1841</v>
      </c>
      <c r="C1194" t="s">
        <v>1890</v>
      </c>
      <c r="D1194" t="s">
        <v>1406</v>
      </c>
      <c r="E1194" t="s">
        <v>13</v>
      </c>
      <c r="F1194" t="s">
        <v>14</v>
      </c>
      <c r="G1194" t="s">
        <v>204</v>
      </c>
      <c r="H1194" t="s">
        <v>67</v>
      </c>
      <c r="I1194">
        <v>32</v>
      </c>
    </row>
    <row r="1195" spans="1:9" x14ac:dyDescent="0.3">
      <c r="A1195" t="s">
        <v>1891</v>
      </c>
      <c r="B1195" t="s">
        <v>1841</v>
      </c>
      <c r="C1195" t="s">
        <v>1892</v>
      </c>
      <c r="D1195" t="s">
        <v>1290</v>
      </c>
      <c r="E1195" t="s">
        <v>13</v>
      </c>
      <c r="F1195" t="s">
        <v>14</v>
      </c>
      <c r="G1195" t="s">
        <v>201</v>
      </c>
      <c r="H1195" t="s">
        <v>91</v>
      </c>
      <c r="I1195">
        <v>19</v>
      </c>
    </row>
    <row r="1196" spans="1:9" x14ac:dyDescent="0.3">
      <c r="A1196" t="s">
        <v>1893</v>
      </c>
      <c r="B1196" t="s">
        <v>1841</v>
      </c>
      <c r="C1196" t="s">
        <v>1894</v>
      </c>
      <c r="D1196" t="s">
        <v>1895</v>
      </c>
      <c r="E1196" t="s">
        <v>14</v>
      </c>
      <c r="F1196" t="s">
        <v>14</v>
      </c>
      <c r="G1196" t="s">
        <v>106</v>
      </c>
      <c r="H1196" t="s">
        <v>91</v>
      </c>
      <c r="I1196">
        <v>6</v>
      </c>
    </row>
    <row r="1197" spans="1:9" x14ac:dyDescent="0.3">
      <c r="A1197" t="s">
        <v>1896</v>
      </c>
      <c r="B1197" t="s">
        <v>1841</v>
      </c>
      <c r="C1197" t="s">
        <v>1894</v>
      </c>
      <c r="D1197" t="s">
        <v>1122</v>
      </c>
      <c r="E1197" t="s">
        <v>14</v>
      </c>
      <c r="F1197" t="s">
        <v>14</v>
      </c>
      <c r="G1197" t="s">
        <v>117</v>
      </c>
      <c r="H1197" t="s">
        <v>118</v>
      </c>
      <c r="I1197">
        <v>3</v>
      </c>
    </row>
    <row r="1198" spans="1:9" x14ac:dyDescent="0.3">
      <c r="A1198" t="s">
        <v>1897</v>
      </c>
      <c r="B1198" t="s">
        <v>1841</v>
      </c>
      <c r="C1198" t="s">
        <v>1898</v>
      </c>
      <c r="D1198" t="s">
        <v>1421</v>
      </c>
      <c r="E1198" t="s">
        <v>14</v>
      </c>
      <c r="F1198" t="s">
        <v>14</v>
      </c>
      <c r="G1198" t="s">
        <v>197</v>
      </c>
      <c r="H1198" t="s">
        <v>67</v>
      </c>
      <c r="I1198">
        <v>231</v>
      </c>
    </row>
    <row r="1199" spans="1:9" x14ac:dyDescent="0.3">
      <c r="A1199" t="s">
        <v>1899</v>
      </c>
      <c r="B1199" t="s">
        <v>1841</v>
      </c>
      <c r="C1199" t="s">
        <v>1900</v>
      </c>
      <c r="D1199" t="s">
        <v>52</v>
      </c>
      <c r="E1199" t="s">
        <v>13</v>
      </c>
      <c r="F1199" t="s">
        <v>13</v>
      </c>
      <c r="G1199" t="s">
        <v>99</v>
      </c>
      <c r="H1199" t="s">
        <v>67</v>
      </c>
      <c r="I1199">
        <v>364</v>
      </c>
    </row>
    <row r="1200" spans="1:9" x14ac:dyDescent="0.3">
      <c r="A1200" t="s">
        <v>1901</v>
      </c>
      <c r="B1200" t="s">
        <v>1841</v>
      </c>
      <c r="C1200" t="s">
        <v>1902</v>
      </c>
      <c r="D1200" t="s">
        <v>1421</v>
      </c>
      <c r="E1200" t="s">
        <v>13</v>
      </c>
      <c r="F1200" t="s">
        <v>14</v>
      </c>
      <c r="G1200" t="s">
        <v>99</v>
      </c>
      <c r="H1200" t="s">
        <v>67</v>
      </c>
      <c r="I1200">
        <v>127</v>
      </c>
    </row>
    <row r="1201" spans="1:9" x14ac:dyDescent="0.3">
      <c r="A1201" t="s">
        <v>1903</v>
      </c>
      <c r="B1201" t="s">
        <v>1841</v>
      </c>
      <c r="C1201" t="s">
        <v>1904</v>
      </c>
      <c r="D1201" t="s">
        <v>35</v>
      </c>
      <c r="E1201" t="s">
        <v>14</v>
      </c>
      <c r="F1201" t="s">
        <v>13</v>
      </c>
      <c r="G1201" t="s">
        <v>204</v>
      </c>
      <c r="H1201" t="s">
        <v>67</v>
      </c>
      <c r="I1201">
        <v>351</v>
      </c>
    </row>
    <row r="1202" spans="1:9" x14ac:dyDescent="0.3">
      <c r="A1202" t="s">
        <v>1905</v>
      </c>
      <c r="B1202" t="s">
        <v>1841</v>
      </c>
      <c r="C1202" t="s">
        <v>1906</v>
      </c>
      <c r="D1202" t="s">
        <v>29</v>
      </c>
      <c r="E1202" t="s">
        <v>13</v>
      </c>
      <c r="F1202" t="s">
        <v>13</v>
      </c>
      <c r="G1202" t="s">
        <v>40</v>
      </c>
      <c r="H1202" t="s">
        <v>26</v>
      </c>
      <c r="I1202">
        <v>162</v>
      </c>
    </row>
    <row r="1203" spans="1:9" x14ac:dyDescent="0.3">
      <c r="A1203" t="s">
        <v>1907</v>
      </c>
      <c r="B1203" t="s">
        <v>1841</v>
      </c>
      <c r="C1203" t="s">
        <v>1908</v>
      </c>
      <c r="D1203" t="s">
        <v>1290</v>
      </c>
      <c r="E1203" t="s">
        <v>13</v>
      </c>
      <c r="F1203" t="s">
        <v>14</v>
      </c>
      <c r="G1203" t="s">
        <v>43</v>
      </c>
      <c r="H1203" t="s">
        <v>26</v>
      </c>
      <c r="I1203">
        <v>248</v>
      </c>
    </row>
    <row r="1204" spans="1:9" x14ac:dyDescent="0.3">
      <c r="A1204" t="s">
        <v>1909</v>
      </c>
      <c r="B1204" t="s">
        <v>1841</v>
      </c>
      <c r="C1204" t="s">
        <v>1910</v>
      </c>
      <c r="D1204" t="s">
        <v>29</v>
      </c>
      <c r="E1204" t="s">
        <v>13</v>
      </c>
      <c r="F1204" t="s">
        <v>13</v>
      </c>
      <c r="G1204" t="s">
        <v>43</v>
      </c>
      <c r="H1204" t="s">
        <v>26</v>
      </c>
      <c r="I1204">
        <v>144</v>
      </c>
    </row>
    <row r="1205" spans="1:9" x14ac:dyDescent="0.3">
      <c r="A1205" t="s">
        <v>1911</v>
      </c>
      <c r="B1205" t="s">
        <v>1841</v>
      </c>
      <c r="C1205" t="s">
        <v>1912</v>
      </c>
      <c r="D1205" t="s">
        <v>1384</v>
      </c>
      <c r="E1205" t="s">
        <v>13</v>
      </c>
      <c r="F1205" t="s">
        <v>14</v>
      </c>
      <c r="G1205" t="s">
        <v>122</v>
      </c>
      <c r="H1205" t="s">
        <v>26</v>
      </c>
      <c r="I1205">
        <v>214</v>
      </c>
    </row>
    <row r="1206" spans="1:9" x14ac:dyDescent="0.3">
      <c r="A1206" t="s">
        <v>1913</v>
      </c>
      <c r="B1206" t="s">
        <v>1841</v>
      </c>
      <c r="C1206" t="s">
        <v>1783</v>
      </c>
      <c r="D1206" t="s">
        <v>1914</v>
      </c>
      <c r="E1206" t="s">
        <v>13</v>
      </c>
      <c r="F1206" t="s">
        <v>14</v>
      </c>
      <c r="G1206" t="s">
        <v>197</v>
      </c>
      <c r="H1206" t="s">
        <v>67</v>
      </c>
      <c r="I1206">
        <v>181</v>
      </c>
    </row>
    <row r="1207" spans="1:9" x14ac:dyDescent="0.3">
      <c r="A1207" t="s">
        <v>1915</v>
      </c>
      <c r="B1207" t="s">
        <v>1841</v>
      </c>
      <c r="C1207" t="s">
        <v>1916</v>
      </c>
      <c r="D1207" t="s">
        <v>1917</v>
      </c>
      <c r="E1207" t="s">
        <v>13</v>
      </c>
      <c r="F1207" t="s">
        <v>14</v>
      </c>
      <c r="G1207" t="s">
        <v>99</v>
      </c>
      <c r="H1207" t="s">
        <v>67</v>
      </c>
      <c r="I1207">
        <v>131</v>
      </c>
    </row>
    <row r="1208" spans="1:9" x14ac:dyDescent="0.3">
      <c r="A1208" t="s">
        <v>1918</v>
      </c>
      <c r="B1208" t="s">
        <v>1841</v>
      </c>
      <c r="C1208" t="s">
        <v>1234</v>
      </c>
      <c r="D1208" t="s">
        <v>61</v>
      </c>
      <c r="E1208" t="s">
        <v>14</v>
      </c>
      <c r="F1208" t="s">
        <v>13</v>
      </c>
      <c r="G1208" t="s">
        <v>1504</v>
      </c>
      <c r="H1208" t="s">
        <v>91</v>
      </c>
      <c r="I1208">
        <v>191</v>
      </c>
    </row>
    <row r="1209" spans="1:9" x14ac:dyDescent="0.3">
      <c r="A1209" t="s">
        <v>1919</v>
      </c>
      <c r="B1209" t="s">
        <v>1841</v>
      </c>
      <c r="C1209" t="s">
        <v>1104</v>
      </c>
      <c r="D1209" t="s">
        <v>35</v>
      </c>
      <c r="E1209" t="s">
        <v>13</v>
      </c>
      <c r="F1209" t="s">
        <v>13</v>
      </c>
      <c r="G1209" t="s">
        <v>141</v>
      </c>
      <c r="H1209" t="s">
        <v>91</v>
      </c>
      <c r="I1209">
        <v>793</v>
      </c>
    </row>
    <row r="1210" spans="1:9" x14ac:dyDescent="0.3">
      <c r="A1210" t="s">
        <v>1920</v>
      </c>
      <c r="B1210" t="s">
        <v>1841</v>
      </c>
      <c r="C1210" t="s">
        <v>1921</v>
      </c>
      <c r="D1210" t="s">
        <v>29</v>
      </c>
      <c r="E1210" t="s">
        <v>13</v>
      </c>
      <c r="F1210" t="s">
        <v>14</v>
      </c>
      <c r="G1210" t="s">
        <v>163</v>
      </c>
      <c r="H1210" t="s">
        <v>16</v>
      </c>
      <c r="I1210">
        <v>563</v>
      </c>
    </row>
    <row r="1211" spans="1:9" x14ac:dyDescent="0.3">
      <c r="A1211" t="s">
        <v>1922</v>
      </c>
      <c r="B1211" t="s">
        <v>1841</v>
      </c>
      <c r="C1211" t="s">
        <v>1923</v>
      </c>
      <c r="D1211" t="s">
        <v>19</v>
      </c>
      <c r="E1211" t="s">
        <v>14</v>
      </c>
      <c r="F1211" t="s">
        <v>14</v>
      </c>
      <c r="G1211" t="s">
        <v>163</v>
      </c>
      <c r="H1211" t="s">
        <v>16</v>
      </c>
      <c r="I1211">
        <v>177</v>
      </c>
    </row>
    <row r="1212" spans="1:9" x14ac:dyDescent="0.3">
      <c r="A1212" t="s">
        <v>1924</v>
      </c>
      <c r="B1212" t="s">
        <v>1841</v>
      </c>
      <c r="C1212" t="s">
        <v>1925</v>
      </c>
      <c r="D1212" t="s">
        <v>85</v>
      </c>
      <c r="E1212" t="s">
        <v>14</v>
      </c>
      <c r="F1212" t="s">
        <v>14</v>
      </c>
      <c r="G1212" t="s">
        <v>20</v>
      </c>
      <c r="H1212" t="s">
        <v>16</v>
      </c>
      <c r="I1212">
        <v>407</v>
      </c>
    </row>
    <row r="1213" spans="1:9" x14ac:dyDescent="0.3">
      <c r="A1213" t="s">
        <v>1926</v>
      </c>
      <c r="B1213" t="s">
        <v>1841</v>
      </c>
      <c r="C1213" t="s">
        <v>1927</v>
      </c>
      <c r="D1213" t="s">
        <v>19</v>
      </c>
      <c r="E1213" t="s">
        <v>13</v>
      </c>
      <c r="F1213" t="s">
        <v>13</v>
      </c>
      <c r="G1213" t="s">
        <v>99</v>
      </c>
      <c r="H1213" t="s">
        <v>67</v>
      </c>
      <c r="I1213">
        <v>647</v>
      </c>
    </row>
    <row r="1214" spans="1:9" x14ac:dyDescent="0.3">
      <c r="A1214" t="s">
        <v>1928</v>
      </c>
      <c r="B1214" t="s">
        <v>1841</v>
      </c>
      <c r="C1214" t="s">
        <v>1398</v>
      </c>
      <c r="D1214" t="s">
        <v>76</v>
      </c>
      <c r="E1214" t="s">
        <v>14</v>
      </c>
      <c r="F1214" t="s">
        <v>13</v>
      </c>
      <c r="G1214" t="s">
        <v>99</v>
      </c>
      <c r="H1214" t="s">
        <v>67</v>
      </c>
      <c r="I1214">
        <v>503</v>
      </c>
    </row>
    <row r="1215" spans="1:9" x14ac:dyDescent="0.3">
      <c r="A1215" t="s">
        <v>1929</v>
      </c>
      <c r="B1215" t="s">
        <v>1841</v>
      </c>
      <c r="C1215" t="s">
        <v>1158</v>
      </c>
      <c r="D1215" t="s">
        <v>1122</v>
      </c>
      <c r="E1215" t="s">
        <v>13</v>
      </c>
      <c r="F1215" t="s">
        <v>13</v>
      </c>
      <c r="G1215" t="s">
        <v>99</v>
      </c>
      <c r="H1215" t="s">
        <v>67</v>
      </c>
      <c r="I1215">
        <v>980</v>
      </c>
    </row>
    <row r="1216" spans="1:9" x14ac:dyDescent="0.3">
      <c r="A1216" t="s">
        <v>1930</v>
      </c>
      <c r="B1216" t="s">
        <v>1841</v>
      </c>
      <c r="C1216" t="s">
        <v>1931</v>
      </c>
      <c r="D1216" t="s">
        <v>114</v>
      </c>
      <c r="E1216" t="s">
        <v>14</v>
      </c>
      <c r="F1216" t="s">
        <v>13</v>
      </c>
      <c r="G1216" t="s">
        <v>99</v>
      </c>
      <c r="H1216" t="s">
        <v>67</v>
      </c>
      <c r="I1216">
        <v>544</v>
      </c>
    </row>
    <row r="1217" spans="1:9" x14ac:dyDescent="0.3">
      <c r="A1217" t="s">
        <v>1932</v>
      </c>
      <c r="B1217" t="s">
        <v>1841</v>
      </c>
      <c r="C1217" t="s">
        <v>1537</v>
      </c>
      <c r="D1217" t="s">
        <v>214</v>
      </c>
      <c r="E1217" t="s">
        <v>14</v>
      </c>
      <c r="F1217" t="s">
        <v>13</v>
      </c>
      <c r="G1217" t="s">
        <v>66</v>
      </c>
      <c r="H1217" t="s">
        <v>67</v>
      </c>
      <c r="I1217">
        <v>455</v>
      </c>
    </row>
    <row r="1218" spans="1:9" x14ac:dyDescent="0.3">
      <c r="A1218" t="s">
        <v>1933</v>
      </c>
      <c r="B1218" t="s">
        <v>1841</v>
      </c>
      <c r="C1218" t="s">
        <v>1209</v>
      </c>
      <c r="D1218" t="s">
        <v>1483</v>
      </c>
      <c r="E1218" t="s">
        <v>13</v>
      </c>
      <c r="F1218" t="s">
        <v>14</v>
      </c>
      <c r="G1218" t="s">
        <v>197</v>
      </c>
      <c r="H1218" t="s">
        <v>67</v>
      </c>
      <c r="I1218">
        <v>230</v>
      </c>
    </row>
    <row r="1219" spans="1:9" x14ac:dyDescent="0.3">
      <c r="A1219" t="s">
        <v>1526</v>
      </c>
      <c r="B1219" t="s">
        <v>1841</v>
      </c>
      <c r="C1219" t="s">
        <v>1527</v>
      </c>
      <c r="D1219" t="s">
        <v>76</v>
      </c>
      <c r="E1219" t="s">
        <v>14</v>
      </c>
      <c r="F1219" t="s">
        <v>13</v>
      </c>
      <c r="G1219" t="s">
        <v>95</v>
      </c>
      <c r="H1219" t="s">
        <v>67</v>
      </c>
      <c r="I1219">
        <v>701</v>
      </c>
    </row>
    <row r="1220" spans="1:9" x14ac:dyDescent="0.3">
      <c r="A1220" t="s">
        <v>1934</v>
      </c>
      <c r="B1220" t="s">
        <v>1841</v>
      </c>
      <c r="C1220" t="s">
        <v>1935</v>
      </c>
      <c r="D1220" t="s">
        <v>85</v>
      </c>
      <c r="E1220" t="s">
        <v>13</v>
      </c>
      <c r="F1220" t="s">
        <v>14</v>
      </c>
      <c r="G1220" t="s">
        <v>66</v>
      </c>
      <c r="H1220" t="s">
        <v>67</v>
      </c>
      <c r="I1220">
        <v>313</v>
      </c>
    </row>
    <row r="1221" spans="1:9" x14ac:dyDescent="0.3">
      <c r="A1221" t="s">
        <v>1936</v>
      </c>
      <c r="B1221" t="s">
        <v>1841</v>
      </c>
      <c r="C1221" t="s">
        <v>120</v>
      </c>
      <c r="D1221" t="s">
        <v>29</v>
      </c>
      <c r="E1221" t="s">
        <v>13</v>
      </c>
      <c r="F1221" t="s">
        <v>14</v>
      </c>
      <c r="G1221" t="s">
        <v>66</v>
      </c>
      <c r="H1221" t="s">
        <v>67</v>
      </c>
      <c r="I1221">
        <v>625</v>
      </c>
    </row>
    <row r="1222" spans="1:9" x14ac:dyDescent="0.3">
      <c r="A1222" t="s">
        <v>1937</v>
      </c>
      <c r="B1222" t="s">
        <v>1841</v>
      </c>
      <c r="C1222" t="s">
        <v>1938</v>
      </c>
      <c r="D1222" t="s">
        <v>140</v>
      </c>
      <c r="E1222" t="s">
        <v>14</v>
      </c>
      <c r="F1222" t="s">
        <v>13</v>
      </c>
      <c r="G1222" t="s">
        <v>197</v>
      </c>
      <c r="H1222" t="s">
        <v>67</v>
      </c>
      <c r="I1222">
        <v>425</v>
      </c>
    </row>
    <row r="1223" spans="1:9" x14ac:dyDescent="0.3">
      <c r="A1223" t="s">
        <v>1939</v>
      </c>
      <c r="B1223" t="s">
        <v>1841</v>
      </c>
      <c r="C1223" t="s">
        <v>1114</v>
      </c>
      <c r="D1223" t="s">
        <v>12</v>
      </c>
      <c r="E1223" t="s">
        <v>14</v>
      </c>
      <c r="F1223" t="s">
        <v>14</v>
      </c>
      <c r="G1223" t="s">
        <v>66</v>
      </c>
      <c r="H1223" t="s">
        <v>67</v>
      </c>
      <c r="I1223">
        <v>734</v>
      </c>
    </row>
    <row r="1224" spans="1:9" x14ac:dyDescent="0.3">
      <c r="A1224" t="s">
        <v>1940</v>
      </c>
      <c r="B1224" t="s">
        <v>1841</v>
      </c>
      <c r="C1224" t="s">
        <v>1941</v>
      </c>
      <c r="D1224" t="s">
        <v>1421</v>
      </c>
      <c r="E1224" t="s">
        <v>13</v>
      </c>
      <c r="F1224" t="s">
        <v>13</v>
      </c>
      <c r="G1224" t="s">
        <v>95</v>
      </c>
      <c r="H1224" t="s">
        <v>67</v>
      </c>
      <c r="I1224">
        <v>706</v>
      </c>
    </row>
    <row r="1225" spans="1:9" x14ac:dyDescent="0.3">
      <c r="A1225" t="s">
        <v>1942</v>
      </c>
      <c r="B1225" t="s">
        <v>1841</v>
      </c>
      <c r="C1225" t="s">
        <v>1943</v>
      </c>
      <c r="D1225" t="s">
        <v>39</v>
      </c>
      <c r="E1225" t="s">
        <v>13</v>
      </c>
      <c r="F1225" t="s">
        <v>14</v>
      </c>
      <c r="G1225" t="s">
        <v>197</v>
      </c>
      <c r="H1225" t="s">
        <v>67</v>
      </c>
      <c r="I1225">
        <v>1490</v>
      </c>
    </row>
    <row r="1226" spans="1:9" x14ac:dyDescent="0.3">
      <c r="A1226" t="s">
        <v>1944</v>
      </c>
      <c r="B1226" t="s">
        <v>1841</v>
      </c>
      <c r="C1226" t="s">
        <v>1945</v>
      </c>
      <c r="D1226" t="s">
        <v>76</v>
      </c>
      <c r="E1226" t="s">
        <v>14</v>
      </c>
      <c r="F1226" t="s">
        <v>13</v>
      </c>
      <c r="G1226" t="s">
        <v>197</v>
      </c>
      <c r="H1226" t="s">
        <v>67</v>
      </c>
      <c r="I1226">
        <v>870</v>
      </c>
    </row>
    <row r="1227" spans="1:9" x14ac:dyDescent="0.3">
      <c r="A1227" t="s">
        <v>1946</v>
      </c>
      <c r="B1227" t="s">
        <v>1841</v>
      </c>
      <c r="C1227" t="s">
        <v>1213</v>
      </c>
      <c r="D1227" t="s">
        <v>39</v>
      </c>
      <c r="E1227" t="s">
        <v>13</v>
      </c>
      <c r="F1227" t="s">
        <v>13</v>
      </c>
      <c r="G1227" t="s">
        <v>95</v>
      </c>
      <c r="H1227" t="s">
        <v>67</v>
      </c>
      <c r="I1227">
        <v>1065</v>
      </c>
    </row>
    <row r="1228" spans="1:9" x14ac:dyDescent="0.3">
      <c r="A1228" t="s">
        <v>1947</v>
      </c>
      <c r="B1228" t="s">
        <v>1841</v>
      </c>
      <c r="C1228" t="s">
        <v>1529</v>
      </c>
      <c r="D1228" t="s">
        <v>61</v>
      </c>
      <c r="E1228" t="s">
        <v>14</v>
      </c>
      <c r="F1228" t="s">
        <v>13</v>
      </c>
      <c r="G1228" t="s">
        <v>66</v>
      </c>
      <c r="H1228" t="s">
        <v>67</v>
      </c>
      <c r="I1228">
        <v>365</v>
      </c>
    </row>
    <row r="1229" spans="1:9" x14ac:dyDescent="0.3">
      <c r="A1229" t="s">
        <v>1948</v>
      </c>
      <c r="B1229" t="s">
        <v>1841</v>
      </c>
      <c r="C1229" t="s">
        <v>1949</v>
      </c>
      <c r="D1229" t="s">
        <v>1165</v>
      </c>
      <c r="E1229" t="s">
        <v>13</v>
      </c>
      <c r="F1229" t="s">
        <v>13</v>
      </c>
      <c r="G1229" t="s">
        <v>204</v>
      </c>
      <c r="H1229" t="s">
        <v>67</v>
      </c>
      <c r="I1229">
        <v>384</v>
      </c>
    </row>
    <row r="1230" spans="1:9" x14ac:dyDescent="0.3">
      <c r="A1230" t="s">
        <v>1950</v>
      </c>
      <c r="B1230" t="s">
        <v>1841</v>
      </c>
      <c r="C1230" t="s">
        <v>1951</v>
      </c>
      <c r="D1230" t="s">
        <v>1165</v>
      </c>
      <c r="E1230" t="s">
        <v>14</v>
      </c>
      <c r="F1230" t="s">
        <v>14</v>
      </c>
      <c r="G1230" t="s">
        <v>197</v>
      </c>
      <c r="H1230" t="s">
        <v>67</v>
      </c>
      <c r="I1230">
        <v>622</v>
      </c>
    </row>
    <row r="1231" spans="1:9" x14ac:dyDescent="0.3">
      <c r="A1231" t="s">
        <v>1952</v>
      </c>
      <c r="B1231" t="s">
        <v>1841</v>
      </c>
      <c r="C1231" t="s">
        <v>93</v>
      </c>
      <c r="D1231" t="s">
        <v>61</v>
      </c>
      <c r="E1231" t="s">
        <v>14</v>
      </c>
      <c r="F1231" t="s">
        <v>14</v>
      </c>
      <c r="G1231" t="s">
        <v>197</v>
      </c>
      <c r="H1231" t="s">
        <v>67</v>
      </c>
      <c r="I1231">
        <v>560</v>
      </c>
    </row>
    <row r="1232" spans="1:9" x14ac:dyDescent="0.3">
      <c r="A1232" t="s">
        <v>1953</v>
      </c>
      <c r="B1232" t="s">
        <v>1841</v>
      </c>
      <c r="C1232" t="s">
        <v>1954</v>
      </c>
      <c r="D1232" t="s">
        <v>1955</v>
      </c>
      <c r="E1232" t="s">
        <v>14</v>
      </c>
      <c r="F1232" t="s">
        <v>14</v>
      </c>
      <c r="G1232" t="s">
        <v>95</v>
      </c>
      <c r="H1232" t="s">
        <v>67</v>
      </c>
      <c r="I1232">
        <v>1046</v>
      </c>
    </row>
    <row r="1233" spans="1:9" x14ac:dyDescent="0.3">
      <c r="A1233" t="s">
        <v>1401</v>
      </c>
      <c r="B1233" t="s">
        <v>1841</v>
      </c>
      <c r="C1233" t="s">
        <v>1402</v>
      </c>
      <c r="D1233" t="s">
        <v>1133</v>
      </c>
      <c r="E1233" t="s">
        <v>14</v>
      </c>
      <c r="F1233" t="s">
        <v>13</v>
      </c>
      <c r="G1233" t="s">
        <v>95</v>
      </c>
      <c r="H1233" t="s">
        <v>67</v>
      </c>
      <c r="I1233">
        <v>176</v>
      </c>
    </row>
    <row r="1234" spans="1:9" x14ac:dyDescent="0.3">
      <c r="A1234" t="s">
        <v>1956</v>
      </c>
      <c r="B1234" t="s">
        <v>1841</v>
      </c>
      <c r="C1234" t="s">
        <v>1213</v>
      </c>
      <c r="D1234" t="s">
        <v>1421</v>
      </c>
      <c r="E1234" t="s">
        <v>13</v>
      </c>
      <c r="F1234" t="s">
        <v>14</v>
      </c>
      <c r="G1234" t="s">
        <v>99</v>
      </c>
      <c r="H1234" t="s">
        <v>67</v>
      </c>
      <c r="I1234">
        <v>173</v>
      </c>
    </row>
    <row r="1235" spans="1:9" x14ac:dyDescent="0.3">
      <c r="A1235" t="s">
        <v>1957</v>
      </c>
      <c r="B1235" t="s">
        <v>1841</v>
      </c>
      <c r="C1235" t="s">
        <v>1958</v>
      </c>
      <c r="D1235" t="s">
        <v>76</v>
      </c>
      <c r="E1235" t="s">
        <v>14</v>
      </c>
      <c r="F1235" t="s">
        <v>13</v>
      </c>
      <c r="G1235" t="s">
        <v>95</v>
      </c>
      <c r="H1235" t="s">
        <v>67</v>
      </c>
      <c r="I1235">
        <v>227</v>
      </c>
    </row>
    <row r="1236" spans="1:9" x14ac:dyDescent="0.3">
      <c r="A1236" t="s">
        <v>1959</v>
      </c>
      <c r="B1236" t="s">
        <v>1841</v>
      </c>
      <c r="C1236" t="s">
        <v>752</v>
      </c>
      <c r="D1236" t="s">
        <v>214</v>
      </c>
      <c r="E1236" t="s">
        <v>14</v>
      </c>
      <c r="F1236" t="s">
        <v>13</v>
      </c>
      <c r="G1236" t="s">
        <v>197</v>
      </c>
      <c r="H1236" t="s">
        <v>67</v>
      </c>
      <c r="I1236">
        <v>296</v>
      </c>
    </row>
    <row r="1237" spans="1:9" x14ac:dyDescent="0.3">
      <c r="A1237" t="s">
        <v>1960</v>
      </c>
      <c r="B1237" t="s">
        <v>1841</v>
      </c>
      <c r="C1237" t="s">
        <v>1961</v>
      </c>
      <c r="D1237" t="s">
        <v>39</v>
      </c>
      <c r="E1237" t="s">
        <v>13</v>
      </c>
      <c r="F1237" t="s">
        <v>14</v>
      </c>
      <c r="G1237" t="s">
        <v>658</v>
      </c>
      <c r="H1237" t="s">
        <v>597</v>
      </c>
      <c r="I1237">
        <v>2412</v>
      </c>
    </row>
    <row r="1238" spans="1:9" x14ac:dyDescent="0.3">
      <c r="A1238" t="s">
        <v>1962</v>
      </c>
      <c r="B1238" t="s">
        <v>1841</v>
      </c>
      <c r="C1238" t="s">
        <v>1963</v>
      </c>
      <c r="D1238" t="s">
        <v>39</v>
      </c>
      <c r="E1238" t="s">
        <v>14</v>
      </c>
      <c r="F1238" t="s">
        <v>14</v>
      </c>
      <c r="G1238" t="s">
        <v>40</v>
      </c>
      <c r="H1238" t="s">
        <v>26</v>
      </c>
      <c r="I1238">
        <v>1840</v>
      </c>
    </row>
    <row r="1239" spans="1:9" x14ac:dyDescent="0.3">
      <c r="A1239" t="s">
        <v>1964</v>
      </c>
      <c r="B1239" t="s">
        <v>1841</v>
      </c>
      <c r="C1239" t="s">
        <v>1965</v>
      </c>
      <c r="D1239" t="s">
        <v>29</v>
      </c>
      <c r="E1239" t="s">
        <v>13</v>
      </c>
      <c r="F1239" t="s">
        <v>13</v>
      </c>
      <c r="G1239" t="s">
        <v>62</v>
      </c>
      <c r="H1239" t="s">
        <v>26</v>
      </c>
      <c r="I1239">
        <v>716</v>
      </c>
    </row>
    <row r="1240" spans="1:9" x14ac:dyDescent="0.3">
      <c r="A1240" t="s">
        <v>1966</v>
      </c>
      <c r="B1240" t="s">
        <v>1841</v>
      </c>
      <c r="C1240" t="s">
        <v>1107</v>
      </c>
      <c r="D1240" t="s">
        <v>52</v>
      </c>
      <c r="E1240" t="s">
        <v>13</v>
      </c>
      <c r="F1240" t="s">
        <v>13</v>
      </c>
      <c r="G1240" t="s">
        <v>40</v>
      </c>
      <c r="H1240" t="s">
        <v>26</v>
      </c>
      <c r="I1240">
        <v>199</v>
      </c>
    </row>
    <row r="1241" spans="1:9" x14ac:dyDescent="0.3">
      <c r="A1241" t="s">
        <v>1967</v>
      </c>
      <c r="B1241" t="s">
        <v>1841</v>
      </c>
      <c r="C1241" t="s">
        <v>1114</v>
      </c>
      <c r="D1241" t="s">
        <v>39</v>
      </c>
      <c r="E1241" t="s">
        <v>13</v>
      </c>
      <c r="F1241" t="s">
        <v>13</v>
      </c>
      <c r="G1241" t="s">
        <v>40</v>
      </c>
      <c r="H1241" t="s">
        <v>26</v>
      </c>
      <c r="I1241">
        <v>1658</v>
      </c>
    </row>
    <row r="1242" spans="1:9" x14ac:dyDescent="0.3">
      <c r="A1242" t="s">
        <v>1053</v>
      </c>
      <c r="B1242" t="s">
        <v>1841</v>
      </c>
      <c r="C1242" t="s">
        <v>1298</v>
      </c>
      <c r="D1242" t="s">
        <v>1406</v>
      </c>
      <c r="E1242" t="s">
        <v>14</v>
      </c>
      <c r="F1242" t="s">
        <v>14</v>
      </c>
      <c r="G1242" t="s">
        <v>62</v>
      </c>
      <c r="H1242" t="s">
        <v>26</v>
      </c>
      <c r="I1242">
        <v>4385</v>
      </c>
    </row>
    <row r="1243" spans="1:9" x14ac:dyDescent="0.3">
      <c r="A1243" t="s">
        <v>1060</v>
      </c>
      <c r="B1243" t="s">
        <v>1841</v>
      </c>
      <c r="C1243" t="s">
        <v>1968</v>
      </c>
      <c r="D1243" t="s">
        <v>1122</v>
      </c>
      <c r="E1243" t="s">
        <v>13</v>
      </c>
      <c r="F1243" t="s">
        <v>14</v>
      </c>
      <c r="G1243" t="s">
        <v>122</v>
      </c>
      <c r="H1243" t="s">
        <v>26</v>
      </c>
      <c r="I1243">
        <v>1949</v>
      </c>
    </row>
    <row r="1244" spans="1:9" x14ac:dyDescent="0.3">
      <c r="A1244" t="s">
        <v>1969</v>
      </c>
      <c r="B1244" t="s">
        <v>1841</v>
      </c>
      <c r="C1244" t="s">
        <v>1714</v>
      </c>
      <c r="D1244" t="s">
        <v>55</v>
      </c>
      <c r="E1244" t="s">
        <v>13</v>
      </c>
      <c r="F1244" t="s">
        <v>13</v>
      </c>
      <c r="G1244" t="s">
        <v>40</v>
      </c>
      <c r="H1244" t="s">
        <v>26</v>
      </c>
      <c r="I1244">
        <v>219</v>
      </c>
    </row>
    <row r="1245" spans="1:9" x14ac:dyDescent="0.3">
      <c r="A1245" t="s">
        <v>1970</v>
      </c>
      <c r="B1245" t="s">
        <v>1841</v>
      </c>
      <c r="C1245" t="s">
        <v>1111</v>
      </c>
      <c r="D1245" t="s">
        <v>29</v>
      </c>
      <c r="E1245" t="s">
        <v>13</v>
      </c>
      <c r="F1245" t="s">
        <v>14</v>
      </c>
      <c r="G1245" t="s">
        <v>40</v>
      </c>
      <c r="H1245" t="s">
        <v>26</v>
      </c>
      <c r="I1245">
        <v>1595</v>
      </c>
    </row>
    <row r="1246" spans="1:9" x14ac:dyDescent="0.3">
      <c r="A1246" t="s">
        <v>1100</v>
      </c>
      <c r="B1246" t="s">
        <v>1841</v>
      </c>
      <c r="C1246" t="s">
        <v>1971</v>
      </c>
      <c r="D1246" t="s">
        <v>19</v>
      </c>
      <c r="E1246" t="s">
        <v>13</v>
      </c>
      <c r="F1246" t="s">
        <v>13</v>
      </c>
      <c r="G1246" t="s">
        <v>40</v>
      </c>
      <c r="H1246" t="s">
        <v>26</v>
      </c>
      <c r="I1246">
        <v>1730</v>
      </c>
    </row>
    <row r="1247" spans="1:9" x14ac:dyDescent="0.3">
      <c r="A1247" t="s">
        <v>1972</v>
      </c>
      <c r="B1247" t="s">
        <v>1841</v>
      </c>
      <c r="C1247" t="s">
        <v>1973</v>
      </c>
      <c r="D1247" t="s">
        <v>1974</v>
      </c>
      <c r="E1247" t="s">
        <v>13</v>
      </c>
      <c r="F1247" t="s">
        <v>14</v>
      </c>
      <c r="G1247" t="s">
        <v>122</v>
      </c>
      <c r="H1247" t="s">
        <v>26</v>
      </c>
      <c r="I1247">
        <v>353</v>
      </c>
    </row>
    <row r="1248" spans="1:9" x14ac:dyDescent="0.3">
      <c r="A1248" t="s">
        <v>1975</v>
      </c>
      <c r="B1248" t="s">
        <v>1841</v>
      </c>
      <c r="C1248" t="s">
        <v>1976</v>
      </c>
      <c r="D1248" t="s">
        <v>1290</v>
      </c>
      <c r="E1248" t="s">
        <v>14</v>
      </c>
      <c r="F1248" t="s">
        <v>14</v>
      </c>
      <c r="G1248" t="s">
        <v>40</v>
      </c>
      <c r="H1248" t="s">
        <v>26</v>
      </c>
      <c r="I1248">
        <v>2843</v>
      </c>
    </row>
    <row r="1249" spans="1:9" x14ac:dyDescent="0.3">
      <c r="A1249" t="s">
        <v>1977</v>
      </c>
      <c r="B1249" t="s">
        <v>1841</v>
      </c>
      <c r="C1249" t="s">
        <v>1391</v>
      </c>
      <c r="D1249" t="s">
        <v>29</v>
      </c>
      <c r="E1249" t="s">
        <v>13</v>
      </c>
      <c r="F1249" t="s">
        <v>14</v>
      </c>
      <c r="G1249" t="s">
        <v>40</v>
      </c>
      <c r="H1249" t="s">
        <v>26</v>
      </c>
      <c r="I1249">
        <v>209</v>
      </c>
    </row>
    <row r="1250" spans="1:9" x14ac:dyDescent="0.3">
      <c r="A1250" t="s">
        <v>1978</v>
      </c>
      <c r="B1250" t="s">
        <v>1841</v>
      </c>
      <c r="C1250" t="s">
        <v>1436</v>
      </c>
      <c r="D1250" t="s">
        <v>19</v>
      </c>
      <c r="E1250" t="s">
        <v>13</v>
      </c>
      <c r="F1250" t="s">
        <v>14</v>
      </c>
      <c r="G1250" t="s">
        <v>109</v>
      </c>
      <c r="H1250" t="s">
        <v>91</v>
      </c>
      <c r="I1250">
        <v>185</v>
      </c>
    </row>
    <row r="1251" spans="1:9" x14ac:dyDescent="0.3">
      <c r="A1251" t="s">
        <v>1883</v>
      </c>
      <c r="B1251" t="s">
        <v>1841</v>
      </c>
      <c r="C1251" t="s">
        <v>1373</v>
      </c>
      <c r="D1251" t="s">
        <v>214</v>
      </c>
      <c r="E1251" t="s">
        <v>14</v>
      </c>
      <c r="F1251" t="s">
        <v>13</v>
      </c>
      <c r="G1251" t="s">
        <v>95</v>
      </c>
      <c r="H1251" t="s">
        <v>67</v>
      </c>
      <c r="I1251">
        <v>393</v>
      </c>
    </row>
    <row r="1252" spans="1:9" x14ac:dyDescent="0.3">
      <c r="A1252" t="s">
        <v>1979</v>
      </c>
      <c r="B1252" t="s">
        <v>1841</v>
      </c>
      <c r="C1252" t="s">
        <v>34</v>
      </c>
      <c r="D1252" t="s">
        <v>29</v>
      </c>
      <c r="E1252" t="s">
        <v>14</v>
      </c>
      <c r="F1252" t="s">
        <v>14</v>
      </c>
      <c r="G1252" t="s">
        <v>95</v>
      </c>
      <c r="H1252" t="s">
        <v>67</v>
      </c>
      <c r="I1252">
        <v>333</v>
      </c>
    </row>
    <row r="1253" spans="1:9" x14ac:dyDescent="0.3">
      <c r="A1253" t="s">
        <v>1258</v>
      </c>
      <c r="B1253" t="s">
        <v>1841</v>
      </c>
      <c r="C1253" t="s">
        <v>1714</v>
      </c>
      <c r="D1253" t="s">
        <v>61</v>
      </c>
      <c r="E1253" t="s">
        <v>14</v>
      </c>
      <c r="F1253" t="s">
        <v>14</v>
      </c>
      <c r="G1253" t="s">
        <v>658</v>
      </c>
      <c r="H1253" t="s">
        <v>597</v>
      </c>
      <c r="I1253">
        <v>125</v>
      </c>
    </row>
    <row r="1254" spans="1:9" x14ac:dyDescent="0.3">
      <c r="A1254" t="s">
        <v>1980</v>
      </c>
      <c r="B1254" t="s">
        <v>1841</v>
      </c>
      <c r="C1254" t="s">
        <v>1296</v>
      </c>
      <c r="D1254" t="s">
        <v>85</v>
      </c>
      <c r="E1254" t="s">
        <v>13</v>
      </c>
      <c r="F1254" t="s">
        <v>13</v>
      </c>
      <c r="G1254" t="s">
        <v>43</v>
      </c>
      <c r="H1254" t="s">
        <v>26</v>
      </c>
      <c r="I1254">
        <v>205</v>
      </c>
    </row>
    <row r="1255" spans="1:9" x14ac:dyDescent="0.3">
      <c r="A1255" t="s">
        <v>1981</v>
      </c>
      <c r="B1255" t="s">
        <v>1841</v>
      </c>
      <c r="C1255" t="s">
        <v>875</v>
      </c>
      <c r="D1255" t="s">
        <v>1421</v>
      </c>
      <c r="E1255" t="s">
        <v>13</v>
      </c>
      <c r="F1255" t="s">
        <v>14</v>
      </c>
      <c r="G1255" t="s">
        <v>201</v>
      </c>
      <c r="H1255" t="s">
        <v>91</v>
      </c>
      <c r="I1255">
        <v>294</v>
      </c>
    </row>
    <row r="1256" spans="1:9" x14ac:dyDescent="0.3">
      <c r="A1256" t="s">
        <v>1982</v>
      </c>
      <c r="B1256" t="s">
        <v>1841</v>
      </c>
      <c r="C1256" t="s">
        <v>1581</v>
      </c>
      <c r="D1256" t="s">
        <v>61</v>
      </c>
      <c r="E1256" t="s">
        <v>14</v>
      </c>
      <c r="F1256" t="s">
        <v>13</v>
      </c>
      <c r="G1256" t="s">
        <v>141</v>
      </c>
      <c r="H1256" t="s">
        <v>91</v>
      </c>
      <c r="I1256">
        <v>129</v>
      </c>
    </row>
    <row r="1257" spans="1:9" x14ac:dyDescent="0.3">
      <c r="A1257" t="s">
        <v>1205</v>
      </c>
      <c r="B1257" t="s">
        <v>1841</v>
      </c>
      <c r="C1257" t="s">
        <v>1532</v>
      </c>
      <c r="D1257" t="s">
        <v>848</v>
      </c>
      <c r="E1257" t="s">
        <v>14</v>
      </c>
      <c r="F1257" t="s">
        <v>14</v>
      </c>
      <c r="G1257" t="s">
        <v>1617</v>
      </c>
      <c r="H1257" t="s">
        <v>91</v>
      </c>
      <c r="I1257">
        <v>125</v>
      </c>
    </row>
    <row r="1258" spans="1:9" x14ac:dyDescent="0.3">
      <c r="A1258" t="s">
        <v>1595</v>
      </c>
      <c r="B1258" t="s">
        <v>1841</v>
      </c>
      <c r="C1258" t="s">
        <v>752</v>
      </c>
      <c r="D1258" t="s">
        <v>180</v>
      </c>
      <c r="E1258" t="s">
        <v>14</v>
      </c>
      <c r="F1258" t="s">
        <v>13</v>
      </c>
      <c r="G1258" t="s">
        <v>95</v>
      </c>
      <c r="H1258" t="s">
        <v>67</v>
      </c>
      <c r="I1258">
        <v>74</v>
      </c>
    </row>
    <row r="1259" spans="1:9" x14ac:dyDescent="0.3">
      <c r="A1259" t="s">
        <v>1983</v>
      </c>
      <c r="B1259" t="s">
        <v>1841</v>
      </c>
      <c r="C1259" t="s">
        <v>1229</v>
      </c>
      <c r="D1259" t="s">
        <v>140</v>
      </c>
      <c r="E1259" t="s">
        <v>14</v>
      </c>
      <c r="F1259" t="s">
        <v>13</v>
      </c>
      <c r="G1259" t="s">
        <v>99</v>
      </c>
      <c r="H1259" t="s">
        <v>67</v>
      </c>
      <c r="I1259">
        <v>217</v>
      </c>
    </row>
    <row r="1260" spans="1:9" x14ac:dyDescent="0.3">
      <c r="A1260" t="s">
        <v>1984</v>
      </c>
      <c r="B1260" t="s">
        <v>1841</v>
      </c>
      <c r="C1260" t="s">
        <v>1111</v>
      </c>
      <c r="D1260" t="s">
        <v>61</v>
      </c>
      <c r="E1260" t="s">
        <v>13</v>
      </c>
      <c r="F1260" t="s">
        <v>13</v>
      </c>
      <c r="G1260" t="s">
        <v>95</v>
      </c>
      <c r="H1260" t="s">
        <v>67</v>
      </c>
      <c r="I1260">
        <v>239</v>
      </c>
    </row>
    <row r="1261" spans="1:9" x14ac:dyDescent="0.3">
      <c r="A1261" t="s">
        <v>1985</v>
      </c>
      <c r="B1261" t="s">
        <v>1841</v>
      </c>
      <c r="C1261" t="s">
        <v>1986</v>
      </c>
      <c r="D1261" t="s">
        <v>140</v>
      </c>
      <c r="E1261" t="s">
        <v>14</v>
      </c>
      <c r="F1261" t="s">
        <v>13</v>
      </c>
      <c r="G1261" t="s">
        <v>95</v>
      </c>
      <c r="H1261" t="s">
        <v>67</v>
      </c>
      <c r="I1261">
        <v>317</v>
      </c>
    </row>
    <row r="1262" spans="1:9" x14ac:dyDescent="0.3">
      <c r="A1262" t="s">
        <v>1987</v>
      </c>
      <c r="B1262" t="s">
        <v>1841</v>
      </c>
      <c r="C1262" t="s">
        <v>34</v>
      </c>
      <c r="D1262" t="s">
        <v>1282</v>
      </c>
      <c r="E1262" t="s">
        <v>14</v>
      </c>
      <c r="F1262" t="s">
        <v>13</v>
      </c>
      <c r="G1262" t="s">
        <v>197</v>
      </c>
      <c r="H1262" t="s">
        <v>67</v>
      </c>
      <c r="I1262">
        <v>136</v>
      </c>
    </row>
    <row r="1263" spans="1:9" x14ac:dyDescent="0.3">
      <c r="A1263" t="s">
        <v>1969</v>
      </c>
      <c r="B1263" t="s">
        <v>1841</v>
      </c>
      <c r="C1263" t="s">
        <v>1714</v>
      </c>
      <c r="D1263" t="s">
        <v>55</v>
      </c>
      <c r="E1263" t="s">
        <v>13</v>
      </c>
      <c r="F1263" t="s">
        <v>13</v>
      </c>
      <c r="G1263" t="s">
        <v>66</v>
      </c>
      <c r="H1263" t="s">
        <v>67</v>
      </c>
      <c r="I1263">
        <v>426</v>
      </c>
    </row>
    <row r="1264" spans="1:9" x14ac:dyDescent="0.3">
      <c r="A1264" t="s">
        <v>1988</v>
      </c>
      <c r="B1264" t="s">
        <v>1841</v>
      </c>
      <c r="C1264" t="s">
        <v>1989</v>
      </c>
      <c r="D1264" t="s">
        <v>214</v>
      </c>
      <c r="E1264" t="s">
        <v>14</v>
      </c>
      <c r="F1264" t="s">
        <v>13</v>
      </c>
      <c r="G1264" t="s">
        <v>95</v>
      </c>
      <c r="H1264" t="s">
        <v>67</v>
      </c>
      <c r="I1264">
        <v>196</v>
      </c>
    </row>
    <row r="1265" spans="1:9" x14ac:dyDescent="0.3">
      <c r="A1265" t="s">
        <v>1990</v>
      </c>
      <c r="B1265" t="s">
        <v>1841</v>
      </c>
      <c r="C1265" t="s">
        <v>1404</v>
      </c>
      <c r="D1265" t="s">
        <v>52</v>
      </c>
      <c r="E1265" t="s">
        <v>14</v>
      </c>
      <c r="F1265" t="s">
        <v>13</v>
      </c>
      <c r="G1265" t="s">
        <v>204</v>
      </c>
      <c r="H1265" t="s">
        <v>67</v>
      </c>
      <c r="I1265">
        <v>173</v>
      </c>
    </row>
    <row r="1266" spans="1:9" x14ac:dyDescent="0.3">
      <c r="A1266" t="s">
        <v>1991</v>
      </c>
      <c r="B1266" t="s">
        <v>1841</v>
      </c>
      <c r="C1266" t="s">
        <v>1992</v>
      </c>
      <c r="D1266" t="s">
        <v>61</v>
      </c>
      <c r="E1266" t="s">
        <v>14</v>
      </c>
      <c r="F1266" t="s">
        <v>14</v>
      </c>
      <c r="G1266" t="s">
        <v>204</v>
      </c>
      <c r="H1266" t="s">
        <v>67</v>
      </c>
      <c r="I1266">
        <v>52</v>
      </c>
    </row>
    <row r="1267" spans="1:9" x14ac:dyDescent="0.3">
      <c r="A1267" t="s">
        <v>1993</v>
      </c>
      <c r="B1267" t="s">
        <v>1841</v>
      </c>
      <c r="C1267" t="s">
        <v>1994</v>
      </c>
      <c r="D1267" t="s">
        <v>848</v>
      </c>
      <c r="E1267" t="s">
        <v>14</v>
      </c>
      <c r="F1267" t="s">
        <v>13</v>
      </c>
      <c r="G1267" t="s">
        <v>204</v>
      </c>
      <c r="H1267" t="s">
        <v>67</v>
      </c>
      <c r="I1267">
        <v>189</v>
      </c>
    </row>
    <row r="1268" spans="1:9" x14ac:dyDescent="0.3">
      <c r="A1268" t="s">
        <v>1995</v>
      </c>
      <c r="B1268" t="s">
        <v>1841</v>
      </c>
      <c r="C1268" t="s">
        <v>1594</v>
      </c>
      <c r="D1268" t="s">
        <v>52</v>
      </c>
      <c r="E1268" t="s">
        <v>14</v>
      </c>
      <c r="F1268" t="s">
        <v>14</v>
      </c>
      <c r="G1268" t="s">
        <v>658</v>
      </c>
      <c r="H1268" t="s">
        <v>597</v>
      </c>
      <c r="I1268">
        <v>88</v>
      </c>
    </row>
    <row r="1269" spans="1:9" x14ac:dyDescent="0.3">
      <c r="A1269" t="s">
        <v>1996</v>
      </c>
      <c r="B1269" t="s">
        <v>1841</v>
      </c>
      <c r="C1269" t="s">
        <v>1997</v>
      </c>
      <c r="D1269" t="s">
        <v>214</v>
      </c>
      <c r="E1269" t="s">
        <v>14</v>
      </c>
      <c r="F1269" t="s">
        <v>13</v>
      </c>
      <c r="G1269" t="s">
        <v>62</v>
      </c>
      <c r="H1269" t="s">
        <v>26</v>
      </c>
      <c r="I1269">
        <v>154</v>
      </c>
    </row>
    <row r="1270" spans="1:9" x14ac:dyDescent="0.3">
      <c r="A1270" t="s">
        <v>1998</v>
      </c>
      <c r="B1270" t="s">
        <v>1841</v>
      </c>
      <c r="C1270" t="s">
        <v>34</v>
      </c>
      <c r="D1270" t="s">
        <v>52</v>
      </c>
      <c r="E1270" t="s">
        <v>13</v>
      </c>
      <c r="F1270" t="s">
        <v>13</v>
      </c>
      <c r="G1270" t="s">
        <v>40</v>
      </c>
      <c r="H1270" t="s">
        <v>26</v>
      </c>
      <c r="I1270">
        <v>169</v>
      </c>
    </row>
    <row r="1271" spans="1:9" x14ac:dyDescent="0.3">
      <c r="A1271" t="s">
        <v>1999</v>
      </c>
      <c r="B1271" t="s">
        <v>1841</v>
      </c>
      <c r="C1271" t="s">
        <v>2000</v>
      </c>
      <c r="D1271" t="s">
        <v>1122</v>
      </c>
      <c r="E1271" t="s">
        <v>14</v>
      </c>
      <c r="F1271" t="s">
        <v>14</v>
      </c>
      <c r="G1271" t="s">
        <v>122</v>
      </c>
      <c r="H1271" t="s">
        <v>26</v>
      </c>
      <c r="I1271">
        <v>230</v>
      </c>
    </row>
    <row r="1272" spans="1:9" x14ac:dyDescent="0.3">
      <c r="A1272" t="s">
        <v>1794</v>
      </c>
      <c r="B1272" t="s">
        <v>1841</v>
      </c>
      <c r="C1272" t="s">
        <v>93</v>
      </c>
      <c r="D1272" t="s">
        <v>1282</v>
      </c>
      <c r="E1272" t="s">
        <v>14</v>
      </c>
      <c r="F1272" t="s">
        <v>13</v>
      </c>
      <c r="G1272" t="s">
        <v>106</v>
      </c>
      <c r="H1272" t="s">
        <v>91</v>
      </c>
      <c r="I1272">
        <v>18</v>
      </c>
    </row>
    <row r="1273" spans="1:9" x14ac:dyDescent="0.3">
      <c r="A1273" t="s">
        <v>1578</v>
      </c>
      <c r="B1273" t="s">
        <v>1841</v>
      </c>
      <c r="C1273" t="s">
        <v>93</v>
      </c>
      <c r="D1273" t="s">
        <v>1170</v>
      </c>
      <c r="E1273" t="s">
        <v>14</v>
      </c>
      <c r="F1273" t="s">
        <v>14</v>
      </c>
      <c r="G1273" t="s">
        <v>711</v>
      </c>
      <c r="H1273" t="s">
        <v>91</v>
      </c>
      <c r="I1273">
        <v>27</v>
      </c>
    </row>
    <row r="1274" spans="1:9" x14ac:dyDescent="0.3">
      <c r="A1274" t="s">
        <v>1258</v>
      </c>
      <c r="B1274" t="s">
        <v>1841</v>
      </c>
      <c r="C1274" t="s">
        <v>1714</v>
      </c>
      <c r="D1274" t="s">
        <v>61</v>
      </c>
      <c r="E1274" t="s">
        <v>14</v>
      </c>
      <c r="F1274" t="s">
        <v>14</v>
      </c>
      <c r="G1274" t="s">
        <v>1504</v>
      </c>
      <c r="H1274" t="s">
        <v>91</v>
      </c>
      <c r="I1274">
        <v>30</v>
      </c>
    </row>
    <row r="1275" spans="1:9" x14ac:dyDescent="0.3">
      <c r="A1275" t="s">
        <v>1936</v>
      </c>
      <c r="B1275" t="s">
        <v>1841</v>
      </c>
      <c r="C1275" t="s">
        <v>120</v>
      </c>
      <c r="D1275" t="s">
        <v>29</v>
      </c>
      <c r="E1275" t="s">
        <v>14</v>
      </c>
      <c r="F1275" t="s">
        <v>14</v>
      </c>
      <c r="G1275" t="s">
        <v>90</v>
      </c>
      <c r="H1275" t="s">
        <v>91</v>
      </c>
      <c r="I1275">
        <v>49</v>
      </c>
    </row>
    <row r="1276" spans="1:9" x14ac:dyDescent="0.3">
      <c r="A1276" t="s">
        <v>1204</v>
      </c>
      <c r="B1276" t="s">
        <v>1841</v>
      </c>
      <c r="C1276" t="s">
        <v>1018</v>
      </c>
      <c r="D1276" t="s">
        <v>848</v>
      </c>
      <c r="E1276" t="s">
        <v>14</v>
      </c>
      <c r="F1276" t="s">
        <v>14</v>
      </c>
      <c r="G1276" t="s">
        <v>711</v>
      </c>
      <c r="H1276" t="s">
        <v>91</v>
      </c>
      <c r="I1276">
        <v>30</v>
      </c>
    </row>
    <row r="1277" spans="1:9" x14ac:dyDescent="0.3">
      <c r="A1277" t="s">
        <v>2001</v>
      </c>
      <c r="B1277" t="s">
        <v>1841</v>
      </c>
      <c r="C1277" t="s">
        <v>1114</v>
      </c>
      <c r="D1277" t="s">
        <v>848</v>
      </c>
      <c r="E1277" t="s">
        <v>14</v>
      </c>
      <c r="F1277" t="s">
        <v>14</v>
      </c>
      <c r="G1277" t="s">
        <v>141</v>
      </c>
      <c r="H1277" t="s">
        <v>91</v>
      </c>
      <c r="I1277">
        <v>27</v>
      </c>
    </row>
    <row r="1278" spans="1:9" x14ac:dyDescent="0.3">
      <c r="A1278" t="s">
        <v>2002</v>
      </c>
      <c r="B1278" t="s">
        <v>1841</v>
      </c>
      <c r="C1278" t="s">
        <v>2003</v>
      </c>
      <c r="D1278" t="s">
        <v>52</v>
      </c>
      <c r="E1278" t="s">
        <v>14</v>
      </c>
      <c r="F1278" t="s">
        <v>13</v>
      </c>
      <c r="G1278" t="s">
        <v>1504</v>
      </c>
      <c r="H1278" t="s">
        <v>91</v>
      </c>
      <c r="I1278">
        <v>29</v>
      </c>
    </row>
    <row r="1279" spans="1:9" x14ac:dyDescent="0.3">
      <c r="A1279" t="s">
        <v>2004</v>
      </c>
      <c r="B1279" t="s">
        <v>1841</v>
      </c>
      <c r="C1279" t="s">
        <v>1989</v>
      </c>
      <c r="D1279" t="s">
        <v>180</v>
      </c>
      <c r="E1279" t="s">
        <v>14</v>
      </c>
      <c r="F1279" t="s">
        <v>14</v>
      </c>
      <c r="G1279" t="s">
        <v>141</v>
      </c>
      <c r="H1279" t="s">
        <v>91</v>
      </c>
      <c r="I1279">
        <v>13</v>
      </c>
    </row>
    <row r="1280" spans="1:9" x14ac:dyDescent="0.3">
      <c r="A1280" t="s">
        <v>2005</v>
      </c>
      <c r="B1280" t="s">
        <v>1841</v>
      </c>
      <c r="C1280" t="s">
        <v>2006</v>
      </c>
      <c r="D1280" t="s">
        <v>140</v>
      </c>
      <c r="E1280" t="s">
        <v>14</v>
      </c>
      <c r="F1280" t="s">
        <v>14</v>
      </c>
      <c r="G1280" t="s">
        <v>141</v>
      </c>
      <c r="H1280" t="s">
        <v>91</v>
      </c>
      <c r="I1280">
        <v>20</v>
      </c>
    </row>
    <row r="1281" spans="1:9" x14ac:dyDescent="0.3">
      <c r="A1281" t="s">
        <v>1205</v>
      </c>
      <c r="B1281" t="s">
        <v>1841</v>
      </c>
      <c r="C1281" t="s">
        <v>1532</v>
      </c>
      <c r="D1281" t="s">
        <v>848</v>
      </c>
      <c r="E1281" t="s">
        <v>14</v>
      </c>
      <c r="F1281" t="s">
        <v>14</v>
      </c>
      <c r="G1281" t="s">
        <v>109</v>
      </c>
      <c r="H1281" t="s">
        <v>91</v>
      </c>
      <c r="I1281">
        <v>46</v>
      </c>
    </row>
    <row r="1282" spans="1:9" x14ac:dyDescent="0.3">
      <c r="A1282" t="s">
        <v>2007</v>
      </c>
      <c r="B1282" t="s">
        <v>1841</v>
      </c>
      <c r="C1282" t="s">
        <v>1431</v>
      </c>
      <c r="D1282" t="s">
        <v>76</v>
      </c>
      <c r="E1282" t="s">
        <v>14</v>
      </c>
      <c r="F1282" t="s">
        <v>13</v>
      </c>
      <c r="G1282" t="s">
        <v>1617</v>
      </c>
      <c r="H1282" t="s">
        <v>91</v>
      </c>
      <c r="I1282">
        <v>69</v>
      </c>
    </row>
    <row r="1283" spans="1:9" x14ac:dyDescent="0.3">
      <c r="A1283" t="s">
        <v>2008</v>
      </c>
      <c r="B1283" t="s">
        <v>1841</v>
      </c>
      <c r="C1283" t="s">
        <v>2009</v>
      </c>
      <c r="D1283" t="s">
        <v>39</v>
      </c>
      <c r="E1283" t="s">
        <v>13</v>
      </c>
      <c r="F1283" t="s">
        <v>13</v>
      </c>
      <c r="G1283" t="s">
        <v>197</v>
      </c>
      <c r="H1283" t="s">
        <v>67</v>
      </c>
      <c r="I1283">
        <v>490</v>
      </c>
    </row>
    <row r="1284" spans="1:9" x14ac:dyDescent="0.3">
      <c r="A1284" t="s">
        <v>2010</v>
      </c>
      <c r="B1284" t="s">
        <v>1841</v>
      </c>
      <c r="C1284" t="s">
        <v>628</v>
      </c>
      <c r="D1284" t="s">
        <v>52</v>
      </c>
      <c r="E1284" t="s">
        <v>14</v>
      </c>
      <c r="F1284" t="s">
        <v>13</v>
      </c>
      <c r="G1284" t="s">
        <v>204</v>
      </c>
      <c r="H1284" t="s">
        <v>67</v>
      </c>
      <c r="I1284">
        <v>112</v>
      </c>
    </row>
    <row r="1285" spans="1:9" x14ac:dyDescent="0.3">
      <c r="A1285" t="s">
        <v>1614</v>
      </c>
      <c r="B1285" t="s">
        <v>1841</v>
      </c>
      <c r="C1285" t="s">
        <v>1615</v>
      </c>
      <c r="D1285" t="s">
        <v>180</v>
      </c>
      <c r="E1285" t="s">
        <v>14</v>
      </c>
      <c r="F1285" t="s">
        <v>14</v>
      </c>
      <c r="G1285" t="s">
        <v>117</v>
      </c>
      <c r="H1285" t="s">
        <v>118</v>
      </c>
      <c r="I1285">
        <v>3</v>
      </c>
    </row>
    <row r="1286" spans="1:9" x14ac:dyDescent="0.3">
      <c r="A1286" t="s">
        <v>1203</v>
      </c>
      <c r="B1286" t="s">
        <v>1841</v>
      </c>
      <c r="C1286" t="s">
        <v>1533</v>
      </c>
      <c r="D1286" t="s">
        <v>848</v>
      </c>
      <c r="E1286" t="s">
        <v>14</v>
      </c>
      <c r="F1286" t="s">
        <v>13</v>
      </c>
      <c r="G1286" t="s">
        <v>596</v>
      </c>
      <c r="H1286" t="s">
        <v>597</v>
      </c>
      <c r="I1286">
        <v>73</v>
      </c>
    </row>
    <row r="1287" spans="1:9" x14ac:dyDescent="0.3">
      <c r="A1287" t="s">
        <v>2011</v>
      </c>
      <c r="B1287" t="s">
        <v>1841</v>
      </c>
      <c r="C1287" t="s">
        <v>2012</v>
      </c>
      <c r="D1287" t="s">
        <v>52</v>
      </c>
      <c r="E1287" t="s">
        <v>14</v>
      </c>
      <c r="F1287" t="s">
        <v>14</v>
      </c>
      <c r="G1287" t="s">
        <v>201</v>
      </c>
      <c r="H1287" t="s">
        <v>91</v>
      </c>
      <c r="I1287">
        <v>65</v>
      </c>
    </row>
    <row r="1288" spans="1:9" x14ac:dyDescent="0.3">
      <c r="A1288" t="s">
        <v>2013</v>
      </c>
      <c r="B1288" t="s">
        <v>1841</v>
      </c>
      <c r="C1288" t="s">
        <v>2014</v>
      </c>
      <c r="D1288" t="s">
        <v>121</v>
      </c>
      <c r="E1288" t="s">
        <v>14</v>
      </c>
      <c r="F1288" t="s">
        <v>14</v>
      </c>
      <c r="G1288" t="s">
        <v>109</v>
      </c>
      <c r="H1288" t="s">
        <v>91</v>
      </c>
      <c r="I1288">
        <v>9</v>
      </c>
    </row>
    <row r="1289" spans="1:9" x14ac:dyDescent="0.3">
      <c r="A1289" t="s">
        <v>2015</v>
      </c>
      <c r="B1289" t="s">
        <v>1841</v>
      </c>
      <c r="C1289" t="s">
        <v>1581</v>
      </c>
      <c r="D1289" t="s">
        <v>52</v>
      </c>
      <c r="E1289" t="s">
        <v>14</v>
      </c>
      <c r="F1289" t="s">
        <v>13</v>
      </c>
      <c r="G1289" t="s">
        <v>106</v>
      </c>
      <c r="H1289" t="s">
        <v>91</v>
      </c>
      <c r="I1289">
        <v>184</v>
      </c>
    </row>
    <row r="1290" spans="1:9" x14ac:dyDescent="0.3">
      <c r="A1290" t="s">
        <v>1570</v>
      </c>
      <c r="B1290" t="s">
        <v>1841</v>
      </c>
      <c r="C1290" t="s">
        <v>97</v>
      </c>
      <c r="D1290" t="s">
        <v>114</v>
      </c>
      <c r="E1290" t="s">
        <v>14</v>
      </c>
      <c r="F1290" t="s">
        <v>14</v>
      </c>
      <c r="G1290" t="s">
        <v>654</v>
      </c>
      <c r="H1290" t="s">
        <v>91</v>
      </c>
      <c r="I1290">
        <v>4</v>
      </c>
    </row>
    <row r="1291" spans="1:9" x14ac:dyDescent="0.3">
      <c r="A1291" t="s">
        <v>2016</v>
      </c>
      <c r="B1291" t="s">
        <v>1841</v>
      </c>
      <c r="C1291" t="s">
        <v>2017</v>
      </c>
      <c r="D1291" t="s">
        <v>170</v>
      </c>
      <c r="E1291" t="s">
        <v>14</v>
      </c>
      <c r="F1291" t="s">
        <v>14</v>
      </c>
      <c r="G1291" t="s">
        <v>90</v>
      </c>
      <c r="H1291" t="s">
        <v>91</v>
      </c>
      <c r="I1291">
        <v>4</v>
      </c>
    </row>
    <row r="1292" spans="1:9" x14ac:dyDescent="0.3">
      <c r="A1292" t="s">
        <v>2018</v>
      </c>
      <c r="B1292" t="s">
        <v>1841</v>
      </c>
      <c r="C1292" t="s">
        <v>1111</v>
      </c>
      <c r="D1292" t="s">
        <v>76</v>
      </c>
      <c r="E1292" t="s">
        <v>14</v>
      </c>
      <c r="F1292" t="s">
        <v>14</v>
      </c>
      <c r="G1292" t="s">
        <v>654</v>
      </c>
      <c r="H1292" t="s">
        <v>91</v>
      </c>
      <c r="I1292">
        <v>5</v>
      </c>
    </row>
    <row r="1293" spans="1:9" x14ac:dyDescent="0.3">
      <c r="A1293" t="s">
        <v>2019</v>
      </c>
      <c r="B1293" t="s">
        <v>1841</v>
      </c>
      <c r="C1293" t="s">
        <v>1900</v>
      </c>
      <c r="D1293" t="s">
        <v>1417</v>
      </c>
      <c r="E1293" t="s">
        <v>14</v>
      </c>
      <c r="F1293" t="s">
        <v>14</v>
      </c>
      <c r="G1293" t="s">
        <v>201</v>
      </c>
      <c r="H1293" t="s">
        <v>91</v>
      </c>
      <c r="I1293">
        <v>84</v>
      </c>
    </row>
    <row r="1294" spans="1:9" x14ac:dyDescent="0.3">
      <c r="A1294" t="s">
        <v>2020</v>
      </c>
      <c r="B1294" t="s">
        <v>1841</v>
      </c>
      <c r="C1294" t="s">
        <v>1124</v>
      </c>
      <c r="D1294" t="s">
        <v>1133</v>
      </c>
      <c r="E1294" t="s">
        <v>14</v>
      </c>
      <c r="F1294" t="s">
        <v>14</v>
      </c>
      <c r="G1294" t="s">
        <v>106</v>
      </c>
      <c r="H1294" t="s">
        <v>91</v>
      </c>
      <c r="I1294">
        <v>10</v>
      </c>
    </row>
    <row r="1295" spans="1:9" x14ac:dyDescent="0.3">
      <c r="A1295" t="s">
        <v>2021</v>
      </c>
      <c r="B1295" t="s">
        <v>1841</v>
      </c>
      <c r="C1295" t="s">
        <v>1111</v>
      </c>
      <c r="D1295" t="s">
        <v>1282</v>
      </c>
      <c r="E1295" t="s">
        <v>14</v>
      </c>
      <c r="F1295" t="s">
        <v>14</v>
      </c>
      <c r="G1295" t="s">
        <v>106</v>
      </c>
      <c r="H1295" t="s">
        <v>91</v>
      </c>
      <c r="I1295">
        <v>15</v>
      </c>
    </row>
    <row r="1296" spans="1:9" x14ac:dyDescent="0.3">
      <c r="A1296" t="s">
        <v>2022</v>
      </c>
      <c r="B1296" t="s">
        <v>1841</v>
      </c>
      <c r="C1296" t="s">
        <v>1375</v>
      </c>
      <c r="D1296" t="s">
        <v>1282</v>
      </c>
      <c r="E1296" t="s">
        <v>14</v>
      </c>
      <c r="F1296" t="s">
        <v>14</v>
      </c>
      <c r="G1296" t="s">
        <v>109</v>
      </c>
      <c r="H1296" t="s">
        <v>91</v>
      </c>
      <c r="I1296">
        <v>12</v>
      </c>
    </row>
    <row r="1297" spans="1:9" x14ac:dyDescent="0.3">
      <c r="A1297" t="s">
        <v>2023</v>
      </c>
      <c r="B1297" t="s">
        <v>1841</v>
      </c>
      <c r="C1297" t="s">
        <v>2024</v>
      </c>
      <c r="D1297" t="s">
        <v>61</v>
      </c>
      <c r="E1297" t="s">
        <v>14</v>
      </c>
      <c r="F1297" t="s">
        <v>14</v>
      </c>
      <c r="G1297" t="s">
        <v>654</v>
      </c>
      <c r="H1297" t="s">
        <v>91</v>
      </c>
      <c r="I1297">
        <v>35</v>
      </c>
    </row>
    <row r="1298" spans="1:9" x14ac:dyDescent="0.3">
      <c r="A1298" t="s">
        <v>2025</v>
      </c>
      <c r="B1298" t="s">
        <v>1841</v>
      </c>
      <c r="C1298" t="s">
        <v>1431</v>
      </c>
      <c r="D1298" t="s">
        <v>114</v>
      </c>
      <c r="E1298" t="s">
        <v>14</v>
      </c>
      <c r="F1298" t="s">
        <v>14</v>
      </c>
      <c r="G1298" t="s">
        <v>654</v>
      </c>
      <c r="H1298" t="s">
        <v>91</v>
      </c>
      <c r="I1298">
        <v>4</v>
      </c>
    </row>
    <row r="1299" spans="1:9" x14ac:dyDescent="0.3">
      <c r="A1299" t="s">
        <v>1205</v>
      </c>
      <c r="B1299" t="s">
        <v>1841</v>
      </c>
      <c r="C1299" t="s">
        <v>1532</v>
      </c>
      <c r="D1299" t="s">
        <v>848</v>
      </c>
      <c r="E1299" t="s">
        <v>14</v>
      </c>
      <c r="F1299" t="s">
        <v>13</v>
      </c>
      <c r="G1299" t="s">
        <v>1504</v>
      </c>
      <c r="H1299" t="s">
        <v>91</v>
      </c>
      <c r="I1299">
        <v>54</v>
      </c>
    </row>
    <row r="1300" spans="1:9" x14ac:dyDescent="0.3">
      <c r="A1300" t="s">
        <v>2026</v>
      </c>
      <c r="B1300" t="s">
        <v>1841</v>
      </c>
      <c r="C1300" t="s">
        <v>97</v>
      </c>
      <c r="D1300" t="s">
        <v>848</v>
      </c>
      <c r="E1300" t="s">
        <v>14</v>
      </c>
      <c r="F1300" t="s">
        <v>14</v>
      </c>
      <c r="G1300" t="s">
        <v>109</v>
      </c>
      <c r="H1300" t="s">
        <v>91</v>
      </c>
      <c r="I1300">
        <v>10</v>
      </c>
    </row>
    <row r="1301" spans="1:9" x14ac:dyDescent="0.3">
      <c r="A1301" t="s">
        <v>2027</v>
      </c>
      <c r="B1301" t="s">
        <v>1841</v>
      </c>
      <c r="C1301" t="s">
        <v>2028</v>
      </c>
      <c r="D1301" t="s">
        <v>76</v>
      </c>
      <c r="E1301" t="s">
        <v>14</v>
      </c>
      <c r="F1301" t="s">
        <v>13</v>
      </c>
      <c r="G1301" t="s">
        <v>109</v>
      </c>
      <c r="H1301" t="s">
        <v>91</v>
      </c>
      <c r="I1301">
        <v>7</v>
      </c>
    </row>
    <row r="1302" spans="1:9" x14ac:dyDescent="0.3">
      <c r="A1302" t="s">
        <v>2029</v>
      </c>
      <c r="B1302" t="s">
        <v>1841</v>
      </c>
      <c r="C1302" t="s">
        <v>2030</v>
      </c>
      <c r="D1302" t="s">
        <v>848</v>
      </c>
      <c r="E1302" t="s">
        <v>14</v>
      </c>
      <c r="F1302" t="s">
        <v>13</v>
      </c>
      <c r="G1302" t="s">
        <v>163</v>
      </c>
      <c r="H1302" t="s">
        <v>16</v>
      </c>
      <c r="I1302">
        <v>395</v>
      </c>
    </row>
    <row r="1303" spans="1:9" x14ac:dyDescent="0.3">
      <c r="A1303" t="s">
        <v>2031</v>
      </c>
      <c r="B1303" t="s">
        <v>1841</v>
      </c>
      <c r="C1303" t="s">
        <v>2032</v>
      </c>
      <c r="D1303" t="s">
        <v>29</v>
      </c>
      <c r="E1303" t="s">
        <v>14</v>
      </c>
      <c r="F1303" t="s">
        <v>13</v>
      </c>
      <c r="G1303" t="s">
        <v>197</v>
      </c>
      <c r="H1303" t="s">
        <v>67</v>
      </c>
      <c r="I1303">
        <v>360</v>
      </c>
    </row>
    <row r="1304" spans="1:9" x14ac:dyDescent="0.3">
      <c r="A1304" t="s">
        <v>2033</v>
      </c>
      <c r="B1304" t="s">
        <v>1841</v>
      </c>
      <c r="C1304" t="s">
        <v>1468</v>
      </c>
      <c r="D1304" t="s">
        <v>114</v>
      </c>
      <c r="E1304" t="s">
        <v>14</v>
      </c>
      <c r="F1304" t="s">
        <v>13</v>
      </c>
      <c r="G1304" t="s">
        <v>95</v>
      </c>
      <c r="H1304" t="s">
        <v>67</v>
      </c>
      <c r="I1304">
        <v>326</v>
      </c>
    </row>
    <row r="1305" spans="1:9" x14ac:dyDescent="0.3">
      <c r="A1305" t="s">
        <v>2034</v>
      </c>
      <c r="B1305" t="s">
        <v>1841</v>
      </c>
      <c r="C1305" t="s">
        <v>2035</v>
      </c>
      <c r="D1305" t="s">
        <v>61</v>
      </c>
      <c r="E1305" t="s">
        <v>14</v>
      </c>
      <c r="F1305" t="s">
        <v>13</v>
      </c>
      <c r="G1305" t="s">
        <v>197</v>
      </c>
      <c r="H1305" t="s">
        <v>67</v>
      </c>
      <c r="I1305">
        <v>403</v>
      </c>
    </row>
    <row r="1306" spans="1:9" x14ac:dyDescent="0.3">
      <c r="A1306" t="s">
        <v>2036</v>
      </c>
      <c r="B1306" t="s">
        <v>1841</v>
      </c>
      <c r="C1306" t="s">
        <v>893</v>
      </c>
      <c r="D1306" t="s">
        <v>35</v>
      </c>
      <c r="E1306" t="s">
        <v>14</v>
      </c>
      <c r="F1306" t="s">
        <v>13</v>
      </c>
      <c r="G1306" t="s">
        <v>95</v>
      </c>
      <c r="H1306" t="s">
        <v>67</v>
      </c>
      <c r="I1306">
        <v>447</v>
      </c>
    </row>
    <row r="1307" spans="1:9" x14ac:dyDescent="0.3">
      <c r="A1307" t="s">
        <v>1944</v>
      </c>
      <c r="B1307" t="s">
        <v>1841</v>
      </c>
      <c r="C1307" t="s">
        <v>1945</v>
      </c>
      <c r="D1307" t="s">
        <v>76</v>
      </c>
      <c r="E1307" t="s">
        <v>14</v>
      </c>
      <c r="F1307" t="s">
        <v>13</v>
      </c>
      <c r="G1307" t="s">
        <v>204</v>
      </c>
      <c r="H1307" t="s">
        <v>67</v>
      </c>
      <c r="I1307">
        <v>56</v>
      </c>
    </row>
    <row r="1308" spans="1:9" x14ac:dyDescent="0.3">
      <c r="A1308" t="s">
        <v>2037</v>
      </c>
      <c r="B1308" t="s">
        <v>1841</v>
      </c>
      <c r="C1308" t="s">
        <v>1945</v>
      </c>
      <c r="D1308" t="s">
        <v>61</v>
      </c>
      <c r="E1308" t="s">
        <v>14</v>
      </c>
      <c r="F1308" t="s">
        <v>13</v>
      </c>
      <c r="G1308" t="s">
        <v>66</v>
      </c>
      <c r="H1308" t="s">
        <v>67</v>
      </c>
      <c r="I1308">
        <v>38</v>
      </c>
    </row>
    <row r="1309" spans="1:9" x14ac:dyDescent="0.3">
      <c r="A1309" t="s">
        <v>2038</v>
      </c>
      <c r="B1309" t="s">
        <v>1841</v>
      </c>
      <c r="C1309" t="s">
        <v>28</v>
      </c>
      <c r="D1309" t="s">
        <v>1290</v>
      </c>
      <c r="E1309" t="s">
        <v>14</v>
      </c>
      <c r="F1309" t="s">
        <v>13</v>
      </c>
      <c r="G1309" t="s">
        <v>95</v>
      </c>
      <c r="H1309" t="s">
        <v>67</v>
      </c>
      <c r="I1309">
        <v>124</v>
      </c>
    </row>
    <row r="1310" spans="1:9" x14ac:dyDescent="0.3">
      <c r="A1310" t="s">
        <v>2039</v>
      </c>
      <c r="B1310" t="s">
        <v>1841</v>
      </c>
      <c r="C1310" t="s">
        <v>237</v>
      </c>
      <c r="D1310" t="s">
        <v>170</v>
      </c>
      <c r="E1310" t="s">
        <v>14</v>
      </c>
      <c r="F1310" t="s">
        <v>13</v>
      </c>
      <c r="G1310" t="s">
        <v>117</v>
      </c>
      <c r="H1310" t="s">
        <v>118</v>
      </c>
      <c r="I1310">
        <v>1</v>
      </c>
    </row>
    <row r="1311" spans="1:9" x14ac:dyDescent="0.3">
      <c r="A1311" t="s">
        <v>2040</v>
      </c>
      <c r="B1311" t="s">
        <v>1841</v>
      </c>
      <c r="C1311" t="s">
        <v>1373</v>
      </c>
      <c r="D1311" t="s">
        <v>214</v>
      </c>
      <c r="E1311" t="s">
        <v>14</v>
      </c>
      <c r="F1311" t="s">
        <v>14</v>
      </c>
      <c r="G1311" t="s">
        <v>117</v>
      </c>
      <c r="H1311" t="s">
        <v>118</v>
      </c>
      <c r="I1311">
        <v>3</v>
      </c>
    </row>
    <row r="1312" spans="1:9" x14ac:dyDescent="0.3">
      <c r="A1312" t="s">
        <v>2041</v>
      </c>
      <c r="B1312" t="s">
        <v>1841</v>
      </c>
      <c r="C1312" t="s">
        <v>34</v>
      </c>
      <c r="D1312" t="s">
        <v>214</v>
      </c>
      <c r="E1312" t="s">
        <v>14</v>
      </c>
      <c r="F1312" t="s">
        <v>14</v>
      </c>
      <c r="G1312" t="s">
        <v>117</v>
      </c>
      <c r="H1312" t="s">
        <v>118</v>
      </c>
      <c r="I1312">
        <v>2</v>
      </c>
    </row>
    <row r="1313" spans="1:9" x14ac:dyDescent="0.3">
      <c r="A1313" t="s">
        <v>1847</v>
      </c>
      <c r="B1313" t="s">
        <v>1841</v>
      </c>
      <c r="C1313" t="s">
        <v>1518</v>
      </c>
      <c r="D1313" t="s">
        <v>114</v>
      </c>
      <c r="E1313" t="s">
        <v>14</v>
      </c>
      <c r="F1313" t="s">
        <v>14</v>
      </c>
      <c r="G1313" t="s">
        <v>117</v>
      </c>
      <c r="H1313" t="s">
        <v>118</v>
      </c>
      <c r="I1313">
        <v>1</v>
      </c>
    </row>
    <row r="1314" spans="1:9" x14ac:dyDescent="0.3">
      <c r="A1314" t="s">
        <v>2042</v>
      </c>
      <c r="B1314" t="s">
        <v>1841</v>
      </c>
      <c r="C1314" t="s">
        <v>1209</v>
      </c>
      <c r="D1314" t="s">
        <v>848</v>
      </c>
      <c r="E1314" t="s">
        <v>14</v>
      </c>
      <c r="F1314" t="s">
        <v>13</v>
      </c>
      <c r="G1314" t="s">
        <v>95</v>
      </c>
      <c r="H1314" t="s">
        <v>67</v>
      </c>
      <c r="I1314">
        <v>299</v>
      </c>
    </row>
    <row r="1315" spans="1:9" x14ac:dyDescent="0.3">
      <c r="A1315" t="s">
        <v>2043</v>
      </c>
      <c r="B1315" t="s">
        <v>1841</v>
      </c>
      <c r="C1315" t="s">
        <v>2044</v>
      </c>
      <c r="D1315" t="s">
        <v>214</v>
      </c>
      <c r="E1315" t="s">
        <v>14</v>
      </c>
      <c r="F1315" t="s">
        <v>14</v>
      </c>
      <c r="G1315" t="s">
        <v>117</v>
      </c>
      <c r="H1315" t="s">
        <v>118</v>
      </c>
      <c r="I1315">
        <v>0</v>
      </c>
    </row>
    <row r="1316" spans="1:9" x14ac:dyDescent="0.3">
      <c r="A1316" t="s">
        <v>2045</v>
      </c>
      <c r="B1316" t="s">
        <v>1841</v>
      </c>
      <c r="C1316" t="s">
        <v>1114</v>
      </c>
      <c r="D1316" t="s">
        <v>180</v>
      </c>
      <c r="E1316" t="s">
        <v>14</v>
      </c>
      <c r="F1316" t="s">
        <v>14</v>
      </c>
      <c r="G1316" t="s">
        <v>117</v>
      </c>
      <c r="H1316" t="s">
        <v>118</v>
      </c>
      <c r="I1316">
        <v>0</v>
      </c>
    </row>
    <row r="1317" spans="1:9" x14ac:dyDescent="0.3">
      <c r="A1317" t="s">
        <v>2046</v>
      </c>
      <c r="B1317" t="s">
        <v>1841</v>
      </c>
      <c r="C1317" t="s">
        <v>1130</v>
      </c>
      <c r="D1317" t="s">
        <v>76</v>
      </c>
      <c r="E1317" t="s">
        <v>14</v>
      </c>
      <c r="F1317" t="s">
        <v>14</v>
      </c>
      <c r="G1317" t="s">
        <v>117</v>
      </c>
      <c r="H1317" t="s">
        <v>118</v>
      </c>
      <c r="I1317">
        <v>0</v>
      </c>
    </row>
    <row r="1318" spans="1:9" x14ac:dyDescent="0.3">
      <c r="A1318" t="s">
        <v>2047</v>
      </c>
      <c r="B1318" t="s">
        <v>1841</v>
      </c>
      <c r="C1318" t="s">
        <v>2048</v>
      </c>
      <c r="D1318" t="s">
        <v>114</v>
      </c>
      <c r="E1318" t="s">
        <v>14</v>
      </c>
      <c r="F1318" t="s">
        <v>14</v>
      </c>
      <c r="G1318" t="s">
        <v>117</v>
      </c>
      <c r="H1318" t="s">
        <v>118</v>
      </c>
      <c r="I1318">
        <v>0</v>
      </c>
    </row>
    <row r="1319" spans="1:9" x14ac:dyDescent="0.3">
      <c r="A1319" t="s">
        <v>2049</v>
      </c>
      <c r="B1319" t="s">
        <v>1841</v>
      </c>
      <c r="C1319" t="s">
        <v>1114</v>
      </c>
      <c r="D1319" t="s">
        <v>214</v>
      </c>
      <c r="E1319" t="s">
        <v>14</v>
      </c>
      <c r="F1319" t="s">
        <v>14</v>
      </c>
      <c r="G1319" t="s">
        <v>117</v>
      </c>
      <c r="H1319" t="s">
        <v>118</v>
      </c>
      <c r="I1319">
        <v>0</v>
      </c>
    </row>
    <row r="1320" spans="1:9" x14ac:dyDescent="0.3">
      <c r="A1320" t="s">
        <v>2050</v>
      </c>
      <c r="B1320" t="s">
        <v>1841</v>
      </c>
      <c r="C1320" t="s">
        <v>1229</v>
      </c>
      <c r="D1320" t="s">
        <v>114</v>
      </c>
      <c r="E1320" t="s">
        <v>14</v>
      </c>
      <c r="F1320" t="s">
        <v>14</v>
      </c>
      <c r="G1320" t="s">
        <v>117</v>
      </c>
      <c r="H1320" t="s">
        <v>118</v>
      </c>
      <c r="I1320">
        <v>0</v>
      </c>
    </row>
    <row r="1321" spans="1:9" x14ac:dyDescent="0.3">
      <c r="A1321" t="s">
        <v>2051</v>
      </c>
      <c r="B1321" t="s">
        <v>1841</v>
      </c>
      <c r="C1321" t="s">
        <v>1375</v>
      </c>
      <c r="D1321" t="s">
        <v>114</v>
      </c>
      <c r="E1321" t="s">
        <v>14</v>
      </c>
      <c r="F1321" t="s">
        <v>14</v>
      </c>
      <c r="G1321" t="s">
        <v>117</v>
      </c>
      <c r="H1321" t="s">
        <v>118</v>
      </c>
      <c r="I1321">
        <v>1</v>
      </c>
    </row>
    <row r="1322" spans="1:9" x14ac:dyDescent="0.3">
      <c r="A1322" t="s">
        <v>2052</v>
      </c>
      <c r="B1322" t="s">
        <v>1841</v>
      </c>
      <c r="C1322" t="s">
        <v>1124</v>
      </c>
      <c r="D1322" t="s">
        <v>180</v>
      </c>
      <c r="E1322" t="s">
        <v>14</v>
      </c>
      <c r="F1322" t="s">
        <v>14</v>
      </c>
      <c r="G1322" t="s">
        <v>117</v>
      </c>
      <c r="H1322" t="s">
        <v>118</v>
      </c>
      <c r="I1322">
        <v>0</v>
      </c>
    </row>
    <row r="1323" spans="1:9" x14ac:dyDescent="0.3">
      <c r="A1323" t="s">
        <v>2053</v>
      </c>
      <c r="B1323" t="s">
        <v>1841</v>
      </c>
      <c r="C1323" t="s">
        <v>2054</v>
      </c>
      <c r="D1323" t="s">
        <v>76</v>
      </c>
      <c r="E1323" t="s">
        <v>14</v>
      </c>
      <c r="F1323" t="s">
        <v>14</v>
      </c>
      <c r="G1323" t="s">
        <v>117</v>
      </c>
      <c r="H1323" t="s">
        <v>118</v>
      </c>
      <c r="I1323">
        <v>0</v>
      </c>
    </row>
    <row r="1324" spans="1:9" x14ac:dyDescent="0.3">
      <c r="A1324" t="s">
        <v>2055</v>
      </c>
      <c r="B1324" t="s">
        <v>1841</v>
      </c>
      <c r="C1324" t="s">
        <v>1581</v>
      </c>
      <c r="D1324" t="s">
        <v>140</v>
      </c>
      <c r="E1324" t="s">
        <v>14</v>
      </c>
      <c r="F1324" t="s">
        <v>13</v>
      </c>
      <c r="G1324" t="s">
        <v>1617</v>
      </c>
      <c r="H1324" t="s">
        <v>91</v>
      </c>
      <c r="I1324">
        <v>16</v>
      </c>
    </row>
    <row r="1325" spans="1:9" x14ac:dyDescent="0.3">
      <c r="A1325" t="s">
        <v>2056</v>
      </c>
      <c r="B1325" t="s">
        <v>1841</v>
      </c>
      <c r="C1325" t="s">
        <v>1081</v>
      </c>
      <c r="D1325" t="s">
        <v>214</v>
      </c>
      <c r="E1325" t="s">
        <v>14</v>
      </c>
      <c r="F1325" t="s">
        <v>14</v>
      </c>
      <c r="G1325" t="s">
        <v>106</v>
      </c>
      <c r="H1325" t="s">
        <v>91</v>
      </c>
      <c r="I1325">
        <v>13</v>
      </c>
    </row>
    <row r="1326" spans="1:9" x14ac:dyDescent="0.3">
      <c r="A1326" t="s">
        <v>2057</v>
      </c>
      <c r="B1326" t="s">
        <v>1841</v>
      </c>
      <c r="C1326" t="s">
        <v>1199</v>
      </c>
      <c r="D1326" t="s">
        <v>214</v>
      </c>
      <c r="E1326" t="s">
        <v>14</v>
      </c>
      <c r="F1326" t="s">
        <v>13</v>
      </c>
      <c r="G1326" t="s">
        <v>90</v>
      </c>
      <c r="H1326" t="s">
        <v>91</v>
      </c>
      <c r="I1326">
        <v>160</v>
      </c>
    </row>
    <row r="1327" spans="1:9" x14ac:dyDescent="0.3">
      <c r="A1327" t="s">
        <v>2058</v>
      </c>
      <c r="B1327" t="s">
        <v>1841</v>
      </c>
      <c r="C1327" t="s">
        <v>2059</v>
      </c>
      <c r="D1327" t="s">
        <v>114</v>
      </c>
      <c r="E1327" t="s">
        <v>14</v>
      </c>
      <c r="F1327" t="s">
        <v>14</v>
      </c>
      <c r="G1327" t="s">
        <v>711</v>
      </c>
      <c r="H1327" t="s">
        <v>91</v>
      </c>
      <c r="I1327">
        <v>36</v>
      </c>
    </row>
    <row r="1328" spans="1:9" x14ac:dyDescent="0.3">
      <c r="A1328" t="s">
        <v>2060</v>
      </c>
      <c r="B1328" t="s">
        <v>1841</v>
      </c>
      <c r="C1328" t="s">
        <v>1124</v>
      </c>
      <c r="D1328" t="s">
        <v>61</v>
      </c>
      <c r="E1328" t="s">
        <v>14</v>
      </c>
      <c r="F1328" t="s">
        <v>13</v>
      </c>
      <c r="G1328" t="s">
        <v>106</v>
      </c>
      <c r="H1328" t="s">
        <v>91</v>
      </c>
      <c r="I1328">
        <v>17</v>
      </c>
    </row>
    <row r="1329" spans="1:9" x14ac:dyDescent="0.3">
      <c r="A1329" t="s">
        <v>2061</v>
      </c>
      <c r="B1329" t="s">
        <v>1841</v>
      </c>
      <c r="C1329" t="s">
        <v>2062</v>
      </c>
      <c r="D1329" t="s">
        <v>140</v>
      </c>
      <c r="E1329" t="s">
        <v>14</v>
      </c>
      <c r="F1329" t="s">
        <v>14</v>
      </c>
      <c r="G1329" t="s">
        <v>141</v>
      </c>
      <c r="H1329" t="s">
        <v>91</v>
      </c>
      <c r="I1329">
        <v>11</v>
      </c>
    </row>
    <row r="1330" spans="1:9" x14ac:dyDescent="0.3">
      <c r="A1330" t="s">
        <v>1578</v>
      </c>
      <c r="B1330" t="s">
        <v>1841</v>
      </c>
      <c r="C1330" t="s">
        <v>93</v>
      </c>
      <c r="D1330" t="s">
        <v>1170</v>
      </c>
      <c r="E1330" t="s">
        <v>14</v>
      </c>
      <c r="F1330" t="s">
        <v>14</v>
      </c>
      <c r="G1330" t="s">
        <v>109</v>
      </c>
      <c r="H1330" t="s">
        <v>91</v>
      </c>
      <c r="I1330">
        <v>9</v>
      </c>
    </row>
    <row r="1331" spans="1:9" x14ac:dyDescent="0.3">
      <c r="A1331" t="s">
        <v>1578</v>
      </c>
      <c r="B1331" t="s">
        <v>1841</v>
      </c>
      <c r="C1331" t="s">
        <v>93</v>
      </c>
      <c r="D1331" t="s">
        <v>1170</v>
      </c>
      <c r="E1331" t="s">
        <v>14</v>
      </c>
      <c r="F1331" t="s">
        <v>14</v>
      </c>
      <c r="G1331" t="s">
        <v>106</v>
      </c>
      <c r="H1331" t="s">
        <v>91</v>
      </c>
      <c r="I1331">
        <v>26</v>
      </c>
    </row>
    <row r="1332" spans="1:9" x14ac:dyDescent="0.3">
      <c r="A1332" t="s">
        <v>2063</v>
      </c>
      <c r="B1332" t="s">
        <v>1841</v>
      </c>
      <c r="C1332" t="s">
        <v>2064</v>
      </c>
      <c r="D1332" t="s">
        <v>214</v>
      </c>
      <c r="E1332" t="s">
        <v>14</v>
      </c>
      <c r="F1332" t="s">
        <v>13</v>
      </c>
      <c r="G1332" t="s">
        <v>106</v>
      </c>
      <c r="H1332" t="s">
        <v>91</v>
      </c>
      <c r="I1332">
        <v>21</v>
      </c>
    </row>
    <row r="1333" spans="1:9" x14ac:dyDescent="0.3">
      <c r="A1333" t="s">
        <v>2065</v>
      </c>
      <c r="B1333" t="s">
        <v>1841</v>
      </c>
      <c r="C1333" t="s">
        <v>97</v>
      </c>
      <c r="D1333" t="s">
        <v>76</v>
      </c>
      <c r="E1333" t="s">
        <v>14</v>
      </c>
      <c r="F1333" t="s">
        <v>13</v>
      </c>
      <c r="G1333" t="s">
        <v>141</v>
      </c>
      <c r="H1333" t="s">
        <v>91</v>
      </c>
      <c r="I1333">
        <v>25</v>
      </c>
    </row>
    <row r="1334" spans="1:9" x14ac:dyDescent="0.3">
      <c r="A1334" t="s">
        <v>2066</v>
      </c>
      <c r="B1334" t="s">
        <v>1841</v>
      </c>
      <c r="C1334" t="s">
        <v>1989</v>
      </c>
      <c r="D1334" t="s">
        <v>114</v>
      </c>
      <c r="E1334" t="s">
        <v>14</v>
      </c>
      <c r="F1334" t="s">
        <v>13</v>
      </c>
      <c r="G1334" t="s">
        <v>1504</v>
      </c>
      <c r="H1334" t="s">
        <v>91</v>
      </c>
      <c r="I1334">
        <v>18</v>
      </c>
    </row>
    <row r="1335" spans="1:9" x14ac:dyDescent="0.3">
      <c r="A1335" t="s">
        <v>2067</v>
      </c>
      <c r="B1335" t="s">
        <v>1841</v>
      </c>
      <c r="C1335" t="s">
        <v>1468</v>
      </c>
      <c r="D1335" t="s">
        <v>76</v>
      </c>
      <c r="E1335" t="s">
        <v>14</v>
      </c>
      <c r="F1335" t="s">
        <v>13</v>
      </c>
      <c r="G1335" t="s">
        <v>654</v>
      </c>
      <c r="H1335" t="s">
        <v>91</v>
      </c>
      <c r="I1335">
        <v>7</v>
      </c>
    </row>
    <row r="1336" spans="1:9" x14ac:dyDescent="0.3">
      <c r="A1336" t="s">
        <v>2067</v>
      </c>
      <c r="B1336" t="s">
        <v>1841</v>
      </c>
      <c r="C1336" t="s">
        <v>1468</v>
      </c>
      <c r="D1336" t="s">
        <v>76</v>
      </c>
      <c r="E1336" t="s">
        <v>14</v>
      </c>
      <c r="F1336" t="s">
        <v>13</v>
      </c>
      <c r="G1336" t="s">
        <v>90</v>
      </c>
      <c r="H1336" t="s">
        <v>91</v>
      </c>
      <c r="I1336">
        <v>35</v>
      </c>
    </row>
    <row r="1337" spans="1:9" x14ac:dyDescent="0.3">
      <c r="A1337" t="s">
        <v>2068</v>
      </c>
      <c r="B1337" t="s">
        <v>1841</v>
      </c>
      <c r="C1337" t="s">
        <v>97</v>
      </c>
      <c r="D1337" t="s">
        <v>180</v>
      </c>
      <c r="E1337" t="s">
        <v>14</v>
      </c>
      <c r="F1337" t="s">
        <v>13</v>
      </c>
      <c r="G1337" t="s">
        <v>201</v>
      </c>
      <c r="H1337" t="s">
        <v>91</v>
      </c>
      <c r="I1337">
        <v>18</v>
      </c>
    </row>
    <row r="1338" spans="1:9" x14ac:dyDescent="0.3">
      <c r="A1338" t="s">
        <v>2069</v>
      </c>
      <c r="B1338" t="s">
        <v>1841</v>
      </c>
      <c r="C1338" t="s">
        <v>1199</v>
      </c>
      <c r="D1338" t="s">
        <v>61</v>
      </c>
      <c r="E1338" t="s">
        <v>14</v>
      </c>
      <c r="F1338" t="s">
        <v>14</v>
      </c>
      <c r="G1338" t="s">
        <v>90</v>
      </c>
      <c r="H1338" t="s">
        <v>91</v>
      </c>
      <c r="I1338">
        <v>14</v>
      </c>
    </row>
    <row r="1339" spans="1:9" x14ac:dyDescent="0.3">
      <c r="A1339" t="s">
        <v>2070</v>
      </c>
      <c r="B1339" t="s">
        <v>1841</v>
      </c>
      <c r="C1339" t="s">
        <v>2071</v>
      </c>
      <c r="D1339" t="s">
        <v>180</v>
      </c>
      <c r="E1339" t="s">
        <v>14</v>
      </c>
      <c r="F1339" t="s">
        <v>14</v>
      </c>
      <c r="G1339" t="s">
        <v>106</v>
      </c>
      <c r="H1339" t="s">
        <v>91</v>
      </c>
      <c r="I1339">
        <v>15</v>
      </c>
    </row>
    <row r="1340" spans="1:9" x14ac:dyDescent="0.3">
      <c r="A1340" t="s">
        <v>2072</v>
      </c>
      <c r="B1340" t="s">
        <v>1841</v>
      </c>
      <c r="C1340" t="s">
        <v>97</v>
      </c>
      <c r="D1340" t="s">
        <v>1133</v>
      </c>
      <c r="E1340" t="s">
        <v>14</v>
      </c>
      <c r="F1340" t="s">
        <v>13</v>
      </c>
      <c r="G1340" t="s">
        <v>201</v>
      </c>
      <c r="H1340" t="s">
        <v>91</v>
      </c>
      <c r="I1340">
        <v>18</v>
      </c>
    </row>
    <row r="1341" spans="1:9" x14ac:dyDescent="0.3">
      <c r="A1341" t="s">
        <v>2073</v>
      </c>
      <c r="B1341" t="s">
        <v>1841</v>
      </c>
      <c r="C1341" t="s">
        <v>1114</v>
      </c>
      <c r="D1341" t="s">
        <v>1133</v>
      </c>
      <c r="E1341" t="s">
        <v>14</v>
      </c>
      <c r="F1341" t="s">
        <v>13</v>
      </c>
      <c r="G1341" t="s">
        <v>201</v>
      </c>
      <c r="H1341" t="s">
        <v>91</v>
      </c>
      <c r="I1341">
        <v>29</v>
      </c>
    </row>
    <row r="1342" spans="1:9" x14ac:dyDescent="0.3">
      <c r="A1342" t="s">
        <v>2074</v>
      </c>
      <c r="B1342" t="s">
        <v>1841</v>
      </c>
      <c r="C1342" t="s">
        <v>1199</v>
      </c>
      <c r="D1342" t="s">
        <v>1170</v>
      </c>
      <c r="E1342" t="s">
        <v>14</v>
      </c>
      <c r="F1342" t="s">
        <v>14</v>
      </c>
      <c r="G1342" t="s">
        <v>1539</v>
      </c>
      <c r="H1342" t="s">
        <v>91</v>
      </c>
      <c r="I1342">
        <v>22</v>
      </c>
    </row>
    <row r="1343" spans="1:9" x14ac:dyDescent="0.3">
      <c r="A1343" t="s">
        <v>2075</v>
      </c>
      <c r="B1343" t="s">
        <v>1841</v>
      </c>
      <c r="C1343" t="s">
        <v>1229</v>
      </c>
      <c r="D1343" t="s">
        <v>180</v>
      </c>
      <c r="E1343" t="s">
        <v>14</v>
      </c>
      <c r="F1343" t="s">
        <v>14</v>
      </c>
      <c r="G1343" t="s">
        <v>141</v>
      </c>
      <c r="H1343" t="s">
        <v>91</v>
      </c>
      <c r="I1343">
        <v>14</v>
      </c>
    </row>
    <row r="1344" spans="1:9" x14ac:dyDescent="0.3">
      <c r="A1344" t="s">
        <v>2076</v>
      </c>
      <c r="B1344" t="s">
        <v>1841</v>
      </c>
      <c r="C1344" t="s">
        <v>1375</v>
      </c>
      <c r="D1344" t="s">
        <v>180</v>
      </c>
      <c r="E1344" t="s">
        <v>14</v>
      </c>
      <c r="F1344" t="s">
        <v>14</v>
      </c>
      <c r="G1344" t="s">
        <v>201</v>
      </c>
      <c r="H1344" t="s">
        <v>91</v>
      </c>
      <c r="I1344">
        <v>19</v>
      </c>
    </row>
    <row r="1345" spans="1:9" x14ac:dyDescent="0.3">
      <c r="A1345" t="s">
        <v>2077</v>
      </c>
      <c r="B1345" t="s">
        <v>1841</v>
      </c>
      <c r="C1345" t="s">
        <v>1229</v>
      </c>
      <c r="D1345" t="s">
        <v>121</v>
      </c>
      <c r="E1345" t="s">
        <v>14</v>
      </c>
      <c r="F1345" t="s">
        <v>13</v>
      </c>
      <c r="G1345" t="s">
        <v>109</v>
      </c>
      <c r="H1345" t="s">
        <v>91</v>
      </c>
      <c r="I1345">
        <v>83</v>
      </c>
    </row>
    <row r="1346" spans="1:9" x14ac:dyDescent="0.3">
      <c r="A1346" t="s">
        <v>2078</v>
      </c>
      <c r="B1346" t="s">
        <v>1841</v>
      </c>
      <c r="C1346" t="s">
        <v>1260</v>
      </c>
      <c r="D1346" t="s">
        <v>214</v>
      </c>
      <c r="E1346" t="s">
        <v>14</v>
      </c>
      <c r="F1346" t="s">
        <v>13</v>
      </c>
      <c r="G1346" t="s">
        <v>1617</v>
      </c>
      <c r="H1346" t="s">
        <v>91</v>
      </c>
      <c r="I1346">
        <v>20</v>
      </c>
    </row>
    <row r="1347" spans="1:9" x14ac:dyDescent="0.3">
      <c r="A1347" t="s">
        <v>2079</v>
      </c>
      <c r="B1347" t="s">
        <v>1841</v>
      </c>
      <c r="C1347" t="s">
        <v>1114</v>
      </c>
      <c r="D1347" t="s">
        <v>214</v>
      </c>
      <c r="E1347" t="s">
        <v>14</v>
      </c>
      <c r="F1347" t="s">
        <v>13</v>
      </c>
      <c r="G1347" t="s">
        <v>1617</v>
      </c>
      <c r="H1347" t="s">
        <v>91</v>
      </c>
      <c r="I1347">
        <v>19</v>
      </c>
    </row>
    <row r="1348" spans="1:9" x14ac:dyDescent="0.3">
      <c r="A1348" t="s">
        <v>2080</v>
      </c>
      <c r="B1348" t="s">
        <v>1841</v>
      </c>
      <c r="C1348" t="s">
        <v>1464</v>
      </c>
      <c r="D1348" t="s">
        <v>214</v>
      </c>
      <c r="E1348" t="s">
        <v>14</v>
      </c>
      <c r="F1348" t="s">
        <v>13</v>
      </c>
      <c r="G1348" t="s">
        <v>201</v>
      </c>
      <c r="H1348" t="s">
        <v>91</v>
      </c>
      <c r="I1348">
        <v>359</v>
      </c>
    </row>
    <row r="1349" spans="1:9" x14ac:dyDescent="0.3">
      <c r="A1349" t="s">
        <v>2081</v>
      </c>
      <c r="B1349" t="s">
        <v>1841</v>
      </c>
      <c r="C1349" t="s">
        <v>1199</v>
      </c>
      <c r="D1349" t="s">
        <v>76</v>
      </c>
      <c r="E1349" t="s">
        <v>14</v>
      </c>
      <c r="F1349" t="s">
        <v>13</v>
      </c>
      <c r="G1349" t="s">
        <v>711</v>
      </c>
      <c r="H1349" t="s">
        <v>91</v>
      </c>
      <c r="I1349">
        <v>51</v>
      </c>
    </row>
    <row r="1350" spans="1:9" x14ac:dyDescent="0.3">
      <c r="A1350" t="s">
        <v>2082</v>
      </c>
      <c r="B1350" t="s">
        <v>1841</v>
      </c>
      <c r="C1350" t="s">
        <v>1199</v>
      </c>
      <c r="D1350" t="s">
        <v>214</v>
      </c>
      <c r="E1350" t="s">
        <v>14</v>
      </c>
      <c r="F1350" t="s">
        <v>13</v>
      </c>
      <c r="G1350" t="s">
        <v>109</v>
      </c>
      <c r="H1350" t="s">
        <v>91</v>
      </c>
      <c r="I1350">
        <v>53</v>
      </c>
    </row>
    <row r="1351" spans="1:9" x14ac:dyDescent="0.3">
      <c r="A1351" t="s">
        <v>2083</v>
      </c>
      <c r="B1351" t="s">
        <v>1841</v>
      </c>
      <c r="C1351" t="s">
        <v>1518</v>
      </c>
      <c r="D1351" t="s">
        <v>140</v>
      </c>
      <c r="E1351" t="s">
        <v>14</v>
      </c>
      <c r="F1351" t="s">
        <v>13</v>
      </c>
      <c r="G1351" t="s">
        <v>109</v>
      </c>
      <c r="H1351" t="s">
        <v>91</v>
      </c>
      <c r="I1351">
        <v>71</v>
      </c>
    </row>
    <row r="1352" spans="1:9" x14ac:dyDescent="0.3">
      <c r="A1352" t="s">
        <v>2084</v>
      </c>
      <c r="B1352" t="s">
        <v>1841</v>
      </c>
      <c r="C1352" t="s">
        <v>1114</v>
      </c>
      <c r="D1352" t="s">
        <v>180</v>
      </c>
      <c r="E1352" t="s">
        <v>14</v>
      </c>
      <c r="F1352" t="s">
        <v>14</v>
      </c>
      <c r="G1352" t="s">
        <v>109</v>
      </c>
      <c r="H1352" t="s">
        <v>91</v>
      </c>
      <c r="I1352">
        <v>33</v>
      </c>
    </row>
    <row r="1353" spans="1:9" x14ac:dyDescent="0.3">
      <c r="A1353" t="s">
        <v>2085</v>
      </c>
      <c r="B1353" t="s">
        <v>1841</v>
      </c>
      <c r="C1353" t="s">
        <v>1375</v>
      </c>
      <c r="D1353" t="s">
        <v>114</v>
      </c>
      <c r="E1353" t="s">
        <v>14</v>
      </c>
      <c r="F1353" t="s">
        <v>14</v>
      </c>
      <c r="G1353" t="s">
        <v>1539</v>
      </c>
      <c r="H1353" t="s">
        <v>91</v>
      </c>
      <c r="I1353">
        <v>19</v>
      </c>
    </row>
    <row r="1354" spans="1:9" x14ac:dyDescent="0.3">
      <c r="A1354" t="s">
        <v>2086</v>
      </c>
      <c r="B1354" t="s">
        <v>1841</v>
      </c>
      <c r="C1354" t="s">
        <v>1130</v>
      </c>
      <c r="D1354" t="s">
        <v>35</v>
      </c>
      <c r="E1354" t="s">
        <v>13</v>
      </c>
      <c r="F1354" t="s">
        <v>14</v>
      </c>
      <c r="G1354" t="s">
        <v>201</v>
      </c>
      <c r="H1354" t="s">
        <v>91</v>
      </c>
      <c r="I1354">
        <v>132</v>
      </c>
    </row>
    <row r="1355" spans="1:9" x14ac:dyDescent="0.3">
      <c r="A1355" t="s">
        <v>2087</v>
      </c>
      <c r="B1355" t="s">
        <v>1841</v>
      </c>
      <c r="C1355" t="s">
        <v>1234</v>
      </c>
      <c r="D1355" t="s">
        <v>848</v>
      </c>
      <c r="E1355" t="s">
        <v>14</v>
      </c>
      <c r="F1355" t="s">
        <v>13</v>
      </c>
      <c r="G1355" t="s">
        <v>106</v>
      </c>
      <c r="H1355" t="s">
        <v>91</v>
      </c>
      <c r="I1355">
        <v>74</v>
      </c>
    </row>
    <row r="1356" spans="1:9" x14ac:dyDescent="0.3">
      <c r="A1356" t="s">
        <v>2088</v>
      </c>
      <c r="B1356" t="s">
        <v>1841</v>
      </c>
      <c r="C1356" t="s">
        <v>1199</v>
      </c>
      <c r="D1356" t="s">
        <v>848</v>
      </c>
      <c r="E1356" t="s">
        <v>14</v>
      </c>
      <c r="F1356" t="s">
        <v>14</v>
      </c>
      <c r="G1356" t="s">
        <v>90</v>
      </c>
      <c r="H1356" t="s">
        <v>91</v>
      </c>
      <c r="I1356">
        <v>6</v>
      </c>
    </row>
    <row r="1357" spans="1:9" x14ac:dyDescent="0.3">
      <c r="A1357" t="s">
        <v>2089</v>
      </c>
      <c r="B1357" t="s">
        <v>1841</v>
      </c>
      <c r="C1357" t="s">
        <v>1514</v>
      </c>
      <c r="D1357" t="s">
        <v>114</v>
      </c>
      <c r="E1357" t="s">
        <v>14</v>
      </c>
      <c r="F1357" t="s">
        <v>13</v>
      </c>
      <c r="G1357" t="s">
        <v>106</v>
      </c>
      <c r="H1357" t="s">
        <v>91</v>
      </c>
      <c r="I1357">
        <v>42</v>
      </c>
    </row>
    <row r="1358" spans="1:9" x14ac:dyDescent="0.3">
      <c r="A1358" t="s">
        <v>1645</v>
      </c>
      <c r="B1358" t="s">
        <v>1841</v>
      </c>
      <c r="C1358" t="s">
        <v>2090</v>
      </c>
      <c r="D1358" t="s">
        <v>124</v>
      </c>
      <c r="E1358" t="s">
        <v>14</v>
      </c>
      <c r="F1358" t="s">
        <v>13</v>
      </c>
      <c r="G1358" t="s">
        <v>109</v>
      </c>
      <c r="H1358" t="s">
        <v>91</v>
      </c>
      <c r="I1358">
        <v>29</v>
      </c>
    </row>
    <row r="1359" spans="1:9" x14ac:dyDescent="0.3">
      <c r="A1359" t="s">
        <v>2091</v>
      </c>
      <c r="B1359" t="s">
        <v>1841</v>
      </c>
      <c r="C1359" t="s">
        <v>2092</v>
      </c>
      <c r="D1359" t="s">
        <v>180</v>
      </c>
      <c r="E1359" t="s">
        <v>14</v>
      </c>
      <c r="F1359" t="s">
        <v>14</v>
      </c>
      <c r="G1359" t="s">
        <v>106</v>
      </c>
      <c r="H1359" t="s">
        <v>91</v>
      </c>
      <c r="I1359">
        <v>14</v>
      </c>
    </row>
    <row r="1360" spans="1:9" x14ac:dyDescent="0.3">
      <c r="A1360" t="s">
        <v>2093</v>
      </c>
      <c r="B1360" t="s">
        <v>1841</v>
      </c>
      <c r="C1360" t="s">
        <v>1888</v>
      </c>
      <c r="D1360" t="s">
        <v>1133</v>
      </c>
      <c r="E1360" t="s">
        <v>14</v>
      </c>
      <c r="F1360" t="s">
        <v>13</v>
      </c>
      <c r="G1360" t="s">
        <v>201</v>
      </c>
      <c r="H1360" t="s">
        <v>91</v>
      </c>
      <c r="I1360">
        <v>35</v>
      </c>
    </row>
    <row r="1361" spans="1:9" x14ac:dyDescent="0.3">
      <c r="A1361" t="s">
        <v>2094</v>
      </c>
      <c r="B1361" t="s">
        <v>1841</v>
      </c>
      <c r="C1361" t="s">
        <v>237</v>
      </c>
      <c r="D1361" t="s">
        <v>180</v>
      </c>
      <c r="E1361" t="s">
        <v>14</v>
      </c>
      <c r="F1361" t="s">
        <v>13</v>
      </c>
      <c r="G1361" t="s">
        <v>106</v>
      </c>
      <c r="H1361" t="s">
        <v>91</v>
      </c>
      <c r="I1361">
        <v>45</v>
      </c>
    </row>
    <row r="1362" spans="1:9" x14ac:dyDescent="0.3">
      <c r="A1362" t="s">
        <v>2095</v>
      </c>
      <c r="B1362" t="s">
        <v>1841</v>
      </c>
      <c r="C1362" t="s">
        <v>1234</v>
      </c>
      <c r="D1362" t="s">
        <v>76</v>
      </c>
      <c r="E1362" t="s">
        <v>14</v>
      </c>
      <c r="F1362" t="s">
        <v>13</v>
      </c>
      <c r="G1362" t="s">
        <v>1539</v>
      </c>
      <c r="H1362" t="s">
        <v>91</v>
      </c>
      <c r="I1362">
        <v>51</v>
      </c>
    </row>
    <row r="1363" spans="1:9" x14ac:dyDescent="0.3">
      <c r="A1363" t="s">
        <v>2096</v>
      </c>
      <c r="B1363" t="s">
        <v>1841</v>
      </c>
      <c r="C1363" t="s">
        <v>1431</v>
      </c>
      <c r="D1363" t="s">
        <v>61</v>
      </c>
      <c r="E1363" t="s">
        <v>14</v>
      </c>
      <c r="F1363" t="s">
        <v>13</v>
      </c>
      <c r="G1363" t="s">
        <v>654</v>
      </c>
      <c r="H1363" t="s">
        <v>91</v>
      </c>
      <c r="I1363">
        <v>22</v>
      </c>
    </row>
    <row r="1364" spans="1:9" x14ac:dyDescent="0.3">
      <c r="A1364" t="s">
        <v>2097</v>
      </c>
      <c r="B1364" t="s">
        <v>1841</v>
      </c>
      <c r="C1364" t="s">
        <v>1558</v>
      </c>
      <c r="D1364" t="s">
        <v>1133</v>
      </c>
      <c r="E1364" t="s">
        <v>14</v>
      </c>
      <c r="F1364" t="s">
        <v>14</v>
      </c>
      <c r="G1364" t="s">
        <v>141</v>
      </c>
      <c r="H1364" t="s">
        <v>91</v>
      </c>
      <c r="I1364">
        <v>15</v>
      </c>
    </row>
    <row r="1365" spans="1:9" x14ac:dyDescent="0.3">
      <c r="A1365" t="s">
        <v>2098</v>
      </c>
      <c r="B1365" t="s">
        <v>1841</v>
      </c>
      <c r="C1365" t="s">
        <v>1199</v>
      </c>
      <c r="D1365" t="s">
        <v>140</v>
      </c>
      <c r="E1365" t="s">
        <v>14</v>
      </c>
      <c r="F1365" t="s">
        <v>13</v>
      </c>
      <c r="G1365" t="s">
        <v>90</v>
      </c>
      <c r="H1365" t="s">
        <v>91</v>
      </c>
      <c r="I1365">
        <v>12</v>
      </c>
    </row>
    <row r="1366" spans="1:9" x14ac:dyDescent="0.3">
      <c r="A1366" t="s">
        <v>2099</v>
      </c>
      <c r="B1366" t="s">
        <v>1841</v>
      </c>
      <c r="C1366" t="s">
        <v>1095</v>
      </c>
      <c r="D1366" t="s">
        <v>848</v>
      </c>
      <c r="E1366" t="s">
        <v>14</v>
      </c>
      <c r="F1366" t="s">
        <v>13</v>
      </c>
      <c r="G1366" t="s">
        <v>106</v>
      </c>
      <c r="H1366" t="s">
        <v>91</v>
      </c>
      <c r="I1366">
        <v>38</v>
      </c>
    </row>
    <row r="1367" spans="1:9" x14ac:dyDescent="0.3">
      <c r="A1367" t="s">
        <v>2100</v>
      </c>
      <c r="B1367" t="s">
        <v>1841</v>
      </c>
      <c r="C1367" t="s">
        <v>1558</v>
      </c>
      <c r="D1367" t="s">
        <v>214</v>
      </c>
      <c r="E1367" t="s">
        <v>14</v>
      </c>
      <c r="F1367" t="s">
        <v>14</v>
      </c>
      <c r="G1367" t="s">
        <v>106</v>
      </c>
      <c r="H1367" t="s">
        <v>91</v>
      </c>
      <c r="I1367">
        <v>15</v>
      </c>
    </row>
    <row r="1368" spans="1:9" x14ac:dyDescent="0.3">
      <c r="A1368" t="s">
        <v>2101</v>
      </c>
      <c r="B1368" t="s">
        <v>1841</v>
      </c>
      <c r="C1368" t="s">
        <v>2102</v>
      </c>
      <c r="D1368" t="s">
        <v>140</v>
      </c>
      <c r="E1368" t="s">
        <v>14</v>
      </c>
      <c r="F1368" t="s">
        <v>14</v>
      </c>
      <c r="G1368" t="s">
        <v>1539</v>
      </c>
      <c r="H1368" t="s">
        <v>91</v>
      </c>
      <c r="I1368">
        <v>23</v>
      </c>
    </row>
    <row r="1369" spans="1:9" x14ac:dyDescent="0.3">
      <c r="A1369" t="s">
        <v>2103</v>
      </c>
      <c r="B1369" t="s">
        <v>1841</v>
      </c>
      <c r="C1369" t="s">
        <v>1111</v>
      </c>
      <c r="D1369" t="s">
        <v>76</v>
      </c>
      <c r="E1369" t="s">
        <v>14</v>
      </c>
      <c r="F1369" t="s">
        <v>13</v>
      </c>
      <c r="G1369" t="s">
        <v>141</v>
      </c>
      <c r="H1369" t="s">
        <v>91</v>
      </c>
      <c r="I1369">
        <v>23</v>
      </c>
    </row>
    <row r="1370" spans="1:9" x14ac:dyDescent="0.3">
      <c r="A1370" t="s">
        <v>2104</v>
      </c>
      <c r="B1370" t="s">
        <v>1841</v>
      </c>
      <c r="C1370" t="s">
        <v>2105</v>
      </c>
      <c r="D1370" t="s">
        <v>214</v>
      </c>
      <c r="E1370" t="s">
        <v>14</v>
      </c>
      <c r="F1370" t="s">
        <v>13</v>
      </c>
      <c r="G1370" t="s">
        <v>1504</v>
      </c>
      <c r="H1370" t="s">
        <v>91</v>
      </c>
      <c r="I1370">
        <v>31</v>
      </c>
    </row>
    <row r="1371" spans="1:9" x14ac:dyDescent="0.3">
      <c r="A1371" t="s">
        <v>2106</v>
      </c>
      <c r="B1371" t="s">
        <v>1841</v>
      </c>
      <c r="C1371" t="s">
        <v>2107</v>
      </c>
      <c r="D1371" t="s">
        <v>848</v>
      </c>
      <c r="E1371" t="s">
        <v>14</v>
      </c>
      <c r="F1371" t="s">
        <v>13</v>
      </c>
      <c r="G1371" t="s">
        <v>30</v>
      </c>
      <c r="H1371" t="s">
        <v>16</v>
      </c>
      <c r="I1371">
        <v>223</v>
      </c>
    </row>
    <row r="1372" spans="1:9" x14ac:dyDescent="0.3">
      <c r="A1372" t="s">
        <v>2108</v>
      </c>
      <c r="B1372" t="s">
        <v>1841</v>
      </c>
      <c r="C1372" t="s">
        <v>97</v>
      </c>
      <c r="D1372" t="s">
        <v>114</v>
      </c>
      <c r="E1372" t="s">
        <v>14</v>
      </c>
      <c r="F1372" t="s">
        <v>13</v>
      </c>
      <c r="G1372" t="s">
        <v>99</v>
      </c>
      <c r="H1372" t="s">
        <v>67</v>
      </c>
      <c r="I1372">
        <v>55</v>
      </c>
    </row>
    <row r="1373" spans="1:9" x14ac:dyDescent="0.3">
      <c r="A1373" t="s">
        <v>2109</v>
      </c>
      <c r="B1373" t="s">
        <v>1841</v>
      </c>
      <c r="C1373" t="s">
        <v>2110</v>
      </c>
      <c r="D1373" t="s">
        <v>180</v>
      </c>
      <c r="E1373" t="s">
        <v>14</v>
      </c>
      <c r="F1373" t="s">
        <v>13</v>
      </c>
      <c r="G1373" t="s">
        <v>66</v>
      </c>
      <c r="H1373" t="s">
        <v>67</v>
      </c>
      <c r="I1373">
        <v>319</v>
      </c>
    </row>
    <row r="1374" spans="1:9" x14ac:dyDescent="0.3">
      <c r="A1374" t="s">
        <v>2111</v>
      </c>
      <c r="B1374" t="s">
        <v>1841</v>
      </c>
      <c r="C1374" t="s">
        <v>628</v>
      </c>
      <c r="D1374" t="s">
        <v>1133</v>
      </c>
      <c r="E1374" t="s">
        <v>14</v>
      </c>
      <c r="F1374" t="s">
        <v>13</v>
      </c>
      <c r="G1374" t="s">
        <v>204</v>
      </c>
      <c r="H1374" t="s">
        <v>67</v>
      </c>
      <c r="I1374">
        <v>46</v>
      </c>
    </row>
    <row r="1375" spans="1:9" x14ac:dyDescent="0.3">
      <c r="A1375" t="s">
        <v>2112</v>
      </c>
      <c r="B1375" t="s">
        <v>1841</v>
      </c>
      <c r="C1375" t="s">
        <v>1199</v>
      </c>
      <c r="D1375" t="s">
        <v>214</v>
      </c>
      <c r="E1375" t="s">
        <v>14</v>
      </c>
      <c r="F1375" t="s">
        <v>13</v>
      </c>
      <c r="G1375" t="s">
        <v>197</v>
      </c>
      <c r="H1375" t="s">
        <v>67</v>
      </c>
      <c r="I1375">
        <v>54</v>
      </c>
    </row>
    <row r="1376" spans="1:9" x14ac:dyDescent="0.3">
      <c r="A1376" t="s">
        <v>2113</v>
      </c>
      <c r="B1376" t="s">
        <v>1841</v>
      </c>
      <c r="C1376" t="s">
        <v>2114</v>
      </c>
      <c r="D1376" t="s">
        <v>52</v>
      </c>
      <c r="E1376" t="s">
        <v>14</v>
      </c>
      <c r="F1376" t="s">
        <v>13</v>
      </c>
      <c r="G1376" t="s">
        <v>99</v>
      </c>
      <c r="H1376" t="s">
        <v>67</v>
      </c>
      <c r="I1376">
        <v>371</v>
      </c>
    </row>
    <row r="1377" spans="1:9" x14ac:dyDescent="0.3">
      <c r="A1377" t="s">
        <v>2115</v>
      </c>
      <c r="B1377" t="s">
        <v>1841</v>
      </c>
      <c r="C1377" t="s">
        <v>1199</v>
      </c>
      <c r="D1377" t="s">
        <v>180</v>
      </c>
      <c r="E1377" t="s">
        <v>14</v>
      </c>
      <c r="F1377" t="s">
        <v>14</v>
      </c>
      <c r="G1377" t="s">
        <v>66</v>
      </c>
      <c r="H1377" t="s">
        <v>67</v>
      </c>
      <c r="I1377">
        <v>26</v>
      </c>
    </row>
    <row r="1378" spans="1:9" x14ac:dyDescent="0.3">
      <c r="A1378" t="s">
        <v>2116</v>
      </c>
      <c r="B1378" t="s">
        <v>1841</v>
      </c>
      <c r="C1378" t="s">
        <v>1234</v>
      </c>
      <c r="D1378" t="s">
        <v>848</v>
      </c>
      <c r="E1378" t="s">
        <v>14</v>
      </c>
      <c r="F1378" t="s">
        <v>13</v>
      </c>
      <c r="G1378" t="s">
        <v>204</v>
      </c>
      <c r="H1378" t="s">
        <v>67</v>
      </c>
      <c r="I1378">
        <v>66</v>
      </c>
    </row>
    <row r="1379" spans="1:9" x14ac:dyDescent="0.3">
      <c r="A1379" t="s">
        <v>2117</v>
      </c>
      <c r="B1379" t="s">
        <v>1841</v>
      </c>
      <c r="C1379" t="s">
        <v>1081</v>
      </c>
      <c r="D1379" t="s">
        <v>170</v>
      </c>
      <c r="E1379" t="s">
        <v>14</v>
      </c>
      <c r="F1379" t="s">
        <v>13</v>
      </c>
      <c r="G1379" t="s">
        <v>204</v>
      </c>
      <c r="H1379" t="s">
        <v>67</v>
      </c>
      <c r="I1379">
        <v>28</v>
      </c>
    </row>
    <row r="1380" spans="1:9" x14ac:dyDescent="0.3">
      <c r="A1380" t="s">
        <v>1753</v>
      </c>
      <c r="B1380" t="s">
        <v>1841</v>
      </c>
      <c r="C1380" t="s">
        <v>1114</v>
      </c>
      <c r="D1380" t="s">
        <v>180</v>
      </c>
      <c r="E1380" t="s">
        <v>14</v>
      </c>
      <c r="F1380" t="s">
        <v>13</v>
      </c>
      <c r="G1380" t="s">
        <v>204</v>
      </c>
      <c r="H1380" t="s">
        <v>67</v>
      </c>
      <c r="I1380">
        <v>27</v>
      </c>
    </row>
    <row r="1381" spans="1:9" x14ac:dyDescent="0.3">
      <c r="A1381" t="s">
        <v>2118</v>
      </c>
      <c r="B1381" t="s">
        <v>1841</v>
      </c>
      <c r="C1381" t="s">
        <v>2119</v>
      </c>
      <c r="D1381" t="s">
        <v>214</v>
      </c>
      <c r="E1381" t="s">
        <v>14</v>
      </c>
      <c r="F1381" t="s">
        <v>14</v>
      </c>
      <c r="G1381" t="s">
        <v>66</v>
      </c>
      <c r="H1381" t="s">
        <v>67</v>
      </c>
      <c r="I1381">
        <v>29</v>
      </c>
    </row>
    <row r="1382" spans="1:9" x14ac:dyDescent="0.3">
      <c r="A1382" t="s">
        <v>2120</v>
      </c>
      <c r="B1382" t="s">
        <v>1841</v>
      </c>
      <c r="C1382" t="s">
        <v>1114</v>
      </c>
      <c r="D1382" t="s">
        <v>848</v>
      </c>
      <c r="E1382" t="s">
        <v>14</v>
      </c>
      <c r="F1382" t="s">
        <v>13</v>
      </c>
      <c r="G1382" t="s">
        <v>95</v>
      </c>
      <c r="H1382" t="s">
        <v>67</v>
      </c>
      <c r="I1382">
        <v>45</v>
      </c>
    </row>
    <row r="1383" spans="1:9" x14ac:dyDescent="0.3">
      <c r="A1383" t="s">
        <v>2121</v>
      </c>
      <c r="B1383" t="s">
        <v>1841</v>
      </c>
      <c r="C1383" t="s">
        <v>2122</v>
      </c>
      <c r="D1383" t="s">
        <v>35</v>
      </c>
      <c r="E1383" t="s">
        <v>13</v>
      </c>
      <c r="F1383" t="s">
        <v>14</v>
      </c>
      <c r="G1383" t="s">
        <v>204</v>
      </c>
      <c r="H1383" t="s">
        <v>67</v>
      </c>
      <c r="I1383">
        <v>19</v>
      </c>
    </row>
    <row r="1384" spans="1:9" x14ac:dyDescent="0.3">
      <c r="A1384" t="s">
        <v>2123</v>
      </c>
      <c r="B1384" t="s">
        <v>1841</v>
      </c>
      <c r="C1384" t="s">
        <v>2124</v>
      </c>
      <c r="D1384" t="s">
        <v>848</v>
      </c>
      <c r="E1384" t="s">
        <v>14</v>
      </c>
      <c r="F1384" t="s">
        <v>13</v>
      </c>
      <c r="G1384" t="s">
        <v>204</v>
      </c>
      <c r="H1384" t="s">
        <v>67</v>
      </c>
      <c r="I1384">
        <v>52</v>
      </c>
    </row>
    <row r="1385" spans="1:9" x14ac:dyDescent="0.3">
      <c r="A1385" t="s">
        <v>2125</v>
      </c>
      <c r="B1385" t="s">
        <v>1841</v>
      </c>
      <c r="C1385" t="s">
        <v>1202</v>
      </c>
      <c r="D1385" t="s">
        <v>214</v>
      </c>
      <c r="E1385" t="s">
        <v>14</v>
      </c>
      <c r="F1385" t="s">
        <v>13</v>
      </c>
      <c r="G1385" t="s">
        <v>2126</v>
      </c>
      <c r="H1385" t="s">
        <v>597</v>
      </c>
      <c r="I1385">
        <v>60</v>
      </c>
    </row>
    <row r="1386" spans="1:9" x14ac:dyDescent="0.3">
      <c r="A1386" t="s">
        <v>2127</v>
      </c>
      <c r="B1386" t="s">
        <v>1841</v>
      </c>
      <c r="C1386" t="s">
        <v>1234</v>
      </c>
      <c r="D1386" t="s">
        <v>848</v>
      </c>
      <c r="E1386" t="s">
        <v>14</v>
      </c>
      <c r="F1386" t="s">
        <v>13</v>
      </c>
      <c r="G1386" t="s">
        <v>1534</v>
      </c>
      <c r="H1386" t="s">
        <v>597</v>
      </c>
      <c r="I1386">
        <v>34</v>
      </c>
    </row>
    <row r="1387" spans="1:9" x14ac:dyDescent="0.3">
      <c r="A1387" t="s">
        <v>2128</v>
      </c>
      <c r="B1387" t="s">
        <v>1841</v>
      </c>
      <c r="C1387" t="s">
        <v>97</v>
      </c>
      <c r="D1387" t="s">
        <v>140</v>
      </c>
      <c r="E1387" t="s">
        <v>14</v>
      </c>
      <c r="F1387" t="s">
        <v>13</v>
      </c>
      <c r="G1387" t="s">
        <v>596</v>
      </c>
      <c r="H1387" t="s">
        <v>597</v>
      </c>
      <c r="I1387">
        <v>136</v>
      </c>
    </row>
    <row r="1388" spans="1:9" x14ac:dyDescent="0.3">
      <c r="A1388" t="s">
        <v>2129</v>
      </c>
      <c r="B1388" t="s">
        <v>1841</v>
      </c>
      <c r="C1388" t="s">
        <v>1114</v>
      </c>
      <c r="D1388" t="s">
        <v>848</v>
      </c>
      <c r="E1388" t="s">
        <v>14</v>
      </c>
      <c r="F1388" t="s">
        <v>14</v>
      </c>
      <c r="G1388" t="s">
        <v>596</v>
      </c>
      <c r="H1388" t="s">
        <v>597</v>
      </c>
      <c r="I1388">
        <v>43</v>
      </c>
    </row>
    <row r="1389" spans="1:9" x14ac:dyDescent="0.3">
      <c r="A1389" t="s">
        <v>2130</v>
      </c>
      <c r="B1389" t="s">
        <v>1841</v>
      </c>
      <c r="C1389" t="s">
        <v>2131</v>
      </c>
      <c r="D1389" t="s">
        <v>848</v>
      </c>
      <c r="E1389" t="s">
        <v>14</v>
      </c>
      <c r="F1389" t="s">
        <v>13</v>
      </c>
      <c r="G1389" t="s">
        <v>40</v>
      </c>
      <c r="H1389" t="s">
        <v>26</v>
      </c>
      <c r="I1389">
        <v>34</v>
      </c>
    </row>
    <row r="1390" spans="1:9" x14ac:dyDescent="0.3">
      <c r="A1390" t="s">
        <v>1996</v>
      </c>
      <c r="B1390" t="s">
        <v>1841</v>
      </c>
      <c r="C1390" t="s">
        <v>2132</v>
      </c>
      <c r="D1390" t="s">
        <v>214</v>
      </c>
      <c r="E1390" t="s">
        <v>14</v>
      </c>
      <c r="F1390" t="s">
        <v>13</v>
      </c>
      <c r="G1390" t="s">
        <v>62</v>
      </c>
      <c r="H1390" t="s">
        <v>26</v>
      </c>
      <c r="I1390">
        <v>33</v>
      </c>
    </row>
    <row r="1391" spans="1:9" x14ac:dyDescent="0.3">
      <c r="A1391" t="s">
        <v>2133</v>
      </c>
      <c r="B1391" t="s">
        <v>1841</v>
      </c>
      <c r="C1391" t="s">
        <v>2134</v>
      </c>
      <c r="D1391" t="s">
        <v>180</v>
      </c>
      <c r="E1391" t="s">
        <v>14</v>
      </c>
      <c r="F1391" t="s">
        <v>14</v>
      </c>
      <c r="G1391" t="s">
        <v>40</v>
      </c>
      <c r="H1391" t="s">
        <v>26</v>
      </c>
      <c r="I1391">
        <v>162</v>
      </c>
    </row>
    <row r="1392" spans="1:9" x14ac:dyDescent="0.3">
      <c r="A1392" t="s">
        <v>2135</v>
      </c>
      <c r="B1392" t="s">
        <v>1841</v>
      </c>
      <c r="C1392" t="s">
        <v>2136</v>
      </c>
      <c r="D1392" t="s">
        <v>61</v>
      </c>
      <c r="E1392" t="s">
        <v>14</v>
      </c>
      <c r="F1392" t="s">
        <v>13</v>
      </c>
      <c r="G1392" t="s">
        <v>62</v>
      </c>
      <c r="H1392" t="s">
        <v>26</v>
      </c>
      <c r="I1392">
        <v>217</v>
      </c>
    </row>
    <row r="1393" spans="1:9" x14ac:dyDescent="0.3">
      <c r="A1393" t="s">
        <v>2073</v>
      </c>
      <c r="B1393" t="s">
        <v>1841</v>
      </c>
      <c r="C1393" t="s">
        <v>1114</v>
      </c>
      <c r="D1393" t="s">
        <v>1133</v>
      </c>
      <c r="E1393" t="s">
        <v>14</v>
      </c>
      <c r="F1393" t="s">
        <v>13</v>
      </c>
      <c r="G1393" t="s">
        <v>109</v>
      </c>
      <c r="H1393" t="s">
        <v>91</v>
      </c>
      <c r="I1393">
        <v>195</v>
      </c>
    </row>
    <row r="1394" spans="1:9" x14ac:dyDescent="0.3">
      <c r="A1394" t="s">
        <v>2137</v>
      </c>
      <c r="B1394" t="s">
        <v>1841</v>
      </c>
      <c r="C1394" t="s">
        <v>1900</v>
      </c>
      <c r="D1394" t="s">
        <v>35</v>
      </c>
      <c r="E1394" t="s">
        <v>13</v>
      </c>
      <c r="F1394" t="s">
        <v>13</v>
      </c>
      <c r="G1394" t="s">
        <v>201</v>
      </c>
      <c r="H1394" t="s">
        <v>91</v>
      </c>
      <c r="I1394">
        <v>210</v>
      </c>
    </row>
    <row r="1395" spans="1:9" x14ac:dyDescent="0.3">
      <c r="A1395" t="s">
        <v>2138</v>
      </c>
      <c r="B1395" t="s">
        <v>1841</v>
      </c>
      <c r="C1395" t="s">
        <v>2139</v>
      </c>
      <c r="D1395" t="s">
        <v>848</v>
      </c>
      <c r="E1395" t="s">
        <v>14</v>
      </c>
      <c r="F1395" t="s">
        <v>13</v>
      </c>
      <c r="G1395" t="s">
        <v>201</v>
      </c>
      <c r="H1395" t="s">
        <v>91</v>
      </c>
      <c r="I1395">
        <v>165</v>
      </c>
    </row>
    <row r="1396" spans="1:9" x14ac:dyDescent="0.3">
      <c r="A1396" t="s">
        <v>2140</v>
      </c>
      <c r="B1396" t="s">
        <v>1841</v>
      </c>
      <c r="C1396" t="s">
        <v>69</v>
      </c>
      <c r="D1396" t="s">
        <v>35</v>
      </c>
      <c r="E1396" t="s">
        <v>14</v>
      </c>
      <c r="F1396" t="s">
        <v>13</v>
      </c>
      <c r="G1396" t="s">
        <v>99</v>
      </c>
      <c r="H1396" t="s">
        <v>67</v>
      </c>
      <c r="I1396">
        <v>98</v>
      </c>
    </row>
    <row r="1397" spans="1:9" x14ac:dyDescent="0.3">
      <c r="A1397" t="s">
        <v>2141</v>
      </c>
      <c r="B1397" t="s">
        <v>1841</v>
      </c>
      <c r="C1397" t="s">
        <v>2142</v>
      </c>
      <c r="D1397" t="s">
        <v>61</v>
      </c>
      <c r="E1397" t="s">
        <v>14</v>
      </c>
      <c r="F1397" t="s">
        <v>13</v>
      </c>
      <c r="G1397" t="s">
        <v>95</v>
      </c>
      <c r="H1397" t="s">
        <v>67</v>
      </c>
      <c r="I1397">
        <v>115</v>
      </c>
    </row>
    <row r="1398" spans="1:9" x14ac:dyDescent="0.3">
      <c r="A1398" t="s">
        <v>2143</v>
      </c>
      <c r="B1398" t="s">
        <v>1841</v>
      </c>
      <c r="C1398" t="s">
        <v>2144</v>
      </c>
      <c r="D1398" t="s">
        <v>52</v>
      </c>
      <c r="E1398" t="s">
        <v>14</v>
      </c>
      <c r="F1398" t="s">
        <v>13</v>
      </c>
      <c r="G1398" t="s">
        <v>204</v>
      </c>
      <c r="H1398" t="s">
        <v>67</v>
      </c>
      <c r="I1398">
        <v>129</v>
      </c>
    </row>
    <row r="1399" spans="1:9" x14ac:dyDescent="0.3">
      <c r="A1399" t="s">
        <v>2145</v>
      </c>
      <c r="B1399" t="s">
        <v>1841</v>
      </c>
      <c r="C1399" t="s">
        <v>2146</v>
      </c>
      <c r="D1399" t="s">
        <v>76</v>
      </c>
      <c r="E1399" t="s">
        <v>14</v>
      </c>
      <c r="F1399" t="s">
        <v>13</v>
      </c>
      <c r="G1399" t="s">
        <v>197</v>
      </c>
      <c r="H1399" t="s">
        <v>67</v>
      </c>
      <c r="I1399">
        <v>164</v>
      </c>
    </row>
    <row r="1400" spans="1:9" x14ac:dyDescent="0.3">
      <c r="A1400" t="s">
        <v>2147</v>
      </c>
      <c r="B1400" t="s">
        <v>1841</v>
      </c>
      <c r="C1400" t="s">
        <v>2148</v>
      </c>
      <c r="D1400" t="s">
        <v>52</v>
      </c>
      <c r="E1400" t="s">
        <v>14</v>
      </c>
      <c r="F1400" t="s">
        <v>13</v>
      </c>
      <c r="G1400" t="s">
        <v>95</v>
      </c>
      <c r="H1400" t="s">
        <v>67</v>
      </c>
      <c r="I1400">
        <v>86</v>
      </c>
    </row>
    <row r="1401" spans="1:9" x14ac:dyDescent="0.3">
      <c r="A1401" t="s">
        <v>2149</v>
      </c>
      <c r="B1401" t="s">
        <v>1841</v>
      </c>
      <c r="C1401" t="s">
        <v>1888</v>
      </c>
      <c r="D1401" t="s">
        <v>19</v>
      </c>
      <c r="E1401" t="s">
        <v>14</v>
      </c>
      <c r="F1401" t="s">
        <v>13</v>
      </c>
      <c r="G1401" t="s">
        <v>204</v>
      </c>
      <c r="H1401" t="s">
        <v>67</v>
      </c>
      <c r="I1401">
        <v>269</v>
      </c>
    </row>
    <row r="1402" spans="1:9" x14ac:dyDescent="0.3">
      <c r="A1402" t="s">
        <v>2150</v>
      </c>
      <c r="B1402" t="s">
        <v>1841</v>
      </c>
      <c r="C1402" t="s">
        <v>237</v>
      </c>
      <c r="D1402" t="s">
        <v>76</v>
      </c>
      <c r="E1402" t="s">
        <v>14</v>
      </c>
      <c r="F1402" t="s">
        <v>13</v>
      </c>
      <c r="G1402" t="s">
        <v>197</v>
      </c>
      <c r="H1402" t="s">
        <v>67</v>
      </c>
      <c r="I1402">
        <v>124</v>
      </c>
    </row>
    <row r="1403" spans="1:9" x14ac:dyDescent="0.3">
      <c r="A1403" t="s">
        <v>2151</v>
      </c>
      <c r="B1403" t="s">
        <v>1841</v>
      </c>
      <c r="C1403" t="s">
        <v>2152</v>
      </c>
      <c r="D1403" t="s">
        <v>76</v>
      </c>
      <c r="E1403" t="s">
        <v>14</v>
      </c>
      <c r="F1403" t="s">
        <v>13</v>
      </c>
      <c r="G1403" t="s">
        <v>95</v>
      </c>
      <c r="H1403" t="s">
        <v>67</v>
      </c>
      <c r="I1403">
        <v>61</v>
      </c>
    </row>
    <row r="1404" spans="1:9" x14ac:dyDescent="0.3">
      <c r="A1404" t="s">
        <v>2153</v>
      </c>
      <c r="B1404" t="s">
        <v>1841</v>
      </c>
      <c r="C1404" t="s">
        <v>1175</v>
      </c>
      <c r="D1404" t="s">
        <v>848</v>
      </c>
      <c r="E1404" t="s">
        <v>14</v>
      </c>
      <c r="F1404" t="s">
        <v>13</v>
      </c>
      <c r="G1404" t="s">
        <v>197</v>
      </c>
      <c r="H1404" t="s">
        <v>67</v>
      </c>
      <c r="I1404">
        <v>90</v>
      </c>
    </row>
    <row r="1405" spans="1:9" x14ac:dyDescent="0.3">
      <c r="A1405" t="s">
        <v>2154</v>
      </c>
      <c r="B1405" t="s">
        <v>1841</v>
      </c>
      <c r="C1405" t="s">
        <v>1111</v>
      </c>
      <c r="D1405" t="s">
        <v>1417</v>
      </c>
      <c r="E1405" t="s">
        <v>14</v>
      </c>
      <c r="F1405" t="s">
        <v>13</v>
      </c>
      <c r="G1405" t="s">
        <v>66</v>
      </c>
      <c r="H1405" t="s">
        <v>67</v>
      </c>
      <c r="I1405">
        <v>213</v>
      </c>
    </row>
    <row r="1406" spans="1:9" x14ac:dyDescent="0.3">
      <c r="A1406" t="s">
        <v>2155</v>
      </c>
      <c r="B1406" t="s">
        <v>1841</v>
      </c>
      <c r="C1406" t="s">
        <v>2156</v>
      </c>
      <c r="D1406" t="s">
        <v>1417</v>
      </c>
      <c r="E1406" t="s">
        <v>14</v>
      </c>
      <c r="F1406" t="s">
        <v>13</v>
      </c>
      <c r="G1406" t="s">
        <v>66</v>
      </c>
      <c r="H1406" t="s">
        <v>67</v>
      </c>
      <c r="I1406">
        <v>461</v>
      </c>
    </row>
    <row r="1407" spans="1:9" x14ac:dyDescent="0.3">
      <c r="A1407" t="s">
        <v>2157</v>
      </c>
      <c r="B1407" t="s">
        <v>1841</v>
      </c>
      <c r="C1407" t="s">
        <v>2158</v>
      </c>
      <c r="D1407" t="s">
        <v>70</v>
      </c>
      <c r="E1407" t="s">
        <v>14</v>
      </c>
      <c r="F1407" t="s">
        <v>13</v>
      </c>
      <c r="G1407" t="s">
        <v>43</v>
      </c>
      <c r="H1407" t="s">
        <v>26</v>
      </c>
      <c r="I1407">
        <v>93</v>
      </c>
    </row>
    <row r="1408" spans="1:9" x14ac:dyDescent="0.3">
      <c r="A1408" t="s">
        <v>2159</v>
      </c>
      <c r="B1408" t="s">
        <v>1841</v>
      </c>
      <c r="C1408" t="s">
        <v>1426</v>
      </c>
      <c r="D1408" t="s">
        <v>1417</v>
      </c>
      <c r="E1408" t="s">
        <v>14</v>
      </c>
      <c r="F1408" t="s">
        <v>13</v>
      </c>
      <c r="G1408" t="s">
        <v>25</v>
      </c>
      <c r="H1408" t="s">
        <v>26</v>
      </c>
      <c r="I1408">
        <v>161</v>
      </c>
    </row>
    <row r="1409" spans="1:9" x14ac:dyDescent="0.3">
      <c r="A1409" t="s">
        <v>2160</v>
      </c>
      <c r="B1409" t="s">
        <v>1841</v>
      </c>
      <c r="C1409" t="s">
        <v>2161</v>
      </c>
      <c r="D1409" t="s">
        <v>1290</v>
      </c>
      <c r="E1409" t="s">
        <v>13</v>
      </c>
      <c r="F1409" t="s">
        <v>13</v>
      </c>
      <c r="G1409" t="s">
        <v>122</v>
      </c>
      <c r="H1409" t="s">
        <v>26</v>
      </c>
      <c r="I1409">
        <v>255</v>
      </c>
    </row>
    <row r="1410" spans="1:9" x14ac:dyDescent="0.3">
      <c r="A1410" t="s">
        <v>2162</v>
      </c>
      <c r="B1410" t="s">
        <v>1841</v>
      </c>
      <c r="C1410" t="s">
        <v>1111</v>
      </c>
      <c r="D1410" t="s">
        <v>76</v>
      </c>
      <c r="E1410" t="s">
        <v>14</v>
      </c>
      <c r="F1410" t="s">
        <v>13</v>
      </c>
      <c r="G1410" t="s">
        <v>40</v>
      </c>
      <c r="H1410" t="s">
        <v>26</v>
      </c>
      <c r="I1410">
        <v>88</v>
      </c>
    </row>
    <row r="1411" spans="1:9" x14ac:dyDescent="0.3">
      <c r="A1411" t="s">
        <v>2163</v>
      </c>
      <c r="B1411" t="s">
        <v>1841</v>
      </c>
      <c r="C1411" t="s">
        <v>2164</v>
      </c>
      <c r="D1411" t="s">
        <v>1282</v>
      </c>
      <c r="E1411" t="s">
        <v>14</v>
      </c>
      <c r="F1411" t="s">
        <v>13</v>
      </c>
      <c r="G1411" t="s">
        <v>122</v>
      </c>
      <c r="H1411" t="s">
        <v>26</v>
      </c>
      <c r="I1411">
        <v>134</v>
      </c>
    </row>
    <row r="1412" spans="1:9" x14ac:dyDescent="0.3">
      <c r="A1412" t="s">
        <v>2165</v>
      </c>
      <c r="B1412" t="s">
        <v>1841</v>
      </c>
      <c r="C1412" t="s">
        <v>1111</v>
      </c>
      <c r="D1412" t="s">
        <v>1282</v>
      </c>
      <c r="E1412" t="s">
        <v>14</v>
      </c>
      <c r="F1412" t="s">
        <v>13</v>
      </c>
      <c r="G1412" t="s">
        <v>122</v>
      </c>
      <c r="H1412" t="s">
        <v>26</v>
      </c>
      <c r="I1412">
        <v>152</v>
      </c>
    </row>
    <row r="1413" spans="1:9" x14ac:dyDescent="0.3">
      <c r="A1413" t="s">
        <v>2166</v>
      </c>
      <c r="B1413" t="s">
        <v>1841</v>
      </c>
      <c r="C1413" t="s">
        <v>2167</v>
      </c>
      <c r="D1413" t="s">
        <v>76</v>
      </c>
      <c r="E1413" t="s">
        <v>14</v>
      </c>
      <c r="F1413" t="s">
        <v>13</v>
      </c>
      <c r="G1413" t="s">
        <v>122</v>
      </c>
      <c r="H1413" t="s">
        <v>26</v>
      </c>
      <c r="I1413">
        <v>151</v>
      </c>
    </row>
    <row r="1414" spans="1:9" x14ac:dyDescent="0.3">
      <c r="A1414" t="s">
        <v>2168</v>
      </c>
      <c r="B1414" t="s">
        <v>1841</v>
      </c>
      <c r="C1414" t="s">
        <v>893</v>
      </c>
      <c r="D1414" t="s">
        <v>76</v>
      </c>
      <c r="E1414" t="s">
        <v>14</v>
      </c>
      <c r="F1414" t="s">
        <v>13</v>
      </c>
      <c r="G1414" t="s">
        <v>201</v>
      </c>
      <c r="H1414" t="s">
        <v>91</v>
      </c>
      <c r="I1414">
        <v>42</v>
      </c>
    </row>
    <row r="1415" spans="1:9" x14ac:dyDescent="0.3">
      <c r="A1415" t="s">
        <v>1595</v>
      </c>
      <c r="B1415" t="s">
        <v>1841</v>
      </c>
      <c r="C1415" t="s">
        <v>752</v>
      </c>
      <c r="D1415" t="s">
        <v>180</v>
      </c>
      <c r="E1415" t="s">
        <v>14</v>
      </c>
      <c r="F1415" t="s">
        <v>13</v>
      </c>
      <c r="G1415" t="s">
        <v>66</v>
      </c>
      <c r="H1415" t="s">
        <v>67</v>
      </c>
      <c r="I1415">
        <v>39</v>
      </c>
    </row>
    <row r="1416" spans="1:9" x14ac:dyDescent="0.3">
      <c r="A1416" t="s">
        <v>2169</v>
      </c>
      <c r="B1416" t="s">
        <v>1841</v>
      </c>
      <c r="C1416" t="s">
        <v>2170</v>
      </c>
      <c r="D1416" t="s">
        <v>214</v>
      </c>
      <c r="E1416" t="s">
        <v>14</v>
      </c>
      <c r="F1416" t="s">
        <v>13</v>
      </c>
      <c r="G1416" t="s">
        <v>197</v>
      </c>
      <c r="H1416" t="s">
        <v>67</v>
      </c>
      <c r="I1416">
        <v>40</v>
      </c>
    </row>
    <row r="1417" spans="1:9" x14ac:dyDescent="0.3">
      <c r="A1417" t="s">
        <v>2171</v>
      </c>
      <c r="B1417" t="s">
        <v>1841</v>
      </c>
      <c r="C1417" t="s">
        <v>1468</v>
      </c>
      <c r="D1417" t="s">
        <v>180</v>
      </c>
      <c r="E1417" t="s">
        <v>14</v>
      </c>
      <c r="F1417" t="s">
        <v>13</v>
      </c>
      <c r="G1417" t="s">
        <v>95</v>
      </c>
      <c r="H1417" t="s">
        <v>67</v>
      </c>
      <c r="I1417">
        <v>93</v>
      </c>
    </row>
    <row r="1418" spans="1:9" x14ac:dyDescent="0.3">
      <c r="A1418" t="s">
        <v>2172</v>
      </c>
      <c r="B1418" t="s">
        <v>1841</v>
      </c>
      <c r="C1418" t="s">
        <v>1989</v>
      </c>
      <c r="D1418" t="s">
        <v>214</v>
      </c>
      <c r="E1418" t="s">
        <v>14</v>
      </c>
      <c r="F1418" t="s">
        <v>14</v>
      </c>
      <c r="G1418" t="s">
        <v>109</v>
      </c>
      <c r="H1418" t="s">
        <v>91</v>
      </c>
      <c r="I1418">
        <v>7</v>
      </c>
    </row>
    <row r="1419" spans="1:9" x14ac:dyDescent="0.3">
      <c r="A1419" t="s">
        <v>2173</v>
      </c>
      <c r="B1419" t="s">
        <v>1841</v>
      </c>
      <c r="C1419" t="s">
        <v>28</v>
      </c>
      <c r="D1419" t="s">
        <v>12</v>
      </c>
      <c r="E1419" t="s">
        <v>13</v>
      </c>
      <c r="F1419" t="s">
        <v>13</v>
      </c>
      <c r="G1419" t="s">
        <v>201</v>
      </c>
      <c r="H1419" t="s">
        <v>91</v>
      </c>
      <c r="I1419">
        <v>129</v>
      </c>
    </row>
    <row r="1420" spans="1:9" x14ac:dyDescent="0.3">
      <c r="A1420" t="s">
        <v>1995</v>
      </c>
      <c r="B1420" t="s">
        <v>1841</v>
      </c>
      <c r="C1420" t="s">
        <v>1594</v>
      </c>
      <c r="D1420" t="s">
        <v>52</v>
      </c>
      <c r="E1420" t="s">
        <v>14</v>
      </c>
      <c r="F1420" t="s">
        <v>14</v>
      </c>
      <c r="G1420" t="s">
        <v>654</v>
      </c>
      <c r="H1420" t="s">
        <v>91</v>
      </c>
      <c r="I1420">
        <v>107</v>
      </c>
    </row>
    <row r="1421" spans="1:9" x14ac:dyDescent="0.3">
      <c r="A1421" t="s">
        <v>2174</v>
      </c>
      <c r="B1421" t="s">
        <v>1841</v>
      </c>
      <c r="C1421" t="s">
        <v>93</v>
      </c>
      <c r="D1421" t="s">
        <v>1133</v>
      </c>
      <c r="E1421" t="s">
        <v>14</v>
      </c>
      <c r="F1421" t="s">
        <v>14</v>
      </c>
      <c r="G1421" t="s">
        <v>66</v>
      </c>
      <c r="H1421" t="s">
        <v>67</v>
      </c>
      <c r="I1421">
        <v>59</v>
      </c>
    </row>
    <row r="1422" spans="1:9" x14ac:dyDescent="0.3">
      <c r="A1422" t="s">
        <v>2175</v>
      </c>
      <c r="B1422" t="s">
        <v>1841</v>
      </c>
      <c r="C1422" t="s">
        <v>2176</v>
      </c>
      <c r="D1422" t="s">
        <v>52</v>
      </c>
      <c r="E1422" t="s">
        <v>13</v>
      </c>
      <c r="F1422" t="s">
        <v>14</v>
      </c>
      <c r="G1422" t="s">
        <v>95</v>
      </c>
      <c r="H1422" t="s">
        <v>67</v>
      </c>
      <c r="I1422">
        <v>40</v>
      </c>
    </row>
    <row r="1423" spans="1:9" x14ac:dyDescent="0.3">
      <c r="A1423" t="s">
        <v>2177</v>
      </c>
      <c r="B1423" t="s">
        <v>1841</v>
      </c>
      <c r="C1423" t="s">
        <v>2178</v>
      </c>
      <c r="D1423" t="s">
        <v>12</v>
      </c>
      <c r="E1423" t="s">
        <v>13</v>
      </c>
      <c r="F1423" t="s">
        <v>13</v>
      </c>
      <c r="G1423" t="s">
        <v>66</v>
      </c>
      <c r="H1423" t="s">
        <v>67</v>
      </c>
      <c r="I1423">
        <v>296</v>
      </c>
    </row>
    <row r="1424" spans="1:9" x14ac:dyDescent="0.3">
      <c r="A1424" t="s">
        <v>2179</v>
      </c>
      <c r="B1424" t="s">
        <v>1841</v>
      </c>
      <c r="C1424" t="s">
        <v>2180</v>
      </c>
      <c r="D1424" t="s">
        <v>19</v>
      </c>
      <c r="E1424" t="s">
        <v>13</v>
      </c>
      <c r="F1424" t="s">
        <v>14</v>
      </c>
      <c r="G1424" t="s">
        <v>66</v>
      </c>
      <c r="H1424" t="s">
        <v>67</v>
      </c>
      <c r="I1424">
        <v>27</v>
      </c>
    </row>
    <row r="1425" spans="1:9" x14ac:dyDescent="0.3">
      <c r="A1425" t="s">
        <v>2181</v>
      </c>
      <c r="B1425" t="s">
        <v>1841</v>
      </c>
      <c r="C1425" t="s">
        <v>2182</v>
      </c>
      <c r="D1425" t="s">
        <v>85</v>
      </c>
      <c r="E1425" t="s">
        <v>13</v>
      </c>
      <c r="F1425" t="s">
        <v>13</v>
      </c>
      <c r="G1425" t="s">
        <v>204</v>
      </c>
      <c r="H1425" t="s">
        <v>67</v>
      </c>
      <c r="I1425">
        <v>259</v>
      </c>
    </row>
    <row r="1426" spans="1:9" x14ac:dyDescent="0.3">
      <c r="A1426" t="s">
        <v>2005</v>
      </c>
      <c r="B1426" t="s">
        <v>1841</v>
      </c>
      <c r="C1426" t="s">
        <v>2006</v>
      </c>
      <c r="D1426" t="s">
        <v>140</v>
      </c>
      <c r="E1426" t="s">
        <v>14</v>
      </c>
      <c r="F1426" t="s">
        <v>14</v>
      </c>
      <c r="G1426" t="s">
        <v>204</v>
      </c>
      <c r="H1426" t="s">
        <v>67</v>
      </c>
      <c r="I1426">
        <v>34</v>
      </c>
    </row>
    <row r="1427" spans="1:9" x14ac:dyDescent="0.3">
      <c r="A1427" t="s">
        <v>2183</v>
      </c>
      <c r="B1427" t="s">
        <v>1841</v>
      </c>
      <c r="C1427" t="s">
        <v>2184</v>
      </c>
      <c r="D1427" t="s">
        <v>35</v>
      </c>
      <c r="E1427" t="s">
        <v>13</v>
      </c>
      <c r="F1427" t="s">
        <v>13</v>
      </c>
      <c r="G1427" t="s">
        <v>95</v>
      </c>
      <c r="H1427" t="s">
        <v>67</v>
      </c>
      <c r="I1427">
        <v>120</v>
      </c>
    </row>
    <row r="1428" spans="1:9" x14ac:dyDescent="0.3">
      <c r="A1428" t="s">
        <v>2185</v>
      </c>
      <c r="B1428" t="s">
        <v>1841</v>
      </c>
      <c r="C1428" t="s">
        <v>2186</v>
      </c>
      <c r="D1428" t="s">
        <v>2187</v>
      </c>
      <c r="E1428" t="s">
        <v>13</v>
      </c>
      <c r="F1428" t="s">
        <v>14</v>
      </c>
      <c r="G1428" t="s">
        <v>43</v>
      </c>
      <c r="H1428" t="s">
        <v>26</v>
      </c>
      <c r="I1428">
        <v>1193</v>
      </c>
    </row>
    <row r="1429" spans="1:9" x14ac:dyDescent="0.3">
      <c r="A1429" t="s">
        <v>2188</v>
      </c>
      <c r="B1429" t="s">
        <v>1841</v>
      </c>
      <c r="C1429" t="s">
        <v>2189</v>
      </c>
      <c r="D1429" t="s">
        <v>1165</v>
      </c>
      <c r="E1429" t="s">
        <v>13</v>
      </c>
      <c r="F1429" t="s">
        <v>13</v>
      </c>
      <c r="G1429" t="s">
        <v>122</v>
      </c>
      <c r="H1429" t="s">
        <v>26</v>
      </c>
      <c r="I1429">
        <v>147</v>
      </c>
    </row>
    <row r="1430" spans="1:9" x14ac:dyDescent="0.3">
      <c r="A1430" t="s">
        <v>2004</v>
      </c>
      <c r="B1430" t="s">
        <v>1841</v>
      </c>
      <c r="C1430" t="s">
        <v>2006</v>
      </c>
      <c r="D1430" t="s">
        <v>848</v>
      </c>
      <c r="E1430" t="s">
        <v>14</v>
      </c>
      <c r="F1430" t="s">
        <v>13</v>
      </c>
      <c r="G1430" t="s">
        <v>122</v>
      </c>
      <c r="H1430" t="s">
        <v>26</v>
      </c>
      <c r="I1430">
        <v>227</v>
      </c>
    </row>
    <row r="1431" spans="1:9" x14ac:dyDescent="0.3">
      <c r="A1431" t="s">
        <v>2190</v>
      </c>
      <c r="B1431" t="s">
        <v>1841</v>
      </c>
      <c r="C1431" t="s">
        <v>2191</v>
      </c>
      <c r="D1431" t="s">
        <v>1384</v>
      </c>
      <c r="E1431" t="s">
        <v>13</v>
      </c>
      <c r="F1431" t="s">
        <v>13</v>
      </c>
      <c r="G1431" t="s">
        <v>40</v>
      </c>
      <c r="H1431" t="s">
        <v>26</v>
      </c>
      <c r="I1431">
        <v>192</v>
      </c>
    </row>
    <row r="1432" spans="1:9" x14ac:dyDescent="0.3">
      <c r="A1432" t="s">
        <v>2192</v>
      </c>
      <c r="B1432" t="s">
        <v>1841</v>
      </c>
      <c r="C1432" t="s">
        <v>2193</v>
      </c>
      <c r="D1432" t="s">
        <v>35</v>
      </c>
      <c r="E1432" t="s">
        <v>13</v>
      </c>
      <c r="F1432" t="s">
        <v>14</v>
      </c>
      <c r="G1432" t="s">
        <v>25</v>
      </c>
      <c r="H1432" t="s">
        <v>26</v>
      </c>
      <c r="I1432">
        <v>83</v>
      </c>
    </row>
    <row r="1433" spans="1:9" x14ac:dyDescent="0.3">
      <c r="A1433" t="s">
        <v>2194</v>
      </c>
      <c r="B1433" t="s">
        <v>1841</v>
      </c>
      <c r="C1433" t="s">
        <v>1354</v>
      </c>
      <c r="D1433" t="s">
        <v>81</v>
      </c>
      <c r="E1433" t="s">
        <v>13</v>
      </c>
      <c r="F1433" t="s">
        <v>14</v>
      </c>
      <c r="G1433" t="s">
        <v>43</v>
      </c>
      <c r="H1433" t="s">
        <v>26</v>
      </c>
      <c r="I1433">
        <v>77</v>
      </c>
    </row>
    <row r="1434" spans="1:9" x14ac:dyDescent="0.3">
      <c r="A1434" t="s">
        <v>2195</v>
      </c>
      <c r="B1434" t="s">
        <v>1841</v>
      </c>
      <c r="C1434" t="s">
        <v>1111</v>
      </c>
      <c r="D1434" t="s">
        <v>1384</v>
      </c>
      <c r="E1434" t="s">
        <v>14</v>
      </c>
      <c r="F1434" t="s">
        <v>13</v>
      </c>
      <c r="G1434" t="s">
        <v>122</v>
      </c>
      <c r="H1434" t="s">
        <v>26</v>
      </c>
      <c r="I1434">
        <v>229</v>
      </c>
    </row>
    <row r="1435" spans="1:9" x14ac:dyDescent="0.3">
      <c r="A1435" t="s">
        <v>2196</v>
      </c>
      <c r="B1435" t="s">
        <v>1841</v>
      </c>
      <c r="C1435" t="s">
        <v>1158</v>
      </c>
      <c r="D1435" t="s">
        <v>39</v>
      </c>
      <c r="E1435" t="s">
        <v>13</v>
      </c>
      <c r="F1435" t="s">
        <v>14</v>
      </c>
      <c r="G1435" t="s">
        <v>201</v>
      </c>
      <c r="H1435" t="s">
        <v>91</v>
      </c>
      <c r="I1435">
        <v>52</v>
      </c>
    </row>
    <row r="1436" spans="1:9" x14ac:dyDescent="0.3">
      <c r="A1436" t="s">
        <v>2197</v>
      </c>
      <c r="B1436" t="s">
        <v>1841</v>
      </c>
      <c r="C1436" t="s">
        <v>2198</v>
      </c>
      <c r="D1436" t="s">
        <v>81</v>
      </c>
      <c r="E1436" t="s">
        <v>13</v>
      </c>
      <c r="F1436" t="s">
        <v>14</v>
      </c>
      <c r="G1436" t="s">
        <v>66</v>
      </c>
      <c r="H1436" t="s">
        <v>67</v>
      </c>
      <c r="I1436">
        <v>58</v>
      </c>
    </row>
    <row r="1437" spans="1:9" x14ac:dyDescent="0.3">
      <c r="A1437" t="s">
        <v>1794</v>
      </c>
      <c r="B1437" t="s">
        <v>1841</v>
      </c>
      <c r="C1437" t="s">
        <v>93</v>
      </c>
      <c r="D1437" t="s">
        <v>1282</v>
      </c>
      <c r="E1437" t="s">
        <v>14</v>
      </c>
      <c r="F1437" t="s">
        <v>13</v>
      </c>
      <c r="G1437" t="s">
        <v>141</v>
      </c>
      <c r="H1437" t="s">
        <v>91</v>
      </c>
      <c r="I1437">
        <v>25</v>
      </c>
    </row>
    <row r="1438" spans="1:9" x14ac:dyDescent="0.3">
      <c r="A1438" t="s">
        <v>1795</v>
      </c>
      <c r="B1438" t="s">
        <v>1841</v>
      </c>
      <c r="C1438" t="s">
        <v>752</v>
      </c>
      <c r="D1438" t="s">
        <v>848</v>
      </c>
      <c r="E1438" t="s">
        <v>14</v>
      </c>
      <c r="F1438" t="s">
        <v>13</v>
      </c>
      <c r="G1438" t="s">
        <v>201</v>
      </c>
      <c r="H1438" t="s">
        <v>91</v>
      </c>
      <c r="I1438">
        <v>452</v>
      </c>
    </row>
    <row r="1439" spans="1:9" x14ac:dyDescent="0.3">
      <c r="A1439" t="s">
        <v>2199</v>
      </c>
      <c r="B1439" t="s">
        <v>1841</v>
      </c>
      <c r="C1439" t="s">
        <v>1199</v>
      </c>
      <c r="D1439" t="s">
        <v>39</v>
      </c>
      <c r="E1439" t="s">
        <v>13</v>
      </c>
      <c r="F1439" t="s">
        <v>14</v>
      </c>
      <c r="G1439" t="s">
        <v>711</v>
      </c>
      <c r="H1439" t="s">
        <v>91</v>
      </c>
      <c r="I1439">
        <v>35</v>
      </c>
    </row>
    <row r="1440" spans="1:9" x14ac:dyDescent="0.3">
      <c r="A1440" t="s">
        <v>1203</v>
      </c>
      <c r="B1440" t="s">
        <v>1841</v>
      </c>
      <c r="C1440" t="s">
        <v>1533</v>
      </c>
      <c r="D1440" t="s">
        <v>848</v>
      </c>
      <c r="E1440" t="s">
        <v>14</v>
      </c>
      <c r="F1440" t="s">
        <v>13</v>
      </c>
      <c r="G1440" t="s">
        <v>711</v>
      </c>
      <c r="H1440" t="s">
        <v>91</v>
      </c>
      <c r="I1440">
        <v>134</v>
      </c>
    </row>
    <row r="1441" spans="1:9" x14ac:dyDescent="0.3">
      <c r="A1441" t="s">
        <v>1939</v>
      </c>
      <c r="B1441" t="s">
        <v>1841</v>
      </c>
      <c r="C1441" t="s">
        <v>1114</v>
      </c>
      <c r="D1441" t="s">
        <v>12</v>
      </c>
      <c r="E1441" t="s">
        <v>13</v>
      </c>
      <c r="F1441" t="s">
        <v>13</v>
      </c>
      <c r="G1441" t="s">
        <v>1539</v>
      </c>
      <c r="H1441" t="s">
        <v>91</v>
      </c>
      <c r="I1441">
        <v>426</v>
      </c>
    </row>
    <row r="1442" spans="1:9" x14ac:dyDescent="0.3">
      <c r="A1442" t="s">
        <v>1540</v>
      </c>
      <c r="B1442" t="s">
        <v>1841</v>
      </c>
      <c r="C1442" t="s">
        <v>1464</v>
      </c>
      <c r="D1442" t="s">
        <v>52</v>
      </c>
      <c r="E1442" t="s">
        <v>14</v>
      </c>
      <c r="F1442" t="s">
        <v>13</v>
      </c>
      <c r="G1442" t="s">
        <v>654</v>
      </c>
      <c r="H1442" t="s">
        <v>91</v>
      </c>
      <c r="I1442">
        <v>108</v>
      </c>
    </row>
    <row r="1443" spans="1:9" x14ac:dyDescent="0.3">
      <c r="A1443" t="s">
        <v>2200</v>
      </c>
      <c r="B1443" t="s">
        <v>1841</v>
      </c>
      <c r="C1443" t="s">
        <v>93</v>
      </c>
      <c r="D1443" t="s">
        <v>121</v>
      </c>
      <c r="E1443" t="s">
        <v>14</v>
      </c>
      <c r="F1443" t="s">
        <v>14</v>
      </c>
      <c r="G1443" t="s">
        <v>95</v>
      </c>
      <c r="H1443" t="s">
        <v>67</v>
      </c>
      <c r="I1443">
        <v>35</v>
      </c>
    </row>
    <row r="1444" spans="1:9" x14ac:dyDescent="0.3">
      <c r="A1444" t="s">
        <v>1141</v>
      </c>
      <c r="B1444" t="s">
        <v>1841</v>
      </c>
      <c r="C1444" t="s">
        <v>1111</v>
      </c>
      <c r="D1444" t="s">
        <v>52</v>
      </c>
      <c r="E1444" t="s">
        <v>14</v>
      </c>
      <c r="F1444" t="s">
        <v>13</v>
      </c>
      <c r="G1444" t="s">
        <v>711</v>
      </c>
      <c r="H1444" t="s">
        <v>91</v>
      </c>
      <c r="I1444">
        <v>26</v>
      </c>
    </row>
    <row r="1445" spans="1:9" x14ac:dyDescent="0.3">
      <c r="A1445" t="s">
        <v>2201</v>
      </c>
      <c r="B1445" t="s">
        <v>1841</v>
      </c>
      <c r="C1445" t="s">
        <v>1130</v>
      </c>
      <c r="D1445" t="s">
        <v>848</v>
      </c>
      <c r="E1445" t="s">
        <v>14</v>
      </c>
      <c r="F1445" t="s">
        <v>13</v>
      </c>
      <c r="G1445" t="s">
        <v>106</v>
      </c>
      <c r="H1445" t="s">
        <v>91</v>
      </c>
      <c r="I1445">
        <v>38</v>
      </c>
    </row>
    <row r="1446" spans="1:9" x14ac:dyDescent="0.3">
      <c r="A1446" t="s">
        <v>2202</v>
      </c>
      <c r="B1446" t="s">
        <v>1841</v>
      </c>
      <c r="C1446" t="s">
        <v>2203</v>
      </c>
      <c r="D1446" t="s">
        <v>1133</v>
      </c>
      <c r="E1446" t="s">
        <v>14</v>
      </c>
      <c r="F1446" t="s">
        <v>13</v>
      </c>
      <c r="G1446" t="s">
        <v>66</v>
      </c>
      <c r="H1446" t="s">
        <v>67</v>
      </c>
      <c r="I1446">
        <v>86</v>
      </c>
    </row>
    <row r="1447" spans="1:9" x14ac:dyDescent="0.3">
      <c r="A1447" t="s">
        <v>1220</v>
      </c>
      <c r="B1447" t="s">
        <v>1841</v>
      </c>
      <c r="C1447" t="s">
        <v>1114</v>
      </c>
      <c r="D1447" t="s">
        <v>35</v>
      </c>
      <c r="E1447" t="s">
        <v>13</v>
      </c>
      <c r="F1447" t="s">
        <v>13</v>
      </c>
      <c r="G1447" t="s">
        <v>66</v>
      </c>
      <c r="H1447" t="s">
        <v>67</v>
      </c>
      <c r="I1447">
        <v>29</v>
      </c>
    </row>
    <row r="1448" spans="1:9" x14ac:dyDescent="0.3">
      <c r="A1448" t="s">
        <v>2204</v>
      </c>
      <c r="B1448" t="s">
        <v>1841</v>
      </c>
      <c r="C1448" t="s">
        <v>2146</v>
      </c>
      <c r="D1448" t="s">
        <v>61</v>
      </c>
      <c r="E1448" t="s">
        <v>14</v>
      </c>
      <c r="F1448" t="s">
        <v>13</v>
      </c>
      <c r="G1448" t="s">
        <v>95</v>
      </c>
      <c r="H1448" t="s">
        <v>67</v>
      </c>
      <c r="I1448">
        <v>43</v>
      </c>
    </row>
    <row r="1449" spans="1:9" x14ac:dyDescent="0.3">
      <c r="A1449" t="s">
        <v>2205</v>
      </c>
      <c r="B1449" t="s">
        <v>1841</v>
      </c>
      <c r="C1449" t="s">
        <v>97</v>
      </c>
      <c r="D1449" t="s">
        <v>35</v>
      </c>
      <c r="E1449" t="s">
        <v>14</v>
      </c>
      <c r="F1449" t="s">
        <v>14</v>
      </c>
      <c r="G1449" t="s">
        <v>66</v>
      </c>
      <c r="H1449" t="s">
        <v>67</v>
      </c>
      <c r="I1449">
        <v>42</v>
      </c>
    </row>
    <row r="1450" spans="1:9" x14ac:dyDescent="0.3">
      <c r="A1450" t="s">
        <v>2206</v>
      </c>
      <c r="B1450" t="s">
        <v>1841</v>
      </c>
      <c r="C1450" t="s">
        <v>1111</v>
      </c>
      <c r="D1450" t="s">
        <v>39</v>
      </c>
      <c r="E1450" t="s">
        <v>13</v>
      </c>
      <c r="F1450" t="s">
        <v>14</v>
      </c>
      <c r="G1450" t="s">
        <v>40</v>
      </c>
      <c r="H1450" t="s">
        <v>26</v>
      </c>
      <c r="I1450">
        <v>111</v>
      </c>
    </row>
    <row r="1451" spans="1:9" x14ac:dyDescent="0.3">
      <c r="A1451" t="s">
        <v>2207</v>
      </c>
      <c r="B1451" t="s">
        <v>1841</v>
      </c>
      <c r="C1451" t="s">
        <v>1130</v>
      </c>
      <c r="D1451" t="s">
        <v>1122</v>
      </c>
      <c r="E1451" t="s">
        <v>13</v>
      </c>
      <c r="F1451" t="s">
        <v>14</v>
      </c>
      <c r="G1451" t="s">
        <v>711</v>
      </c>
      <c r="H1451" t="s">
        <v>91</v>
      </c>
      <c r="I1451">
        <v>20</v>
      </c>
    </row>
    <row r="1452" spans="1:9" x14ac:dyDescent="0.3">
      <c r="A1452" t="s">
        <v>2208</v>
      </c>
      <c r="B1452" t="s">
        <v>1841</v>
      </c>
      <c r="C1452" t="s">
        <v>2209</v>
      </c>
      <c r="D1452" t="s">
        <v>180</v>
      </c>
      <c r="E1452" t="s">
        <v>14</v>
      </c>
      <c r="F1452" t="s">
        <v>14</v>
      </c>
      <c r="G1452" t="s">
        <v>1539</v>
      </c>
      <c r="H1452" t="s">
        <v>91</v>
      </c>
      <c r="I1452">
        <v>24</v>
      </c>
    </row>
    <row r="1453" spans="1:9" x14ac:dyDescent="0.3">
      <c r="A1453" t="s">
        <v>1403</v>
      </c>
      <c r="B1453" t="s">
        <v>1841</v>
      </c>
      <c r="C1453" t="s">
        <v>1404</v>
      </c>
      <c r="D1453" t="s">
        <v>35</v>
      </c>
      <c r="E1453" t="s">
        <v>13</v>
      </c>
      <c r="F1453" t="s">
        <v>13</v>
      </c>
      <c r="G1453" t="s">
        <v>1504</v>
      </c>
      <c r="H1453" t="s">
        <v>91</v>
      </c>
      <c r="I1453">
        <v>261</v>
      </c>
    </row>
    <row r="1454" spans="1:9" x14ac:dyDescent="0.3">
      <c r="A1454" t="s">
        <v>2210</v>
      </c>
      <c r="B1454" t="s">
        <v>1841</v>
      </c>
      <c r="C1454" t="s">
        <v>2211</v>
      </c>
      <c r="D1454" t="s">
        <v>39</v>
      </c>
      <c r="E1454" t="s">
        <v>14</v>
      </c>
      <c r="F1454" t="s">
        <v>14</v>
      </c>
      <c r="G1454" t="s">
        <v>163</v>
      </c>
      <c r="H1454" t="s">
        <v>16</v>
      </c>
      <c r="I1454">
        <v>2093</v>
      </c>
    </row>
    <row r="1455" spans="1:9" x14ac:dyDescent="0.3">
      <c r="A1455" t="s">
        <v>2212</v>
      </c>
      <c r="B1455" t="s">
        <v>1841</v>
      </c>
      <c r="C1455" t="s">
        <v>2213</v>
      </c>
      <c r="D1455" t="s">
        <v>29</v>
      </c>
      <c r="E1455" t="s">
        <v>14</v>
      </c>
      <c r="F1455" t="s">
        <v>14</v>
      </c>
      <c r="G1455" t="s">
        <v>66</v>
      </c>
      <c r="H1455" t="s">
        <v>67</v>
      </c>
      <c r="I1455">
        <v>38</v>
      </c>
    </row>
    <row r="1456" spans="1:9" x14ac:dyDescent="0.3">
      <c r="A1456" t="s">
        <v>2214</v>
      </c>
      <c r="B1456" t="s">
        <v>1841</v>
      </c>
      <c r="C1456" t="s">
        <v>18</v>
      </c>
      <c r="D1456" t="s">
        <v>1483</v>
      </c>
      <c r="E1456" t="s">
        <v>13</v>
      </c>
      <c r="F1456" t="s">
        <v>14</v>
      </c>
      <c r="G1456" t="s">
        <v>197</v>
      </c>
      <c r="H1456" t="s">
        <v>67</v>
      </c>
      <c r="I1456">
        <v>106</v>
      </c>
    </row>
    <row r="1457" spans="1:9" x14ac:dyDescent="0.3">
      <c r="A1457" t="s">
        <v>2215</v>
      </c>
      <c r="B1457" t="s">
        <v>1841</v>
      </c>
      <c r="C1457" t="s">
        <v>2216</v>
      </c>
      <c r="D1457" t="s">
        <v>1384</v>
      </c>
      <c r="E1457" t="s">
        <v>13</v>
      </c>
      <c r="F1457" t="s">
        <v>14</v>
      </c>
      <c r="G1457" t="s">
        <v>95</v>
      </c>
      <c r="H1457" t="s">
        <v>67</v>
      </c>
      <c r="I1457">
        <v>31</v>
      </c>
    </row>
    <row r="1458" spans="1:9" x14ac:dyDescent="0.3">
      <c r="A1458" t="s">
        <v>2217</v>
      </c>
      <c r="B1458" t="s">
        <v>1841</v>
      </c>
      <c r="C1458" t="s">
        <v>2218</v>
      </c>
      <c r="D1458" t="s">
        <v>61</v>
      </c>
      <c r="E1458" t="s">
        <v>14</v>
      </c>
      <c r="F1458" t="s">
        <v>13</v>
      </c>
      <c r="G1458" t="s">
        <v>122</v>
      </c>
      <c r="H1458" t="s">
        <v>26</v>
      </c>
      <c r="I1458">
        <v>84</v>
      </c>
    </row>
    <row r="1459" spans="1:9" x14ac:dyDescent="0.3">
      <c r="A1459" t="s">
        <v>2219</v>
      </c>
      <c r="B1459" t="s">
        <v>1841</v>
      </c>
      <c r="C1459" t="s">
        <v>1199</v>
      </c>
      <c r="D1459" t="s">
        <v>214</v>
      </c>
      <c r="E1459" t="s">
        <v>14</v>
      </c>
      <c r="F1459" t="s">
        <v>13</v>
      </c>
      <c r="G1459" t="s">
        <v>141</v>
      </c>
      <c r="H1459" t="s">
        <v>91</v>
      </c>
      <c r="I1459">
        <v>165</v>
      </c>
    </row>
    <row r="1460" spans="1:9" x14ac:dyDescent="0.3">
      <c r="A1460" t="s">
        <v>2220</v>
      </c>
      <c r="B1460" t="s">
        <v>1841</v>
      </c>
      <c r="C1460" t="s">
        <v>1581</v>
      </c>
      <c r="D1460" t="s">
        <v>35</v>
      </c>
      <c r="E1460" t="s">
        <v>14</v>
      </c>
      <c r="F1460" t="s">
        <v>13</v>
      </c>
      <c r="G1460" t="s">
        <v>1539</v>
      </c>
      <c r="H1460" t="s">
        <v>91</v>
      </c>
      <c r="I1460">
        <v>185</v>
      </c>
    </row>
    <row r="1461" spans="1:9" x14ac:dyDescent="0.3">
      <c r="A1461" t="s">
        <v>2221</v>
      </c>
      <c r="B1461" t="s">
        <v>1841</v>
      </c>
      <c r="C1461" t="s">
        <v>1199</v>
      </c>
      <c r="D1461" t="s">
        <v>1133</v>
      </c>
      <c r="E1461" t="s">
        <v>14</v>
      </c>
      <c r="F1461" t="s">
        <v>13</v>
      </c>
      <c r="G1461" t="s">
        <v>1504</v>
      </c>
      <c r="H1461" t="s">
        <v>91</v>
      </c>
      <c r="I1461">
        <v>48</v>
      </c>
    </row>
    <row r="1462" spans="1:9" x14ac:dyDescent="0.3">
      <c r="A1462" t="s">
        <v>2222</v>
      </c>
      <c r="B1462" t="s">
        <v>1841</v>
      </c>
      <c r="C1462" t="s">
        <v>1375</v>
      </c>
      <c r="D1462" t="s">
        <v>52</v>
      </c>
      <c r="E1462" t="s">
        <v>13</v>
      </c>
      <c r="F1462" t="s">
        <v>14</v>
      </c>
      <c r="G1462" t="s">
        <v>1504</v>
      </c>
      <c r="H1462" t="s">
        <v>91</v>
      </c>
      <c r="I1462">
        <v>14</v>
      </c>
    </row>
    <row r="1463" spans="1:9" x14ac:dyDescent="0.3">
      <c r="A1463" t="s">
        <v>2223</v>
      </c>
      <c r="B1463" t="s">
        <v>1841</v>
      </c>
      <c r="C1463" t="s">
        <v>1199</v>
      </c>
      <c r="D1463" t="s">
        <v>70</v>
      </c>
      <c r="E1463" t="s">
        <v>13</v>
      </c>
      <c r="F1463" t="s">
        <v>14</v>
      </c>
      <c r="G1463" t="s">
        <v>106</v>
      </c>
      <c r="H1463" t="s">
        <v>91</v>
      </c>
      <c r="I1463">
        <v>37</v>
      </c>
    </row>
    <row r="1464" spans="1:9" x14ac:dyDescent="0.3">
      <c r="A1464" t="s">
        <v>2224</v>
      </c>
      <c r="B1464" t="s">
        <v>1841</v>
      </c>
      <c r="C1464" t="s">
        <v>2225</v>
      </c>
      <c r="D1464" t="s">
        <v>52</v>
      </c>
      <c r="E1464" t="s">
        <v>14</v>
      </c>
      <c r="F1464" t="s">
        <v>13</v>
      </c>
      <c r="G1464" t="s">
        <v>106</v>
      </c>
      <c r="H1464" t="s">
        <v>91</v>
      </c>
      <c r="I1464">
        <v>30</v>
      </c>
    </row>
    <row r="1465" spans="1:9" x14ac:dyDescent="0.3">
      <c r="A1465" t="s">
        <v>2226</v>
      </c>
      <c r="B1465" t="s">
        <v>1841</v>
      </c>
      <c r="C1465" t="s">
        <v>1234</v>
      </c>
      <c r="D1465" t="s">
        <v>52</v>
      </c>
      <c r="E1465" t="s">
        <v>14</v>
      </c>
      <c r="F1465" t="s">
        <v>13</v>
      </c>
      <c r="G1465" t="s">
        <v>141</v>
      </c>
      <c r="H1465" t="s">
        <v>91</v>
      </c>
      <c r="I1465">
        <v>336</v>
      </c>
    </row>
    <row r="1466" spans="1:9" x14ac:dyDescent="0.3">
      <c r="A1466" t="s">
        <v>2227</v>
      </c>
      <c r="B1466" t="s">
        <v>1841</v>
      </c>
      <c r="C1466" t="s">
        <v>1994</v>
      </c>
      <c r="D1466" t="s">
        <v>35</v>
      </c>
      <c r="E1466" t="s">
        <v>13</v>
      </c>
      <c r="F1466" t="s">
        <v>13</v>
      </c>
      <c r="G1466" t="s">
        <v>201</v>
      </c>
      <c r="H1466" t="s">
        <v>91</v>
      </c>
      <c r="I1466">
        <v>106</v>
      </c>
    </row>
    <row r="1467" spans="1:9" x14ac:dyDescent="0.3">
      <c r="A1467" t="s">
        <v>2228</v>
      </c>
      <c r="B1467" t="s">
        <v>1841</v>
      </c>
      <c r="C1467" t="s">
        <v>1199</v>
      </c>
      <c r="D1467" t="s">
        <v>76</v>
      </c>
      <c r="E1467" t="s">
        <v>14</v>
      </c>
      <c r="F1467" t="s">
        <v>14</v>
      </c>
      <c r="G1467" t="s">
        <v>201</v>
      </c>
      <c r="H1467" t="s">
        <v>91</v>
      </c>
      <c r="I1467">
        <v>50</v>
      </c>
    </row>
    <row r="1468" spans="1:9" x14ac:dyDescent="0.3">
      <c r="A1468" t="s">
        <v>2229</v>
      </c>
      <c r="B1468" t="s">
        <v>1841</v>
      </c>
      <c r="C1468" t="s">
        <v>2230</v>
      </c>
      <c r="D1468" t="s">
        <v>35</v>
      </c>
      <c r="E1468" t="s">
        <v>14</v>
      </c>
      <c r="F1468" t="s">
        <v>13</v>
      </c>
      <c r="G1468" t="s">
        <v>163</v>
      </c>
      <c r="H1468" t="s">
        <v>16</v>
      </c>
      <c r="I1468">
        <v>150</v>
      </c>
    </row>
    <row r="1469" spans="1:9" x14ac:dyDescent="0.3">
      <c r="A1469" t="s">
        <v>2231</v>
      </c>
      <c r="B1469" t="s">
        <v>1841</v>
      </c>
      <c r="C1469" t="s">
        <v>120</v>
      </c>
      <c r="D1469" t="s">
        <v>1406</v>
      </c>
      <c r="E1469" t="s">
        <v>13</v>
      </c>
      <c r="F1469" t="s">
        <v>13</v>
      </c>
      <c r="G1469" t="s">
        <v>99</v>
      </c>
      <c r="H1469" t="s">
        <v>67</v>
      </c>
      <c r="I1469">
        <v>416</v>
      </c>
    </row>
    <row r="1470" spans="1:9" x14ac:dyDescent="0.3">
      <c r="A1470" t="s">
        <v>2232</v>
      </c>
      <c r="B1470" t="s">
        <v>1841</v>
      </c>
      <c r="C1470" t="s">
        <v>2233</v>
      </c>
      <c r="D1470" t="s">
        <v>848</v>
      </c>
      <c r="E1470" t="s">
        <v>14</v>
      </c>
      <c r="F1470" t="s">
        <v>14</v>
      </c>
      <c r="G1470" t="s">
        <v>66</v>
      </c>
      <c r="H1470" t="s">
        <v>67</v>
      </c>
      <c r="I1470">
        <v>32</v>
      </c>
    </row>
    <row r="1471" spans="1:9" x14ac:dyDescent="0.3">
      <c r="A1471" t="s">
        <v>2234</v>
      </c>
      <c r="B1471" t="s">
        <v>1841</v>
      </c>
      <c r="C1471" t="s">
        <v>1111</v>
      </c>
      <c r="D1471" t="s">
        <v>55</v>
      </c>
      <c r="E1471" t="s">
        <v>14</v>
      </c>
      <c r="F1471" t="s">
        <v>13</v>
      </c>
      <c r="G1471" t="s">
        <v>66</v>
      </c>
      <c r="H1471" t="s">
        <v>67</v>
      </c>
      <c r="I1471">
        <v>110</v>
      </c>
    </row>
    <row r="1472" spans="1:9" x14ac:dyDescent="0.3">
      <c r="A1472" t="s">
        <v>2235</v>
      </c>
      <c r="B1472" t="s">
        <v>1841</v>
      </c>
      <c r="C1472" t="s">
        <v>120</v>
      </c>
      <c r="D1472" t="s">
        <v>848</v>
      </c>
      <c r="E1472" t="s">
        <v>14</v>
      </c>
      <c r="F1472" t="s">
        <v>14</v>
      </c>
      <c r="G1472" t="s">
        <v>95</v>
      </c>
      <c r="H1472" t="s">
        <v>67</v>
      </c>
      <c r="I1472">
        <v>74</v>
      </c>
    </row>
    <row r="1473" spans="1:9" x14ac:dyDescent="0.3">
      <c r="A1473" t="s">
        <v>2236</v>
      </c>
      <c r="B1473" t="s">
        <v>1841</v>
      </c>
      <c r="C1473" t="s">
        <v>2237</v>
      </c>
      <c r="D1473" t="s">
        <v>29</v>
      </c>
      <c r="E1473" t="s">
        <v>14</v>
      </c>
      <c r="F1473" t="s">
        <v>13</v>
      </c>
      <c r="G1473" t="s">
        <v>204</v>
      </c>
      <c r="H1473" t="s">
        <v>67</v>
      </c>
      <c r="I1473">
        <v>81</v>
      </c>
    </row>
    <row r="1474" spans="1:9" x14ac:dyDescent="0.3">
      <c r="A1474" t="s">
        <v>2238</v>
      </c>
      <c r="B1474" t="s">
        <v>1841</v>
      </c>
      <c r="C1474" t="s">
        <v>93</v>
      </c>
      <c r="D1474" t="s">
        <v>1170</v>
      </c>
      <c r="E1474" t="s">
        <v>14</v>
      </c>
      <c r="F1474" t="s">
        <v>14</v>
      </c>
      <c r="G1474" t="s">
        <v>204</v>
      </c>
      <c r="H1474" t="s">
        <v>67</v>
      </c>
      <c r="I1474">
        <v>116</v>
      </c>
    </row>
    <row r="1475" spans="1:9" x14ac:dyDescent="0.3">
      <c r="A1475" t="s">
        <v>2239</v>
      </c>
      <c r="B1475" t="s">
        <v>1841</v>
      </c>
      <c r="C1475" t="s">
        <v>2146</v>
      </c>
      <c r="D1475" t="s">
        <v>1133</v>
      </c>
      <c r="E1475" t="s">
        <v>14</v>
      </c>
      <c r="F1475" t="s">
        <v>13</v>
      </c>
      <c r="G1475" t="s">
        <v>66</v>
      </c>
      <c r="H1475" t="s">
        <v>67</v>
      </c>
      <c r="I1475">
        <v>36</v>
      </c>
    </row>
    <row r="1476" spans="1:9" x14ac:dyDescent="0.3">
      <c r="A1476" t="s">
        <v>2240</v>
      </c>
      <c r="B1476" t="s">
        <v>1841</v>
      </c>
      <c r="C1476" t="s">
        <v>2241</v>
      </c>
      <c r="D1476" t="s">
        <v>61</v>
      </c>
      <c r="E1476" t="s">
        <v>14</v>
      </c>
      <c r="F1476" t="s">
        <v>14</v>
      </c>
      <c r="G1476" t="s">
        <v>99</v>
      </c>
      <c r="H1476" t="s">
        <v>67</v>
      </c>
      <c r="I1476">
        <v>224</v>
      </c>
    </row>
    <row r="1477" spans="1:9" x14ac:dyDescent="0.3">
      <c r="A1477" t="s">
        <v>1979</v>
      </c>
      <c r="B1477" t="s">
        <v>1841</v>
      </c>
      <c r="C1477" t="s">
        <v>34</v>
      </c>
      <c r="D1477" t="s">
        <v>29</v>
      </c>
      <c r="E1477" t="s">
        <v>14</v>
      </c>
      <c r="F1477" t="s">
        <v>14</v>
      </c>
      <c r="G1477" t="s">
        <v>66</v>
      </c>
      <c r="H1477" t="s">
        <v>67</v>
      </c>
      <c r="I1477">
        <v>148</v>
      </c>
    </row>
    <row r="1478" spans="1:9" x14ac:dyDescent="0.3">
      <c r="A1478" t="s">
        <v>2242</v>
      </c>
      <c r="B1478" t="s">
        <v>1841</v>
      </c>
      <c r="C1478" t="s">
        <v>2243</v>
      </c>
      <c r="D1478" t="s">
        <v>39</v>
      </c>
      <c r="E1478" t="s">
        <v>13</v>
      </c>
      <c r="F1478" t="s">
        <v>13</v>
      </c>
      <c r="G1478" t="s">
        <v>197</v>
      </c>
      <c r="H1478" t="s">
        <v>67</v>
      </c>
      <c r="I1478">
        <v>280</v>
      </c>
    </row>
    <row r="1479" spans="1:9" x14ac:dyDescent="0.3">
      <c r="A1479" t="s">
        <v>2244</v>
      </c>
      <c r="B1479" t="s">
        <v>1841</v>
      </c>
      <c r="C1479" t="s">
        <v>2245</v>
      </c>
      <c r="D1479" t="s">
        <v>1421</v>
      </c>
      <c r="E1479" t="s">
        <v>13</v>
      </c>
      <c r="F1479" t="s">
        <v>14</v>
      </c>
      <c r="G1479" t="s">
        <v>197</v>
      </c>
      <c r="H1479" t="s">
        <v>67</v>
      </c>
      <c r="I1479">
        <v>67</v>
      </c>
    </row>
    <row r="1480" spans="1:9" x14ac:dyDescent="0.3">
      <c r="A1480" t="s">
        <v>2246</v>
      </c>
      <c r="B1480" t="s">
        <v>1841</v>
      </c>
      <c r="C1480" t="s">
        <v>2247</v>
      </c>
      <c r="D1480" t="s">
        <v>39</v>
      </c>
      <c r="E1480" t="s">
        <v>13</v>
      </c>
      <c r="F1480" t="s">
        <v>14</v>
      </c>
      <c r="G1480" t="s">
        <v>99</v>
      </c>
      <c r="H1480" t="s">
        <v>67</v>
      </c>
      <c r="I1480">
        <v>45</v>
      </c>
    </row>
    <row r="1481" spans="1:9" x14ac:dyDescent="0.3">
      <c r="A1481" t="s">
        <v>2248</v>
      </c>
      <c r="B1481" t="s">
        <v>1841</v>
      </c>
      <c r="C1481" t="s">
        <v>1199</v>
      </c>
      <c r="D1481" t="s">
        <v>61</v>
      </c>
      <c r="E1481" t="s">
        <v>14</v>
      </c>
      <c r="F1481" t="s">
        <v>13</v>
      </c>
      <c r="G1481" t="s">
        <v>204</v>
      </c>
      <c r="H1481" t="s">
        <v>67</v>
      </c>
      <c r="I1481">
        <v>27</v>
      </c>
    </row>
    <row r="1482" spans="1:9" x14ac:dyDescent="0.3">
      <c r="A1482" t="s">
        <v>2249</v>
      </c>
      <c r="B1482" t="s">
        <v>1841</v>
      </c>
      <c r="C1482" t="s">
        <v>2250</v>
      </c>
      <c r="D1482" t="s">
        <v>70</v>
      </c>
      <c r="E1482" t="s">
        <v>14</v>
      </c>
      <c r="F1482" t="s">
        <v>13</v>
      </c>
      <c r="G1482" t="s">
        <v>66</v>
      </c>
      <c r="H1482" t="s">
        <v>67</v>
      </c>
      <c r="I1482">
        <v>241</v>
      </c>
    </row>
    <row r="1483" spans="1:9" x14ac:dyDescent="0.3">
      <c r="A1483" t="s">
        <v>2251</v>
      </c>
      <c r="B1483" t="s">
        <v>1841</v>
      </c>
      <c r="C1483" t="s">
        <v>2252</v>
      </c>
      <c r="D1483" t="s">
        <v>19</v>
      </c>
      <c r="E1483" t="s">
        <v>14</v>
      </c>
      <c r="F1483" t="s">
        <v>13</v>
      </c>
      <c r="G1483" t="s">
        <v>43</v>
      </c>
      <c r="H1483" t="s">
        <v>26</v>
      </c>
      <c r="I1483">
        <v>146</v>
      </c>
    </row>
    <row r="1484" spans="1:9" x14ac:dyDescent="0.3">
      <c r="A1484" t="s">
        <v>1157</v>
      </c>
      <c r="B1484" t="s">
        <v>1841</v>
      </c>
      <c r="C1484" t="s">
        <v>2253</v>
      </c>
      <c r="D1484" t="s">
        <v>35</v>
      </c>
      <c r="E1484" t="s">
        <v>13</v>
      </c>
      <c r="F1484" t="s">
        <v>13</v>
      </c>
      <c r="G1484" t="s">
        <v>40</v>
      </c>
      <c r="H1484" t="s">
        <v>26</v>
      </c>
      <c r="I1484">
        <v>259</v>
      </c>
    </row>
    <row r="1485" spans="1:9" x14ac:dyDescent="0.3">
      <c r="A1485" t="s">
        <v>2254</v>
      </c>
      <c r="B1485" t="s">
        <v>1841</v>
      </c>
      <c r="C1485" t="s">
        <v>2255</v>
      </c>
      <c r="D1485" t="s">
        <v>61</v>
      </c>
      <c r="E1485" t="s">
        <v>14</v>
      </c>
      <c r="F1485" t="s">
        <v>13</v>
      </c>
      <c r="G1485" t="s">
        <v>40</v>
      </c>
      <c r="H1485" t="s">
        <v>26</v>
      </c>
      <c r="I1485">
        <v>20</v>
      </c>
    </row>
    <row r="1486" spans="1:9" x14ac:dyDescent="0.3">
      <c r="A1486" t="s">
        <v>2256</v>
      </c>
      <c r="B1486" t="s">
        <v>1841</v>
      </c>
      <c r="C1486" t="s">
        <v>2257</v>
      </c>
      <c r="D1486" t="s">
        <v>848</v>
      </c>
      <c r="E1486" t="s">
        <v>14</v>
      </c>
      <c r="F1486" t="s">
        <v>13</v>
      </c>
      <c r="G1486" t="s">
        <v>109</v>
      </c>
      <c r="H1486" t="s">
        <v>91</v>
      </c>
      <c r="I1486">
        <v>138</v>
      </c>
    </row>
    <row r="1487" spans="1:9" x14ac:dyDescent="0.3">
      <c r="A1487" t="s">
        <v>1205</v>
      </c>
      <c r="B1487" t="s">
        <v>1841</v>
      </c>
      <c r="C1487" t="s">
        <v>1532</v>
      </c>
      <c r="D1487" t="s">
        <v>848</v>
      </c>
      <c r="E1487" t="s">
        <v>14</v>
      </c>
      <c r="F1487" t="s">
        <v>13</v>
      </c>
      <c r="G1487" t="s">
        <v>1504</v>
      </c>
      <c r="H1487" t="s">
        <v>91</v>
      </c>
      <c r="I1487">
        <v>101</v>
      </c>
    </row>
    <row r="1488" spans="1:9" x14ac:dyDescent="0.3">
      <c r="A1488" t="s">
        <v>2258</v>
      </c>
      <c r="B1488" t="s">
        <v>1841</v>
      </c>
      <c r="C1488" t="s">
        <v>1273</v>
      </c>
      <c r="D1488" t="s">
        <v>214</v>
      </c>
      <c r="E1488" t="s">
        <v>14</v>
      </c>
      <c r="F1488" t="s">
        <v>14</v>
      </c>
      <c r="G1488" t="s">
        <v>109</v>
      </c>
      <c r="H1488" t="s">
        <v>91</v>
      </c>
      <c r="I1488">
        <v>94</v>
      </c>
    </row>
    <row r="1489" spans="1:9" x14ac:dyDescent="0.3">
      <c r="A1489" t="s">
        <v>2259</v>
      </c>
      <c r="B1489" t="s">
        <v>1841</v>
      </c>
      <c r="C1489" t="s">
        <v>1199</v>
      </c>
      <c r="D1489" t="s">
        <v>1165</v>
      </c>
      <c r="E1489" t="s">
        <v>13</v>
      </c>
      <c r="F1489" t="s">
        <v>14</v>
      </c>
      <c r="G1489" t="s">
        <v>1504</v>
      </c>
      <c r="H1489" t="s">
        <v>91</v>
      </c>
      <c r="I1489">
        <v>7</v>
      </c>
    </row>
    <row r="1490" spans="1:9" x14ac:dyDescent="0.3">
      <c r="A1490" t="s">
        <v>2260</v>
      </c>
      <c r="B1490" t="s">
        <v>1841</v>
      </c>
      <c r="C1490" t="s">
        <v>1199</v>
      </c>
      <c r="D1490" t="s">
        <v>1165</v>
      </c>
      <c r="E1490" t="s">
        <v>13</v>
      </c>
      <c r="F1490" t="s">
        <v>14</v>
      </c>
      <c r="G1490" t="s">
        <v>117</v>
      </c>
      <c r="H1490" t="s">
        <v>118</v>
      </c>
      <c r="I1490">
        <v>2</v>
      </c>
    </row>
    <row r="1491" spans="1:9" x14ac:dyDescent="0.3">
      <c r="A1491" t="s">
        <v>2261</v>
      </c>
      <c r="B1491" t="s">
        <v>1841</v>
      </c>
      <c r="C1491" t="s">
        <v>1783</v>
      </c>
      <c r="D1491" t="s">
        <v>29</v>
      </c>
      <c r="E1491" t="s">
        <v>13</v>
      </c>
      <c r="F1491" t="s">
        <v>14</v>
      </c>
      <c r="G1491" t="s">
        <v>1504</v>
      </c>
      <c r="H1491" t="s">
        <v>91</v>
      </c>
      <c r="I1491">
        <v>15</v>
      </c>
    </row>
    <row r="1492" spans="1:9" x14ac:dyDescent="0.3">
      <c r="A1492" t="s">
        <v>2262</v>
      </c>
      <c r="B1492" t="s">
        <v>1841</v>
      </c>
      <c r="C1492" t="s">
        <v>1199</v>
      </c>
      <c r="D1492" t="s">
        <v>76</v>
      </c>
      <c r="E1492" t="s">
        <v>14</v>
      </c>
      <c r="F1492" t="s">
        <v>14</v>
      </c>
      <c r="G1492" t="s">
        <v>117</v>
      </c>
      <c r="H1492" t="s">
        <v>118</v>
      </c>
      <c r="I1492">
        <v>2</v>
      </c>
    </row>
    <row r="1493" spans="1:9" x14ac:dyDescent="0.3">
      <c r="A1493" t="s">
        <v>2263</v>
      </c>
      <c r="B1493" t="s">
        <v>1841</v>
      </c>
      <c r="C1493" t="s">
        <v>875</v>
      </c>
      <c r="D1493" t="s">
        <v>35</v>
      </c>
      <c r="E1493" t="s">
        <v>13</v>
      </c>
      <c r="F1493" t="s">
        <v>14</v>
      </c>
      <c r="G1493" t="s">
        <v>654</v>
      </c>
      <c r="H1493" t="s">
        <v>91</v>
      </c>
      <c r="I1493">
        <v>6</v>
      </c>
    </row>
    <row r="1494" spans="1:9" x14ac:dyDescent="0.3">
      <c r="A1494" t="s">
        <v>2264</v>
      </c>
      <c r="B1494" t="s">
        <v>1841</v>
      </c>
      <c r="C1494" t="s">
        <v>1130</v>
      </c>
      <c r="D1494" t="s">
        <v>1290</v>
      </c>
      <c r="E1494" t="s">
        <v>13</v>
      </c>
      <c r="F1494" t="s">
        <v>14</v>
      </c>
      <c r="G1494" t="s">
        <v>1539</v>
      </c>
      <c r="H1494" t="s">
        <v>91</v>
      </c>
      <c r="I1494">
        <v>13</v>
      </c>
    </row>
    <row r="1495" spans="1:9" x14ac:dyDescent="0.3">
      <c r="A1495" t="s">
        <v>2265</v>
      </c>
      <c r="B1495" t="s">
        <v>1841</v>
      </c>
      <c r="C1495" t="s">
        <v>1111</v>
      </c>
      <c r="D1495" t="s">
        <v>1170</v>
      </c>
      <c r="E1495" t="s">
        <v>14</v>
      </c>
      <c r="F1495" t="s">
        <v>13</v>
      </c>
      <c r="G1495" t="s">
        <v>201</v>
      </c>
      <c r="H1495" t="s">
        <v>91</v>
      </c>
      <c r="I1495">
        <v>260</v>
      </c>
    </row>
    <row r="1496" spans="1:9" x14ac:dyDescent="0.3">
      <c r="A1496" t="s">
        <v>1204</v>
      </c>
      <c r="B1496" t="s">
        <v>1841</v>
      </c>
      <c r="C1496" t="s">
        <v>1018</v>
      </c>
      <c r="D1496" t="s">
        <v>848</v>
      </c>
      <c r="E1496" t="s">
        <v>14</v>
      </c>
      <c r="F1496" t="s">
        <v>13</v>
      </c>
      <c r="G1496" t="s">
        <v>1539</v>
      </c>
      <c r="H1496" t="s">
        <v>91</v>
      </c>
      <c r="I1496">
        <v>90</v>
      </c>
    </row>
    <row r="1497" spans="1:9" x14ac:dyDescent="0.3">
      <c r="A1497" t="s">
        <v>1526</v>
      </c>
      <c r="B1497" t="s">
        <v>1841</v>
      </c>
      <c r="C1497" t="s">
        <v>1527</v>
      </c>
      <c r="D1497" t="s">
        <v>76</v>
      </c>
      <c r="E1497" t="s">
        <v>14</v>
      </c>
      <c r="F1497" t="s">
        <v>13</v>
      </c>
      <c r="G1497" t="s">
        <v>66</v>
      </c>
      <c r="H1497" t="s">
        <v>67</v>
      </c>
      <c r="I1497">
        <v>243</v>
      </c>
    </row>
    <row r="1498" spans="1:9" x14ac:dyDescent="0.3">
      <c r="A1498" t="s">
        <v>2266</v>
      </c>
      <c r="B1498" t="s">
        <v>1841</v>
      </c>
      <c r="C1498" t="s">
        <v>1111</v>
      </c>
      <c r="D1498" t="s">
        <v>76</v>
      </c>
      <c r="E1498" t="s">
        <v>14</v>
      </c>
      <c r="F1498" t="s">
        <v>13</v>
      </c>
      <c r="G1498" t="s">
        <v>95</v>
      </c>
      <c r="H1498" t="s">
        <v>67</v>
      </c>
      <c r="I1498">
        <v>121</v>
      </c>
    </row>
    <row r="1499" spans="1:9" x14ac:dyDescent="0.3">
      <c r="A1499" t="s">
        <v>1952</v>
      </c>
      <c r="B1499" t="s">
        <v>1841</v>
      </c>
      <c r="C1499" t="s">
        <v>93</v>
      </c>
      <c r="D1499" t="s">
        <v>61</v>
      </c>
      <c r="E1499" t="s">
        <v>14</v>
      </c>
      <c r="F1499" t="s">
        <v>14</v>
      </c>
      <c r="G1499" t="s">
        <v>95</v>
      </c>
      <c r="H1499" t="s">
        <v>67</v>
      </c>
      <c r="I1499">
        <v>183</v>
      </c>
    </row>
    <row r="1500" spans="1:9" x14ac:dyDescent="0.3">
      <c r="A1500" t="s">
        <v>2267</v>
      </c>
      <c r="B1500" t="s">
        <v>1841</v>
      </c>
      <c r="C1500" t="s">
        <v>237</v>
      </c>
      <c r="D1500" t="s">
        <v>848</v>
      </c>
      <c r="E1500" t="s">
        <v>14</v>
      </c>
      <c r="F1500" t="s">
        <v>13</v>
      </c>
      <c r="G1500" t="s">
        <v>40</v>
      </c>
      <c r="H1500" t="s">
        <v>26</v>
      </c>
      <c r="I1500">
        <v>647</v>
      </c>
    </row>
    <row r="1501" spans="1:9" x14ac:dyDescent="0.3">
      <c r="A1501" t="s">
        <v>2268</v>
      </c>
      <c r="B1501" t="s">
        <v>1841</v>
      </c>
      <c r="C1501" t="s">
        <v>93</v>
      </c>
      <c r="D1501" t="s">
        <v>29</v>
      </c>
      <c r="E1501" t="s">
        <v>13</v>
      </c>
      <c r="F1501" t="s">
        <v>14</v>
      </c>
      <c r="G1501" t="s">
        <v>95</v>
      </c>
      <c r="H1501" t="s">
        <v>67</v>
      </c>
      <c r="I1501">
        <v>73</v>
      </c>
    </row>
    <row r="1502" spans="1:9" x14ac:dyDescent="0.3">
      <c r="A1502" t="s">
        <v>2269</v>
      </c>
      <c r="B1502" t="s">
        <v>1841</v>
      </c>
      <c r="C1502" t="s">
        <v>2270</v>
      </c>
      <c r="D1502" t="s">
        <v>2271</v>
      </c>
      <c r="E1502" t="s">
        <v>13</v>
      </c>
      <c r="F1502" t="s">
        <v>14</v>
      </c>
      <c r="G1502" t="s">
        <v>117</v>
      </c>
      <c r="H1502" t="s">
        <v>118</v>
      </c>
      <c r="I1502">
        <v>0</v>
      </c>
    </row>
    <row r="1503" spans="1:9" x14ac:dyDescent="0.3">
      <c r="A1503" t="s">
        <v>2272</v>
      </c>
      <c r="B1503" t="s">
        <v>1841</v>
      </c>
      <c r="C1503" t="s">
        <v>1351</v>
      </c>
      <c r="D1503" t="s">
        <v>35</v>
      </c>
      <c r="E1503" t="s">
        <v>13</v>
      </c>
      <c r="F1503" t="s">
        <v>14</v>
      </c>
      <c r="G1503" t="s">
        <v>1539</v>
      </c>
      <c r="H1503" t="s">
        <v>91</v>
      </c>
      <c r="I1503">
        <v>96</v>
      </c>
    </row>
    <row r="1504" spans="1:9" x14ac:dyDescent="0.3">
      <c r="A1504" t="s">
        <v>2273</v>
      </c>
      <c r="B1504" t="s">
        <v>1841</v>
      </c>
      <c r="C1504" t="s">
        <v>2274</v>
      </c>
      <c r="D1504" t="s">
        <v>180</v>
      </c>
      <c r="E1504" t="s">
        <v>14</v>
      </c>
      <c r="F1504" t="s">
        <v>13</v>
      </c>
      <c r="G1504" t="s">
        <v>201</v>
      </c>
      <c r="H1504" t="s">
        <v>91</v>
      </c>
      <c r="I1504">
        <v>41</v>
      </c>
    </row>
    <row r="1505" spans="1:9" x14ac:dyDescent="0.3">
      <c r="A1505" t="s">
        <v>2275</v>
      </c>
      <c r="B1505" t="s">
        <v>1841</v>
      </c>
      <c r="C1505" t="s">
        <v>2276</v>
      </c>
      <c r="D1505" t="s">
        <v>2277</v>
      </c>
      <c r="E1505" t="s">
        <v>13</v>
      </c>
      <c r="F1505" t="s">
        <v>14</v>
      </c>
      <c r="G1505" t="s">
        <v>1504</v>
      </c>
      <c r="H1505" t="s">
        <v>91</v>
      </c>
      <c r="I1505">
        <v>91</v>
      </c>
    </row>
    <row r="1506" spans="1:9" x14ac:dyDescent="0.3">
      <c r="A1506" t="s">
        <v>2278</v>
      </c>
      <c r="B1506" t="s">
        <v>1841</v>
      </c>
      <c r="C1506" t="s">
        <v>18</v>
      </c>
      <c r="D1506" t="s">
        <v>35</v>
      </c>
      <c r="E1506" t="s">
        <v>13</v>
      </c>
      <c r="F1506" t="s">
        <v>14</v>
      </c>
      <c r="G1506" t="s">
        <v>66</v>
      </c>
      <c r="H1506" t="s">
        <v>67</v>
      </c>
      <c r="I1506">
        <v>70</v>
      </c>
    </row>
    <row r="1507" spans="1:9" x14ac:dyDescent="0.3">
      <c r="A1507" t="s">
        <v>2279</v>
      </c>
      <c r="B1507" t="s">
        <v>1841</v>
      </c>
      <c r="C1507" t="s">
        <v>2280</v>
      </c>
      <c r="D1507" t="s">
        <v>29</v>
      </c>
      <c r="E1507" t="s">
        <v>13</v>
      </c>
      <c r="F1507" t="s">
        <v>14</v>
      </c>
      <c r="G1507" t="s">
        <v>1504</v>
      </c>
      <c r="H1507" t="s">
        <v>91</v>
      </c>
      <c r="I1507">
        <v>21</v>
      </c>
    </row>
    <row r="1508" spans="1:9" x14ac:dyDescent="0.3">
      <c r="A1508" t="s">
        <v>2281</v>
      </c>
      <c r="B1508" t="s">
        <v>1841</v>
      </c>
      <c r="C1508" t="s">
        <v>1229</v>
      </c>
      <c r="D1508" t="s">
        <v>848</v>
      </c>
      <c r="E1508" t="s">
        <v>14</v>
      </c>
      <c r="F1508" t="s">
        <v>14</v>
      </c>
      <c r="G1508" t="s">
        <v>99</v>
      </c>
      <c r="H1508" t="s">
        <v>67</v>
      </c>
      <c r="I1508">
        <v>364</v>
      </c>
    </row>
    <row r="1509" spans="1:9" x14ac:dyDescent="0.3">
      <c r="A1509" t="s">
        <v>2282</v>
      </c>
      <c r="B1509" t="s">
        <v>1841</v>
      </c>
      <c r="C1509" t="s">
        <v>2283</v>
      </c>
      <c r="D1509" t="s">
        <v>35</v>
      </c>
      <c r="E1509" t="s">
        <v>14</v>
      </c>
      <c r="F1509" t="s">
        <v>14</v>
      </c>
      <c r="G1509" t="s">
        <v>99</v>
      </c>
      <c r="H1509" t="s">
        <v>67</v>
      </c>
      <c r="I1509">
        <v>179</v>
      </c>
    </row>
    <row r="1510" spans="1:9" x14ac:dyDescent="0.3">
      <c r="A1510" t="s">
        <v>2284</v>
      </c>
      <c r="B1510" t="s">
        <v>1841</v>
      </c>
      <c r="C1510" t="s">
        <v>875</v>
      </c>
      <c r="D1510" t="s">
        <v>1384</v>
      </c>
      <c r="E1510" t="s">
        <v>13</v>
      </c>
      <c r="F1510" t="s">
        <v>14</v>
      </c>
      <c r="G1510" t="s">
        <v>201</v>
      </c>
      <c r="H1510" t="s">
        <v>91</v>
      </c>
      <c r="I1510">
        <v>23</v>
      </c>
    </row>
    <row r="1511" spans="1:9" x14ac:dyDescent="0.3">
      <c r="A1511" t="s">
        <v>2285</v>
      </c>
      <c r="B1511" t="s">
        <v>1841</v>
      </c>
      <c r="C1511" t="s">
        <v>875</v>
      </c>
      <c r="D1511" t="s">
        <v>2286</v>
      </c>
      <c r="E1511" t="s">
        <v>13</v>
      </c>
      <c r="F1511" t="s">
        <v>14</v>
      </c>
      <c r="G1511" t="s">
        <v>66</v>
      </c>
      <c r="H1511" t="s">
        <v>67</v>
      </c>
      <c r="I1511">
        <v>218</v>
      </c>
    </row>
    <row r="1512" spans="1:9" x14ac:dyDescent="0.3">
      <c r="A1512" t="s">
        <v>2287</v>
      </c>
      <c r="B1512" t="s">
        <v>1841</v>
      </c>
      <c r="C1512" t="s">
        <v>120</v>
      </c>
      <c r="D1512" t="s">
        <v>24</v>
      </c>
      <c r="E1512" t="s">
        <v>13</v>
      </c>
      <c r="F1512" t="s">
        <v>14</v>
      </c>
      <c r="G1512" t="s">
        <v>122</v>
      </c>
      <c r="H1512" t="s">
        <v>26</v>
      </c>
      <c r="I1512">
        <v>38</v>
      </c>
    </row>
    <row r="1513" spans="1:9" x14ac:dyDescent="0.3">
      <c r="A1513" t="s">
        <v>2288</v>
      </c>
      <c r="B1513" t="s">
        <v>1841</v>
      </c>
      <c r="C1513" t="s">
        <v>875</v>
      </c>
      <c r="D1513" t="s">
        <v>1784</v>
      </c>
      <c r="E1513" t="s">
        <v>13</v>
      </c>
      <c r="F1513" t="s">
        <v>14</v>
      </c>
      <c r="G1513" t="s">
        <v>90</v>
      </c>
      <c r="H1513" t="s">
        <v>91</v>
      </c>
      <c r="I1513">
        <v>6</v>
      </c>
    </row>
    <row r="1514" spans="1:9" x14ac:dyDescent="0.3">
      <c r="A1514" t="s">
        <v>2289</v>
      </c>
      <c r="B1514" t="s">
        <v>1841</v>
      </c>
      <c r="C1514" t="s">
        <v>1391</v>
      </c>
      <c r="D1514" t="s">
        <v>1165</v>
      </c>
      <c r="E1514" t="s">
        <v>13</v>
      </c>
      <c r="F1514" t="s">
        <v>14</v>
      </c>
      <c r="G1514" t="s">
        <v>90</v>
      </c>
      <c r="H1514" t="s">
        <v>91</v>
      </c>
      <c r="I1514">
        <v>19</v>
      </c>
    </row>
    <row r="1515" spans="1:9" x14ac:dyDescent="0.3">
      <c r="A1515" t="s">
        <v>2290</v>
      </c>
      <c r="B1515" t="s">
        <v>1841</v>
      </c>
      <c r="C1515" t="s">
        <v>2291</v>
      </c>
      <c r="D1515" t="s">
        <v>19</v>
      </c>
      <c r="E1515" t="s">
        <v>13</v>
      </c>
      <c r="F1515" t="s">
        <v>14</v>
      </c>
      <c r="G1515" t="s">
        <v>90</v>
      </c>
      <c r="H1515" t="s">
        <v>91</v>
      </c>
      <c r="I1515">
        <v>10</v>
      </c>
    </row>
    <row r="1516" spans="1:9" x14ac:dyDescent="0.3">
      <c r="A1516" t="s">
        <v>2292</v>
      </c>
      <c r="B1516" t="s">
        <v>1841</v>
      </c>
      <c r="C1516" t="s">
        <v>1783</v>
      </c>
      <c r="D1516" t="s">
        <v>39</v>
      </c>
      <c r="E1516" t="s">
        <v>13</v>
      </c>
      <c r="F1516" t="s">
        <v>14</v>
      </c>
      <c r="G1516" t="s">
        <v>106</v>
      </c>
      <c r="H1516" t="s">
        <v>91</v>
      </c>
      <c r="I1516">
        <v>137</v>
      </c>
    </row>
    <row r="1517" spans="1:9" x14ac:dyDescent="0.3">
      <c r="A1517" t="s">
        <v>2293</v>
      </c>
      <c r="B1517" t="s">
        <v>1841</v>
      </c>
      <c r="C1517" t="s">
        <v>1081</v>
      </c>
      <c r="D1517" t="s">
        <v>180</v>
      </c>
      <c r="E1517" t="s">
        <v>14</v>
      </c>
      <c r="F1517" t="s">
        <v>14</v>
      </c>
      <c r="G1517" t="s">
        <v>1504</v>
      </c>
      <c r="H1517" t="s">
        <v>91</v>
      </c>
      <c r="I1517">
        <v>45</v>
      </c>
    </row>
    <row r="1518" spans="1:9" x14ac:dyDescent="0.3">
      <c r="A1518" t="s">
        <v>1794</v>
      </c>
      <c r="B1518" t="s">
        <v>1841</v>
      </c>
      <c r="C1518" t="s">
        <v>93</v>
      </c>
      <c r="D1518" t="s">
        <v>1282</v>
      </c>
      <c r="E1518" t="s">
        <v>14</v>
      </c>
      <c r="F1518" t="s">
        <v>14</v>
      </c>
      <c r="G1518" t="s">
        <v>141</v>
      </c>
      <c r="H1518" t="s">
        <v>91</v>
      </c>
      <c r="I1518">
        <v>22</v>
      </c>
    </row>
    <row r="1519" spans="1:9" x14ac:dyDescent="0.3">
      <c r="A1519" t="s">
        <v>2294</v>
      </c>
      <c r="B1519" t="s">
        <v>1841</v>
      </c>
      <c r="C1519" t="s">
        <v>2295</v>
      </c>
      <c r="D1519" t="s">
        <v>214</v>
      </c>
      <c r="E1519" t="s">
        <v>14</v>
      </c>
      <c r="F1519" t="s">
        <v>13</v>
      </c>
      <c r="G1519" t="s">
        <v>141</v>
      </c>
      <c r="H1519" t="s">
        <v>91</v>
      </c>
      <c r="I1519">
        <v>38</v>
      </c>
    </row>
    <row r="1520" spans="1:9" x14ac:dyDescent="0.3">
      <c r="A1520" t="s">
        <v>2296</v>
      </c>
      <c r="B1520" t="s">
        <v>1841</v>
      </c>
      <c r="C1520" t="s">
        <v>1581</v>
      </c>
      <c r="D1520" t="s">
        <v>180</v>
      </c>
      <c r="E1520" t="s">
        <v>14</v>
      </c>
      <c r="F1520" t="s">
        <v>13</v>
      </c>
      <c r="G1520" t="s">
        <v>106</v>
      </c>
      <c r="H1520" t="s">
        <v>91</v>
      </c>
      <c r="I1520">
        <v>21</v>
      </c>
    </row>
    <row r="1521" spans="1:9" x14ac:dyDescent="0.3">
      <c r="A1521" t="s">
        <v>1578</v>
      </c>
      <c r="B1521" t="s">
        <v>1841</v>
      </c>
      <c r="C1521" t="s">
        <v>93</v>
      </c>
      <c r="D1521" t="s">
        <v>1170</v>
      </c>
      <c r="E1521" t="s">
        <v>14</v>
      </c>
      <c r="F1521" t="s">
        <v>14</v>
      </c>
      <c r="G1521" t="s">
        <v>109</v>
      </c>
      <c r="H1521" t="s">
        <v>91</v>
      </c>
      <c r="I1521">
        <v>20</v>
      </c>
    </row>
    <row r="1522" spans="1:9" x14ac:dyDescent="0.3">
      <c r="A1522" t="s">
        <v>2297</v>
      </c>
      <c r="B1522" t="s">
        <v>1841</v>
      </c>
      <c r="C1522" t="s">
        <v>2298</v>
      </c>
      <c r="D1522" t="s">
        <v>52</v>
      </c>
      <c r="E1522" t="s">
        <v>14</v>
      </c>
      <c r="F1522" t="s">
        <v>14</v>
      </c>
      <c r="G1522" t="s">
        <v>1504</v>
      </c>
      <c r="H1522" t="s">
        <v>91</v>
      </c>
      <c r="I1522">
        <v>15</v>
      </c>
    </row>
    <row r="1523" spans="1:9" x14ac:dyDescent="0.3">
      <c r="A1523" t="s">
        <v>2299</v>
      </c>
      <c r="B1523" t="s">
        <v>1841</v>
      </c>
      <c r="C1523" t="s">
        <v>2300</v>
      </c>
      <c r="D1523" t="s">
        <v>1417</v>
      </c>
      <c r="E1523" t="s">
        <v>14</v>
      </c>
      <c r="F1523" t="s">
        <v>13</v>
      </c>
      <c r="G1523" t="s">
        <v>201</v>
      </c>
      <c r="H1523" t="s">
        <v>91</v>
      </c>
      <c r="I1523">
        <v>69</v>
      </c>
    </row>
    <row r="1524" spans="1:9" x14ac:dyDescent="0.3">
      <c r="A1524" t="s">
        <v>2301</v>
      </c>
      <c r="B1524" t="s">
        <v>1841</v>
      </c>
      <c r="C1524" t="s">
        <v>1118</v>
      </c>
      <c r="D1524" t="s">
        <v>1133</v>
      </c>
      <c r="E1524" t="s">
        <v>14</v>
      </c>
      <c r="F1524" t="s">
        <v>13</v>
      </c>
      <c r="G1524" t="s">
        <v>106</v>
      </c>
      <c r="H1524" t="s">
        <v>91</v>
      </c>
      <c r="I1524">
        <v>75</v>
      </c>
    </row>
    <row r="1525" spans="1:9" x14ac:dyDescent="0.3">
      <c r="A1525" t="s">
        <v>2302</v>
      </c>
      <c r="B1525" t="s">
        <v>1841</v>
      </c>
      <c r="C1525" t="s">
        <v>2303</v>
      </c>
      <c r="D1525" t="s">
        <v>85</v>
      </c>
      <c r="E1525" t="s">
        <v>13</v>
      </c>
      <c r="F1525" t="s">
        <v>14</v>
      </c>
      <c r="G1525" t="s">
        <v>711</v>
      </c>
      <c r="H1525" t="s">
        <v>91</v>
      </c>
      <c r="I1525">
        <v>115</v>
      </c>
    </row>
    <row r="1526" spans="1:9" x14ac:dyDescent="0.3">
      <c r="A1526" t="s">
        <v>2304</v>
      </c>
      <c r="B1526" t="s">
        <v>1841</v>
      </c>
      <c r="C1526" t="s">
        <v>18</v>
      </c>
      <c r="D1526" t="s">
        <v>19</v>
      </c>
      <c r="E1526" t="s">
        <v>13</v>
      </c>
      <c r="F1526" t="s">
        <v>14</v>
      </c>
      <c r="G1526" t="s">
        <v>106</v>
      </c>
      <c r="H1526" t="s">
        <v>91</v>
      </c>
      <c r="I1526">
        <v>39</v>
      </c>
    </row>
    <row r="1527" spans="1:9" x14ac:dyDescent="0.3">
      <c r="A1527" t="s">
        <v>2305</v>
      </c>
      <c r="B1527" t="s">
        <v>1841</v>
      </c>
      <c r="C1527" t="s">
        <v>1118</v>
      </c>
      <c r="D1527" t="s">
        <v>214</v>
      </c>
      <c r="E1527" t="s">
        <v>14</v>
      </c>
      <c r="F1527" t="s">
        <v>14</v>
      </c>
      <c r="G1527" t="s">
        <v>1504</v>
      </c>
      <c r="H1527" t="s">
        <v>91</v>
      </c>
      <c r="I1527">
        <v>36</v>
      </c>
    </row>
    <row r="1528" spans="1:9" x14ac:dyDescent="0.3">
      <c r="A1528" t="s">
        <v>2306</v>
      </c>
      <c r="B1528" t="s">
        <v>1841</v>
      </c>
      <c r="C1528" t="s">
        <v>1234</v>
      </c>
      <c r="D1528" t="s">
        <v>76</v>
      </c>
      <c r="E1528" t="s">
        <v>14</v>
      </c>
      <c r="F1528" t="s">
        <v>14</v>
      </c>
      <c r="G1528" t="s">
        <v>1539</v>
      </c>
      <c r="H1528" t="s">
        <v>91</v>
      </c>
      <c r="I1528">
        <v>61</v>
      </c>
    </row>
    <row r="1529" spans="1:9" x14ac:dyDescent="0.3">
      <c r="A1529" t="s">
        <v>2307</v>
      </c>
      <c r="B1529" t="s">
        <v>1841</v>
      </c>
      <c r="C1529" t="s">
        <v>1199</v>
      </c>
      <c r="D1529" t="s">
        <v>19</v>
      </c>
      <c r="E1529" t="s">
        <v>13</v>
      </c>
      <c r="F1529" t="s">
        <v>14</v>
      </c>
      <c r="G1529" t="s">
        <v>1504</v>
      </c>
      <c r="H1529" t="s">
        <v>91</v>
      </c>
      <c r="I1529">
        <v>23</v>
      </c>
    </row>
    <row r="1530" spans="1:9" x14ac:dyDescent="0.3">
      <c r="A1530" t="s">
        <v>2308</v>
      </c>
      <c r="B1530" t="s">
        <v>1841</v>
      </c>
      <c r="C1530" t="s">
        <v>2309</v>
      </c>
      <c r="D1530" t="s">
        <v>76</v>
      </c>
      <c r="E1530" t="s">
        <v>14</v>
      </c>
      <c r="F1530" t="s">
        <v>13</v>
      </c>
      <c r="G1530" t="s">
        <v>109</v>
      </c>
      <c r="H1530" t="s">
        <v>91</v>
      </c>
      <c r="I1530">
        <v>82</v>
      </c>
    </row>
    <row r="1531" spans="1:9" x14ac:dyDescent="0.3">
      <c r="A1531" t="s">
        <v>2310</v>
      </c>
      <c r="B1531" t="s">
        <v>1841</v>
      </c>
      <c r="C1531" t="s">
        <v>875</v>
      </c>
      <c r="D1531" t="s">
        <v>1406</v>
      </c>
      <c r="E1531" t="s">
        <v>13</v>
      </c>
      <c r="F1531" t="s">
        <v>14</v>
      </c>
      <c r="G1531" t="s">
        <v>109</v>
      </c>
      <c r="H1531" t="s">
        <v>91</v>
      </c>
      <c r="I1531">
        <v>13</v>
      </c>
    </row>
    <row r="1532" spans="1:9" x14ac:dyDescent="0.3">
      <c r="A1532" t="s">
        <v>2311</v>
      </c>
      <c r="B1532" t="s">
        <v>1841</v>
      </c>
      <c r="C1532" t="s">
        <v>2312</v>
      </c>
      <c r="D1532" t="s">
        <v>39</v>
      </c>
      <c r="E1532" t="s">
        <v>14</v>
      </c>
      <c r="F1532" t="s">
        <v>14</v>
      </c>
      <c r="G1532" t="s">
        <v>95</v>
      </c>
      <c r="H1532" t="s">
        <v>67</v>
      </c>
      <c r="I1532">
        <v>283</v>
      </c>
    </row>
    <row r="1533" spans="1:9" x14ac:dyDescent="0.3">
      <c r="A1533" t="s">
        <v>2313</v>
      </c>
      <c r="B1533" t="s">
        <v>1841</v>
      </c>
      <c r="C1533" t="s">
        <v>2314</v>
      </c>
      <c r="D1533" t="s">
        <v>1384</v>
      </c>
      <c r="E1533" t="s">
        <v>13</v>
      </c>
      <c r="F1533" t="s">
        <v>13</v>
      </c>
      <c r="G1533" t="s">
        <v>95</v>
      </c>
      <c r="H1533" t="s">
        <v>67</v>
      </c>
      <c r="I1533">
        <v>665</v>
      </c>
    </row>
    <row r="1534" spans="1:9" x14ac:dyDescent="0.3">
      <c r="A1534" t="s">
        <v>2315</v>
      </c>
      <c r="B1534" t="s">
        <v>1841</v>
      </c>
      <c r="C1534" t="s">
        <v>1989</v>
      </c>
      <c r="D1534" t="s">
        <v>1133</v>
      </c>
      <c r="E1534" t="s">
        <v>14</v>
      </c>
      <c r="F1534" t="s">
        <v>13</v>
      </c>
      <c r="G1534" t="s">
        <v>66</v>
      </c>
      <c r="H1534" t="s">
        <v>67</v>
      </c>
      <c r="I1534">
        <v>69</v>
      </c>
    </row>
    <row r="1535" spans="1:9" x14ac:dyDescent="0.3">
      <c r="A1535" t="s">
        <v>2316</v>
      </c>
      <c r="B1535" t="s">
        <v>1841</v>
      </c>
      <c r="C1535" t="s">
        <v>2317</v>
      </c>
      <c r="D1535" t="s">
        <v>76</v>
      </c>
      <c r="E1535" t="s">
        <v>14</v>
      </c>
      <c r="F1535" t="s">
        <v>13</v>
      </c>
      <c r="G1535" t="s">
        <v>99</v>
      </c>
      <c r="H1535" t="s">
        <v>67</v>
      </c>
      <c r="I1535">
        <v>198</v>
      </c>
    </row>
    <row r="1536" spans="1:9" x14ac:dyDescent="0.3">
      <c r="A1536" t="s">
        <v>2318</v>
      </c>
      <c r="B1536" t="s">
        <v>1841</v>
      </c>
      <c r="C1536" t="s">
        <v>2319</v>
      </c>
      <c r="D1536" t="s">
        <v>1122</v>
      </c>
      <c r="E1536" t="s">
        <v>13</v>
      </c>
      <c r="F1536" t="s">
        <v>14</v>
      </c>
      <c r="G1536" t="s">
        <v>204</v>
      </c>
      <c r="H1536" t="s">
        <v>67</v>
      </c>
      <c r="I1536">
        <v>57</v>
      </c>
    </row>
    <row r="1537" spans="1:9" x14ac:dyDescent="0.3">
      <c r="A1537" t="s">
        <v>2320</v>
      </c>
      <c r="B1537" t="s">
        <v>1841</v>
      </c>
      <c r="C1537" t="s">
        <v>1989</v>
      </c>
      <c r="D1537" t="s">
        <v>114</v>
      </c>
      <c r="E1537" t="s">
        <v>14</v>
      </c>
      <c r="F1537" t="s">
        <v>13</v>
      </c>
      <c r="G1537" t="s">
        <v>66</v>
      </c>
      <c r="H1537" t="s">
        <v>67</v>
      </c>
      <c r="I1537">
        <v>43</v>
      </c>
    </row>
    <row r="1538" spans="1:9" x14ac:dyDescent="0.3">
      <c r="A1538" t="s">
        <v>2321</v>
      </c>
      <c r="B1538" t="s">
        <v>1841</v>
      </c>
      <c r="C1538" t="s">
        <v>2322</v>
      </c>
      <c r="D1538" t="s">
        <v>140</v>
      </c>
      <c r="E1538" t="s">
        <v>14</v>
      </c>
      <c r="F1538" t="s">
        <v>13</v>
      </c>
      <c r="G1538" t="s">
        <v>2323</v>
      </c>
      <c r="H1538" t="s">
        <v>597</v>
      </c>
      <c r="I1538">
        <v>31</v>
      </c>
    </row>
    <row r="1539" spans="1:9" x14ac:dyDescent="0.3">
      <c r="A1539" t="s">
        <v>2324</v>
      </c>
      <c r="B1539" t="s">
        <v>1841</v>
      </c>
      <c r="C1539" t="s">
        <v>1199</v>
      </c>
      <c r="D1539" t="s">
        <v>76</v>
      </c>
      <c r="E1539" t="s">
        <v>14</v>
      </c>
      <c r="F1539" t="s">
        <v>14</v>
      </c>
      <c r="G1539" t="s">
        <v>658</v>
      </c>
      <c r="H1539" t="s">
        <v>597</v>
      </c>
      <c r="I1539">
        <v>35</v>
      </c>
    </row>
    <row r="1540" spans="1:9" x14ac:dyDescent="0.3">
      <c r="A1540" t="s">
        <v>2325</v>
      </c>
      <c r="B1540" t="s">
        <v>1841</v>
      </c>
      <c r="C1540" t="s">
        <v>97</v>
      </c>
      <c r="D1540" t="s">
        <v>76</v>
      </c>
      <c r="E1540" t="s">
        <v>14</v>
      </c>
      <c r="F1540" t="s">
        <v>13</v>
      </c>
      <c r="G1540" t="s">
        <v>122</v>
      </c>
      <c r="H1540" t="s">
        <v>26</v>
      </c>
      <c r="I1540">
        <v>246</v>
      </c>
    </row>
    <row r="1541" spans="1:9" x14ac:dyDescent="0.3">
      <c r="A1541" t="s">
        <v>1798</v>
      </c>
      <c r="B1541" t="s">
        <v>1841</v>
      </c>
      <c r="C1541" t="s">
        <v>93</v>
      </c>
      <c r="D1541" t="s">
        <v>76</v>
      </c>
      <c r="E1541" t="s">
        <v>14</v>
      </c>
      <c r="F1541" t="s">
        <v>14</v>
      </c>
      <c r="G1541" t="s">
        <v>141</v>
      </c>
      <c r="H1541" t="s">
        <v>91</v>
      </c>
      <c r="I1541">
        <v>31</v>
      </c>
    </row>
    <row r="1542" spans="1:9" x14ac:dyDescent="0.3">
      <c r="A1542" t="s">
        <v>2326</v>
      </c>
      <c r="B1542" t="s">
        <v>1841</v>
      </c>
      <c r="C1542" t="s">
        <v>2327</v>
      </c>
      <c r="D1542" t="s">
        <v>29</v>
      </c>
      <c r="E1542" t="s">
        <v>13</v>
      </c>
      <c r="F1542" t="s">
        <v>14</v>
      </c>
      <c r="G1542" t="s">
        <v>204</v>
      </c>
      <c r="H1542" t="s">
        <v>67</v>
      </c>
      <c r="I1542">
        <v>240</v>
      </c>
    </row>
    <row r="1543" spans="1:9" x14ac:dyDescent="0.3">
      <c r="A1543" t="s">
        <v>2328</v>
      </c>
      <c r="B1543" t="s">
        <v>1841</v>
      </c>
      <c r="C1543" t="s">
        <v>2329</v>
      </c>
      <c r="D1543" t="s">
        <v>29</v>
      </c>
      <c r="E1543" t="s">
        <v>14</v>
      </c>
      <c r="F1543" t="s">
        <v>14</v>
      </c>
      <c r="G1543" t="s">
        <v>99</v>
      </c>
      <c r="H1543" t="s">
        <v>67</v>
      </c>
      <c r="I1543">
        <v>1902</v>
      </c>
    </row>
    <row r="1544" spans="1:9" x14ac:dyDescent="0.3">
      <c r="A1544" t="s">
        <v>1390</v>
      </c>
      <c r="B1544" t="s">
        <v>1841</v>
      </c>
      <c r="C1544" t="s">
        <v>2330</v>
      </c>
      <c r="D1544" t="s">
        <v>39</v>
      </c>
      <c r="E1544" t="s">
        <v>13</v>
      </c>
      <c r="F1544" t="s">
        <v>14</v>
      </c>
      <c r="G1544" t="s">
        <v>122</v>
      </c>
      <c r="H1544" t="s">
        <v>26</v>
      </c>
      <c r="I1544">
        <v>2806</v>
      </c>
    </row>
    <row r="1545" spans="1:9" x14ac:dyDescent="0.3">
      <c r="A1545" t="s">
        <v>2331</v>
      </c>
      <c r="B1545" t="s">
        <v>1841</v>
      </c>
      <c r="C1545" t="s">
        <v>93</v>
      </c>
      <c r="D1545" t="s">
        <v>1282</v>
      </c>
      <c r="E1545" t="s">
        <v>14</v>
      </c>
      <c r="F1545" t="s">
        <v>14</v>
      </c>
      <c r="G1545" t="s">
        <v>106</v>
      </c>
      <c r="H1545" t="s">
        <v>91</v>
      </c>
      <c r="I1545">
        <v>13</v>
      </c>
    </row>
    <row r="1546" spans="1:9" x14ac:dyDescent="0.3">
      <c r="A1546" t="s">
        <v>2332</v>
      </c>
      <c r="B1546" t="s">
        <v>1841</v>
      </c>
      <c r="C1546" t="s">
        <v>1537</v>
      </c>
      <c r="D1546" t="s">
        <v>140</v>
      </c>
      <c r="E1546" t="s">
        <v>14</v>
      </c>
      <c r="F1546" t="s">
        <v>14</v>
      </c>
      <c r="G1546" t="s">
        <v>90</v>
      </c>
      <c r="H1546" t="s">
        <v>91</v>
      </c>
      <c r="I1546">
        <v>5</v>
      </c>
    </row>
    <row r="1547" spans="1:9" x14ac:dyDescent="0.3">
      <c r="A1547" t="s">
        <v>1204</v>
      </c>
      <c r="B1547" t="s">
        <v>1841</v>
      </c>
      <c r="C1547" t="s">
        <v>1018</v>
      </c>
      <c r="D1547" t="s">
        <v>848</v>
      </c>
      <c r="E1547" t="s">
        <v>14</v>
      </c>
      <c r="F1547" t="s">
        <v>14</v>
      </c>
      <c r="G1547" t="s">
        <v>106</v>
      </c>
      <c r="H1547" t="s">
        <v>91</v>
      </c>
      <c r="I1547">
        <v>68</v>
      </c>
    </row>
    <row r="1548" spans="1:9" x14ac:dyDescent="0.3">
      <c r="A1548" t="s">
        <v>2333</v>
      </c>
      <c r="B1548" t="s">
        <v>1841</v>
      </c>
      <c r="C1548" t="s">
        <v>1211</v>
      </c>
      <c r="D1548" t="s">
        <v>1170</v>
      </c>
      <c r="E1548" t="s">
        <v>14</v>
      </c>
      <c r="F1548" t="s">
        <v>14</v>
      </c>
      <c r="G1548" t="s">
        <v>711</v>
      </c>
      <c r="H1548" t="s">
        <v>91</v>
      </c>
      <c r="I1548">
        <v>120</v>
      </c>
    </row>
    <row r="1549" spans="1:9" x14ac:dyDescent="0.3">
      <c r="A1549" t="s">
        <v>2334</v>
      </c>
      <c r="B1549" t="s">
        <v>1841</v>
      </c>
      <c r="C1549" t="s">
        <v>2335</v>
      </c>
      <c r="D1549" t="s">
        <v>1282</v>
      </c>
      <c r="E1549" t="s">
        <v>14</v>
      </c>
      <c r="F1549" t="s">
        <v>13</v>
      </c>
      <c r="G1549" t="s">
        <v>99</v>
      </c>
      <c r="H1549" t="s">
        <v>67</v>
      </c>
      <c r="I1549">
        <v>18</v>
      </c>
    </row>
    <row r="1550" spans="1:9" x14ac:dyDescent="0.3">
      <c r="A1550" t="s">
        <v>1952</v>
      </c>
      <c r="B1550" t="s">
        <v>1841</v>
      </c>
      <c r="C1550" t="s">
        <v>93</v>
      </c>
      <c r="D1550" t="s">
        <v>61</v>
      </c>
      <c r="E1550" t="s">
        <v>14</v>
      </c>
      <c r="F1550" t="s">
        <v>14</v>
      </c>
      <c r="G1550" t="s">
        <v>204</v>
      </c>
      <c r="H1550" t="s">
        <v>67</v>
      </c>
      <c r="I1550">
        <v>66</v>
      </c>
    </row>
    <row r="1551" spans="1:9" x14ac:dyDescent="0.3">
      <c r="A1551" t="s">
        <v>2336</v>
      </c>
      <c r="B1551" t="s">
        <v>1841</v>
      </c>
      <c r="C1551" t="s">
        <v>1111</v>
      </c>
      <c r="D1551" t="s">
        <v>52</v>
      </c>
      <c r="E1551" t="s">
        <v>14</v>
      </c>
      <c r="F1551" t="s">
        <v>13</v>
      </c>
      <c r="G1551" t="s">
        <v>1539</v>
      </c>
      <c r="H1551" t="s">
        <v>91</v>
      </c>
      <c r="I1551">
        <v>67</v>
      </c>
    </row>
    <row r="1552" spans="1:9" x14ac:dyDescent="0.3">
      <c r="A1552" t="s">
        <v>2337</v>
      </c>
      <c r="B1552" t="s">
        <v>1841</v>
      </c>
      <c r="C1552" t="s">
        <v>331</v>
      </c>
      <c r="D1552" t="s">
        <v>1133</v>
      </c>
      <c r="E1552" t="s">
        <v>14</v>
      </c>
      <c r="F1552" t="s">
        <v>14</v>
      </c>
      <c r="G1552" t="s">
        <v>141</v>
      </c>
      <c r="H1552" t="s">
        <v>91</v>
      </c>
      <c r="I1552">
        <v>40</v>
      </c>
    </row>
    <row r="1553" spans="1:9" x14ac:dyDescent="0.3">
      <c r="A1553" t="s">
        <v>1794</v>
      </c>
      <c r="B1553" t="s">
        <v>1841</v>
      </c>
      <c r="C1553" t="s">
        <v>93</v>
      </c>
      <c r="D1553" t="s">
        <v>1282</v>
      </c>
      <c r="E1553" t="s">
        <v>14</v>
      </c>
      <c r="F1553" t="s">
        <v>13</v>
      </c>
      <c r="G1553" t="s">
        <v>201</v>
      </c>
      <c r="H1553" t="s">
        <v>91</v>
      </c>
      <c r="I1553">
        <v>39</v>
      </c>
    </row>
    <row r="1554" spans="1:9" x14ac:dyDescent="0.3">
      <c r="A1554" t="s">
        <v>2338</v>
      </c>
      <c r="B1554" t="s">
        <v>1841</v>
      </c>
      <c r="C1554" t="s">
        <v>1179</v>
      </c>
      <c r="D1554" t="s">
        <v>76</v>
      </c>
      <c r="E1554" t="s">
        <v>14</v>
      </c>
      <c r="F1554" t="s">
        <v>14</v>
      </c>
      <c r="G1554" t="s">
        <v>201</v>
      </c>
      <c r="H1554" t="s">
        <v>91</v>
      </c>
      <c r="I1554">
        <v>19</v>
      </c>
    </row>
    <row r="1555" spans="1:9" x14ac:dyDescent="0.3">
      <c r="A1555" t="s">
        <v>2339</v>
      </c>
      <c r="B1555" t="s">
        <v>1841</v>
      </c>
      <c r="C1555" t="s">
        <v>34</v>
      </c>
      <c r="D1555" t="s">
        <v>1417</v>
      </c>
      <c r="E1555" t="s">
        <v>14</v>
      </c>
      <c r="F1555" t="s">
        <v>14</v>
      </c>
      <c r="G1555" t="s">
        <v>654</v>
      </c>
      <c r="H1555" t="s">
        <v>91</v>
      </c>
      <c r="I1555">
        <v>42</v>
      </c>
    </row>
    <row r="1556" spans="1:9" x14ac:dyDescent="0.3">
      <c r="A1556" t="s">
        <v>1204</v>
      </c>
      <c r="B1556" t="s">
        <v>1841</v>
      </c>
      <c r="C1556" t="s">
        <v>1018</v>
      </c>
      <c r="D1556" t="s">
        <v>848</v>
      </c>
      <c r="E1556" t="s">
        <v>14</v>
      </c>
      <c r="F1556" t="s">
        <v>13</v>
      </c>
      <c r="G1556" t="s">
        <v>201</v>
      </c>
      <c r="H1556" t="s">
        <v>91</v>
      </c>
      <c r="I1556">
        <v>234</v>
      </c>
    </row>
    <row r="1557" spans="1:9" x14ac:dyDescent="0.3">
      <c r="A1557" t="s">
        <v>2340</v>
      </c>
      <c r="B1557" t="s">
        <v>1841</v>
      </c>
      <c r="C1557" t="s">
        <v>2341</v>
      </c>
      <c r="D1557" t="s">
        <v>1417</v>
      </c>
      <c r="E1557" t="s">
        <v>13</v>
      </c>
      <c r="F1557" t="s">
        <v>14</v>
      </c>
      <c r="G1557" t="s">
        <v>654</v>
      </c>
      <c r="H1557" t="s">
        <v>91</v>
      </c>
      <c r="I1557">
        <v>501</v>
      </c>
    </row>
    <row r="1558" spans="1:9" x14ac:dyDescent="0.3">
      <c r="A1558" t="s">
        <v>2342</v>
      </c>
      <c r="B1558" t="s">
        <v>1841</v>
      </c>
      <c r="C1558" t="s">
        <v>2343</v>
      </c>
      <c r="D1558" t="s">
        <v>61</v>
      </c>
      <c r="E1558" t="s">
        <v>14</v>
      </c>
      <c r="F1558" t="s">
        <v>13</v>
      </c>
      <c r="G1558" t="s">
        <v>711</v>
      </c>
      <c r="H1558" t="s">
        <v>91</v>
      </c>
      <c r="I1558">
        <v>61</v>
      </c>
    </row>
    <row r="1559" spans="1:9" x14ac:dyDescent="0.3">
      <c r="A1559" t="s">
        <v>1205</v>
      </c>
      <c r="B1559" t="s">
        <v>1841</v>
      </c>
      <c r="C1559" t="s">
        <v>1532</v>
      </c>
      <c r="D1559" t="s">
        <v>848</v>
      </c>
      <c r="E1559" t="s">
        <v>14</v>
      </c>
      <c r="F1559" t="s">
        <v>13</v>
      </c>
      <c r="G1559" t="s">
        <v>141</v>
      </c>
      <c r="H1559" t="s">
        <v>91</v>
      </c>
      <c r="I1559">
        <v>81</v>
      </c>
    </row>
    <row r="1560" spans="1:9" x14ac:dyDescent="0.3">
      <c r="A1560" t="s">
        <v>2344</v>
      </c>
      <c r="B1560" t="s">
        <v>1841</v>
      </c>
      <c r="C1560" t="s">
        <v>237</v>
      </c>
      <c r="D1560" t="s">
        <v>140</v>
      </c>
      <c r="E1560" t="s">
        <v>14</v>
      </c>
      <c r="F1560" t="s">
        <v>14</v>
      </c>
      <c r="G1560" t="s">
        <v>201</v>
      </c>
      <c r="H1560" t="s">
        <v>91</v>
      </c>
      <c r="I1560">
        <v>118</v>
      </c>
    </row>
    <row r="1561" spans="1:9" x14ac:dyDescent="0.3">
      <c r="A1561" t="s">
        <v>2345</v>
      </c>
      <c r="B1561" t="s">
        <v>1841</v>
      </c>
      <c r="C1561" t="s">
        <v>1404</v>
      </c>
      <c r="D1561" t="s">
        <v>61</v>
      </c>
      <c r="E1561" t="s">
        <v>14</v>
      </c>
      <c r="F1561" t="s">
        <v>14</v>
      </c>
      <c r="G1561" t="s">
        <v>109</v>
      </c>
      <c r="H1561" t="s">
        <v>91</v>
      </c>
      <c r="I1561">
        <v>13</v>
      </c>
    </row>
    <row r="1562" spans="1:9" x14ac:dyDescent="0.3">
      <c r="A1562" t="s">
        <v>1526</v>
      </c>
      <c r="B1562" t="s">
        <v>1841</v>
      </c>
      <c r="C1562" t="s">
        <v>1527</v>
      </c>
      <c r="D1562" t="s">
        <v>76</v>
      </c>
      <c r="E1562" t="s">
        <v>14</v>
      </c>
      <c r="F1562" t="s">
        <v>13</v>
      </c>
      <c r="G1562" t="s">
        <v>99</v>
      </c>
      <c r="H1562" t="s">
        <v>67</v>
      </c>
      <c r="I1562">
        <v>26</v>
      </c>
    </row>
    <row r="1563" spans="1:9" x14ac:dyDescent="0.3">
      <c r="A1563" t="s">
        <v>1802</v>
      </c>
      <c r="B1563" t="s">
        <v>1841</v>
      </c>
      <c r="C1563" t="s">
        <v>1803</v>
      </c>
      <c r="D1563" t="s">
        <v>76</v>
      </c>
      <c r="E1563" t="s">
        <v>14</v>
      </c>
      <c r="F1563" t="s">
        <v>14</v>
      </c>
      <c r="G1563" t="s">
        <v>66</v>
      </c>
      <c r="H1563" t="s">
        <v>67</v>
      </c>
      <c r="I1563">
        <v>185</v>
      </c>
    </row>
    <row r="1564" spans="1:9" x14ac:dyDescent="0.3">
      <c r="A1564" t="s">
        <v>1606</v>
      </c>
      <c r="B1564" t="s">
        <v>1841</v>
      </c>
      <c r="C1564" t="s">
        <v>1226</v>
      </c>
      <c r="D1564" t="s">
        <v>214</v>
      </c>
      <c r="E1564" t="s">
        <v>14</v>
      </c>
      <c r="F1564" t="s">
        <v>14</v>
      </c>
      <c r="G1564" t="s">
        <v>66</v>
      </c>
      <c r="H1564" t="s">
        <v>67</v>
      </c>
      <c r="I1564">
        <v>27</v>
      </c>
    </row>
    <row r="1565" spans="1:9" x14ac:dyDescent="0.3">
      <c r="A1565" t="s">
        <v>2346</v>
      </c>
      <c r="B1565" t="s">
        <v>1841</v>
      </c>
      <c r="C1565" t="s">
        <v>2347</v>
      </c>
      <c r="D1565" t="s">
        <v>35</v>
      </c>
      <c r="E1565" t="s">
        <v>13</v>
      </c>
      <c r="F1565" t="s">
        <v>13</v>
      </c>
      <c r="G1565" t="s">
        <v>66</v>
      </c>
      <c r="H1565" t="s">
        <v>67</v>
      </c>
      <c r="I1565">
        <v>496</v>
      </c>
    </row>
    <row r="1566" spans="1:9" x14ac:dyDescent="0.3">
      <c r="A1566" t="s">
        <v>2348</v>
      </c>
      <c r="B1566" t="s">
        <v>1841</v>
      </c>
      <c r="C1566" t="s">
        <v>1783</v>
      </c>
      <c r="D1566" t="s">
        <v>29</v>
      </c>
      <c r="E1566" t="s">
        <v>13</v>
      </c>
      <c r="F1566" t="s">
        <v>14</v>
      </c>
      <c r="G1566" t="s">
        <v>204</v>
      </c>
      <c r="H1566" t="s">
        <v>67</v>
      </c>
      <c r="I1566">
        <v>55</v>
      </c>
    </row>
    <row r="1567" spans="1:9" x14ac:dyDescent="0.3">
      <c r="A1567" t="s">
        <v>2349</v>
      </c>
      <c r="B1567" t="s">
        <v>1841</v>
      </c>
      <c r="C1567" t="s">
        <v>1158</v>
      </c>
      <c r="D1567" t="s">
        <v>55</v>
      </c>
      <c r="E1567" t="s">
        <v>14</v>
      </c>
      <c r="F1567" t="s">
        <v>14</v>
      </c>
      <c r="G1567" t="s">
        <v>204</v>
      </c>
      <c r="H1567" t="s">
        <v>67</v>
      </c>
      <c r="I1567">
        <v>205</v>
      </c>
    </row>
    <row r="1568" spans="1:9" x14ac:dyDescent="0.3">
      <c r="A1568" t="s">
        <v>1103</v>
      </c>
      <c r="B1568" t="s">
        <v>1841</v>
      </c>
      <c r="C1568" t="s">
        <v>1392</v>
      </c>
      <c r="D1568" t="s">
        <v>1122</v>
      </c>
      <c r="E1568" t="s">
        <v>13</v>
      </c>
      <c r="F1568" t="s">
        <v>13</v>
      </c>
      <c r="G1568" t="s">
        <v>99</v>
      </c>
      <c r="H1568" t="s">
        <v>67</v>
      </c>
      <c r="I1568">
        <v>730</v>
      </c>
    </row>
    <row r="1569" spans="1:9" x14ac:dyDescent="0.3">
      <c r="A1569" t="s">
        <v>2350</v>
      </c>
      <c r="B1569" t="s">
        <v>1841</v>
      </c>
      <c r="C1569" t="s">
        <v>2351</v>
      </c>
      <c r="D1569" t="s">
        <v>214</v>
      </c>
      <c r="E1569" t="s">
        <v>14</v>
      </c>
      <c r="F1569" t="s">
        <v>13</v>
      </c>
      <c r="G1569" t="s">
        <v>99</v>
      </c>
      <c r="H1569" t="s">
        <v>67</v>
      </c>
      <c r="I1569">
        <v>31</v>
      </c>
    </row>
    <row r="1570" spans="1:9" x14ac:dyDescent="0.3">
      <c r="A1570" t="s">
        <v>2352</v>
      </c>
      <c r="B1570" t="s">
        <v>1841</v>
      </c>
      <c r="C1570" t="s">
        <v>1130</v>
      </c>
      <c r="D1570" t="s">
        <v>1165</v>
      </c>
      <c r="E1570" t="s">
        <v>13</v>
      </c>
      <c r="F1570" t="s">
        <v>14</v>
      </c>
      <c r="G1570" t="s">
        <v>95</v>
      </c>
      <c r="H1570" t="s">
        <v>67</v>
      </c>
      <c r="I1570">
        <v>468</v>
      </c>
    </row>
    <row r="1571" spans="1:9" x14ac:dyDescent="0.3">
      <c r="A1571" t="s">
        <v>1579</v>
      </c>
      <c r="B1571" t="s">
        <v>1841</v>
      </c>
      <c r="C1571" t="s">
        <v>104</v>
      </c>
      <c r="D1571" t="s">
        <v>76</v>
      </c>
      <c r="E1571" t="s">
        <v>14</v>
      </c>
      <c r="F1571" t="s">
        <v>14</v>
      </c>
      <c r="G1571" t="s">
        <v>2323</v>
      </c>
      <c r="H1571" t="s">
        <v>597</v>
      </c>
      <c r="I1571">
        <v>29</v>
      </c>
    </row>
    <row r="1572" spans="1:9" x14ac:dyDescent="0.3">
      <c r="A1572" t="s">
        <v>2353</v>
      </c>
      <c r="B1572" t="s">
        <v>1841</v>
      </c>
      <c r="C1572" t="s">
        <v>2354</v>
      </c>
      <c r="D1572" t="s">
        <v>85</v>
      </c>
      <c r="E1572" t="s">
        <v>13</v>
      </c>
      <c r="F1572" t="s">
        <v>14</v>
      </c>
      <c r="G1572" t="s">
        <v>1534</v>
      </c>
      <c r="H1572" t="s">
        <v>597</v>
      </c>
      <c r="I1572">
        <v>90</v>
      </c>
    </row>
    <row r="1573" spans="1:9" x14ac:dyDescent="0.3">
      <c r="A1573" t="s">
        <v>2007</v>
      </c>
      <c r="B1573" t="s">
        <v>1841</v>
      </c>
      <c r="C1573" t="s">
        <v>1431</v>
      </c>
      <c r="D1573" t="s">
        <v>76</v>
      </c>
      <c r="E1573" t="s">
        <v>14</v>
      </c>
      <c r="F1573" t="s">
        <v>13</v>
      </c>
      <c r="G1573" t="s">
        <v>2323</v>
      </c>
      <c r="H1573" t="s">
        <v>597</v>
      </c>
      <c r="I1573">
        <v>34</v>
      </c>
    </row>
    <row r="1574" spans="1:9" x14ac:dyDescent="0.3">
      <c r="A1574" t="s">
        <v>2355</v>
      </c>
      <c r="B1574" t="s">
        <v>1841</v>
      </c>
      <c r="C1574" t="s">
        <v>2356</v>
      </c>
      <c r="D1574" t="s">
        <v>55</v>
      </c>
      <c r="E1574" t="s">
        <v>13</v>
      </c>
      <c r="F1574" t="s">
        <v>14</v>
      </c>
      <c r="G1574" t="s">
        <v>40</v>
      </c>
      <c r="H1574" t="s">
        <v>26</v>
      </c>
      <c r="I1574">
        <v>62</v>
      </c>
    </row>
    <row r="1575" spans="1:9" x14ac:dyDescent="0.3">
      <c r="A1575" t="s">
        <v>1578</v>
      </c>
      <c r="B1575" t="s">
        <v>1841</v>
      </c>
      <c r="C1575" t="s">
        <v>93</v>
      </c>
      <c r="D1575" t="s">
        <v>1170</v>
      </c>
      <c r="E1575" t="s">
        <v>14</v>
      </c>
      <c r="F1575" t="s">
        <v>14</v>
      </c>
      <c r="G1575" t="s">
        <v>141</v>
      </c>
      <c r="H1575" t="s">
        <v>91</v>
      </c>
      <c r="I1575">
        <v>34</v>
      </c>
    </row>
    <row r="1576" spans="1:9" x14ac:dyDescent="0.3">
      <c r="A1576" t="s">
        <v>2357</v>
      </c>
      <c r="B1576" t="s">
        <v>1841</v>
      </c>
      <c r="C1576" t="s">
        <v>2358</v>
      </c>
      <c r="D1576" t="s">
        <v>29</v>
      </c>
      <c r="E1576" t="s">
        <v>13</v>
      </c>
      <c r="F1576" t="s">
        <v>13</v>
      </c>
      <c r="G1576" t="s">
        <v>201</v>
      </c>
      <c r="H1576" t="s">
        <v>91</v>
      </c>
      <c r="I1576">
        <v>165</v>
      </c>
    </row>
    <row r="1577" spans="1:9" x14ac:dyDescent="0.3">
      <c r="A1577" t="s">
        <v>2359</v>
      </c>
      <c r="B1577" t="s">
        <v>1841</v>
      </c>
      <c r="C1577" t="s">
        <v>1698</v>
      </c>
      <c r="D1577" t="s">
        <v>114</v>
      </c>
      <c r="E1577" t="s">
        <v>14</v>
      </c>
      <c r="F1577" t="s">
        <v>14</v>
      </c>
      <c r="G1577" t="s">
        <v>90</v>
      </c>
      <c r="H1577" t="s">
        <v>91</v>
      </c>
      <c r="I1577">
        <v>4</v>
      </c>
    </row>
    <row r="1578" spans="1:9" x14ac:dyDescent="0.3">
      <c r="A1578" t="s">
        <v>2057</v>
      </c>
      <c r="B1578" t="s">
        <v>1841</v>
      </c>
      <c r="C1578" t="s">
        <v>1114</v>
      </c>
      <c r="D1578" t="s">
        <v>214</v>
      </c>
      <c r="E1578" t="s">
        <v>14</v>
      </c>
      <c r="F1578" t="s">
        <v>14</v>
      </c>
      <c r="G1578" t="s">
        <v>654</v>
      </c>
      <c r="H1578" t="s">
        <v>91</v>
      </c>
      <c r="I1578">
        <v>4</v>
      </c>
    </row>
    <row r="1579" spans="1:9" x14ac:dyDescent="0.3">
      <c r="A1579" t="s">
        <v>2360</v>
      </c>
      <c r="B1579" t="s">
        <v>1841</v>
      </c>
      <c r="C1579" t="s">
        <v>1114</v>
      </c>
      <c r="D1579" t="s">
        <v>848</v>
      </c>
      <c r="E1579" t="s">
        <v>14</v>
      </c>
      <c r="F1579" t="s">
        <v>14</v>
      </c>
      <c r="G1579" t="s">
        <v>106</v>
      </c>
      <c r="H1579" t="s">
        <v>91</v>
      </c>
      <c r="I1579">
        <v>5</v>
      </c>
    </row>
    <row r="1580" spans="1:9" x14ac:dyDescent="0.3">
      <c r="A1580" t="s">
        <v>2361</v>
      </c>
      <c r="B1580" t="s">
        <v>1841</v>
      </c>
      <c r="C1580" t="s">
        <v>1114</v>
      </c>
      <c r="D1580" t="s">
        <v>848</v>
      </c>
      <c r="E1580" t="s">
        <v>14</v>
      </c>
      <c r="F1580" t="s">
        <v>14</v>
      </c>
      <c r="G1580" t="s">
        <v>106</v>
      </c>
      <c r="H1580" t="s">
        <v>91</v>
      </c>
      <c r="I1580">
        <v>18</v>
      </c>
    </row>
    <row r="1581" spans="1:9" x14ac:dyDescent="0.3">
      <c r="A1581" t="s">
        <v>2362</v>
      </c>
      <c r="B1581" t="s">
        <v>1841</v>
      </c>
      <c r="C1581" t="s">
        <v>1234</v>
      </c>
      <c r="D1581" t="s">
        <v>61</v>
      </c>
      <c r="E1581" t="s">
        <v>14</v>
      </c>
      <c r="F1581" t="s">
        <v>14</v>
      </c>
      <c r="G1581" t="s">
        <v>106</v>
      </c>
      <c r="H1581" t="s">
        <v>91</v>
      </c>
      <c r="I1581">
        <v>31</v>
      </c>
    </row>
    <row r="1582" spans="1:9" x14ac:dyDescent="0.3">
      <c r="A1582" t="s">
        <v>2363</v>
      </c>
      <c r="B1582" t="s">
        <v>1841</v>
      </c>
      <c r="C1582" t="s">
        <v>237</v>
      </c>
      <c r="D1582" t="s">
        <v>124</v>
      </c>
      <c r="E1582" t="s">
        <v>14</v>
      </c>
      <c r="F1582" t="s">
        <v>14</v>
      </c>
      <c r="G1582" t="s">
        <v>106</v>
      </c>
      <c r="H1582" t="s">
        <v>91</v>
      </c>
      <c r="I1582">
        <v>7</v>
      </c>
    </row>
    <row r="1583" spans="1:9" x14ac:dyDescent="0.3">
      <c r="A1583" t="s">
        <v>1515</v>
      </c>
      <c r="B1583" t="s">
        <v>1841</v>
      </c>
      <c r="C1583" t="s">
        <v>1516</v>
      </c>
      <c r="D1583" t="s">
        <v>140</v>
      </c>
      <c r="E1583" t="s">
        <v>14</v>
      </c>
      <c r="F1583" t="s">
        <v>14</v>
      </c>
      <c r="G1583" t="s">
        <v>654</v>
      </c>
      <c r="H1583" t="s">
        <v>91</v>
      </c>
      <c r="I1583">
        <v>5</v>
      </c>
    </row>
    <row r="1584" spans="1:9" x14ac:dyDescent="0.3">
      <c r="A1584" t="s">
        <v>2364</v>
      </c>
      <c r="B1584" t="s">
        <v>1841</v>
      </c>
      <c r="C1584" t="s">
        <v>1518</v>
      </c>
      <c r="D1584" t="s">
        <v>114</v>
      </c>
      <c r="E1584" t="s">
        <v>14</v>
      </c>
      <c r="F1584" t="s">
        <v>13</v>
      </c>
      <c r="G1584" t="s">
        <v>201</v>
      </c>
      <c r="H1584" t="s">
        <v>91</v>
      </c>
      <c r="I1584">
        <v>27</v>
      </c>
    </row>
    <row r="1585" spans="1:9" x14ac:dyDescent="0.3">
      <c r="A1585" t="s">
        <v>2365</v>
      </c>
      <c r="B1585" t="s">
        <v>1841</v>
      </c>
      <c r="C1585" t="s">
        <v>1114</v>
      </c>
      <c r="D1585" t="s">
        <v>214</v>
      </c>
      <c r="E1585" t="s">
        <v>14</v>
      </c>
      <c r="F1585" t="s">
        <v>14</v>
      </c>
      <c r="G1585" t="s">
        <v>106</v>
      </c>
      <c r="H1585" t="s">
        <v>91</v>
      </c>
      <c r="I1585">
        <v>28</v>
      </c>
    </row>
    <row r="1586" spans="1:9" x14ac:dyDescent="0.3">
      <c r="A1586" t="s">
        <v>2366</v>
      </c>
      <c r="B1586" t="s">
        <v>1841</v>
      </c>
      <c r="C1586" t="s">
        <v>1583</v>
      </c>
      <c r="D1586" t="s">
        <v>76</v>
      </c>
      <c r="E1586" t="s">
        <v>14</v>
      </c>
      <c r="F1586" t="s">
        <v>14</v>
      </c>
      <c r="G1586" t="s">
        <v>109</v>
      </c>
      <c r="H1586" t="s">
        <v>91</v>
      </c>
      <c r="I1586">
        <v>4</v>
      </c>
    </row>
    <row r="1587" spans="1:9" x14ac:dyDescent="0.3">
      <c r="A1587" t="s">
        <v>2367</v>
      </c>
      <c r="B1587" t="s">
        <v>1841</v>
      </c>
      <c r="C1587" t="s">
        <v>1199</v>
      </c>
      <c r="D1587" t="s">
        <v>76</v>
      </c>
      <c r="E1587" t="s">
        <v>14</v>
      </c>
      <c r="F1587" t="s">
        <v>14</v>
      </c>
      <c r="G1587" t="s">
        <v>141</v>
      </c>
      <c r="H1587" t="s">
        <v>91</v>
      </c>
      <c r="I1587">
        <v>25</v>
      </c>
    </row>
    <row r="1588" spans="1:9" x14ac:dyDescent="0.3">
      <c r="A1588" t="s">
        <v>2368</v>
      </c>
      <c r="B1588" t="s">
        <v>1841</v>
      </c>
      <c r="C1588" t="s">
        <v>1114</v>
      </c>
      <c r="D1588" t="s">
        <v>121</v>
      </c>
      <c r="E1588" t="s">
        <v>14</v>
      </c>
      <c r="F1588" t="s">
        <v>14</v>
      </c>
      <c r="G1588" t="s">
        <v>109</v>
      </c>
      <c r="H1588" t="s">
        <v>91</v>
      </c>
      <c r="I1588">
        <v>12</v>
      </c>
    </row>
    <row r="1589" spans="1:9" x14ac:dyDescent="0.3">
      <c r="A1589" t="s">
        <v>2369</v>
      </c>
      <c r="B1589" t="s">
        <v>1841</v>
      </c>
      <c r="C1589" t="s">
        <v>1114</v>
      </c>
      <c r="D1589" t="s">
        <v>114</v>
      </c>
      <c r="E1589" t="s">
        <v>14</v>
      </c>
      <c r="F1589" t="s">
        <v>14</v>
      </c>
      <c r="G1589" t="s">
        <v>654</v>
      </c>
      <c r="H1589" t="s">
        <v>91</v>
      </c>
      <c r="I1589">
        <v>5</v>
      </c>
    </row>
    <row r="1590" spans="1:9" x14ac:dyDescent="0.3">
      <c r="A1590" t="s">
        <v>2370</v>
      </c>
      <c r="B1590" t="s">
        <v>1841</v>
      </c>
      <c r="C1590" t="s">
        <v>2371</v>
      </c>
      <c r="D1590" t="s">
        <v>35</v>
      </c>
      <c r="E1590" t="s">
        <v>13</v>
      </c>
      <c r="F1590" t="s">
        <v>14</v>
      </c>
      <c r="G1590" t="s">
        <v>109</v>
      </c>
      <c r="H1590" t="s">
        <v>91</v>
      </c>
      <c r="I1590">
        <v>25</v>
      </c>
    </row>
    <row r="1591" spans="1:9" x14ac:dyDescent="0.3">
      <c r="A1591" t="s">
        <v>2372</v>
      </c>
      <c r="B1591" t="s">
        <v>1841</v>
      </c>
      <c r="C1591" t="s">
        <v>1518</v>
      </c>
      <c r="D1591" t="s">
        <v>848</v>
      </c>
      <c r="E1591" t="s">
        <v>14</v>
      </c>
      <c r="F1591" t="s">
        <v>13</v>
      </c>
      <c r="G1591" t="s">
        <v>711</v>
      </c>
      <c r="H1591" t="s">
        <v>91</v>
      </c>
      <c r="I1591">
        <v>12</v>
      </c>
    </row>
    <row r="1592" spans="1:9" x14ac:dyDescent="0.3">
      <c r="A1592" t="s">
        <v>2373</v>
      </c>
      <c r="B1592" t="s">
        <v>1841</v>
      </c>
      <c r="C1592" t="s">
        <v>1558</v>
      </c>
      <c r="D1592" t="s">
        <v>1170</v>
      </c>
      <c r="E1592" t="s">
        <v>14</v>
      </c>
      <c r="F1592" t="s">
        <v>14</v>
      </c>
      <c r="G1592" t="s">
        <v>90</v>
      </c>
      <c r="H1592" t="s">
        <v>91</v>
      </c>
      <c r="I1592">
        <v>6</v>
      </c>
    </row>
    <row r="1593" spans="1:9" x14ac:dyDescent="0.3">
      <c r="A1593" t="s">
        <v>2374</v>
      </c>
      <c r="B1593" t="s">
        <v>1841</v>
      </c>
      <c r="C1593" t="s">
        <v>1114</v>
      </c>
      <c r="D1593" t="s">
        <v>170</v>
      </c>
      <c r="E1593" t="s">
        <v>14</v>
      </c>
      <c r="F1593" t="s">
        <v>14</v>
      </c>
      <c r="G1593" t="s">
        <v>109</v>
      </c>
      <c r="H1593" t="s">
        <v>91</v>
      </c>
      <c r="I1593">
        <v>17</v>
      </c>
    </row>
    <row r="1594" spans="1:9" x14ac:dyDescent="0.3">
      <c r="A1594" t="s">
        <v>2375</v>
      </c>
      <c r="B1594" t="s">
        <v>1841</v>
      </c>
      <c r="C1594" t="s">
        <v>1202</v>
      </c>
      <c r="D1594" t="s">
        <v>214</v>
      </c>
      <c r="E1594" t="s">
        <v>14</v>
      </c>
      <c r="F1594" t="s">
        <v>14</v>
      </c>
      <c r="G1594" t="s">
        <v>90</v>
      </c>
      <c r="H1594" t="s">
        <v>91</v>
      </c>
      <c r="I1594">
        <v>13</v>
      </c>
    </row>
    <row r="1595" spans="1:9" x14ac:dyDescent="0.3">
      <c r="A1595" t="s">
        <v>2376</v>
      </c>
      <c r="B1595" t="s">
        <v>1841</v>
      </c>
      <c r="C1595" t="s">
        <v>1199</v>
      </c>
      <c r="D1595" t="s">
        <v>848</v>
      </c>
      <c r="E1595" t="s">
        <v>14</v>
      </c>
      <c r="F1595" t="s">
        <v>14</v>
      </c>
      <c r="G1595" t="s">
        <v>141</v>
      </c>
      <c r="H1595" t="s">
        <v>91</v>
      </c>
      <c r="I1595">
        <v>21</v>
      </c>
    </row>
    <row r="1596" spans="1:9" x14ac:dyDescent="0.3">
      <c r="A1596" t="s">
        <v>2377</v>
      </c>
      <c r="B1596" t="s">
        <v>1841</v>
      </c>
      <c r="C1596" t="s">
        <v>1199</v>
      </c>
      <c r="D1596" t="s">
        <v>214</v>
      </c>
      <c r="E1596" t="s">
        <v>14</v>
      </c>
      <c r="F1596" t="s">
        <v>13</v>
      </c>
      <c r="G1596" t="s">
        <v>201</v>
      </c>
      <c r="H1596" t="s">
        <v>91</v>
      </c>
      <c r="I1596">
        <v>60</v>
      </c>
    </row>
    <row r="1597" spans="1:9" x14ac:dyDescent="0.3">
      <c r="A1597" t="s">
        <v>2378</v>
      </c>
      <c r="B1597" t="s">
        <v>1841</v>
      </c>
      <c r="C1597" t="s">
        <v>2379</v>
      </c>
      <c r="D1597" t="s">
        <v>76</v>
      </c>
      <c r="E1597" t="s">
        <v>14</v>
      </c>
      <c r="F1597" t="s">
        <v>14</v>
      </c>
      <c r="G1597" t="s">
        <v>201</v>
      </c>
      <c r="H1597" t="s">
        <v>91</v>
      </c>
      <c r="I1597">
        <v>33</v>
      </c>
    </row>
    <row r="1598" spans="1:9" x14ac:dyDescent="0.3">
      <c r="A1598" t="s">
        <v>1141</v>
      </c>
      <c r="B1598" t="s">
        <v>1841</v>
      </c>
      <c r="C1598" t="s">
        <v>1111</v>
      </c>
      <c r="D1598" t="s">
        <v>52</v>
      </c>
      <c r="E1598" t="s">
        <v>14</v>
      </c>
      <c r="F1598" t="s">
        <v>13</v>
      </c>
      <c r="G1598" t="s">
        <v>1539</v>
      </c>
      <c r="H1598" t="s">
        <v>91</v>
      </c>
      <c r="I1598">
        <v>11</v>
      </c>
    </row>
    <row r="1599" spans="1:9" x14ac:dyDescent="0.3">
      <c r="A1599" t="s">
        <v>2380</v>
      </c>
      <c r="B1599" t="s">
        <v>1841</v>
      </c>
      <c r="C1599" t="s">
        <v>1714</v>
      </c>
      <c r="D1599" t="s">
        <v>214</v>
      </c>
      <c r="E1599" t="s">
        <v>14</v>
      </c>
      <c r="F1599" t="s">
        <v>14</v>
      </c>
      <c r="G1599" t="s">
        <v>654</v>
      </c>
      <c r="H1599" t="s">
        <v>91</v>
      </c>
      <c r="I1599">
        <v>8</v>
      </c>
    </row>
    <row r="1600" spans="1:9" x14ac:dyDescent="0.3">
      <c r="A1600" t="s">
        <v>2381</v>
      </c>
      <c r="B1600" t="s">
        <v>1841</v>
      </c>
      <c r="C1600" t="s">
        <v>1114</v>
      </c>
      <c r="D1600" t="s">
        <v>61</v>
      </c>
      <c r="E1600" t="s">
        <v>14</v>
      </c>
      <c r="F1600" t="s">
        <v>14</v>
      </c>
      <c r="G1600" t="s">
        <v>106</v>
      </c>
      <c r="H1600" t="s">
        <v>91</v>
      </c>
      <c r="I1600">
        <v>25</v>
      </c>
    </row>
    <row r="1601" spans="1:9" x14ac:dyDescent="0.3">
      <c r="A1601" t="s">
        <v>2382</v>
      </c>
      <c r="B1601" t="s">
        <v>1841</v>
      </c>
      <c r="C1601" t="s">
        <v>1114</v>
      </c>
      <c r="D1601" t="s">
        <v>1170</v>
      </c>
      <c r="E1601" t="s">
        <v>14</v>
      </c>
      <c r="F1601" t="s">
        <v>14</v>
      </c>
      <c r="G1601" t="s">
        <v>109</v>
      </c>
      <c r="H1601" t="s">
        <v>91</v>
      </c>
      <c r="I1601">
        <v>7</v>
      </c>
    </row>
    <row r="1602" spans="1:9" x14ac:dyDescent="0.3">
      <c r="A1602" t="s">
        <v>2383</v>
      </c>
      <c r="B1602" t="s">
        <v>1841</v>
      </c>
      <c r="C1602" t="s">
        <v>1229</v>
      </c>
      <c r="D1602" t="s">
        <v>121</v>
      </c>
      <c r="E1602" t="s">
        <v>14</v>
      </c>
      <c r="F1602" t="s">
        <v>14</v>
      </c>
      <c r="G1602" t="s">
        <v>1504</v>
      </c>
      <c r="H1602" t="s">
        <v>91</v>
      </c>
      <c r="I1602">
        <v>4</v>
      </c>
    </row>
    <row r="1603" spans="1:9" x14ac:dyDescent="0.3">
      <c r="A1603" t="s">
        <v>2384</v>
      </c>
      <c r="B1603" t="s">
        <v>1841</v>
      </c>
      <c r="C1603" t="s">
        <v>1989</v>
      </c>
      <c r="D1603" t="s">
        <v>121</v>
      </c>
      <c r="E1603" t="s">
        <v>14</v>
      </c>
      <c r="F1603" t="s">
        <v>14</v>
      </c>
      <c r="G1603" t="s">
        <v>90</v>
      </c>
      <c r="H1603" t="s">
        <v>91</v>
      </c>
      <c r="I1603">
        <v>11</v>
      </c>
    </row>
    <row r="1604" spans="1:9" x14ac:dyDescent="0.3">
      <c r="A1604" t="s">
        <v>2385</v>
      </c>
      <c r="B1604" t="s">
        <v>1841</v>
      </c>
      <c r="C1604" t="s">
        <v>2386</v>
      </c>
      <c r="D1604" t="s">
        <v>214</v>
      </c>
      <c r="E1604" t="s">
        <v>14</v>
      </c>
      <c r="F1604" t="s">
        <v>14</v>
      </c>
      <c r="G1604" t="s">
        <v>654</v>
      </c>
      <c r="H1604" t="s">
        <v>91</v>
      </c>
      <c r="I1604">
        <v>10</v>
      </c>
    </row>
    <row r="1605" spans="1:9" x14ac:dyDescent="0.3">
      <c r="A1605" t="s">
        <v>2387</v>
      </c>
      <c r="B1605" t="s">
        <v>1841</v>
      </c>
      <c r="C1605" t="s">
        <v>1114</v>
      </c>
      <c r="D1605" t="s">
        <v>61</v>
      </c>
      <c r="E1605" t="s">
        <v>14</v>
      </c>
      <c r="F1605" t="s">
        <v>14</v>
      </c>
      <c r="G1605" t="s">
        <v>90</v>
      </c>
      <c r="H1605" t="s">
        <v>91</v>
      </c>
      <c r="I1605">
        <v>6</v>
      </c>
    </row>
    <row r="1606" spans="1:9" x14ac:dyDescent="0.3">
      <c r="A1606" t="s">
        <v>2388</v>
      </c>
      <c r="B1606" t="s">
        <v>1841</v>
      </c>
      <c r="C1606" t="s">
        <v>2389</v>
      </c>
      <c r="D1606" t="s">
        <v>848</v>
      </c>
      <c r="E1606" t="s">
        <v>14</v>
      </c>
      <c r="F1606" t="s">
        <v>13</v>
      </c>
      <c r="G1606" t="s">
        <v>1617</v>
      </c>
      <c r="H1606" t="s">
        <v>91</v>
      </c>
      <c r="I1606">
        <v>12</v>
      </c>
    </row>
    <row r="1607" spans="1:9" x14ac:dyDescent="0.3">
      <c r="A1607" t="s">
        <v>2390</v>
      </c>
      <c r="B1607" t="s">
        <v>1841</v>
      </c>
      <c r="C1607" t="s">
        <v>2391</v>
      </c>
      <c r="D1607" t="s">
        <v>170</v>
      </c>
      <c r="E1607" t="s">
        <v>14</v>
      </c>
      <c r="F1607" t="s">
        <v>14</v>
      </c>
      <c r="G1607" t="s">
        <v>141</v>
      </c>
      <c r="H1607" t="s">
        <v>91</v>
      </c>
      <c r="I1607">
        <v>26</v>
      </c>
    </row>
    <row r="1608" spans="1:9" x14ac:dyDescent="0.3">
      <c r="A1608" t="s">
        <v>2392</v>
      </c>
      <c r="B1608" t="s">
        <v>1841</v>
      </c>
      <c r="C1608" t="s">
        <v>237</v>
      </c>
      <c r="D1608" t="s">
        <v>114</v>
      </c>
      <c r="E1608" t="s">
        <v>14</v>
      </c>
      <c r="F1608" t="s">
        <v>14</v>
      </c>
      <c r="G1608" t="s">
        <v>90</v>
      </c>
      <c r="H1608" t="s">
        <v>91</v>
      </c>
      <c r="I1608">
        <v>15</v>
      </c>
    </row>
    <row r="1609" spans="1:9" x14ac:dyDescent="0.3">
      <c r="A1609" t="s">
        <v>2393</v>
      </c>
      <c r="B1609" t="s">
        <v>1841</v>
      </c>
      <c r="C1609" t="s">
        <v>34</v>
      </c>
      <c r="D1609" t="s">
        <v>114</v>
      </c>
      <c r="E1609" t="s">
        <v>14</v>
      </c>
      <c r="F1609" t="s">
        <v>14</v>
      </c>
      <c r="G1609" t="s">
        <v>1504</v>
      </c>
      <c r="H1609" t="s">
        <v>91</v>
      </c>
      <c r="I1609">
        <v>16</v>
      </c>
    </row>
    <row r="1610" spans="1:9" x14ac:dyDescent="0.3">
      <c r="A1610" t="s">
        <v>2394</v>
      </c>
      <c r="B1610" t="s">
        <v>1841</v>
      </c>
      <c r="C1610" t="s">
        <v>1111</v>
      </c>
      <c r="D1610" t="s">
        <v>1133</v>
      </c>
      <c r="E1610" t="s">
        <v>14</v>
      </c>
      <c r="F1610" t="s">
        <v>14</v>
      </c>
      <c r="G1610" t="s">
        <v>204</v>
      </c>
      <c r="H1610" t="s">
        <v>67</v>
      </c>
      <c r="I1610">
        <v>31</v>
      </c>
    </row>
    <row r="1611" spans="1:9" x14ac:dyDescent="0.3">
      <c r="A1611" t="s">
        <v>2395</v>
      </c>
      <c r="B1611" t="s">
        <v>1841</v>
      </c>
      <c r="C1611" t="s">
        <v>1537</v>
      </c>
      <c r="D1611" t="s">
        <v>124</v>
      </c>
      <c r="E1611" t="s">
        <v>14</v>
      </c>
      <c r="F1611" t="s">
        <v>14</v>
      </c>
      <c r="G1611" t="s">
        <v>66</v>
      </c>
      <c r="H1611" t="s">
        <v>67</v>
      </c>
      <c r="I1611">
        <v>18</v>
      </c>
    </row>
    <row r="1612" spans="1:9" x14ac:dyDescent="0.3">
      <c r="A1612" t="s">
        <v>2396</v>
      </c>
      <c r="B1612" t="s">
        <v>1841</v>
      </c>
      <c r="C1612" t="s">
        <v>97</v>
      </c>
      <c r="D1612" t="s">
        <v>52</v>
      </c>
      <c r="E1612" t="s">
        <v>14</v>
      </c>
      <c r="F1612" t="s">
        <v>14</v>
      </c>
      <c r="G1612" t="s">
        <v>204</v>
      </c>
      <c r="H1612" t="s">
        <v>67</v>
      </c>
      <c r="I1612">
        <v>25</v>
      </c>
    </row>
    <row r="1613" spans="1:9" x14ac:dyDescent="0.3">
      <c r="A1613" t="s">
        <v>2397</v>
      </c>
      <c r="B1613" t="s">
        <v>1841</v>
      </c>
      <c r="C1613" t="s">
        <v>1114</v>
      </c>
      <c r="D1613" t="s">
        <v>180</v>
      </c>
      <c r="E1613" t="s">
        <v>14</v>
      </c>
      <c r="F1613" t="s">
        <v>14</v>
      </c>
      <c r="G1613" t="s">
        <v>117</v>
      </c>
      <c r="H1613" t="s">
        <v>118</v>
      </c>
      <c r="I1613">
        <v>3</v>
      </c>
    </row>
    <row r="1614" spans="1:9" x14ac:dyDescent="0.3">
      <c r="A1614" t="s">
        <v>2398</v>
      </c>
      <c r="B1614" t="s">
        <v>1841</v>
      </c>
      <c r="C1614" t="s">
        <v>1452</v>
      </c>
      <c r="D1614" t="s">
        <v>76</v>
      </c>
      <c r="E1614" t="s">
        <v>14</v>
      </c>
      <c r="F1614" t="s">
        <v>14</v>
      </c>
      <c r="G1614" t="s">
        <v>117</v>
      </c>
      <c r="H1614" t="s">
        <v>118</v>
      </c>
      <c r="I1614">
        <v>3</v>
      </c>
    </row>
    <row r="1615" spans="1:9" x14ac:dyDescent="0.3">
      <c r="A1615" t="s">
        <v>2399</v>
      </c>
      <c r="B1615" t="s">
        <v>1841</v>
      </c>
      <c r="C1615" t="s">
        <v>1114</v>
      </c>
      <c r="D1615" t="s">
        <v>121</v>
      </c>
      <c r="E1615" t="s">
        <v>14</v>
      </c>
      <c r="F1615" t="s">
        <v>14</v>
      </c>
      <c r="G1615" t="s">
        <v>117</v>
      </c>
      <c r="H1615" t="s">
        <v>118</v>
      </c>
      <c r="I1615">
        <v>1</v>
      </c>
    </row>
    <row r="1616" spans="1:9" x14ac:dyDescent="0.3">
      <c r="A1616" t="s">
        <v>2400</v>
      </c>
      <c r="B1616" t="s">
        <v>1841</v>
      </c>
      <c r="C1616" t="s">
        <v>1114</v>
      </c>
      <c r="D1616" t="s">
        <v>114</v>
      </c>
      <c r="E1616" t="s">
        <v>14</v>
      </c>
      <c r="F1616" t="s">
        <v>14</v>
      </c>
      <c r="G1616" t="s">
        <v>117</v>
      </c>
      <c r="H1616" t="s">
        <v>118</v>
      </c>
      <c r="I1616">
        <v>1</v>
      </c>
    </row>
    <row r="1617" spans="1:9" x14ac:dyDescent="0.3">
      <c r="A1617" t="s">
        <v>2401</v>
      </c>
      <c r="B1617" t="s">
        <v>1841</v>
      </c>
      <c r="C1617" t="s">
        <v>2110</v>
      </c>
      <c r="D1617" t="s">
        <v>180</v>
      </c>
      <c r="E1617" t="s">
        <v>14</v>
      </c>
      <c r="F1617" t="s">
        <v>14</v>
      </c>
      <c r="G1617" t="s">
        <v>117</v>
      </c>
      <c r="H1617" t="s">
        <v>118</v>
      </c>
      <c r="I1617">
        <v>3</v>
      </c>
    </row>
    <row r="1618" spans="1:9" x14ac:dyDescent="0.3">
      <c r="A1618" t="s">
        <v>2002</v>
      </c>
      <c r="B1618" t="s">
        <v>1841</v>
      </c>
      <c r="C1618" t="s">
        <v>2003</v>
      </c>
      <c r="D1618" t="s">
        <v>52</v>
      </c>
      <c r="E1618" t="s">
        <v>14</v>
      </c>
      <c r="F1618" t="s">
        <v>13</v>
      </c>
      <c r="G1618" t="s">
        <v>596</v>
      </c>
      <c r="H1618" t="s">
        <v>597</v>
      </c>
      <c r="I1618">
        <v>93</v>
      </c>
    </row>
    <row r="1619" spans="1:9" x14ac:dyDescent="0.3">
      <c r="A1619" t="s">
        <v>2402</v>
      </c>
      <c r="B1619" t="s">
        <v>1841</v>
      </c>
      <c r="C1619" t="s">
        <v>97</v>
      </c>
      <c r="D1619" t="s">
        <v>214</v>
      </c>
      <c r="E1619" t="s">
        <v>14</v>
      </c>
      <c r="F1619" t="s">
        <v>14</v>
      </c>
      <c r="G1619" t="s">
        <v>66</v>
      </c>
      <c r="H1619" t="s">
        <v>67</v>
      </c>
      <c r="I1619">
        <v>84</v>
      </c>
    </row>
    <row r="1620" spans="1:9" x14ac:dyDescent="0.3">
      <c r="A1620" t="s">
        <v>1258</v>
      </c>
      <c r="B1620" t="s">
        <v>1841</v>
      </c>
      <c r="C1620" t="s">
        <v>1714</v>
      </c>
      <c r="D1620" t="s">
        <v>61</v>
      </c>
      <c r="E1620" t="s">
        <v>14</v>
      </c>
      <c r="F1620" t="s">
        <v>14</v>
      </c>
      <c r="G1620" t="s">
        <v>658</v>
      </c>
      <c r="H1620" t="s">
        <v>597</v>
      </c>
      <c r="I1620">
        <v>112</v>
      </c>
    </row>
    <row r="1621" spans="1:9" x14ac:dyDescent="0.3">
      <c r="A1621" t="s">
        <v>2130</v>
      </c>
      <c r="B1621" t="s">
        <v>1841</v>
      </c>
      <c r="C1621" t="s">
        <v>2131</v>
      </c>
      <c r="D1621" t="s">
        <v>848</v>
      </c>
      <c r="E1621" t="s">
        <v>14</v>
      </c>
      <c r="F1621" t="s">
        <v>13</v>
      </c>
      <c r="G1621" t="s">
        <v>122</v>
      </c>
      <c r="H1621" t="s">
        <v>26</v>
      </c>
      <c r="I1621">
        <v>74</v>
      </c>
    </row>
    <row r="1622" spans="1:9" x14ac:dyDescent="0.3">
      <c r="A1622" t="s">
        <v>2403</v>
      </c>
      <c r="B1622" t="s">
        <v>1841</v>
      </c>
      <c r="C1622" t="s">
        <v>60</v>
      </c>
      <c r="D1622" t="s">
        <v>85</v>
      </c>
      <c r="E1622" t="s">
        <v>14</v>
      </c>
      <c r="F1622" t="s">
        <v>14</v>
      </c>
      <c r="G1622" t="s">
        <v>106</v>
      </c>
      <c r="H1622" t="s">
        <v>91</v>
      </c>
      <c r="I1622">
        <v>12</v>
      </c>
    </row>
    <row r="1623" spans="1:9" x14ac:dyDescent="0.3">
      <c r="A1623" t="s">
        <v>1540</v>
      </c>
      <c r="B1623" t="s">
        <v>1841</v>
      </c>
      <c r="C1623" t="s">
        <v>2071</v>
      </c>
      <c r="D1623" t="s">
        <v>52</v>
      </c>
      <c r="E1623" t="s">
        <v>13</v>
      </c>
      <c r="F1623" t="s">
        <v>13</v>
      </c>
      <c r="G1623" t="s">
        <v>201</v>
      </c>
      <c r="H1623" t="s">
        <v>91</v>
      </c>
      <c r="I1623">
        <v>36</v>
      </c>
    </row>
    <row r="1624" spans="1:9" x14ac:dyDescent="0.3">
      <c r="A1624" t="s">
        <v>2404</v>
      </c>
      <c r="B1624" t="s">
        <v>1841</v>
      </c>
      <c r="C1624" t="s">
        <v>2405</v>
      </c>
      <c r="D1624" t="s">
        <v>1165</v>
      </c>
      <c r="E1624" t="s">
        <v>14</v>
      </c>
      <c r="F1624" t="s">
        <v>13</v>
      </c>
      <c r="G1624" t="s">
        <v>95</v>
      </c>
      <c r="H1624" t="s">
        <v>67</v>
      </c>
      <c r="I1624">
        <v>101</v>
      </c>
    </row>
    <row r="1625" spans="1:9" x14ac:dyDescent="0.3">
      <c r="A1625" t="s">
        <v>2406</v>
      </c>
      <c r="B1625" t="s">
        <v>1841</v>
      </c>
      <c r="C1625" t="s">
        <v>2158</v>
      </c>
      <c r="D1625" t="s">
        <v>1282</v>
      </c>
      <c r="E1625" t="s">
        <v>14</v>
      </c>
      <c r="F1625" t="s">
        <v>13</v>
      </c>
      <c r="G1625" t="s">
        <v>204</v>
      </c>
      <c r="H1625" t="s">
        <v>67</v>
      </c>
      <c r="I1625">
        <v>45</v>
      </c>
    </row>
    <row r="1626" spans="1:9" x14ac:dyDescent="0.3">
      <c r="A1626" t="s">
        <v>2407</v>
      </c>
      <c r="B1626" t="s">
        <v>1841</v>
      </c>
      <c r="C1626" t="s">
        <v>1391</v>
      </c>
      <c r="D1626" t="s">
        <v>1421</v>
      </c>
      <c r="E1626" t="s">
        <v>14</v>
      </c>
      <c r="F1626" t="s">
        <v>14</v>
      </c>
      <c r="G1626" t="s">
        <v>197</v>
      </c>
      <c r="H1626" t="s">
        <v>67</v>
      </c>
      <c r="I1626">
        <v>81</v>
      </c>
    </row>
    <row r="1627" spans="1:9" x14ac:dyDescent="0.3">
      <c r="A1627" t="s">
        <v>2408</v>
      </c>
      <c r="B1627" t="s">
        <v>1841</v>
      </c>
      <c r="C1627" t="s">
        <v>2409</v>
      </c>
      <c r="D1627" t="s">
        <v>76</v>
      </c>
      <c r="E1627" t="s">
        <v>14</v>
      </c>
      <c r="F1627" t="s">
        <v>13</v>
      </c>
      <c r="G1627" t="s">
        <v>99</v>
      </c>
      <c r="H1627" t="s">
        <v>67</v>
      </c>
      <c r="I1627">
        <v>33</v>
      </c>
    </row>
    <row r="1628" spans="1:9" x14ac:dyDescent="0.3">
      <c r="A1628" t="s">
        <v>2410</v>
      </c>
      <c r="B1628" t="s">
        <v>1841</v>
      </c>
      <c r="C1628" t="s">
        <v>2411</v>
      </c>
      <c r="D1628" t="s">
        <v>29</v>
      </c>
      <c r="E1628" t="s">
        <v>13</v>
      </c>
      <c r="F1628" t="s">
        <v>14</v>
      </c>
      <c r="G1628" t="s">
        <v>204</v>
      </c>
      <c r="H1628" t="s">
        <v>67</v>
      </c>
      <c r="I1628">
        <v>37</v>
      </c>
    </row>
    <row r="1629" spans="1:9" x14ac:dyDescent="0.3">
      <c r="A1629" t="s">
        <v>1952</v>
      </c>
      <c r="B1629" t="s">
        <v>1841</v>
      </c>
      <c r="C1629" t="s">
        <v>93</v>
      </c>
      <c r="D1629" t="s">
        <v>61</v>
      </c>
      <c r="E1629" t="s">
        <v>14</v>
      </c>
      <c r="F1629" t="s">
        <v>14</v>
      </c>
      <c r="G1629" t="s">
        <v>204</v>
      </c>
      <c r="H1629" t="s">
        <v>67</v>
      </c>
      <c r="I1629">
        <v>16</v>
      </c>
    </row>
    <row r="1630" spans="1:9" x14ac:dyDescent="0.3">
      <c r="A1630" t="s">
        <v>1614</v>
      </c>
      <c r="B1630" t="s">
        <v>1841</v>
      </c>
      <c r="C1630" t="s">
        <v>1615</v>
      </c>
      <c r="D1630" t="s">
        <v>180</v>
      </c>
      <c r="E1630" t="s">
        <v>14</v>
      </c>
      <c r="F1630" t="s">
        <v>14</v>
      </c>
      <c r="G1630" t="s">
        <v>109</v>
      </c>
      <c r="H1630" t="s">
        <v>91</v>
      </c>
      <c r="I1630">
        <v>14</v>
      </c>
    </row>
    <row r="1631" spans="1:9" x14ac:dyDescent="0.3">
      <c r="A1631" t="s">
        <v>2412</v>
      </c>
      <c r="B1631" t="s">
        <v>1841</v>
      </c>
      <c r="C1631" t="s">
        <v>2413</v>
      </c>
      <c r="D1631" t="s">
        <v>140</v>
      </c>
      <c r="E1631" t="s">
        <v>14</v>
      </c>
      <c r="F1631" t="s">
        <v>14</v>
      </c>
      <c r="G1631" t="s">
        <v>109</v>
      </c>
      <c r="H1631" t="s">
        <v>91</v>
      </c>
      <c r="I1631">
        <v>9</v>
      </c>
    </row>
    <row r="1632" spans="1:9" x14ac:dyDescent="0.3">
      <c r="A1632" t="s">
        <v>2414</v>
      </c>
      <c r="B1632" t="s">
        <v>1841</v>
      </c>
      <c r="C1632" t="s">
        <v>1518</v>
      </c>
      <c r="D1632" t="s">
        <v>1170</v>
      </c>
      <c r="E1632" t="s">
        <v>14</v>
      </c>
      <c r="F1632" t="s">
        <v>14</v>
      </c>
      <c r="G1632" t="s">
        <v>654</v>
      </c>
      <c r="H1632" t="s">
        <v>91</v>
      </c>
      <c r="I1632">
        <v>19</v>
      </c>
    </row>
    <row r="1633" spans="1:9" x14ac:dyDescent="0.3">
      <c r="A1633" t="s">
        <v>2415</v>
      </c>
      <c r="B1633" t="s">
        <v>1841</v>
      </c>
      <c r="C1633" t="s">
        <v>1195</v>
      </c>
      <c r="D1633" t="s">
        <v>61</v>
      </c>
      <c r="E1633" t="s">
        <v>14</v>
      </c>
      <c r="F1633" t="s">
        <v>14</v>
      </c>
      <c r="G1633" t="s">
        <v>106</v>
      </c>
      <c r="H1633" t="s">
        <v>91</v>
      </c>
      <c r="I1633">
        <v>15</v>
      </c>
    </row>
    <row r="1634" spans="1:9" x14ac:dyDescent="0.3">
      <c r="A1634" t="s">
        <v>2416</v>
      </c>
      <c r="B1634" t="s">
        <v>1841</v>
      </c>
      <c r="C1634" t="s">
        <v>2417</v>
      </c>
      <c r="D1634" t="s">
        <v>114</v>
      </c>
      <c r="E1634" t="s">
        <v>14</v>
      </c>
      <c r="F1634" t="s">
        <v>14</v>
      </c>
      <c r="G1634" t="s">
        <v>106</v>
      </c>
      <c r="H1634" t="s">
        <v>91</v>
      </c>
      <c r="I1634">
        <v>18</v>
      </c>
    </row>
    <row r="1635" spans="1:9" x14ac:dyDescent="0.3">
      <c r="A1635" t="s">
        <v>2072</v>
      </c>
      <c r="B1635" t="s">
        <v>1841</v>
      </c>
      <c r="C1635" t="s">
        <v>97</v>
      </c>
      <c r="D1635" t="s">
        <v>1133</v>
      </c>
      <c r="E1635" t="s">
        <v>14</v>
      </c>
      <c r="F1635" t="s">
        <v>13</v>
      </c>
      <c r="G1635" t="s">
        <v>106</v>
      </c>
      <c r="H1635" t="s">
        <v>91</v>
      </c>
      <c r="I1635">
        <v>6</v>
      </c>
    </row>
    <row r="1636" spans="1:9" x14ac:dyDescent="0.3">
      <c r="A1636" t="s">
        <v>2418</v>
      </c>
      <c r="B1636" t="s">
        <v>1841</v>
      </c>
      <c r="C1636" t="s">
        <v>1586</v>
      </c>
      <c r="D1636" t="s">
        <v>114</v>
      </c>
      <c r="E1636" t="s">
        <v>14</v>
      </c>
      <c r="F1636" t="s">
        <v>14</v>
      </c>
      <c r="G1636" t="s">
        <v>654</v>
      </c>
      <c r="H1636" t="s">
        <v>91</v>
      </c>
      <c r="I1636">
        <v>4</v>
      </c>
    </row>
    <row r="1637" spans="1:9" x14ac:dyDescent="0.3">
      <c r="A1637" t="s">
        <v>2419</v>
      </c>
      <c r="B1637" t="s">
        <v>1841</v>
      </c>
      <c r="C1637" t="s">
        <v>984</v>
      </c>
      <c r="D1637" t="s">
        <v>114</v>
      </c>
      <c r="E1637" t="s">
        <v>14</v>
      </c>
      <c r="F1637" t="s">
        <v>14</v>
      </c>
      <c r="G1637" t="s">
        <v>106</v>
      </c>
      <c r="H1637" t="s">
        <v>91</v>
      </c>
      <c r="I1637">
        <v>10</v>
      </c>
    </row>
    <row r="1638" spans="1:9" x14ac:dyDescent="0.3">
      <c r="A1638" t="s">
        <v>2420</v>
      </c>
      <c r="B1638" t="s">
        <v>1841</v>
      </c>
      <c r="C1638" t="s">
        <v>1199</v>
      </c>
      <c r="D1638" t="s">
        <v>76</v>
      </c>
      <c r="E1638" t="s">
        <v>14</v>
      </c>
      <c r="F1638" t="s">
        <v>14</v>
      </c>
      <c r="G1638" t="s">
        <v>654</v>
      </c>
      <c r="H1638" t="s">
        <v>91</v>
      </c>
      <c r="I1638">
        <v>4</v>
      </c>
    </row>
    <row r="1639" spans="1:9" x14ac:dyDescent="0.3">
      <c r="A1639" t="s">
        <v>1536</v>
      </c>
      <c r="B1639" t="s">
        <v>1841</v>
      </c>
      <c r="C1639" t="s">
        <v>1537</v>
      </c>
      <c r="D1639" t="s">
        <v>214</v>
      </c>
      <c r="E1639" t="s">
        <v>14</v>
      </c>
      <c r="F1639" t="s">
        <v>14</v>
      </c>
      <c r="G1639" t="s">
        <v>109</v>
      </c>
      <c r="H1639" t="s">
        <v>91</v>
      </c>
      <c r="I1639">
        <v>24</v>
      </c>
    </row>
    <row r="1640" spans="1:9" x14ac:dyDescent="0.3">
      <c r="A1640" t="s">
        <v>2421</v>
      </c>
      <c r="B1640" t="s">
        <v>1841</v>
      </c>
      <c r="C1640" t="s">
        <v>1199</v>
      </c>
      <c r="D1640" t="s">
        <v>52</v>
      </c>
      <c r="E1640" t="s">
        <v>13</v>
      </c>
      <c r="F1640" t="s">
        <v>14</v>
      </c>
      <c r="G1640" t="s">
        <v>1539</v>
      </c>
      <c r="H1640" t="s">
        <v>91</v>
      </c>
      <c r="I1640">
        <v>11</v>
      </c>
    </row>
    <row r="1641" spans="1:9" x14ac:dyDescent="0.3">
      <c r="A1641" t="s">
        <v>2422</v>
      </c>
      <c r="B1641" t="s">
        <v>1841</v>
      </c>
      <c r="C1641" t="s">
        <v>2423</v>
      </c>
      <c r="D1641" t="s">
        <v>170</v>
      </c>
      <c r="E1641" t="s">
        <v>14</v>
      </c>
      <c r="F1641" t="s">
        <v>13</v>
      </c>
      <c r="G1641" t="s">
        <v>1617</v>
      </c>
      <c r="H1641" t="s">
        <v>91</v>
      </c>
      <c r="I1641">
        <v>9</v>
      </c>
    </row>
    <row r="1642" spans="1:9" x14ac:dyDescent="0.3">
      <c r="A1642" t="s">
        <v>1645</v>
      </c>
      <c r="B1642" t="s">
        <v>1841</v>
      </c>
      <c r="C1642" t="s">
        <v>1757</v>
      </c>
      <c r="D1642" t="s">
        <v>180</v>
      </c>
      <c r="E1642" t="s">
        <v>14</v>
      </c>
      <c r="F1642" t="s">
        <v>14</v>
      </c>
      <c r="G1642" t="s">
        <v>90</v>
      </c>
      <c r="H1642" t="s">
        <v>91</v>
      </c>
      <c r="I1642">
        <v>4</v>
      </c>
    </row>
    <row r="1643" spans="1:9" x14ac:dyDescent="0.3">
      <c r="A1643" t="s">
        <v>2424</v>
      </c>
      <c r="B1643" t="s">
        <v>1841</v>
      </c>
      <c r="C1643" t="s">
        <v>1114</v>
      </c>
      <c r="D1643" t="s">
        <v>140</v>
      </c>
      <c r="E1643" t="s">
        <v>14</v>
      </c>
      <c r="F1643" t="s">
        <v>14</v>
      </c>
      <c r="G1643" t="s">
        <v>109</v>
      </c>
      <c r="H1643" t="s">
        <v>91</v>
      </c>
      <c r="I1643">
        <v>12</v>
      </c>
    </row>
    <row r="1644" spans="1:9" x14ac:dyDescent="0.3">
      <c r="A1644" t="s">
        <v>2425</v>
      </c>
      <c r="B1644" t="s">
        <v>1841</v>
      </c>
      <c r="C1644" t="s">
        <v>2426</v>
      </c>
      <c r="D1644" t="s">
        <v>214</v>
      </c>
      <c r="E1644" t="s">
        <v>14</v>
      </c>
      <c r="F1644" t="s">
        <v>14</v>
      </c>
      <c r="G1644" t="s">
        <v>109</v>
      </c>
      <c r="H1644" t="s">
        <v>91</v>
      </c>
      <c r="I1644">
        <v>17</v>
      </c>
    </row>
    <row r="1645" spans="1:9" x14ac:dyDescent="0.3">
      <c r="A1645" t="s">
        <v>2427</v>
      </c>
      <c r="B1645" t="s">
        <v>1841</v>
      </c>
      <c r="C1645" t="s">
        <v>1234</v>
      </c>
      <c r="D1645" t="s">
        <v>170</v>
      </c>
      <c r="E1645" t="s">
        <v>14</v>
      </c>
      <c r="F1645" t="s">
        <v>14</v>
      </c>
      <c r="G1645" t="s">
        <v>90</v>
      </c>
      <c r="H1645" t="s">
        <v>91</v>
      </c>
      <c r="I1645">
        <v>5</v>
      </c>
    </row>
    <row r="1646" spans="1:9" x14ac:dyDescent="0.3">
      <c r="A1646" t="s">
        <v>2428</v>
      </c>
      <c r="B1646" t="s">
        <v>1841</v>
      </c>
      <c r="C1646" t="s">
        <v>1111</v>
      </c>
      <c r="D1646" t="s">
        <v>214</v>
      </c>
      <c r="E1646" t="s">
        <v>14</v>
      </c>
      <c r="F1646" t="s">
        <v>14</v>
      </c>
      <c r="G1646" t="s">
        <v>117</v>
      </c>
      <c r="H1646" t="s">
        <v>118</v>
      </c>
      <c r="I1646">
        <v>1</v>
      </c>
    </row>
    <row r="1647" spans="1:9" x14ac:dyDescent="0.3">
      <c r="A1647" t="s">
        <v>2429</v>
      </c>
      <c r="B1647" t="s">
        <v>1841</v>
      </c>
      <c r="C1647" t="s">
        <v>2430</v>
      </c>
      <c r="D1647" t="s">
        <v>76</v>
      </c>
      <c r="E1647" t="s">
        <v>14</v>
      </c>
      <c r="F1647" t="s">
        <v>14</v>
      </c>
      <c r="G1647" t="s">
        <v>117</v>
      </c>
      <c r="H1647" t="s">
        <v>118</v>
      </c>
      <c r="I1647">
        <v>1</v>
      </c>
    </row>
    <row r="1648" spans="1:9" x14ac:dyDescent="0.3">
      <c r="A1648" t="s">
        <v>2431</v>
      </c>
      <c r="B1648" t="s">
        <v>1841</v>
      </c>
      <c r="C1648" t="s">
        <v>1468</v>
      </c>
      <c r="D1648" t="s">
        <v>1170</v>
      </c>
      <c r="E1648" t="s">
        <v>14</v>
      </c>
      <c r="F1648" t="s">
        <v>14</v>
      </c>
      <c r="G1648" t="s">
        <v>117</v>
      </c>
      <c r="H1648" t="s">
        <v>118</v>
      </c>
      <c r="I1648">
        <v>2</v>
      </c>
    </row>
    <row r="1649" spans="1:9" x14ac:dyDescent="0.3">
      <c r="A1649" t="s">
        <v>2432</v>
      </c>
      <c r="B1649" t="s">
        <v>1841</v>
      </c>
      <c r="C1649" t="s">
        <v>1594</v>
      </c>
      <c r="D1649" t="s">
        <v>114</v>
      </c>
      <c r="E1649" t="s">
        <v>14</v>
      </c>
      <c r="F1649" t="s">
        <v>14</v>
      </c>
      <c r="G1649" t="s">
        <v>117</v>
      </c>
      <c r="H1649" t="s">
        <v>118</v>
      </c>
      <c r="I1649">
        <v>0</v>
      </c>
    </row>
    <row r="1650" spans="1:9" x14ac:dyDescent="0.3">
      <c r="A1650" t="s">
        <v>2433</v>
      </c>
      <c r="B1650" t="s">
        <v>1841</v>
      </c>
      <c r="C1650" t="s">
        <v>1229</v>
      </c>
      <c r="D1650" t="s">
        <v>180</v>
      </c>
      <c r="E1650" t="s">
        <v>14</v>
      </c>
      <c r="F1650" t="s">
        <v>14</v>
      </c>
      <c r="G1650" t="s">
        <v>117</v>
      </c>
      <c r="H1650" t="s">
        <v>118</v>
      </c>
      <c r="I1650">
        <v>0</v>
      </c>
    </row>
    <row r="1651" spans="1:9" x14ac:dyDescent="0.3">
      <c r="A1651" t="s">
        <v>2434</v>
      </c>
      <c r="B1651" t="s">
        <v>1841</v>
      </c>
      <c r="C1651" t="s">
        <v>2090</v>
      </c>
      <c r="D1651" t="s">
        <v>124</v>
      </c>
      <c r="E1651" t="s">
        <v>14</v>
      </c>
      <c r="F1651" t="s">
        <v>14</v>
      </c>
      <c r="G1651" t="s">
        <v>117</v>
      </c>
      <c r="H1651" t="s">
        <v>118</v>
      </c>
      <c r="I1651">
        <v>1</v>
      </c>
    </row>
    <row r="1652" spans="1:9" x14ac:dyDescent="0.3">
      <c r="A1652" t="s">
        <v>2435</v>
      </c>
      <c r="B1652" t="s">
        <v>1841</v>
      </c>
      <c r="C1652" t="s">
        <v>237</v>
      </c>
      <c r="D1652" t="s">
        <v>140</v>
      </c>
      <c r="E1652" t="s">
        <v>14</v>
      </c>
      <c r="F1652" t="s">
        <v>14</v>
      </c>
      <c r="G1652" t="s">
        <v>117</v>
      </c>
      <c r="H1652" t="s">
        <v>118</v>
      </c>
      <c r="I1652">
        <v>0</v>
      </c>
    </row>
    <row r="1653" spans="1:9" x14ac:dyDescent="0.3">
      <c r="A1653" t="s">
        <v>2412</v>
      </c>
      <c r="B1653" t="s">
        <v>1841</v>
      </c>
      <c r="C1653" t="s">
        <v>2436</v>
      </c>
      <c r="D1653" t="s">
        <v>114</v>
      </c>
      <c r="E1653" t="s">
        <v>14</v>
      </c>
      <c r="F1653" t="s">
        <v>14</v>
      </c>
      <c r="G1653" t="s">
        <v>117</v>
      </c>
      <c r="H1653" t="s">
        <v>118</v>
      </c>
      <c r="I1653">
        <v>0</v>
      </c>
    </row>
    <row r="1654" spans="1:9" x14ac:dyDescent="0.3">
      <c r="A1654" t="s">
        <v>2437</v>
      </c>
      <c r="B1654" t="s">
        <v>1841</v>
      </c>
      <c r="C1654" t="s">
        <v>1375</v>
      </c>
      <c r="D1654" t="s">
        <v>61</v>
      </c>
      <c r="E1654" t="s">
        <v>14</v>
      </c>
      <c r="F1654" t="s">
        <v>14</v>
      </c>
      <c r="G1654" t="s">
        <v>117</v>
      </c>
      <c r="H1654" t="s">
        <v>118</v>
      </c>
      <c r="I1654">
        <v>1</v>
      </c>
    </row>
    <row r="1655" spans="1:9" x14ac:dyDescent="0.3">
      <c r="A1655" t="s">
        <v>2438</v>
      </c>
      <c r="B1655" t="s">
        <v>1841</v>
      </c>
      <c r="C1655" t="s">
        <v>2439</v>
      </c>
      <c r="D1655" t="s">
        <v>848</v>
      </c>
      <c r="E1655" t="s">
        <v>14</v>
      </c>
      <c r="F1655" t="s">
        <v>14</v>
      </c>
      <c r="G1655" t="s">
        <v>117</v>
      </c>
      <c r="H1655" t="s">
        <v>118</v>
      </c>
      <c r="I1655">
        <v>0</v>
      </c>
    </row>
    <row r="1656" spans="1:9" x14ac:dyDescent="0.3">
      <c r="A1656" t="s">
        <v>2440</v>
      </c>
      <c r="B1656" t="s">
        <v>1841</v>
      </c>
      <c r="C1656" t="s">
        <v>1199</v>
      </c>
      <c r="D1656" t="s">
        <v>76</v>
      </c>
      <c r="E1656" t="s">
        <v>14</v>
      </c>
      <c r="F1656" t="s">
        <v>14</v>
      </c>
      <c r="G1656" t="s">
        <v>117</v>
      </c>
      <c r="H1656" t="s">
        <v>118</v>
      </c>
      <c r="I1656">
        <v>0</v>
      </c>
    </row>
    <row r="1657" spans="1:9" x14ac:dyDescent="0.3">
      <c r="A1657" t="s">
        <v>2441</v>
      </c>
      <c r="B1657" t="s">
        <v>1841</v>
      </c>
      <c r="C1657" t="s">
        <v>1375</v>
      </c>
      <c r="D1657" t="s">
        <v>76</v>
      </c>
      <c r="E1657" t="s">
        <v>14</v>
      </c>
      <c r="F1657" t="s">
        <v>14</v>
      </c>
      <c r="G1657" t="s">
        <v>117</v>
      </c>
      <c r="H1657" t="s">
        <v>118</v>
      </c>
      <c r="I1657">
        <v>0</v>
      </c>
    </row>
    <row r="1658" spans="1:9" x14ac:dyDescent="0.3">
      <c r="A1658" t="s">
        <v>2442</v>
      </c>
      <c r="B1658" t="s">
        <v>1841</v>
      </c>
      <c r="C1658" t="s">
        <v>1594</v>
      </c>
      <c r="D1658" t="s">
        <v>121</v>
      </c>
      <c r="E1658" t="s">
        <v>14</v>
      </c>
      <c r="F1658" t="s">
        <v>14</v>
      </c>
      <c r="G1658" t="s">
        <v>117</v>
      </c>
      <c r="H1658" t="s">
        <v>118</v>
      </c>
      <c r="I1658">
        <v>0</v>
      </c>
    </row>
    <row r="1659" spans="1:9" x14ac:dyDescent="0.3">
      <c r="A1659" t="s">
        <v>2443</v>
      </c>
      <c r="B1659" t="s">
        <v>1841</v>
      </c>
      <c r="C1659" t="s">
        <v>1199</v>
      </c>
      <c r="D1659" t="s">
        <v>170</v>
      </c>
      <c r="E1659" t="s">
        <v>14</v>
      </c>
      <c r="F1659" t="s">
        <v>14</v>
      </c>
      <c r="G1659" t="s">
        <v>117</v>
      </c>
      <c r="H1659" t="s">
        <v>118</v>
      </c>
      <c r="I1659">
        <v>1</v>
      </c>
    </row>
    <row r="1660" spans="1:9" x14ac:dyDescent="0.3">
      <c r="A1660" t="s">
        <v>2444</v>
      </c>
      <c r="B1660" t="s">
        <v>1841</v>
      </c>
      <c r="C1660" t="s">
        <v>1285</v>
      </c>
      <c r="D1660" t="s">
        <v>1170</v>
      </c>
      <c r="E1660" t="s">
        <v>14</v>
      </c>
      <c r="F1660" t="s">
        <v>14</v>
      </c>
      <c r="G1660" t="s">
        <v>117</v>
      </c>
      <c r="H1660" t="s">
        <v>118</v>
      </c>
      <c r="I1660">
        <v>0</v>
      </c>
    </row>
    <row r="1661" spans="1:9" x14ac:dyDescent="0.3">
      <c r="A1661" t="s">
        <v>2445</v>
      </c>
      <c r="B1661" t="s">
        <v>1841</v>
      </c>
      <c r="C1661" t="s">
        <v>1586</v>
      </c>
      <c r="D1661" t="s">
        <v>214</v>
      </c>
      <c r="E1661" t="s">
        <v>14</v>
      </c>
      <c r="F1661" t="s">
        <v>14</v>
      </c>
      <c r="G1661" t="s">
        <v>117</v>
      </c>
      <c r="H1661" t="s">
        <v>118</v>
      </c>
      <c r="I1661">
        <v>2</v>
      </c>
    </row>
    <row r="1662" spans="1:9" x14ac:dyDescent="0.3">
      <c r="A1662" t="s">
        <v>2446</v>
      </c>
      <c r="B1662" t="s">
        <v>1841</v>
      </c>
      <c r="C1662" t="s">
        <v>1202</v>
      </c>
      <c r="D1662" t="s">
        <v>76</v>
      </c>
      <c r="E1662" t="s">
        <v>14</v>
      </c>
      <c r="F1662" t="s">
        <v>14</v>
      </c>
      <c r="G1662" t="s">
        <v>117</v>
      </c>
      <c r="H1662" t="s">
        <v>118</v>
      </c>
      <c r="I1662">
        <v>0</v>
      </c>
    </row>
    <row r="1663" spans="1:9" x14ac:dyDescent="0.3">
      <c r="A1663" t="s">
        <v>2447</v>
      </c>
      <c r="B1663" t="s">
        <v>1841</v>
      </c>
      <c r="C1663" t="s">
        <v>1234</v>
      </c>
      <c r="D1663" t="s">
        <v>214</v>
      </c>
      <c r="E1663" t="s">
        <v>14</v>
      </c>
      <c r="F1663" t="s">
        <v>14</v>
      </c>
      <c r="G1663" t="s">
        <v>117</v>
      </c>
      <c r="H1663" t="s">
        <v>118</v>
      </c>
      <c r="I1663">
        <v>1</v>
      </c>
    </row>
    <row r="1664" spans="1:9" x14ac:dyDescent="0.3">
      <c r="A1664" t="s">
        <v>2448</v>
      </c>
      <c r="B1664" t="s">
        <v>1841</v>
      </c>
      <c r="C1664" t="s">
        <v>1468</v>
      </c>
      <c r="D1664" t="s">
        <v>114</v>
      </c>
      <c r="E1664" t="s">
        <v>14</v>
      </c>
      <c r="F1664" t="s">
        <v>14</v>
      </c>
      <c r="G1664" t="s">
        <v>117</v>
      </c>
      <c r="H1664" t="s">
        <v>118</v>
      </c>
      <c r="I1664">
        <v>2</v>
      </c>
    </row>
    <row r="1665" spans="1:9" x14ac:dyDescent="0.3">
      <c r="A1665" t="s">
        <v>2449</v>
      </c>
      <c r="B1665" t="s">
        <v>1841</v>
      </c>
      <c r="C1665" t="s">
        <v>1468</v>
      </c>
      <c r="D1665" t="s">
        <v>61</v>
      </c>
      <c r="E1665" t="s">
        <v>14</v>
      </c>
      <c r="F1665" t="s">
        <v>14</v>
      </c>
      <c r="G1665" t="s">
        <v>117</v>
      </c>
      <c r="H1665" t="s">
        <v>118</v>
      </c>
      <c r="I1665">
        <v>0</v>
      </c>
    </row>
    <row r="1666" spans="1:9" x14ac:dyDescent="0.3">
      <c r="A1666" t="s">
        <v>2450</v>
      </c>
      <c r="B1666" t="s">
        <v>1841</v>
      </c>
      <c r="C1666" t="s">
        <v>1114</v>
      </c>
      <c r="D1666" t="s">
        <v>121</v>
      </c>
      <c r="E1666" t="s">
        <v>14</v>
      </c>
      <c r="F1666" t="s">
        <v>14</v>
      </c>
      <c r="G1666" t="s">
        <v>117</v>
      </c>
      <c r="H1666" t="s">
        <v>118</v>
      </c>
      <c r="I1666">
        <v>0</v>
      </c>
    </row>
    <row r="1667" spans="1:9" x14ac:dyDescent="0.3">
      <c r="A1667" t="s">
        <v>2451</v>
      </c>
      <c r="B1667" t="s">
        <v>1841</v>
      </c>
      <c r="C1667" t="s">
        <v>1199</v>
      </c>
      <c r="D1667" t="s">
        <v>76</v>
      </c>
      <c r="E1667" t="s">
        <v>14</v>
      </c>
      <c r="F1667" t="s">
        <v>14</v>
      </c>
      <c r="G1667" t="s">
        <v>117</v>
      </c>
      <c r="H1667" t="s">
        <v>118</v>
      </c>
      <c r="I1667">
        <v>0</v>
      </c>
    </row>
    <row r="1668" spans="1:9" x14ac:dyDescent="0.3">
      <c r="A1668" t="s">
        <v>2452</v>
      </c>
      <c r="B1668" t="s">
        <v>1841</v>
      </c>
      <c r="C1668" t="s">
        <v>1714</v>
      </c>
      <c r="D1668" t="s">
        <v>76</v>
      </c>
      <c r="E1668" t="s">
        <v>14</v>
      </c>
      <c r="F1668" t="s">
        <v>14</v>
      </c>
      <c r="G1668" t="s">
        <v>117</v>
      </c>
      <c r="H1668" t="s">
        <v>118</v>
      </c>
      <c r="I1668">
        <v>1</v>
      </c>
    </row>
    <row r="1669" spans="1:9" x14ac:dyDescent="0.3">
      <c r="A1669" t="s">
        <v>2453</v>
      </c>
      <c r="B1669" t="s">
        <v>1841</v>
      </c>
      <c r="C1669" t="s">
        <v>1114</v>
      </c>
      <c r="D1669" t="s">
        <v>180</v>
      </c>
      <c r="E1669" t="s">
        <v>14</v>
      </c>
      <c r="F1669" t="s">
        <v>14</v>
      </c>
      <c r="G1669" t="s">
        <v>117</v>
      </c>
      <c r="H1669" t="s">
        <v>118</v>
      </c>
      <c r="I1669">
        <v>2</v>
      </c>
    </row>
    <row r="1670" spans="1:9" x14ac:dyDescent="0.3">
      <c r="A1670" t="s">
        <v>2454</v>
      </c>
      <c r="B1670" t="s">
        <v>1841</v>
      </c>
      <c r="C1670" t="s">
        <v>1202</v>
      </c>
      <c r="D1670" t="s">
        <v>1170</v>
      </c>
      <c r="E1670" t="s">
        <v>14</v>
      </c>
      <c r="F1670" t="s">
        <v>14</v>
      </c>
      <c r="G1670" t="s">
        <v>117</v>
      </c>
      <c r="H1670" t="s">
        <v>118</v>
      </c>
      <c r="I1670">
        <v>2</v>
      </c>
    </row>
    <row r="1671" spans="1:9" x14ac:dyDescent="0.3">
      <c r="A1671" t="s">
        <v>2455</v>
      </c>
      <c r="B1671" t="s">
        <v>1841</v>
      </c>
      <c r="C1671" t="s">
        <v>1698</v>
      </c>
      <c r="D1671" t="s">
        <v>170</v>
      </c>
      <c r="E1671" t="s">
        <v>14</v>
      </c>
      <c r="F1671" t="s">
        <v>14</v>
      </c>
      <c r="G1671" t="s">
        <v>117</v>
      </c>
      <c r="H1671" t="s">
        <v>118</v>
      </c>
      <c r="I1671">
        <v>1</v>
      </c>
    </row>
    <row r="1672" spans="1:9" x14ac:dyDescent="0.3">
      <c r="A1672" t="s">
        <v>2456</v>
      </c>
      <c r="B1672" t="s">
        <v>1841</v>
      </c>
      <c r="C1672" t="s">
        <v>1114</v>
      </c>
      <c r="D1672" t="s">
        <v>214</v>
      </c>
      <c r="E1672" t="s">
        <v>14</v>
      </c>
      <c r="F1672" t="s">
        <v>14</v>
      </c>
      <c r="G1672" t="s">
        <v>117</v>
      </c>
      <c r="H1672" t="s">
        <v>118</v>
      </c>
      <c r="I1672">
        <v>0</v>
      </c>
    </row>
    <row r="1673" spans="1:9" x14ac:dyDescent="0.3">
      <c r="A1673" t="s">
        <v>2457</v>
      </c>
      <c r="B1673" t="s">
        <v>1841</v>
      </c>
      <c r="C1673" t="s">
        <v>1247</v>
      </c>
      <c r="D1673" t="s">
        <v>848</v>
      </c>
      <c r="E1673" t="s">
        <v>14</v>
      </c>
      <c r="F1673" t="s">
        <v>14</v>
      </c>
      <c r="G1673" t="s">
        <v>117</v>
      </c>
      <c r="H1673" t="s">
        <v>118</v>
      </c>
      <c r="I1673">
        <v>2</v>
      </c>
    </row>
    <row r="1674" spans="1:9" x14ac:dyDescent="0.3">
      <c r="A1674" t="s">
        <v>2458</v>
      </c>
      <c r="B1674" t="s">
        <v>1841</v>
      </c>
      <c r="C1674" t="s">
        <v>1114</v>
      </c>
      <c r="D1674" t="s">
        <v>140</v>
      </c>
      <c r="E1674" t="s">
        <v>14</v>
      </c>
      <c r="F1674" t="s">
        <v>14</v>
      </c>
      <c r="G1674" t="s">
        <v>117</v>
      </c>
      <c r="H1674" t="s">
        <v>118</v>
      </c>
      <c r="I1674">
        <v>3</v>
      </c>
    </row>
    <row r="1675" spans="1:9" x14ac:dyDescent="0.3">
      <c r="A1675" t="s">
        <v>2459</v>
      </c>
      <c r="B1675" t="s">
        <v>1841</v>
      </c>
      <c r="C1675" t="s">
        <v>1229</v>
      </c>
      <c r="D1675" t="s">
        <v>121</v>
      </c>
      <c r="E1675" t="s">
        <v>14</v>
      </c>
      <c r="F1675" t="s">
        <v>14</v>
      </c>
      <c r="G1675" t="s">
        <v>117</v>
      </c>
      <c r="H1675" t="s">
        <v>118</v>
      </c>
      <c r="I1675">
        <v>0</v>
      </c>
    </row>
    <row r="1676" spans="1:9" x14ac:dyDescent="0.3">
      <c r="A1676" t="s">
        <v>2460</v>
      </c>
      <c r="B1676" t="s">
        <v>1841</v>
      </c>
      <c r="C1676" t="s">
        <v>1114</v>
      </c>
      <c r="D1676" t="s">
        <v>848</v>
      </c>
      <c r="E1676" t="s">
        <v>14</v>
      </c>
      <c r="F1676" t="s">
        <v>14</v>
      </c>
      <c r="G1676" t="s">
        <v>117</v>
      </c>
      <c r="H1676" t="s">
        <v>118</v>
      </c>
      <c r="I1676">
        <v>0</v>
      </c>
    </row>
    <row r="1677" spans="1:9" x14ac:dyDescent="0.3">
      <c r="A1677" t="s">
        <v>2461</v>
      </c>
      <c r="B1677" t="s">
        <v>1841</v>
      </c>
      <c r="C1677" t="s">
        <v>1114</v>
      </c>
      <c r="D1677" t="s">
        <v>180</v>
      </c>
      <c r="E1677" t="s">
        <v>14</v>
      </c>
      <c r="F1677" t="s">
        <v>14</v>
      </c>
      <c r="G1677" t="s">
        <v>117</v>
      </c>
      <c r="H1677" t="s">
        <v>118</v>
      </c>
      <c r="I1677">
        <v>0</v>
      </c>
    </row>
    <row r="1678" spans="1:9" x14ac:dyDescent="0.3">
      <c r="A1678" t="s">
        <v>2462</v>
      </c>
      <c r="B1678" t="s">
        <v>1841</v>
      </c>
      <c r="C1678" t="s">
        <v>1114</v>
      </c>
      <c r="D1678" t="s">
        <v>214</v>
      </c>
      <c r="E1678" t="s">
        <v>14</v>
      </c>
      <c r="F1678" t="s">
        <v>14</v>
      </c>
      <c r="G1678" t="s">
        <v>117</v>
      </c>
      <c r="H1678" t="s">
        <v>118</v>
      </c>
      <c r="I1678">
        <v>1</v>
      </c>
    </row>
    <row r="1679" spans="1:9" x14ac:dyDescent="0.3">
      <c r="A1679" t="s">
        <v>2463</v>
      </c>
      <c r="B1679" t="s">
        <v>1841</v>
      </c>
      <c r="C1679" t="s">
        <v>1888</v>
      </c>
      <c r="D1679" t="s">
        <v>29</v>
      </c>
      <c r="E1679" t="s">
        <v>13</v>
      </c>
      <c r="F1679" t="s">
        <v>14</v>
      </c>
      <c r="G1679" t="s">
        <v>106</v>
      </c>
      <c r="H1679" t="s">
        <v>91</v>
      </c>
      <c r="I1679">
        <v>13</v>
      </c>
    </row>
    <row r="1680" spans="1:9" x14ac:dyDescent="0.3">
      <c r="A1680" t="s">
        <v>2464</v>
      </c>
      <c r="B1680" t="s">
        <v>1841</v>
      </c>
      <c r="C1680" t="s">
        <v>2465</v>
      </c>
      <c r="D1680" t="s">
        <v>81</v>
      </c>
      <c r="E1680" t="s">
        <v>13</v>
      </c>
      <c r="F1680" t="s">
        <v>14</v>
      </c>
      <c r="G1680" t="s">
        <v>201</v>
      </c>
      <c r="H1680" t="s">
        <v>91</v>
      </c>
      <c r="I1680">
        <v>20</v>
      </c>
    </row>
    <row r="1681" spans="1:9" x14ac:dyDescent="0.3">
      <c r="A1681" t="s">
        <v>2466</v>
      </c>
      <c r="B1681" t="s">
        <v>1841</v>
      </c>
      <c r="C1681" t="s">
        <v>1468</v>
      </c>
      <c r="D1681" t="s">
        <v>19</v>
      </c>
      <c r="E1681" t="s">
        <v>14</v>
      </c>
      <c r="F1681" t="s">
        <v>14</v>
      </c>
      <c r="G1681" t="s">
        <v>106</v>
      </c>
      <c r="H1681" t="s">
        <v>91</v>
      </c>
      <c r="I1681">
        <v>26</v>
      </c>
    </row>
    <row r="1682" spans="1:9" x14ac:dyDescent="0.3">
      <c r="A1682" t="s">
        <v>2467</v>
      </c>
      <c r="B1682" t="s">
        <v>1841</v>
      </c>
      <c r="C1682" t="s">
        <v>2468</v>
      </c>
      <c r="D1682" t="s">
        <v>1406</v>
      </c>
      <c r="E1682" t="s">
        <v>13</v>
      </c>
      <c r="F1682" t="s">
        <v>14</v>
      </c>
      <c r="G1682" t="s">
        <v>99</v>
      </c>
      <c r="H1682" t="s">
        <v>67</v>
      </c>
      <c r="I1682">
        <v>176</v>
      </c>
    </row>
    <row r="1683" spans="1:9" x14ac:dyDescent="0.3">
      <c r="A1683" t="s">
        <v>2469</v>
      </c>
      <c r="B1683" t="s">
        <v>1841</v>
      </c>
      <c r="C1683" t="s">
        <v>1111</v>
      </c>
      <c r="D1683" t="s">
        <v>81</v>
      </c>
      <c r="E1683" t="s">
        <v>13</v>
      </c>
      <c r="F1683" t="s">
        <v>14</v>
      </c>
      <c r="G1683" t="s">
        <v>99</v>
      </c>
      <c r="H1683" t="s">
        <v>67</v>
      </c>
      <c r="I1683">
        <v>340</v>
      </c>
    </row>
    <row r="1684" spans="1:9" x14ac:dyDescent="0.3">
      <c r="A1684" t="s">
        <v>2470</v>
      </c>
      <c r="B1684" t="s">
        <v>1841</v>
      </c>
      <c r="C1684" t="s">
        <v>2471</v>
      </c>
      <c r="D1684" t="s">
        <v>39</v>
      </c>
      <c r="E1684" t="s">
        <v>13</v>
      </c>
      <c r="F1684" t="s">
        <v>14</v>
      </c>
      <c r="G1684" t="s">
        <v>90</v>
      </c>
      <c r="H1684" t="s">
        <v>91</v>
      </c>
      <c r="I1684">
        <v>21</v>
      </c>
    </row>
    <row r="1685" spans="1:9" x14ac:dyDescent="0.3">
      <c r="A1685" t="s">
        <v>2472</v>
      </c>
      <c r="B1685" t="s">
        <v>1841</v>
      </c>
      <c r="C1685" t="s">
        <v>1989</v>
      </c>
      <c r="D1685" t="s">
        <v>140</v>
      </c>
      <c r="E1685" t="s">
        <v>14</v>
      </c>
      <c r="F1685" t="s">
        <v>13</v>
      </c>
      <c r="G1685" t="s">
        <v>109</v>
      </c>
      <c r="H1685" t="s">
        <v>91</v>
      </c>
      <c r="I1685">
        <v>84</v>
      </c>
    </row>
    <row r="1686" spans="1:9" x14ac:dyDescent="0.3">
      <c r="A1686" t="s">
        <v>1794</v>
      </c>
      <c r="B1686" t="s">
        <v>1841</v>
      </c>
      <c r="C1686" t="s">
        <v>93</v>
      </c>
      <c r="D1686" t="s">
        <v>1282</v>
      </c>
      <c r="E1686" t="s">
        <v>14</v>
      </c>
      <c r="F1686" t="s">
        <v>14</v>
      </c>
      <c r="G1686" t="s">
        <v>141</v>
      </c>
      <c r="H1686" t="s">
        <v>91</v>
      </c>
      <c r="I1686">
        <v>41</v>
      </c>
    </row>
    <row r="1687" spans="1:9" x14ac:dyDescent="0.3">
      <c r="A1687" t="s">
        <v>1578</v>
      </c>
      <c r="B1687" t="s">
        <v>1841</v>
      </c>
      <c r="C1687" t="s">
        <v>93</v>
      </c>
      <c r="D1687" t="s">
        <v>1170</v>
      </c>
      <c r="E1687" t="s">
        <v>14</v>
      </c>
      <c r="F1687" t="s">
        <v>14</v>
      </c>
      <c r="G1687" t="s">
        <v>1504</v>
      </c>
      <c r="H1687" t="s">
        <v>91</v>
      </c>
      <c r="I1687">
        <v>18</v>
      </c>
    </row>
    <row r="1688" spans="1:9" x14ac:dyDescent="0.3">
      <c r="A1688" t="s">
        <v>2473</v>
      </c>
      <c r="B1688" t="s">
        <v>1841</v>
      </c>
      <c r="C1688" t="s">
        <v>93</v>
      </c>
      <c r="D1688" t="s">
        <v>214</v>
      </c>
      <c r="E1688" t="s">
        <v>14</v>
      </c>
      <c r="F1688" t="s">
        <v>14</v>
      </c>
      <c r="G1688" t="s">
        <v>106</v>
      </c>
      <c r="H1688" t="s">
        <v>91</v>
      </c>
      <c r="I1688">
        <v>10</v>
      </c>
    </row>
    <row r="1689" spans="1:9" x14ac:dyDescent="0.3">
      <c r="A1689" t="s">
        <v>2474</v>
      </c>
      <c r="B1689" t="s">
        <v>1841</v>
      </c>
      <c r="C1689" t="s">
        <v>1111</v>
      </c>
      <c r="D1689" t="s">
        <v>61</v>
      </c>
      <c r="E1689" t="s">
        <v>14</v>
      </c>
      <c r="F1689" t="s">
        <v>13</v>
      </c>
      <c r="G1689" t="s">
        <v>1504</v>
      </c>
      <c r="H1689" t="s">
        <v>91</v>
      </c>
      <c r="I1689">
        <v>16</v>
      </c>
    </row>
    <row r="1690" spans="1:9" x14ac:dyDescent="0.3">
      <c r="A1690" t="s">
        <v>2475</v>
      </c>
      <c r="B1690" t="s">
        <v>1841</v>
      </c>
      <c r="C1690" t="s">
        <v>1111</v>
      </c>
      <c r="D1690" t="s">
        <v>55</v>
      </c>
      <c r="E1690" t="s">
        <v>13</v>
      </c>
      <c r="F1690" t="s">
        <v>13</v>
      </c>
      <c r="G1690" t="s">
        <v>90</v>
      </c>
      <c r="H1690" t="s">
        <v>91</v>
      </c>
      <c r="I1690">
        <v>61</v>
      </c>
    </row>
    <row r="1691" spans="1:9" x14ac:dyDescent="0.3">
      <c r="A1691" t="s">
        <v>1258</v>
      </c>
      <c r="B1691" t="s">
        <v>1841</v>
      </c>
      <c r="C1691" t="s">
        <v>1714</v>
      </c>
      <c r="D1691" t="s">
        <v>61</v>
      </c>
      <c r="E1691" t="s">
        <v>14</v>
      </c>
      <c r="F1691" t="s">
        <v>14</v>
      </c>
      <c r="G1691" t="s">
        <v>1504</v>
      </c>
      <c r="H1691" t="s">
        <v>91</v>
      </c>
      <c r="I1691">
        <v>70</v>
      </c>
    </row>
    <row r="1692" spans="1:9" x14ac:dyDescent="0.3">
      <c r="A1692" t="s">
        <v>1515</v>
      </c>
      <c r="B1692" t="s">
        <v>1841</v>
      </c>
      <c r="C1692" t="s">
        <v>1516</v>
      </c>
      <c r="D1692" t="s">
        <v>140</v>
      </c>
      <c r="E1692" t="s">
        <v>14</v>
      </c>
      <c r="F1692" t="s">
        <v>14</v>
      </c>
      <c r="G1692" t="s">
        <v>1504</v>
      </c>
      <c r="H1692" t="s">
        <v>91</v>
      </c>
      <c r="I1692">
        <v>16</v>
      </c>
    </row>
    <row r="1693" spans="1:9" x14ac:dyDescent="0.3">
      <c r="A1693" t="s">
        <v>2476</v>
      </c>
      <c r="B1693" t="s">
        <v>1841</v>
      </c>
      <c r="C1693" t="s">
        <v>2477</v>
      </c>
      <c r="D1693" t="s">
        <v>848</v>
      </c>
      <c r="E1693" t="s">
        <v>14</v>
      </c>
      <c r="F1693" t="s">
        <v>14</v>
      </c>
      <c r="G1693" t="s">
        <v>201</v>
      </c>
      <c r="H1693" t="s">
        <v>91</v>
      </c>
      <c r="I1693">
        <v>57</v>
      </c>
    </row>
    <row r="1694" spans="1:9" x14ac:dyDescent="0.3">
      <c r="A1694" t="s">
        <v>2478</v>
      </c>
      <c r="B1694" t="s">
        <v>1841</v>
      </c>
      <c r="C1694" t="s">
        <v>1594</v>
      </c>
      <c r="D1694" t="s">
        <v>170</v>
      </c>
      <c r="E1694" t="s">
        <v>14</v>
      </c>
      <c r="F1694" t="s">
        <v>13</v>
      </c>
      <c r="G1694" t="s">
        <v>90</v>
      </c>
      <c r="H1694" t="s">
        <v>91</v>
      </c>
      <c r="I1694">
        <v>33</v>
      </c>
    </row>
    <row r="1695" spans="1:9" x14ac:dyDescent="0.3">
      <c r="A1695" t="s">
        <v>1205</v>
      </c>
      <c r="B1695" t="s">
        <v>1841</v>
      </c>
      <c r="C1695" t="s">
        <v>1532</v>
      </c>
      <c r="D1695" t="s">
        <v>848</v>
      </c>
      <c r="E1695" t="s">
        <v>14</v>
      </c>
      <c r="F1695" t="s">
        <v>13</v>
      </c>
      <c r="G1695" t="s">
        <v>106</v>
      </c>
      <c r="H1695" t="s">
        <v>91</v>
      </c>
      <c r="I1695">
        <v>92</v>
      </c>
    </row>
    <row r="1696" spans="1:9" x14ac:dyDescent="0.3">
      <c r="A1696" t="s">
        <v>2479</v>
      </c>
      <c r="B1696" t="s">
        <v>1841</v>
      </c>
      <c r="C1696" t="s">
        <v>1643</v>
      </c>
      <c r="D1696" t="s">
        <v>114</v>
      </c>
      <c r="E1696" t="s">
        <v>14</v>
      </c>
      <c r="F1696" t="s">
        <v>14</v>
      </c>
      <c r="G1696" t="s">
        <v>141</v>
      </c>
      <c r="H1696" t="s">
        <v>91</v>
      </c>
      <c r="I1696">
        <v>22</v>
      </c>
    </row>
    <row r="1697" spans="1:9" x14ac:dyDescent="0.3">
      <c r="A1697" t="s">
        <v>2480</v>
      </c>
      <c r="B1697" t="s">
        <v>1841</v>
      </c>
      <c r="C1697" t="s">
        <v>2481</v>
      </c>
      <c r="D1697" t="s">
        <v>848</v>
      </c>
      <c r="E1697" t="s">
        <v>14</v>
      </c>
      <c r="F1697" t="s">
        <v>14</v>
      </c>
      <c r="G1697" t="s">
        <v>99</v>
      </c>
      <c r="H1697" t="s">
        <v>67</v>
      </c>
      <c r="I1697">
        <v>25</v>
      </c>
    </row>
    <row r="1698" spans="1:9" x14ac:dyDescent="0.3">
      <c r="A1698" t="s">
        <v>1795</v>
      </c>
      <c r="B1698" t="s">
        <v>1841</v>
      </c>
      <c r="C1698" t="s">
        <v>752</v>
      </c>
      <c r="D1698" t="s">
        <v>848</v>
      </c>
      <c r="E1698" t="s">
        <v>14</v>
      </c>
      <c r="F1698" t="s">
        <v>13</v>
      </c>
      <c r="G1698" t="s">
        <v>90</v>
      </c>
      <c r="H1698" t="s">
        <v>91</v>
      </c>
      <c r="I1698">
        <v>71</v>
      </c>
    </row>
    <row r="1699" spans="1:9" x14ac:dyDescent="0.3">
      <c r="A1699" t="s">
        <v>2482</v>
      </c>
      <c r="B1699" t="s">
        <v>1841</v>
      </c>
      <c r="C1699" t="s">
        <v>628</v>
      </c>
      <c r="D1699" t="s">
        <v>61</v>
      </c>
      <c r="E1699" t="s">
        <v>14</v>
      </c>
      <c r="F1699" t="s">
        <v>13</v>
      </c>
      <c r="G1699" t="s">
        <v>106</v>
      </c>
      <c r="H1699" t="s">
        <v>91</v>
      </c>
      <c r="I1699">
        <v>100</v>
      </c>
    </row>
    <row r="1700" spans="1:9" x14ac:dyDescent="0.3">
      <c r="A1700" t="s">
        <v>2007</v>
      </c>
      <c r="B1700" t="s">
        <v>1841</v>
      </c>
      <c r="C1700" t="s">
        <v>1431</v>
      </c>
      <c r="D1700" t="s">
        <v>76</v>
      </c>
      <c r="E1700" t="s">
        <v>14</v>
      </c>
      <c r="F1700" t="s">
        <v>13</v>
      </c>
      <c r="G1700" t="s">
        <v>2323</v>
      </c>
      <c r="H1700" t="s">
        <v>597</v>
      </c>
      <c r="I1700">
        <v>32</v>
      </c>
    </row>
    <row r="1701" spans="1:9" x14ac:dyDescent="0.3">
      <c r="A1701" t="s">
        <v>2483</v>
      </c>
      <c r="B1701" t="s">
        <v>1841</v>
      </c>
      <c r="C1701" t="s">
        <v>2484</v>
      </c>
      <c r="D1701" t="s">
        <v>29</v>
      </c>
      <c r="E1701" t="s">
        <v>13</v>
      </c>
      <c r="F1701" t="s">
        <v>14</v>
      </c>
      <c r="G1701" t="s">
        <v>204</v>
      </c>
      <c r="H1701" t="s">
        <v>67</v>
      </c>
      <c r="I1701">
        <v>194</v>
      </c>
    </row>
    <row r="1702" spans="1:9" x14ac:dyDescent="0.3">
      <c r="A1702" t="s">
        <v>2485</v>
      </c>
      <c r="B1702" t="s">
        <v>1841</v>
      </c>
      <c r="C1702" t="s">
        <v>1247</v>
      </c>
      <c r="D1702" t="s">
        <v>114</v>
      </c>
      <c r="E1702" t="s">
        <v>14</v>
      </c>
      <c r="F1702" t="s">
        <v>14</v>
      </c>
      <c r="G1702" t="s">
        <v>106</v>
      </c>
      <c r="H1702" t="s">
        <v>91</v>
      </c>
      <c r="I1702">
        <v>15</v>
      </c>
    </row>
    <row r="1703" spans="1:9" x14ac:dyDescent="0.3">
      <c r="A1703" t="s">
        <v>2486</v>
      </c>
      <c r="B1703" t="s">
        <v>1841</v>
      </c>
      <c r="C1703" t="s">
        <v>1114</v>
      </c>
      <c r="D1703" t="s">
        <v>170</v>
      </c>
      <c r="E1703" t="s">
        <v>14</v>
      </c>
      <c r="F1703" t="s">
        <v>14</v>
      </c>
      <c r="G1703" t="s">
        <v>109</v>
      </c>
      <c r="H1703" t="s">
        <v>91</v>
      </c>
      <c r="I1703">
        <v>16</v>
      </c>
    </row>
    <row r="1704" spans="1:9" x14ac:dyDescent="0.3">
      <c r="A1704" t="s">
        <v>1802</v>
      </c>
      <c r="B1704" t="s">
        <v>1841</v>
      </c>
      <c r="C1704" t="s">
        <v>1803</v>
      </c>
      <c r="D1704" t="s">
        <v>76</v>
      </c>
      <c r="E1704" t="s">
        <v>14</v>
      </c>
      <c r="F1704" t="s">
        <v>14</v>
      </c>
      <c r="G1704" t="s">
        <v>66</v>
      </c>
      <c r="H1704" t="s">
        <v>67</v>
      </c>
      <c r="I1704">
        <v>315</v>
      </c>
    </row>
    <row r="1705" spans="1:9" x14ac:dyDescent="0.3">
      <c r="A1705" t="s">
        <v>2487</v>
      </c>
      <c r="B1705" t="s">
        <v>1841</v>
      </c>
      <c r="C1705" t="s">
        <v>875</v>
      </c>
      <c r="D1705" t="s">
        <v>85</v>
      </c>
      <c r="E1705" t="s">
        <v>14</v>
      </c>
      <c r="F1705" t="s">
        <v>14</v>
      </c>
      <c r="G1705" t="s">
        <v>658</v>
      </c>
      <c r="H1705" t="s">
        <v>597</v>
      </c>
      <c r="I1705">
        <v>53</v>
      </c>
    </row>
    <row r="1706" spans="1:9" x14ac:dyDescent="0.3">
      <c r="A1706" t="s">
        <v>2488</v>
      </c>
      <c r="B1706" t="s">
        <v>1841</v>
      </c>
      <c r="C1706" t="s">
        <v>1114</v>
      </c>
      <c r="D1706" t="s">
        <v>114</v>
      </c>
      <c r="E1706" t="s">
        <v>14</v>
      </c>
      <c r="F1706" t="s">
        <v>14</v>
      </c>
      <c r="G1706" t="s">
        <v>90</v>
      </c>
      <c r="H1706" t="s">
        <v>91</v>
      </c>
      <c r="I1706">
        <v>4</v>
      </c>
    </row>
    <row r="1707" spans="1:9" x14ac:dyDescent="0.3">
      <c r="A1707" t="s">
        <v>2489</v>
      </c>
      <c r="B1707" t="s">
        <v>1841</v>
      </c>
      <c r="C1707" t="s">
        <v>1436</v>
      </c>
      <c r="D1707" t="s">
        <v>29</v>
      </c>
      <c r="E1707" t="s">
        <v>13</v>
      </c>
      <c r="F1707" t="s">
        <v>14</v>
      </c>
      <c r="G1707" t="s">
        <v>90</v>
      </c>
      <c r="H1707" t="s">
        <v>91</v>
      </c>
      <c r="I1707">
        <v>8</v>
      </c>
    </row>
    <row r="1708" spans="1:9" x14ac:dyDescent="0.3">
      <c r="A1708" t="s">
        <v>2490</v>
      </c>
      <c r="B1708" t="s">
        <v>1841</v>
      </c>
      <c r="C1708" t="s">
        <v>1114</v>
      </c>
      <c r="D1708" t="s">
        <v>848</v>
      </c>
      <c r="E1708" t="s">
        <v>14</v>
      </c>
      <c r="F1708" t="s">
        <v>14</v>
      </c>
      <c r="G1708" t="s">
        <v>117</v>
      </c>
      <c r="H1708" t="s">
        <v>118</v>
      </c>
      <c r="I1708">
        <v>1</v>
      </c>
    </row>
    <row r="1709" spans="1:9" x14ac:dyDescent="0.3">
      <c r="A1709" t="s">
        <v>2491</v>
      </c>
      <c r="B1709" t="s">
        <v>1841</v>
      </c>
      <c r="C1709" t="s">
        <v>2492</v>
      </c>
      <c r="D1709" t="s">
        <v>121</v>
      </c>
      <c r="E1709" t="s">
        <v>14</v>
      </c>
      <c r="F1709" t="s">
        <v>14</v>
      </c>
      <c r="G1709" t="s">
        <v>1504</v>
      </c>
      <c r="H1709" t="s">
        <v>91</v>
      </c>
      <c r="I1709">
        <v>6</v>
      </c>
    </row>
    <row r="1710" spans="1:9" x14ac:dyDescent="0.3">
      <c r="A1710" t="s">
        <v>2493</v>
      </c>
      <c r="B1710" t="s">
        <v>1841</v>
      </c>
      <c r="C1710" t="s">
        <v>97</v>
      </c>
      <c r="D1710" t="s">
        <v>214</v>
      </c>
      <c r="E1710" t="s">
        <v>14</v>
      </c>
      <c r="F1710" t="s">
        <v>14</v>
      </c>
      <c r="G1710" t="s">
        <v>90</v>
      </c>
      <c r="H1710" t="s">
        <v>91</v>
      </c>
      <c r="I1710">
        <v>4</v>
      </c>
    </row>
    <row r="1711" spans="1:9" x14ac:dyDescent="0.3">
      <c r="A1711" t="s">
        <v>2494</v>
      </c>
      <c r="B1711" t="s">
        <v>1841</v>
      </c>
      <c r="C1711" t="s">
        <v>1202</v>
      </c>
      <c r="D1711" t="s">
        <v>214</v>
      </c>
      <c r="E1711" t="s">
        <v>14</v>
      </c>
      <c r="F1711" t="s">
        <v>14</v>
      </c>
      <c r="G1711" t="s">
        <v>654</v>
      </c>
      <c r="H1711" t="s">
        <v>91</v>
      </c>
      <c r="I1711">
        <v>6</v>
      </c>
    </row>
    <row r="1712" spans="1:9" x14ac:dyDescent="0.3">
      <c r="A1712" t="s">
        <v>2495</v>
      </c>
      <c r="B1712" t="s">
        <v>1841</v>
      </c>
      <c r="C1712" t="s">
        <v>2496</v>
      </c>
      <c r="D1712" t="s">
        <v>52</v>
      </c>
      <c r="E1712" t="s">
        <v>14</v>
      </c>
      <c r="F1712" t="s">
        <v>14</v>
      </c>
      <c r="G1712" t="s">
        <v>654</v>
      </c>
      <c r="H1712" t="s">
        <v>91</v>
      </c>
      <c r="I1712">
        <v>4</v>
      </c>
    </row>
    <row r="1713" spans="1:9" x14ac:dyDescent="0.3">
      <c r="A1713" t="s">
        <v>1595</v>
      </c>
      <c r="B1713" t="s">
        <v>1841</v>
      </c>
      <c r="C1713" t="s">
        <v>752</v>
      </c>
      <c r="D1713" t="s">
        <v>180</v>
      </c>
      <c r="E1713" t="s">
        <v>14</v>
      </c>
      <c r="F1713" t="s">
        <v>14</v>
      </c>
      <c r="G1713" t="s">
        <v>106</v>
      </c>
      <c r="H1713" t="s">
        <v>91</v>
      </c>
      <c r="I1713">
        <v>20</v>
      </c>
    </row>
    <row r="1714" spans="1:9" x14ac:dyDescent="0.3">
      <c r="A1714" t="s">
        <v>1769</v>
      </c>
      <c r="B1714" t="s">
        <v>1841</v>
      </c>
      <c r="C1714" t="s">
        <v>237</v>
      </c>
      <c r="D1714" t="s">
        <v>180</v>
      </c>
      <c r="E1714" t="s">
        <v>14</v>
      </c>
      <c r="F1714" t="s">
        <v>14</v>
      </c>
      <c r="G1714" t="s">
        <v>109</v>
      </c>
      <c r="H1714" t="s">
        <v>91</v>
      </c>
      <c r="I1714">
        <v>20</v>
      </c>
    </row>
    <row r="1715" spans="1:9" x14ac:dyDescent="0.3">
      <c r="A1715" t="s">
        <v>1578</v>
      </c>
      <c r="B1715" t="s">
        <v>1841</v>
      </c>
      <c r="C1715" t="s">
        <v>93</v>
      </c>
      <c r="D1715" t="s">
        <v>1170</v>
      </c>
      <c r="E1715" t="s">
        <v>14</v>
      </c>
      <c r="F1715" t="s">
        <v>14</v>
      </c>
      <c r="G1715" t="s">
        <v>1504</v>
      </c>
      <c r="H1715" t="s">
        <v>91</v>
      </c>
      <c r="I1715">
        <v>34</v>
      </c>
    </row>
    <row r="1716" spans="1:9" x14ac:dyDescent="0.3">
      <c r="A1716" t="s">
        <v>2497</v>
      </c>
      <c r="B1716" t="s">
        <v>1841</v>
      </c>
      <c r="C1716" t="s">
        <v>1468</v>
      </c>
      <c r="D1716" t="s">
        <v>180</v>
      </c>
      <c r="E1716" t="s">
        <v>14</v>
      </c>
      <c r="F1716" t="s">
        <v>13</v>
      </c>
      <c r="G1716" t="s">
        <v>141</v>
      </c>
      <c r="H1716" t="s">
        <v>91</v>
      </c>
      <c r="I1716">
        <v>36</v>
      </c>
    </row>
    <row r="1717" spans="1:9" x14ac:dyDescent="0.3">
      <c r="A1717" t="s">
        <v>2498</v>
      </c>
      <c r="B1717" t="s">
        <v>1841</v>
      </c>
      <c r="C1717" t="s">
        <v>2499</v>
      </c>
      <c r="D1717" t="s">
        <v>114</v>
      </c>
      <c r="E1717" t="s">
        <v>14</v>
      </c>
      <c r="F1717" t="s">
        <v>14</v>
      </c>
      <c r="G1717" t="s">
        <v>90</v>
      </c>
      <c r="H1717" t="s">
        <v>91</v>
      </c>
      <c r="I1717">
        <v>5</v>
      </c>
    </row>
    <row r="1718" spans="1:9" x14ac:dyDescent="0.3">
      <c r="A1718" t="s">
        <v>2500</v>
      </c>
      <c r="B1718" t="s">
        <v>1841</v>
      </c>
      <c r="C1718" t="s">
        <v>1468</v>
      </c>
      <c r="D1718" t="s">
        <v>114</v>
      </c>
      <c r="E1718" t="s">
        <v>14</v>
      </c>
      <c r="F1718" t="s">
        <v>14</v>
      </c>
      <c r="G1718" t="s">
        <v>109</v>
      </c>
      <c r="H1718" t="s">
        <v>91</v>
      </c>
      <c r="I1718">
        <v>41</v>
      </c>
    </row>
    <row r="1719" spans="1:9" x14ac:dyDescent="0.3">
      <c r="A1719" t="s">
        <v>2501</v>
      </c>
      <c r="B1719" t="s">
        <v>1841</v>
      </c>
      <c r="C1719" t="s">
        <v>1468</v>
      </c>
      <c r="D1719" t="s">
        <v>114</v>
      </c>
      <c r="E1719" t="s">
        <v>14</v>
      </c>
      <c r="F1719" t="s">
        <v>14</v>
      </c>
      <c r="G1719" t="s">
        <v>109</v>
      </c>
      <c r="H1719" t="s">
        <v>91</v>
      </c>
      <c r="I1719">
        <v>7</v>
      </c>
    </row>
    <row r="1720" spans="1:9" x14ac:dyDescent="0.3">
      <c r="A1720" t="s">
        <v>2502</v>
      </c>
      <c r="B1720" t="s">
        <v>1841</v>
      </c>
      <c r="C1720" t="s">
        <v>2503</v>
      </c>
      <c r="D1720" t="s">
        <v>848</v>
      </c>
      <c r="E1720" t="s">
        <v>14</v>
      </c>
      <c r="F1720" t="s">
        <v>14</v>
      </c>
      <c r="G1720" t="s">
        <v>109</v>
      </c>
      <c r="H1720" t="s">
        <v>91</v>
      </c>
      <c r="I1720">
        <v>7</v>
      </c>
    </row>
    <row r="1721" spans="1:9" x14ac:dyDescent="0.3">
      <c r="A1721" t="s">
        <v>2504</v>
      </c>
      <c r="B1721" t="s">
        <v>1841</v>
      </c>
      <c r="C1721" t="s">
        <v>1199</v>
      </c>
      <c r="D1721" t="s">
        <v>76</v>
      </c>
      <c r="E1721" t="s">
        <v>14</v>
      </c>
      <c r="F1721" t="s">
        <v>14</v>
      </c>
      <c r="G1721" t="s">
        <v>1504</v>
      </c>
      <c r="H1721" t="s">
        <v>91</v>
      </c>
      <c r="I1721">
        <v>8</v>
      </c>
    </row>
    <row r="1722" spans="1:9" x14ac:dyDescent="0.3">
      <c r="A1722" t="s">
        <v>1570</v>
      </c>
      <c r="B1722" t="s">
        <v>1841</v>
      </c>
      <c r="C1722" t="s">
        <v>97</v>
      </c>
      <c r="D1722" t="s">
        <v>114</v>
      </c>
      <c r="E1722" t="s">
        <v>14</v>
      </c>
      <c r="F1722" t="s">
        <v>14</v>
      </c>
      <c r="G1722" t="s">
        <v>654</v>
      </c>
      <c r="H1722" t="s">
        <v>91</v>
      </c>
      <c r="I1722">
        <v>10</v>
      </c>
    </row>
    <row r="1723" spans="1:9" x14ac:dyDescent="0.3">
      <c r="A1723" t="s">
        <v>2505</v>
      </c>
      <c r="B1723" t="s">
        <v>1841</v>
      </c>
      <c r="C1723" t="s">
        <v>1114</v>
      </c>
      <c r="D1723" t="s">
        <v>114</v>
      </c>
      <c r="E1723" t="s">
        <v>14</v>
      </c>
      <c r="F1723" t="s">
        <v>14</v>
      </c>
      <c r="G1723" t="s">
        <v>106</v>
      </c>
      <c r="H1723" t="s">
        <v>91</v>
      </c>
      <c r="I1723">
        <v>11</v>
      </c>
    </row>
    <row r="1724" spans="1:9" x14ac:dyDescent="0.3">
      <c r="A1724" t="s">
        <v>2506</v>
      </c>
      <c r="B1724" t="s">
        <v>1841</v>
      </c>
      <c r="C1724" t="s">
        <v>1199</v>
      </c>
      <c r="D1724" t="s">
        <v>214</v>
      </c>
      <c r="E1724" t="s">
        <v>14</v>
      </c>
      <c r="F1724" t="s">
        <v>14</v>
      </c>
      <c r="G1724" t="s">
        <v>109</v>
      </c>
      <c r="H1724" t="s">
        <v>91</v>
      </c>
      <c r="I1724">
        <v>21</v>
      </c>
    </row>
    <row r="1725" spans="1:9" x14ac:dyDescent="0.3">
      <c r="A1725" t="s">
        <v>2507</v>
      </c>
      <c r="B1725" t="s">
        <v>1841</v>
      </c>
      <c r="C1725" t="s">
        <v>2508</v>
      </c>
      <c r="D1725" t="s">
        <v>140</v>
      </c>
      <c r="E1725" t="s">
        <v>14</v>
      </c>
      <c r="F1725" t="s">
        <v>14</v>
      </c>
      <c r="G1725" t="s">
        <v>201</v>
      </c>
      <c r="H1725" t="s">
        <v>91</v>
      </c>
      <c r="I1725">
        <v>25</v>
      </c>
    </row>
    <row r="1726" spans="1:9" x14ac:dyDescent="0.3">
      <c r="A1726" t="s">
        <v>2509</v>
      </c>
      <c r="B1726" t="s">
        <v>1841</v>
      </c>
      <c r="C1726" t="s">
        <v>1615</v>
      </c>
      <c r="D1726" t="s">
        <v>114</v>
      </c>
      <c r="E1726" t="s">
        <v>14</v>
      </c>
      <c r="F1726" t="s">
        <v>13</v>
      </c>
      <c r="G1726" t="s">
        <v>141</v>
      </c>
      <c r="H1726" t="s">
        <v>91</v>
      </c>
      <c r="I1726">
        <v>19</v>
      </c>
    </row>
    <row r="1727" spans="1:9" x14ac:dyDescent="0.3">
      <c r="A1727" t="s">
        <v>2509</v>
      </c>
      <c r="B1727" t="s">
        <v>1841</v>
      </c>
      <c r="C1727" t="s">
        <v>1615</v>
      </c>
      <c r="D1727" t="s">
        <v>114</v>
      </c>
      <c r="E1727" t="s">
        <v>14</v>
      </c>
      <c r="F1727" t="s">
        <v>13</v>
      </c>
      <c r="G1727" t="s">
        <v>141</v>
      </c>
      <c r="H1727" t="s">
        <v>91</v>
      </c>
      <c r="I1727">
        <v>43</v>
      </c>
    </row>
    <row r="1728" spans="1:9" x14ac:dyDescent="0.3">
      <c r="A1728" t="s">
        <v>1606</v>
      </c>
      <c r="B1728" t="s">
        <v>1841</v>
      </c>
      <c r="C1728" t="s">
        <v>1226</v>
      </c>
      <c r="D1728" t="s">
        <v>170</v>
      </c>
      <c r="E1728" t="s">
        <v>14</v>
      </c>
      <c r="F1728" t="s">
        <v>14</v>
      </c>
      <c r="G1728" t="s">
        <v>711</v>
      </c>
      <c r="H1728" t="s">
        <v>91</v>
      </c>
      <c r="I1728">
        <v>18</v>
      </c>
    </row>
    <row r="1729" spans="1:9" x14ac:dyDescent="0.3">
      <c r="A1729" t="s">
        <v>1203</v>
      </c>
      <c r="B1729" t="s">
        <v>1841</v>
      </c>
      <c r="C1729" t="s">
        <v>1533</v>
      </c>
      <c r="D1729" t="s">
        <v>848</v>
      </c>
      <c r="E1729" t="s">
        <v>14</v>
      </c>
      <c r="F1729" t="s">
        <v>13</v>
      </c>
      <c r="G1729" t="s">
        <v>1539</v>
      </c>
      <c r="H1729" t="s">
        <v>91</v>
      </c>
      <c r="I1729">
        <v>17</v>
      </c>
    </row>
    <row r="1730" spans="1:9" x14ac:dyDescent="0.3">
      <c r="A1730" t="s">
        <v>2510</v>
      </c>
      <c r="B1730" t="s">
        <v>1841</v>
      </c>
      <c r="C1730" t="s">
        <v>1262</v>
      </c>
      <c r="D1730" t="s">
        <v>180</v>
      </c>
      <c r="E1730" t="s">
        <v>14</v>
      </c>
      <c r="F1730" t="s">
        <v>14</v>
      </c>
      <c r="G1730" t="s">
        <v>141</v>
      </c>
      <c r="H1730" t="s">
        <v>91</v>
      </c>
      <c r="I1730">
        <v>69</v>
      </c>
    </row>
    <row r="1731" spans="1:9" x14ac:dyDescent="0.3">
      <c r="A1731" t="s">
        <v>2511</v>
      </c>
      <c r="B1731" t="s">
        <v>1841</v>
      </c>
      <c r="C1731" t="s">
        <v>2071</v>
      </c>
      <c r="D1731" t="s">
        <v>180</v>
      </c>
      <c r="E1731" t="s">
        <v>14</v>
      </c>
      <c r="F1731" t="s">
        <v>14</v>
      </c>
      <c r="G1731" t="s">
        <v>201</v>
      </c>
      <c r="H1731" t="s">
        <v>91</v>
      </c>
      <c r="I1731">
        <v>25</v>
      </c>
    </row>
    <row r="1732" spans="1:9" x14ac:dyDescent="0.3">
      <c r="A1732" t="s">
        <v>2512</v>
      </c>
      <c r="B1732" t="s">
        <v>1841</v>
      </c>
      <c r="C1732" t="s">
        <v>1199</v>
      </c>
      <c r="D1732" t="s">
        <v>76</v>
      </c>
      <c r="E1732" t="s">
        <v>14</v>
      </c>
      <c r="F1732" t="s">
        <v>13</v>
      </c>
      <c r="G1732" t="s">
        <v>106</v>
      </c>
      <c r="H1732" t="s">
        <v>91</v>
      </c>
      <c r="I1732">
        <v>52</v>
      </c>
    </row>
    <row r="1733" spans="1:9" x14ac:dyDescent="0.3">
      <c r="A1733" t="s">
        <v>2513</v>
      </c>
      <c r="B1733" t="s">
        <v>1841</v>
      </c>
      <c r="C1733" t="s">
        <v>1436</v>
      </c>
      <c r="D1733" t="s">
        <v>52</v>
      </c>
      <c r="E1733" t="s">
        <v>13</v>
      </c>
      <c r="F1733" t="s">
        <v>14</v>
      </c>
      <c r="G1733" t="s">
        <v>654</v>
      </c>
      <c r="H1733" t="s">
        <v>91</v>
      </c>
      <c r="I1733">
        <v>16</v>
      </c>
    </row>
    <row r="1734" spans="1:9" x14ac:dyDescent="0.3">
      <c r="A1734" t="s">
        <v>2514</v>
      </c>
      <c r="B1734" t="s">
        <v>1841</v>
      </c>
      <c r="C1734" t="s">
        <v>1211</v>
      </c>
      <c r="D1734" t="s">
        <v>214</v>
      </c>
      <c r="E1734" t="s">
        <v>14</v>
      </c>
      <c r="F1734" t="s">
        <v>14</v>
      </c>
      <c r="G1734" t="s">
        <v>90</v>
      </c>
      <c r="H1734" t="s">
        <v>91</v>
      </c>
      <c r="I1734">
        <v>5</v>
      </c>
    </row>
    <row r="1735" spans="1:9" x14ac:dyDescent="0.3">
      <c r="A1735" t="s">
        <v>2515</v>
      </c>
      <c r="B1735" t="s">
        <v>1841</v>
      </c>
      <c r="C1735" t="s">
        <v>1199</v>
      </c>
      <c r="D1735" t="s">
        <v>76</v>
      </c>
      <c r="E1735" t="s">
        <v>14</v>
      </c>
      <c r="F1735" t="s">
        <v>13</v>
      </c>
      <c r="G1735" t="s">
        <v>109</v>
      </c>
      <c r="H1735" t="s">
        <v>91</v>
      </c>
      <c r="I1735">
        <v>8</v>
      </c>
    </row>
    <row r="1736" spans="1:9" x14ac:dyDescent="0.3">
      <c r="A1736" t="s">
        <v>1691</v>
      </c>
      <c r="B1736" t="s">
        <v>1841</v>
      </c>
      <c r="C1736" t="s">
        <v>1692</v>
      </c>
      <c r="D1736" t="s">
        <v>214</v>
      </c>
      <c r="E1736" t="s">
        <v>14</v>
      </c>
      <c r="F1736" t="s">
        <v>14</v>
      </c>
      <c r="G1736" t="s">
        <v>1504</v>
      </c>
      <c r="H1736" t="s">
        <v>91</v>
      </c>
      <c r="I1736">
        <v>9</v>
      </c>
    </row>
    <row r="1737" spans="1:9" x14ac:dyDescent="0.3">
      <c r="A1737" t="s">
        <v>2516</v>
      </c>
      <c r="B1737" t="s">
        <v>1841</v>
      </c>
      <c r="C1737" t="s">
        <v>1763</v>
      </c>
      <c r="D1737" t="s">
        <v>848</v>
      </c>
      <c r="E1737" t="s">
        <v>14</v>
      </c>
      <c r="F1737" t="s">
        <v>13</v>
      </c>
      <c r="G1737" t="s">
        <v>90</v>
      </c>
      <c r="H1737" t="s">
        <v>91</v>
      </c>
      <c r="I1737">
        <v>30</v>
      </c>
    </row>
    <row r="1738" spans="1:9" x14ac:dyDescent="0.3">
      <c r="A1738" t="s">
        <v>2517</v>
      </c>
      <c r="B1738" t="s">
        <v>1841</v>
      </c>
      <c r="C1738" t="s">
        <v>1114</v>
      </c>
      <c r="D1738" t="s">
        <v>1170</v>
      </c>
      <c r="E1738" t="s">
        <v>14</v>
      </c>
      <c r="F1738" t="s">
        <v>14</v>
      </c>
      <c r="G1738" t="s">
        <v>106</v>
      </c>
      <c r="H1738" t="s">
        <v>91</v>
      </c>
      <c r="I1738">
        <v>34</v>
      </c>
    </row>
    <row r="1739" spans="1:9" x14ac:dyDescent="0.3">
      <c r="A1739" t="s">
        <v>2485</v>
      </c>
      <c r="B1739" t="s">
        <v>1841</v>
      </c>
      <c r="C1739" t="s">
        <v>2518</v>
      </c>
      <c r="D1739" t="s">
        <v>76</v>
      </c>
      <c r="E1739" t="s">
        <v>14</v>
      </c>
      <c r="F1739" t="s">
        <v>14</v>
      </c>
      <c r="G1739" t="s">
        <v>654</v>
      </c>
      <c r="H1739" t="s">
        <v>91</v>
      </c>
      <c r="I1739">
        <v>26</v>
      </c>
    </row>
    <row r="1740" spans="1:9" x14ac:dyDescent="0.3">
      <c r="A1740" t="s">
        <v>2519</v>
      </c>
      <c r="B1740" t="s">
        <v>1841</v>
      </c>
      <c r="C1740" t="s">
        <v>2241</v>
      </c>
      <c r="D1740" t="s">
        <v>76</v>
      </c>
      <c r="E1740" t="s">
        <v>14</v>
      </c>
      <c r="F1740" t="s">
        <v>14</v>
      </c>
      <c r="G1740" t="s">
        <v>106</v>
      </c>
      <c r="H1740" t="s">
        <v>91</v>
      </c>
      <c r="I1740">
        <v>13</v>
      </c>
    </row>
    <row r="1741" spans="1:9" x14ac:dyDescent="0.3">
      <c r="A1741" t="s">
        <v>2520</v>
      </c>
      <c r="B1741" t="s">
        <v>1841</v>
      </c>
      <c r="C1741" t="s">
        <v>1375</v>
      </c>
      <c r="D1741" t="s">
        <v>1282</v>
      </c>
      <c r="E1741" t="s">
        <v>14</v>
      </c>
      <c r="F1741" t="s">
        <v>13</v>
      </c>
      <c r="G1741" t="s">
        <v>1539</v>
      </c>
      <c r="H1741" t="s">
        <v>91</v>
      </c>
      <c r="I1741">
        <v>9</v>
      </c>
    </row>
    <row r="1742" spans="1:9" x14ac:dyDescent="0.3">
      <c r="A1742" t="s">
        <v>2521</v>
      </c>
      <c r="B1742" t="s">
        <v>1841</v>
      </c>
      <c r="C1742" t="s">
        <v>1114</v>
      </c>
      <c r="D1742" t="s">
        <v>1282</v>
      </c>
      <c r="E1742" t="s">
        <v>14</v>
      </c>
      <c r="F1742" t="s">
        <v>14</v>
      </c>
      <c r="G1742" t="s">
        <v>90</v>
      </c>
      <c r="H1742" t="s">
        <v>91</v>
      </c>
      <c r="I1742">
        <v>21</v>
      </c>
    </row>
    <row r="1743" spans="1:9" x14ac:dyDescent="0.3">
      <c r="A1743" t="s">
        <v>2522</v>
      </c>
      <c r="B1743" t="s">
        <v>1841</v>
      </c>
      <c r="C1743" t="s">
        <v>1199</v>
      </c>
      <c r="D1743" t="s">
        <v>55</v>
      </c>
      <c r="E1743" t="s">
        <v>13</v>
      </c>
      <c r="F1743" t="s">
        <v>14</v>
      </c>
      <c r="G1743" t="s">
        <v>109</v>
      </c>
      <c r="H1743" t="s">
        <v>91</v>
      </c>
      <c r="I1743">
        <v>17</v>
      </c>
    </row>
    <row r="1744" spans="1:9" x14ac:dyDescent="0.3">
      <c r="A1744" t="s">
        <v>2523</v>
      </c>
      <c r="B1744" t="s">
        <v>1841</v>
      </c>
      <c r="C1744" t="s">
        <v>1419</v>
      </c>
      <c r="D1744" t="s">
        <v>55</v>
      </c>
      <c r="E1744" t="s">
        <v>13</v>
      </c>
      <c r="F1744" t="s">
        <v>14</v>
      </c>
      <c r="G1744" t="s">
        <v>141</v>
      </c>
      <c r="H1744" t="s">
        <v>91</v>
      </c>
      <c r="I1744">
        <v>32</v>
      </c>
    </row>
    <row r="1745" spans="1:9" x14ac:dyDescent="0.3">
      <c r="A1745" t="s">
        <v>2524</v>
      </c>
      <c r="B1745" t="s">
        <v>1841</v>
      </c>
      <c r="C1745" t="s">
        <v>1114</v>
      </c>
      <c r="D1745" t="s">
        <v>114</v>
      </c>
      <c r="E1745" t="s">
        <v>14</v>
      </c>
      <c r="F1745" t="s">
        <v>14</v>
      </c>
      <c r="G1745" t="s">
        <v>654</v>
      </c>
      <c r="H1745" t="s">
        <v>91</v>
      </c>
      <c r="I1745">
        <v>6</v>
      </c>
    </row>
    <row r="1746" spans="1:9" x14ac:dyDescent="0.3">
      <c r="A1746" t="s">
        <v>2007</v>
      </c>
      <c r="B1746" t="s">
        <v>1841</v>
      </c>
      <c r="C1746" t="s">
        <v>1431</v>
      </c>
      <c r="D1746" t="s">
        <v>76</v>
      </c>
      <c r="E1746" t="s">
        <v>14</v>
      </c>
      <c r="F1746" t="s">
        <v>13</v>
      </c>
      <c r="G1746" t="s">
        <v>1617</v>
      </c>
      <c r="H1746" t="s">
        <v>91</v>
      </c>
      <c r="I1746">
        <v>70</v>
      </c>
    </row>
    <row r="1747" spans="1:9" x14ac:dyDescent="0.3">
      <c r="A1747" t="s">
        <v>2525</v>
      </c>
      <c r="B1747" t="s">
        <v>1841</v>
      </c>
      <c r="C1747" t="s">
        <v>1114</v>
      </c>
      <c r="D1747" t="s">
        <v>214</v>
      </c>
      <c r="E1747" t="s">
        <v>14</v>
      </c>
      <c r="F1747" t="s">
        <v>14</v>
      </c>
      <c r="G1747" t="s">
        <v>1504</v>
      </c>
      <c r="H1747" t="s">
        <v>91</v>
      </c>
      <c r="I1747">
        <v>6</v>
      </c>
    </row>
    <row r="1748" spans="1:9" x14ac:dyDescent="0.3">
      <c r="A1748" t="s">
        <v>2526</v>
      </c>
      <c r="B1748" t="s">
        <v>1841</v>
      </c>
      <c r="C1748" t="s">
        <v>1130</v>
      </c>
      <c r="D1748" t="s">
        <v>35</v>
      </c>
      <c r="E1748" t="s">
        <v>13</v>
      </c>
      <c r="F1748" t="s">
        <v>14</v>
      </c>
      <c r="G1748" t="s">
        <v>90</v>
      </c>
      <c r="H1748" t="s">
        <v>91</v>
      </c>
      <c r="I1748">
        <v>5</v>
      </c>
    </row>
    <row r="1749" spans="1:9" x14ac:dyDescent="0.3">
      <c r="A1749" t="s">
        <v>2527</v>
      </c>
      <c r="B1749" t="s">
        <v>1841</v>
      </c>
      <c r="C1749" t="s">
        <v>104</v>
      </c>
      <c r="D1749" t="s">
        <v>121</v>
      </c>
      <c r="E1749" t="s">
        <v>14</v>
      </c>
      <c r="F1749" t="s">
        <v>14</v>
      </c>
      <c r="G1749" t="s">
        <v>204</v>
      </c>
      <c r="H1749" t="s">
        <v>67</v>
      </c>
      <c r="I1749">
        <v>32</v>
      </c>
    </row>
    <row r="1750" spans="1:9" x14ac:dyDescent="0.3">
      <c r="A1750" t="s">
        <v>2528</v>
      </c>
      <c r="B1750" t="s">
        <v>1841</v>
      </c>
      <c r="C1750" t="s">
        <v>1081</v>
      </c>
      <c r="D1750" t="s">
        <v>114</v>
      </c>
      <c r="E1750" t="s">
        <v>14</v>
      </c>
      <c r="F1750" t="s">
        <v>14</v>
      </c>
      <c r="G1750" t="s">
        <v>204</v>
      </c>
      <c r="H1750" t="s">
        <v>67</v>
      </c>
      <c r="I1750">
        <v>64</v>
      </c>
    </row>
    <row r="1751" spans="1:9" x14ac:dyDescent="0.3">
      <c r="A1751" t="s">
        <v>2529</v>
      </c>
      <c r="B1751" t="s">
        <v>1841</v>
      </c>
      <c r="C1751" t="s">
        <v>2530</v>
      </c>
      <c r="D1751" t="s">
        <v>76</v>
      </c>
      <c r="E1751" t="s">
        <v>14</v>
      </c>
      <c r="F1751" t="s">
        <v>14</v>
      </c>
      <c r="G1751" t="s">
        <v>117</v>
      </c>
      <c r="H1751" t="s">
        <v>118</v>
      </c>
      <c r="I1751">
        <v>3</v>
      </c>
    </row>
    <row r="1752" spans="1:9" x14ac:dyDescent="0.3">
      <c r="A1752" t="s">
        <v>2531</v>
      </c>
      <c r="B1752" t="s">
        <v>1841</v>
      </c>
      <c r="C1752" t="s">
        <v>1111</v>
      </c>
      <c r="D1752" t="s">
        <v>140</v>
      </c>
      <c r="E1752" t="s">
        <v>14</v>
      </c>
      <c r="F1752" t="s">
        <v>14</v>
      </c>
      <c r="G1752" t="s">
        <v>117</v>
      </c>
      <c r="H1752" t="s">
        <v>118</v>
      </c>
      <c r="I1752">
        <v>2</v>
      </c>
    </row>
    <row r="1753" spans="1:9" x14ac:dyDescent="0.3">
      <c r="A1753" t="s">
        <v>2532</v>
      </c>
      <c r="B1753" t="s">
        <v>1841</v>
      </c>
      <c r="C1753" t="s">
        <v>1111</v>
      </c>
      <c r="D1753" t="s">
        <v>848</v>
      </c>
      <c r="E1753" t="s">
        <v>14</v>
      </c>
      <c r="F1753" t="s">
        <v>14</v>
      </c>
      <c r="G1753" t="s">
        <v>117</v>
      </c>
      <c r="H1753" t="s">
        <v>118</v>
      </c>
      <c r="I1753">
        <v>3</v>
      </c>
    </row>
    <row r="1754" spans="1:9" x14ac:dyDescent="0.3">
      <c r="A1754" t="s">
        <v>2533</v>
      </c>
      <c r="B1754" t="s">
        <v>1841</v>
      </c>
      <c r="C1754" t="s">
        <v>97</v>
      </c>
      <c r="D1754" t="s">
        <v>214</v>
      </c>
      <c r="E1754" t="s">
        <v>14</v>
      </c>
      <c r="F1754" t="s">
        <v>13</v>
      </c>
      <c r="G1754" t="s">
        <v>117</v>
      </c>
      <c r="H1754" t="s">
        <v>118</v>
      </c>
      <c r="I1754">
        <v>3</v>
      </c>
    </row>
    <row r="1755" spans="1:9" x14ac:dyDescent="0.3">
      <c r="A1755" t="s">
        <v>2453</v>
      </c>
      <c r="B1755" t="s">
        <v>1841</v>
      </c>
      <c r="C1755" t="s">
        <v>1114</v>
      </c>
      <c r="D1755" t="s">
        <v>140</v>
      </c>
      <c r="E1755" t="s">
        <v>14</v>
      </c>
      <c r="F1755" t="s">
        <v>14</v>
      </c>
      <c r="G1755" t="s">
        <v>117</v>
      </c>
      <c r="H1755" t="s">
        <v>118</v>
      </c>
      <c r="I1755">
        <v>3</v>
      </c>
    </row>
    <row r="1756" spans="1:9" x14ac:dyDescent="0.3">
      <c r="A1756" t="s">
        <v>2534</v>
      </c>
      <c r="B1756" t="s">
        <v>1841</v>
      </c>
      <c r="C1756" t="s">
        <v>1124</v>
      </c>
      <c r="D1756" t="s">
        <v>61</v>
      </c>
      <c r="E1756" t="s">
        <v>14</v>
      </c>
      <c r="F1756" t="s">
        <v>14</v>
      </c>
      <c r="G1756" t="s">
        <v>117</v>
      </c>
      <c r="H1756" t="s">
        <v>118</v>
      </c>
      <c r="I1756">
        <v>2</v>
      </c>
    </row>
    <row r="1757" spans="1:9" x14ac:dyDescent="0.3">
      <c r="A1757" t="s">
        <v>2535</v>
      </c>
      <c r="B1757" t="s">
        <v>1841</v>
      </c>
      <c r="C1757" t="s">
        <v>2536</v>
      </c>
      <c r="D1757" t="s">
        <v>214</v>
      </c>
      <c r="E1757" t="s">
        <v>14</v>
      </c>
      <c r="F1757" t="s">
        <v>14</v>
      </c>
      <c r="G1757" t="s">
        <v>117</v>
      </c>
      <c r="H1757" t="s">
        <v>118</v>
      </c>
      <c r="I1757">
        <v>3</v>
      </c>
    </row>
    <row r="1758" spans="1:9" x14ac:dyDescent="0.3">
      <c r="A1758" t="s">
        <v>2220</v>
      </c>
      <c r="B1758" t="s">
        <v>1841</v>
      </c>
      <c r="C1758" t="s">
        <v>1581</v>
      </c>
      <c r="D1758" t="s">
        <v>35</v>
      </c>
      <c r="E1758" t="s">
        <v>14</v>
      </c>
      <c r="F1758" t="s">
        <v>13</v>
      </c>
      <c r="G1758" t="s">
        <v>658</v>
      </c>
      <c r="H1758" t="s">
        <v>597</v>
      </c>
      <c r="I1758">
        <v>23</v>
      </c>
    </row>
    <row r="1759" spans="1:9" x14ac:dyDescent="0.3">
      <c r="A1759" t="s">
        <v>2537</v>
      </c>
      <c r="B1759" t="s">
        <v>1841</v>
      </c>
      <c r="C1759" t="s">
        <v>1586</v>
      </c>
      <c r="D1759" t="s">
        <v>180</v>
      </c>
      <c r="E1759" t="s">
        <v>14</v>
      </c>
      <c r="F1759" t="s">
        <v>14</v>
      </c>
      <c r="G1759" t="s">
        <v>658</v>
      </c>
      <c r="H1759" t="s">
        <v>597</v>
      </c>
      <c r="I1759">
        <v>18</v>
      </c>
    </row>
    <row r="1760" spans="1:9" x14ac:dyDescent="0.3">
      <c r="A1760" t="s">
        <v>2538</v>
      </c>
      <c r="B1760" t="s">
        <v>1841</v>
      </c>
      <c r="C1760" t="s">
        <v>1202</v>
      </c>
      <c r="D1760" t="s">
        <v>214</v>
      </c>
      <c r="E1760" t="s">
        <v>14</v>
      </c>
      <c r="F1760" t="s">
        <v>13</v>
      </c>
      <c r="G1760" t="s">
        <v>658</v>
      </c>
      <c r="H1760" t="s">
        <v>597</v>
      </c>
      <c r="I1760">
        <v>26</v>
      </c>
    </row>
    <row r="1761" spans="1:9" x14ac:dyDescent="0.3">
      <c r="A1761" t="s">
        <v>2539</v>
      </c>
      <c r="B1761" t="s">
        <v>1841</v>
      </c>
      <c r="C1761" t="s">
        <v>1468</v>
      </c>
      <c r="D1761" t="s">
        <v>214</v>
      </c>
      <c r="E1761" t="s">
        <v>14</v>
      </c>
      <c r="F1761" t="s">
        <v>14</v>
      </c>
      <c r="G1761" t="s">
        <v>90</v>
      </c>
      <c r="H1761" t="s">
        <v>91</v>
      </c>
      <c r="I1761">
        <v>4</v>
      </c>
    </row>
    <row r="1762" spans="1:9" x14ac:dyDescent="0.3">
      <c r="A1762" t="s">
        <v>2540</v>
      </c>
      <c r="B1762" t="s">
        <v>1841</v>
      </c>
      <c r="C1762" t="s">
        <v>1375</v>
      </c>
      <c r="D1762" t="s">
        <v>214</v>
      </c>
      <c r="E1762" t="s">
        <v>14</v>
      </c>
      <c r="F1762" t="s">
        <v>14</v>
      </c>
      <c r="G1762" t="s">
        <v>654</v>
      </c>
      <c r="H1762" t="s">
        <v>91</v>
      </c>
      <c r="I1762">
        <v>6</v>
      </c>
    </row>
    <row r="1763" spans="1:9" x14ac:dyDescent="0.3">
      <c r="A1763" t="s">
        <v>2541</v>
      </c>
      <c r="B1763" t="s">
        <v>1841</v>
      </c>
      <c r="C1763" t="s">
        <v>1199</v>
      </c>
      <c r="D1763" t="s">
        <v>35</v>
      </c>
      <c r="E1763" t="s">
        <v>13</v>
      </c>
      <c r="F1763" t="s">
        <v>14</v>
      </c>
      <c r="G1763" t="s">
        <v>654</v>
      </c>
      <c r="H1763" t="s">
        <v>91</v>
      </c>
      <c r="I1763">
        <v>5</v>
      </c>
    </row>
    <row r="1764" spans="1:9" x14ac:dyDescent="0.3">
      <c r="A1764" t="s">
        <v>2542</v>
      </c>
      <c r="B1764" t="s">
        <v>1841</v>
      </c>
      <c r="C1764" t="s">
        <v>1118</v>
      </c>
      <c r="D1764" t="s">
        <v>848</v>
      </c>
      <c r="E1764" t="s">
        <v>14</v>
      </c>
      <c r="F1764" t="s">
        <v>14</v>
      </c>
      <c r="G1764" t="s">
        <v>1504</v>
      </c>
      <c r="H1764" t="s">
        <v>91</v>
      </c>
      <c r="I1764">
        <v>10</v>
      </c>
    </row>
    <row r="1765" spans="1:9" x14ac:dyDescent="0.3">
      <c r="A1765" t="s">
        <v>2543</v>
      </c>
      <c r="B1765" t="s">
        <v>1841</v>
      </c>
      <c r="C1765" t="s">
        <v>1404</v>
      </c>
      <c r="D1765" t="s">
        <v>848</v>
      </c>
      <c r="E1765" t="s">
        <v>14</v>
      </c>
      <c r="F1765" t="s">
        <v>14</v>
      </c>
      <c r="G1765" t="s">
        <v>90</v>
      </c>
      <c r="H1765" t="s">
        <v>91</v>
      </c>
      <c r="I1765">
        <v>4</v>
      </c>
    </row>
    <row r="1766" spans="1:9" x14ac:dyDescent="0.3">
      <c r="A1766" t="s">
        <v>2544</v>
      </c>
      <c r="B1766" t="s">
        <v>1841</v>
      </c>
      <c r="C1766" t="s">
        <v>1989</v>
      </c>
      <c r="D1766" t="s">
        <v>140</v>
      </c>
      <c r="E1766" t="s">
        <v>14</v>
      </c>
      <c r="F1766" t="s">
        <v>14</v>
      </c>
      <c r="G1766" t="s">
        <v>106</v>
      </c>
      <c r="H1766" t="s">
        <v>91</v>
      </c>
      <c r="I1766">
        <v>12</v>
      </c>
    </row>
    <row r="1767" spans="1:9" x14ac:dyDescent="0.3">
      <c r="A1767" t="s">
        <v>2545</v>
      </c>
      <c r="B1767" t="s">
        <v>1841</v>
      </c>
      <c r="C1767" t="s">
        <v>1130</v>
      </c>
      <c r="D1767" t="s">
        <v>1282</v>
      </c>
      <c r="E1767" t="s">
        <v>14</v>
      </c>
      <c r="F1767" t="s">
        <v>13</v>
      </c>
      <c r="G1767" t="s">
        <v>654</v>
      </c>
      <c r="H1767" t="s">
        <v>91</v>
      </c>
      <c r="I1767">
        <v>4</v>
      </c>
    </row>
    <row r="1768" spans="1:9" x14ac:dyDescent="0.3">
      <c r="A1768" t="s">
        <v>2546</v>
      </c>
      <c r="B1768" t="s">
        <v>1841</v>
      </c>
      <c r="C1768" t="s">
        <v>628</v>
      </c>
      <c r="D1768" t="s">
        <v>1170</v>
      </c>
      <c r="E1768" t="s">
        <v>14</v>
      </c>
      <c r="F1768" t="s">
        <v>13</v>
      </c>
      <c r="G1768" t="s">
        <v>141</v>
      </c>
      <c r="H1768" t="s">
        <v>91</v>
      </c>
      <c r="I1768">
        <v>14</v>
      </c>
    </row>
    <row r="1769" spans="1:9" x14ac:dyDescent="0.3">
      <c r="A1769" t="s">
        <v>2547</v>
      </c>
      <c r="B1769" t="s">
        <v>1841</v>
      </c>
      <c r="C1769" t="s">
        <v>1594</v>
      </c>
      <c r="D1769" t="s">
        <v>180</v>
      </c>
      <c r="E1769" t="s">
        <v>14</v>
      </c>
      <c r="F1769" t="s">
        <v>14</v>
      </c>
      <c r="G1769" t="s">
        <v>654</v>
      </c>
      <c r="H1769" t="s">
        <v>91</v>
      </c>
      <c r="I1769">
        <v>4</v>
      </c>
    </row>
    <row r="1770" spans="1:9" x14ac:dyDescent="0.3">
      <c r="A1770" t="s">
        <v>2548</v>
      </c>
      <c r="B1770" t="s">
        <v>1841</v>
      </c>
      <c r="C1770" t="s">
        <v>34</v>
      </c>
      <c r="D1770" t="s">
        <v>140</v>
      </c>
      <c r="E1770" t="s">
        <v>14</v>
      </c>
      <c r="F1770" t="s">
        <v>14</v>
      </c>
      <c r="G1770" t="s">
        <v>1539</v>
      </c>
      <c r="H1770" t="s">
        <v>91</v>
      </c>
      <c r="I1770">
        <v>36</v>
      </c>
    </row>
    <row r="1771" spans="1:9" x14ac:dyDescent="0.3">
      <c r="A1771" t="s">
        <v>2123</v>
      </c>
      <c r="B1771" t="s">
        <v>1841</v>
      </c>
      <c r="C1771" t="s">
        <v>2124</v>
      </c>
      <c r="D1771" t="s">
        <v>848</v>
      </c>
      <c r="E1771" t="s">
        <v>14</v>
      </c>
      <c r="F1771" t="s">
        <v>14</v>
      </c>
      <c r="G1771" t="s">
        <v>204</v>
      </c>
      <c r="H1771" t="s">
        <v>67</v>
      </c>
      <c r="I1771">
        <v>28</v>
      </c>
    </row>
    <row r="1772" spans="1:9" x14ac:dyDescent="0.3">
      <c r="A1772" t="s">
        <v>2549</v>
      </c>
      <c r="B1772" t="s">
        <v>1841</v>
      </c>
      <c r="C1772" t="s">
        <v>2550</v>
      </c>
      <c r="D1772" t="s">
        <v>76</v>
      </c>
      <c r="E1772" t="s">
        <v>14</v>
      </c>
      <c r="F1772" t="s">
        <v>13</v>
      </c>
      <c r="G1772" t="s">
        <v>201</v>
      </c>
      <c r="H1772" t="s">
        <v>91</v>
      </c>
      <c r="I1772">
        <v>256</v>
      </c>
    </row>
    <row r="1773" spans="1:9" x14ac:dyDescent="0.3">
      <c r="A1773" t="s">
        <v>2551</v>
      </c>
      <c r="B1773" t="s">
        <v>1841</v>
      </c>
      <c r="C1773" t="s">
        <v>1226</v>
      </c>
      <c r="D1773" t="s">
        <v>214</v>
      </c>
      <c r="E1773" t="s">
        <v>14</v>
      </c>
      <c r="F1773" t="s">
        <v>14</v>
      </c>
      <c r="G1773" t="s">
        <v>117</v>
      </c>
      <c r="H1773" t="s">
        <v>118</v>
      </c>
      <c r="I1773">
        <v>0</v>
      </c>
    </row>
    <row r="1774" spans="1:9" x14ac:dyDescent="0.3">
      <c r="A1774" t="s">
        <v>2552</v>
      </c>
      <c r="B1774" t="s">
        <v>1841</v>
      </c>
      <c r="C1774" t="s">
        <v>34</v>
      </c>
      <c r="D1774" t="s">
        <v>180</v>
      </c>
      <c r="E1774" t="s">
        <v>14</v>
      </c>
      <c r="F1774" t="s">
        <v>14</v>
      </c>
      <c r="G1774" t="s">
        <v>117</v>
      </c>
      <c r="H1774" t="s">
        <v>118</v>
      </c>
      <c r="I1774">
        <v>0</v>
      </c>
    </row>
    <row r="1775" spans="1:9" x14ac:dyDescent="0.3">
      <c r="A1775" t="s">
        <v>2553</v>
      </c>
      <c r="B1775" t="s">
        <v>1841</v>
      </c>
      <c r="C1775" t="s">
        <v>2554</v>
      </c>
      <c r="D1775" t="s">
        <v>170</v>
      </c>
      <c r="E1775" t="s">
        <v>14</v>
      </c>
      <c r="F1775" t="s">
        <v>14</v>
      </c>
      <c r="G1775" t="s">
        <v>117</v>
      </c>
      <c r="H1775" t="s">
        <v>118</v>
      </c>
      <c r="I1775">
        <v>0</v>
      </c>
    </row>
    <row r="1776" spans="1:9" x14ac:dyDescent="0.3">
      <c r="A1776" t="s">
        <v>2555</v>
      </c>
      <c r="B1776" t="s">
        <v>1841</v>
      </c>
      <c r="C1776" t="s">
        <v>2436</v>
      </c>
      <c r="D1776" t="s">
        <v>140</v>
      </c>
      <c r="E1776" t="s">
        <v>14</v>
      </c>
      <c r="F1776" t="s">
        <v>14</v>
      </c>
      <c r="G1776" t="s">
        <v>117</v>
      </c>
      <c r="H1776" t="s">
        <v>118</v>
      </c>
      <c r="I1776">
        <v>0</v>
      </c>
    </row>
    <row r="1777" spans="1:9" x14ac:dyDescent="0.3">
      <c r="A1777" t="s">
        <v>2556</v>
      </c>
      <c r="B1777" t="s">
        <v>1841</v>
      </c>
      <c r="C1777" t="s">
        <v>1114</v>
      </c>
      <c r="D1777" t="s">
        <v>214</v>
      </c>
      <c r="E1777" t="s">
        <v>14</v>
      </c>
      <c r="F1777" t="s">
        <v>14</v>
      </c>
      <c r="G1777" t="s">
        <v>117</v>
      </c>
      <c r="H1777" t="s">
        <v>118</v>
      </c>
      <c r="I1777">
        <v>0</v>
      </c>
    </row>
    <row r="1778" spans="1:9" x14ac:dyDescent="0.3">
      <c r="A1778" t="s">
        <v>1578</v>
      </c>
      <c r="B1778" t="s">
        <v>1841</v>
      </c>
      <c r="C1778" t="s">
        <v>93</v>
      </c>
      <c r="D1778" t="s">
        <v>1170</v>
      </c>
      <c r="E1778" t="s">
        <v>14</v>
      </c>
      <c r="F1778" t="s">
        <v>14</v>
      </c>
      <c r="G1778" t="s">
        <v>117</v>
      </c>
      <c r="H1778" t="s">
        <v>118</v>
      </c>
      <c r="I1778">
        <v>0</v>
      </c>
    </row>
    <row r="1779" spans="1:9" x14ac:dyDescent="0.3">
      <c r="A1779" t="s">
        <v>2557</v>
      </c>
      <c r="B1779" t="s">
        <v>1841</v>
      </c>
      <c r="C1779" t="s">
        <v>2558</v>
      </c>
      <c r="D1779" t="s">
        <v>214</v>
      </c>
      <c r="E1779" t="s">
        <v>14</v>
      </c>
      <c r="F1779" t="s">
        <v>14</v>
      </c>
      <c r="G1779" t="s">
        <v>117</v>
      </c>
      <c r="H1779" t="s">
        <v>118</v>
      </c>
      <c r="I1779">
        <v>1</v>
      </c>
    </row>
    <row r="1780" spans="1:9" x14ac:dyDescent="0.3">
      <c r="A1780" t="s">
        <v>2540</v>
      </c>
      <c r="B1780" t="s">
        <v>1841</v>
      </c>
      <c r="C1780" t="s">
        <v>2559</v>
      </c>
      <c r="D1780" t="s">
        <v>214</v>
      </c>
      <c r="E1780" t="s">
        <v>14</v>
      </c>
      <c r="F1780" t="s">
        <v>14</v>
      </c>
      <c r="G1780" t="s">
        <v>117</v>
      </c>
      <c r="H1780" t="s">
        <v>118</v>
      </c>
      <c r="I1780">
        <v>2</v>
      </c>
    </row>
    <row r="1781" spans="1:9" x14ac:dyDescent="0.3">
      <c r="A1781" t="s">
        <v>2362</v>
      </c>
      <c r="B1781" t="s">
        <v>1841</v>
      </c>
      <c r="C1781" t="s">
        <v>1114</v>
      </c>
      <c r="D1781" t="s">
        <v>114</v>
      </c>
      <c r="E1781" t="s">
        <v>14</v>
      </c>
      <c r="F1781" t="s">
        <v>14</v>
      </c>
      <c r="G1781" t="s">
        <v>117</v>
      </c>
      <c r="H1781" t="s">
        <v>118</v>
      </c>
      <c r="I1781">
        <v>0</v>
      </c>
    </row>
    <row r="1782" spans="1:9" x14ac:dyDescent="0.3">
      <c r="A1782" t="s">
        <v>2560</v>
      </c>
      <c r="B1782" t="s">
        <v>1841</v>
      </c>
      <c r="C1782" t="s">
        <v>34</v>
      </c>
      <c r="D1782" t="s">
        <v>170</v>
      </c>
      <c r="E1782" t="s">
        <v>14</v>
      </c>
      <c r="F1782" t="s">
        <v>14</v>
      </c>
      <c r="G1782" t="s">
        <v>117</v>
      </c>
      <c r="H1782" t="s">
        <v>118</v>
      </c>
      <c r="I1782">
        <v>0</v>
      </c>
    </row>
    <row r="1783" spans="1:9" x14ac:dyDescent="0.3">
      <c r="A1783" t="s">
        <v>2561</v>
      </c>
      <c r="B1783" t="s">
        <v>1841</v>
      </c>
      <c r="C1783" t="s">
        <v>1260</v>
      </c>
      <c r="D1783" t="s">
        <v>180</v>
      </c>
      <c r="E1783" t="s">
        <v>14</v>
      </c>
      <c r="F1783" t="s">
        <v>14</v>
      </c>
      <c r="G1783" t="s">
        <v>117</v>
      </c>
      <c r="H1783" t="s">
        <v>118</v>
      </c>
      <c r="I1783">
        <v>1</v>
      </c>
    </row>
    <row r="1784" spans="1:9" x14ac:dyDescent="0.3">
      <c r="A1784" t="s">
        <v>2562</v>
      </c>
      <c r="B1784" t="s">
        <v>1841</v>
      </c>
      <c r="C1784" t="s">
        <v>1199</v>
      </c>
      <c r="D1784" t="s">
        <v>76</v>
      </c>
      <c r="E1784" t="s">
        <v>14</v>
      </c>
      <c r="F1784" t="s">
        <v>14</v>
      </c>
      <c r="G1784" t="s">
        <v>117</v>
      </c>
      <c r="H1784" t="s">
        <v>118</v>
      </c>
      <c r="I1784">
        <v>0</v>
      </c>
    </row>
    <row r="1785" spans="1:9" x14ac:dyDescent="0.3">
      <c r="A1785" t="s">
        <v>2563</v>
      </c>
      <c r="B1785" t="s">
        <v>1841</v>
      </c>
      <c r="C1785" t="s">
        <v>1241</v>
      </c>
      <c r="D1785" t="s">
        <v>848</v>
      </c>
      <c r="E1785" t="s">
        <v>14</v>
      </c>
      <c r="F1785" t="s">
        <v>14</v>
      </c>
      <c r="G1785" t="s">
        <v>117</v>
      </c>
      <c r="H1785" t="s">
        <v>118</v>
      </c>
      <c r="I1785">
        <v>1</v>
      </c>
    </row>
    <row r="1786" spans="1:9" x14ac:dyDescent="0.3">
      <c r="A1786" t="s">
        <v>2564</v>
      </c>
      <c r="B1786" t="s">
        <v>1841</v>
      </c>
      <c r="C1786" t="s">
        <v>1202</v>
      </c>
      <c r="D1786" t="s">
        <v>848</v>
      </c>
      <c r="E1786" t="s">
        <v>14</v>
      </c>
      <c r="F1786" t="s">
        <v>14</v>
      </c>
      <c r="G1786" t="s">
        <v>117</v>
      </c>
      <c r="H1786" t="s">
        <v>118</v>
      </c>
      <c r="I1786">
        <v>0</v>
      </c>
    </row>
    <row r="1787" spans="1:9" x14ac:dyDescent="0.3">
      <c r="A1787" t="s">
        <v>2565</v>
      </c>
      <c r="B1787" t="s">
        <v>1841</v>
      </c>
      <c r="C1787" t="s">
        <v>1114</v>
      </c>
      <c r="D1787" t="s">
        <v>121</v>
      </c>
      <c r="E1787" t="s">
        <v>14</v>
      </c>
      <c r="F1787" t="s">
        <v>14</v>
      </c>
      <c r="G1787" t="s">
        <v>117</v>
      </c>
      <c r="H1787" t="s">
        <v>118</v>
      </c>
      <c r="I1787">
        <v>0</v>
      </c>
    </row>
    <row r="1788" spans="1:9" x14ac:dyDescent="0.3">
      <c r="A1788" t="s">
        <v>2566</v>
      </c>
      <c r="B1788" t="s">
        <v>1841</v>
      </c>
      <c r="C1788" t="s">
        <v>1643</v>
      </c>
      <c r="D1788" t="s">
        <v>124</v>
      </c>
      <c r="E1788" t="s">
        <v>14</v>
      </c>
      <c r="F1788" t="s">
        <v>14</v>
      </c>
      <c r="G1788" t="s">
        <v>117</v>
      </c>
      <c r="H1788" t="s">
        <v>118</v>
      </c>
      <c r="I1788">
        <v>2</v>
      </c>
    </row>
    <row r="1789" spans="1:9" x14ac:dyDescent="0.3">
      <c r="A1789" t="s">
        <v>2453</v>
      </c>
      <c r="B1789" t="s">
        <v>1841</v>
      </c>
      <c r="C1789" t="s">
        <v>1114</v>
      </c>
      <c r="D1789" t="s">
        <v>121</v>
      </c>
      <c r="E1789" t="s">
        <v>14</v>
      </c>
      <c r="F1789" t="s">
        <v>14</v>
      </c>
      <c r="G1789" t="s">
        <v>117</v>
      </c>
      <c r="H1789" t="s">
        <v>118</v>
      </c>
      <c r="I1789">
        <v>1</v>
      </c>
    </row>
    <row r="1790" spans="1:9" x14ac:dyDescent="0.3">
      <c r="A1790" t="s">
        <v>2567</v>
      </c>
      <c r="B1790" t="s">
        <v>1841</v>
      </c>
      <c r="C1790" t="s">
        <v>1114</v>
      </c>
      <c r="D1790" t="s">
        <v>121</v>
      </c>
      <c r="E1790" t="s">
        <v>14</v>
      </c>
      <c r="F1790" t="s">
        <v>14</v>
      </c>
      <c r="G1790" t="s">
        <v>117</v>
      </c>
      <c r="H1790" t="s">
        <v>118</v>
      </c>
      <c r="I1790">
        <v>0</v>
      </c>
    </row>
    <row r="1791" spans="1:9" x14ac:dyDescent="0.3">
      <c r="A1791" t="s">
        <v>2568</v>
      </c>
      <c r="B1791" t="s">
        <v>1841</v>
      </c>
      <c r="C1791" t="s">
        <v>1114</v>
      </c>
      <c r="D1791" t="s">
        <v>1133</v>
      </c>
      <c r="E1791" t="s">
        <v>14</v>
      </c>
      <c r="F1791" t="s">
        <v>14</v>
      </c>
      <c r="G1791" t="s">
        <v>117</v>
      </c>
      <c r="H1791" t="s">
        <v>118</v>
      </c>
      <c r="I1791">
        <v>2</v>
      </c>
    </row>
    <row r="1792" spans="1:9" x14ac:dyDescent="0.3">
      <c r="A1792" t="s">
        <v>2569</v>
      </c>
      <c r="B1792" t="s">
        <v>1841</v>
      </c>
      <c r="C1792" t="s">
        <v>1199</v>
      </c>
      <c r="D1792" t="s">
        <v>214</v>
      </c>
      <c r="E1792" t="s">
        <v>14</v>
      </c>
      <c r="F1792" t="s">
        <v>14</v>
      </c>
      <c r="G1792" t="s">
        <v>117</v>
      </c>
      <c r="H1792" t="s">
        <v>118</v>
      </c>
      <c r="I1792">
        <v>0</v>
      </c>
    </row>
    <row r="1793" spans="1:9" x14ac:dyDescent="0.3">
      <c r="A1793" t="s">
        <v>1258</v>
      </c>
      <c r="B1793" t="s">
        <v>1841</v>
      </c>
      <c r="C1793" t="s">
        <v>1714</v>
      </c>
      <c r="D1793" t="s">
        <v>61</v>
      </c>
      <c r="E1793" t="s">
        <v>14</v>
      </c>
      <c r="F1793" t="s">
        <v>14</v>
      </c>
      <c r="G1793" t="s">
        <v>141</v>
      </c>
      <c r="H1793" t="s">
        <v>91</v>
      </c>
      <c r="I1793">
        <v>32</v>
      </c>
    </row>
    <row r="1794" spans="1:9" x14ac:dyDescent="0.3">
      <c r="A1794" t="s">
        <v>2408</v>
      </c>
      <c r="B1794" t="s">
        <v>1841</v>
      </c>
      <c r="C1794" t="s">
        <v>2409</v>
      </c>
      <c r="D1794" t="s">
        <v>76</v>
      </c>
      <c r="E1794" t="s">
        <v>14</v>
      </c>
      <c r="F1794" t="s">
        <v>14</v>
      </c>
      <c r="G1794" t="s">
        <v>106</v>
      </c>
      <c r="H1794" t="s">
        <v>91</v>
      </c>
      <c r="I1794">
        <v>8</v>
      </c>
    </row>
    <row r="1795" spans="1:9" x14ac:dyDescent="0.3">
      <c r="A1795" t="s">
        <v>2570</v>
      </c>
      <c r="B1795" t="s">
        <v>1841</v>
      </c>
      <c r="C1795" t="s">
        <v>34</v>
      </c>
      <c r="D1795" t="s">
        <v>214</v>
      </c>
      <c r="E1795" t="s">
        <v>14</v>
      </c>
      <c r="F1795" t="s">
        <v>13</v>
      </c>
      <c r="G1795" t="s">
        <v>1539</v>
      </c>
      <c r="H1795" t="s">
        <v>91</v>
      </c>
      <c r="I1795">
        <v>15</v>
      </c>
    </row>
    <row r="1796" spans="1:9" x14ac:dyDescent="0.3">
      <c r="A1796" t="s">
        <v>2571</v>
      </c>
      <c r="B1796" t="s">
        <v>1841</v>
      </c>
      <c r="C1796" t="s">
        <v>2572</v>
      </c>
      <c r="D1796" t="s">
        <v>214</v>
      </c>
      <c r="E1796" t="s">
        <v>14</v>
      </c>
      <c r="F1796" t="s">
        <v>13</v>
      </c>
      <c r="G1796" t="s">
        <v>204</v>
      </c>
      <c r="H1796" t="s">
        <v>67</v>
      </c>
      <c r="I1796">
        <v>40</v>
      </c>
    </row>
    <row r="1797" spans="1:9" x14ac:dyDescent="0.3">
      <c r="A1797" t="s">
        <v>2573</v>
      </c>
      <c r="B1797" t="s">
        <v>1841</v>
      </c>
      <c r="C1797" t="s">
        <v>1226</v>
      </c>
      <c r="D1797" t="s">
        <v>121</v>
      </c>
      <c r="E1797" t="s">
        <v>14</v>
      </c>
      <c r="F1797" t="s">
        <v>14</v>
      </c>
      <c r="G1797" t="s">
        <v>117</v>
      </c>
      <c r="H1797" t="s">
        <v>118</v>
      </c>
      <c r="I1797">
        <v>0</v>
      </c>
    </row>
    <row r="1798" spans="1:9" x14ac:dyDescent="0.3">
      <c r="A1798" t="s">
        <v>2527</v>
      </c>
      <c r="B1798" t="s">
        <v>1841</v>
      </c>
      <c r="C1798" t="s">
        <v>104</v>
      </c>
      <c r="D1798" t="s">
        <v>121</v>
      </c>
      <c r="E1798" t="s">
        <v>14</v>
      </c>
      <c r="F1798" t="s">
        <v>14</v>
      </c>
      <c r="G1798" t="s">
        <v>117</v>
      </c>
      <c r="H1798" t="s">
        <v>118</v>
      </c>
      <c r="I1798">
        <v>0</v>
      </c>
    </row>
    <row r="1799" spans="1:9" x14ac:dyDescent="0.3">
      <c r="A1799" t="s">
        <v>2100</v>
      </c>
      <c r="B1799" t="s">
        <v>1841</v>
      </c>
      <c r="C1799" t="s">
        <v>93</v>
      </c>
      <c r="D1799" t="s">
        <v>52</v>
      </c>
      <c r="E1799" t="s">
        <v>14</v>
      </c>
      <c r="F1799" t="s">
        <v>13</v>
      </c>
      <c r="G1799" t="s">
        <v>117</v>
      </c>
      <c r="H1799" t="s">
        <v>118</v>
      </c>
      <c r="I1799">
        <v>3</v>
      </c>
    </row>
    <row r="1800" spans="1:9" x14ac:dyDescent="0.3">
      <c r="A1800" t="s">
        <v>2574</v>
      </c>
      <c r="B1800" t="s">
        <v>1841</v>
      </c>
      <c r="C1800" t="s">
        <v>97</v>
      </c>
      <c r="D1800" t="s">
        <v>214</v>
      </c>
      <c r="E1800" t="s">
        <v>14</v>
      </c>
      <c r="F1800" t="s">
        <v>14</v>
      </c>
      <c r="G1800" t="s">
        <v>90</v>
      </c>
      <c r="H1800" t="s">
        <v>91</v>
      </c>
      <c r="I1800">
        <v>4</v>
      </c>
    </row>
    <row r="1801" spans="1:9" x14ac:dyDescent="0.3">
      <c r="A1801" t="s">
        <v>1769</v>
      </c>
      <c r="B1801" t="s">
        <v>1841</v>
      </c>
      <c r="C1801" t="s">
        <v>237</v>
      </c>
      <c r="D1801" t="s">
        <v>180</v>
      </c>
      <c r="E1801" t="s">
        <v>14</v>
      </c>
      <c r="F1801" t="s">
        <v>14</v>
      </c>
      <c r="G1801" t="s">
        <v>117</v>
      </c>
      <c r="H1801" t="s">
        <v>118</v>
      </c>
      <c r="I1801">
        <v>2</v>
      </c>
    </row>
    <row r="1802" spans="1:9" x14ac:dyDescent="0.3">
      <c r="A1802" t="s">
        <v>2575</v>
      </c>
      <c r="B1802" t="s">
        <v>1841</v>
      </c>
      <c r="C1802" t="s">
        <v>97</v>
      </c>
      <c r="D1802" t="s">
        <v>180</v>
      </c>
      <c r="E1802" t="s">
        <v>14</v>
      </c>
      <c r="F1802" t="s">
        <v>13</v>
      </c>
      <c r="G1802" t="s">
        <v>117</v>
      </c>
      <c r="H1802" t="s">
        <v>118</v>
      </c>
      <c r="I1802">
        <v>0</v>
      </c>
    </row>
    <row r="1803" spans="1:9" x14ac:dyDescent="0.3">
      <c r="A1803" t="s">
        <v>2576</v>
      </c>
      <c r="B1803" t="s">
        <v>1841</v>
      </c>
      <c r="C1803" t="s">
        <v>1692</v>
      </c>
      <c r="D1803" t="s">
        <v>214</v>
      </c>
      <c r="E1803" t="s">
        <v>14</v>
      </c>
      <c r="F1803" t="s">
        <v>14</v>
      </c>
      <c r="G1803" t="s">
        <v>117</v>
      </c>
      <c r="H1803" t="s">
        <v>118</v>
      </c>
      <c r="I1803">
        <v>0</v>
      </c>
    </row>
    <row r="1804" spans="1:9" x14ac:dyDescent="0.3">
      <c r="A1804" t="s">
        <v>2577</v>
      </c>
      <c r="B1804" t="s">
        <v>1841</v>
      </c>
      <c r="C1804" t="s">
        <v>1615</v>
      </c>
      <c r="D1804" t="s">
        <v>114</v>
      </c>
      <c r="E1804" t="s">
        <v>14</v>
      </c>
      <c r="F1804" t="s">
        <v>14</v>
      </c>
      <c r="G1804" t="s">
        <v>117</v>
      </c>
      <c r="H1804" t="s">
        <v>118</v>
      </c>
      <c r="I1804">
        <v>0</v>
      </c>
    </row>
    <row r="1805" spans="1:9" x14ac:dyDescent="0.3">
      <c r="A1805" t="s">
        <v>2578</v>
      </c>
      <c r="B1805" t="s">
        <v>1841</v>
      </c>
      <c r="C1805" t="s">
        <v>1114</v>
      </c>
      <c r="D1805" t="s">
        <v>180</v>
      </c>
      <c r="E1805" t="s">
        <v>14</v>
      </c>
      <c r="F1805" t="s">
        <v>14</v>
      </c>
      <c r="G1805" t="s">
        <v>117</v>
      </c>
      <c r="H1805" t="s">
        <v>118</v>
      </c>
      <c r="I1805">
        <v>0</v>
      </c>
    </row>
    <row r="1806" spans="1:9" x14ac:dyDescent="0.3">
      <c r="A1806" t="s">
        <v>2579</v>
      </c>
      <c r="B1806" t="s">
        <v>1841</v>
      </c>
      <c r="C1806" t="s">
        <v>1404</v>
      </c>
      <c r="D1806" t="s">
        <v>1170</v>
      </c>
      <c r="E1806" t="s">
        <v>14</v>
      </c>
      <c r="F1806" t="s">
        <v>14</v>
      </c>
      <c r="G1806" t="s">
        <v>117</v>
      </c>
      <c r="H1806" t="s">
        <v>118</v>
      </c>
      <c r="I1806">
        <v>0</v>
      </c>
    </row>
    <row r="1807" spans="1:9" x14ac:dyDescent="0.3">
      <c r="A1807" t="s">
        <v>2580</v>
      </c>
      <c r="B1807" t="s">
        <v>1841</v>
      </c>
      <c r="C1807" t="s">
        <v>1558</v>
      </c>
      <c r="D1807" t="s">
        <v>180</v>
      </c>
      <c r="E1807" t="s">
        <v>14</v>
      </c>
      <c r="F1807" t="s">
        <v>14</v>
      </c>
      <c r="G1807" t="s">
        <v>117</v>
      </c>
      <c r="H1807" t="s">
        <v>118</v>
      </c>
      <c r="I1807">
        <v>2</v>
      </c>
    </row>
    <row r="1808" spans="1:9" x14ac:dyDescent="0.3">
      <c r="A1808" t="s">
        <v>2581</v>
      </c>
      <c r="B1808" t="s">
        <v>1841</v>
      </c>
      <c r="C1808" t="s">
        <v>1124</v>
      </c>
      <c r="D1808" t="s">
        <v>170</v>
      </c>
      <c r="E1808" t="s">
        <v>14</v>
      </c>
      <c r="F1808" t="s">
        <v>14</v>
      </c>
      <c r="G1808" t="s">
        <v>117</v>
      </c>
      <c r="H1808" t="s">
        <v>118</v>
      </c>
      <c r="I1808">
        <v>0</v>
      </c>
    </row>
    <row r="1809" spans="1:9" x14ac:dyDescent="0.3">
      <c r="A1809" t="s">
        <v>1875</v>
      </c>
      <c r="B1809" t="s">
        <v>1841</v>
      </c>
      <c r="C1809" t="s">
        <v>1698</v>
      </c>
      <c r="D1809" t="s">
        <v>76</v>
      </c>
      <c r="E1809" t="s">
        <v>14</v>
      </c>
      <c r="F1809" t="s">
        <v>13</v>
      </c>
      <c r="G1809" t="s">
        <v>201</v>
      </c>
      <c r="H1809" t="s">
        <v>91</v>
      </c>
      <c r="I1809">
        <v>17</v>
      </c>
    </row>
    <row r="1810" spans="1:9" x14ac:dyDescent="0.3">
      <c r="A1810" t="s">
        <v>2582</v>
      </c>
      <c r="B1810" t="s">
        <v>1841</v>
      </c>
      <c r="C1810" t="s">
        <v>2583</v>
      </c>
      <c r="D1810" t="s">
        <v>12</v>
      </c>
      <c r="E1810" t="s">
        <v>13</v>
      </c>
      <c r="F1810" t="s">
        <v>13</v>
      </c>
      <c r="G1810" t="s">
        <v>141</v>
      </c>
      <c r="H1810" t="s">
        <v>91</v>
      </c>
      <c r="I1810">
        <v>8</v>
      </c>
    </row>
    <row r="1811" spans="1:9" x14ac:dyDescent="0.3">
      <c r="A1811" t="s">
        <v>2584</v>
      </c>
      <c r="B1811" t="s">
        <v>1841</v>
      </c>
      <c r="C1811" t="s">
        <v>1124</v>
      </c>
      <c r="D1811" t="s">
        <v>61</v>
      </c>
      <c r="E1811" t="s">
        <v>14</v>
      </c>
      <c r="F1811" t="s">
        <v>13</v>
      </c>
      <c r="G1811" t="s">
        <v>654</v>
      </c>
      <c r="H1811" t="s">
        <v>91</v>
      </c>
      <c r="I1811">
        <v>27</v>
      </c>
    </row>
    <row r="1812" spans="1:9" x14ac:dyDescent="0.3">
      <c r="A1812" t="s">
        <v>2585</v>
      </c>
      <c r="B1812" t="s">
        <v>1841</v>
      </c>
      <c r="C1812" t="s">
        <v>1145</v>
      </c>
      <c r="D1812" t="s">
        <v>76</v>
      </c>
      <c r="E1812" t="s">
        <v>14</v>
      </c>
      <c r="F1812" t="s">
        <v>13</v>
      </c>
      <c r="G1812" t="s">
        <v>90</v>
      </c>
      <c r="H1812" t="s">
        <v>91</v>
      </c>
      <c r="I1812">
        <v>13</v>
      </c>
    </row>
    <row r="1813" spans="1:9" x14ac:dyDescent="0.3">
      <c r="A1813" t="s">
        <v>2586</v>
      </c>
      <c r="B1813" t="s">
        <v>1841</v>
      </c>
      <c r="C1813" t="s">
        <v>1714</v>
      </c>
      <c r="D1813" t="s">
        <v>848</v>
      </c>
      <c r="E1813" t="s">
        <v>14</v>
      </c>
      <c r="F1813" t="s">
        <v>13</v>
      </c>
      <c r="G1813" t="s">
        <v>141</v>
      </c>
      <c r="H1813" t="s">
        <v>91</v>
      </c>
      <c r="I1813">
        <v>15</v>
      </c>
    </row>
    <row r="1814" spans="1:9" x14ac:dyDescent="0.3">
      <c r="A1814" t="s">
        <v>2002</v>
      </c>
      <c r="B1814" t="s">
        <v>1841</v>
      </c>
      <c r="C1814" t="s">
        <v>2003</v>
      </c>
      <c r="D1814" t="s">
        <v>52</v>
      </c>
      <c r="E1814" t="s">
        <v>14</v>
      </c>
      <c r="F1814" t="s">
        <v>13</v>
      </c>
      <c r="G1814" t="s">
        <v>1539</v>
      </c>
      <c r="H1814" t="s">
        <v>91</v>
      </c>
      <c r="I1814">
        <v>53</v>
      </c>
    </row>
    <row r="1815" spans="1:9" x14ac:dyDescent="0.3">
      <c r="A1815" t="s">
        <v>2587</v>
      </c>
      <c r="B1815" t="s">
        <v>1841</v>
      </c>
      <c r="C1815" t="s">
        <v>1581</v>
      </c>
      <c r="D1815" t="s">
        <v>70</v>
      </c>
      <c r="E1815" t="s">
        <v>13</v>
      </c>
      <c r="F1815" t="s">
        <v>14</v>
      </c>
      <c r="G1815" t="s">
        <v>66</v>
      </c>
      <c r="H1815" t="s">
        <v>67</v>
      </c>
      <c r="I1815">
        <v>169</v>
      </c>
    </row>
    <row r="1816" spans="1:9" x14ac:dyDescent="0.3">
      <c r="A1816" t="s">
        <v>2588</v>
      </c>
      <c r="B1816" t="s">
        <v>1841</v>
      </c>
      <c r="C1816" t="s">
        <v>93</v>
      </c>
      <c r="D1816" t="s">
        <v>55</v>
      </c>
      <c r="E1816" t="s">
        <v>14</v>
      </c>
      <c r="F1816" t="s">
        <v>14</v>
      </c>
      <c r="G1816" t="s">
        <v>197</v>
      </c>
      <c r="H1816" t="s">
        <v>67</v>
      </c>
      <c r="I1816">
        <v>25</v>
      </c>
    </row>
    <row r="1817" spans="1:9" x14ac:dyDescent="0.3">
      <c r="A1817" t="s">
        <v>2589</v>
      </c>
      <c r="B1817" t="s">
        <v>1841</v>
      </c>
      <c r="C1817" t="s">
        <v>97</v>
      </c>
      <c r="D1817" t="s">
        <v>180</v>
      </c>
      <c r="E1817" t="s">
        <v>14</v>
      </c>
      <c r="F1817" t="s">
        <v>13</v>
      </c>
      <c r="G1817" t="s">
        <v>117</v>
      </c>
      <c r="H1817" t="s">
        <v>118</v>
      </c>
      <c r="I1817">
        <v>0</v>
      </c>
    </row>
    <row r="1818" spans="1:9" x14ac:dyDescent="0.3">
      <c r="A1818" t="s">
        <v>2590</v>
      </c>
      <c r="B1818" t="s">
        <v>1841</v>
      </c>
      <c r="C1818" t="s">
        <v>2591</v>
      </c>
      <c r="D1818" t="s">
        <v>170</v>
      </c>
      <c r="E1818" t="s">
        <v>14</v>
      </c>
      <c r="F1818" t="s">
        <v>14</v>
      </c>
      <c r="G1818" t="s">
        <v>117</v>
      </c>
      <c r="H1818" t="s">
        <v>118</v>
      </c>
      <c r="I1818">
        <v>0</v>
      </c>
    </row>
    <row r="1819" spans="1:9" x14ac:dyDescent="0.3">
      <c r="A1819" t="s">
        <v>2592</v>
      </c>
      <c r="B1819" t="s">
        <v>1841</v>
      </c>
      <c r="C1819" t="s">
        <v>2593</v>
      </c>
      <c r="D1819" t="s">
        <v>114</v>
      </c>
      <c r="E1819" t="s">
        <v>14</v>
      </c>
      <c r="F1819" t="s">
        <v>13</v>
      </c>
      <c r="G1819" t="s">
        <v>117</v>
      </c>
      <c r="H1819" t="s">
        <v>118</v>
      </c>
      <c r="I1819">
        <v>3</v>
      </c>
    </row>
    <row r="1820" spans="1:9" x14ac:dyDescent="0.3">
      <c r="A1820" t="s">
        <v>2594</v>
      </c>
      <c r="B1820" t="s">
        <v>1841</v>
      </c>
      <c r="C1820" t="s">
        <v>1375</v>
      </c>
      <c r="D1820" t="s">
        <v>1133</v>
      </c>
      <c r="E1820" t="s">
        <v>14</v>
      </c>
      <c r="F1820" t="s">
        <v>14</v>
      </c>
      <c r="G1820" t="s">
        <v>117</v>
      </c>
      <c r="H1820" t="s">
        <v>118</v>
      </c>
      <c r="I1820">
        <v>2</v>
      </c>
    </row>
    <row r="1821" spans="1:9" x14ac:dyDescent="0.3">
      <c r="A1821" t="s">
        <v>2595</v>
      </c>
      <c r="B1821" t="s">
        <v>1841</v>
      </c>
      <c r="C1821" t="s">
        <v>1199</v>
      </c>
      <c r="D1821" t="s">
        <v>55</v>
      </c>
      <c r="E1821" t="s">
        <v>13</v>
      </c>
      <c r="F1821" t="s">
        <v>14</v>
      </c>
      <c r="G1821" t="s">
        <v>141</v>
      </c>
      <c r="H1821" t="s">
        <v>91</v>
      </c>
      <c r="I1821">
        <v>88</v>
      </c>
    </row>
    <row r="1822" spans="1:9" x14ac:dyDescent="0.3">
      <c r="A1822" t="s">
        <v>1376</v>
      </c>
      <c r="B1822" t="s">
        <v>1841</v>
      </c>
      <c r="C1822" t="s">
        <v>34</v>
      </c>
      <c r="D1822" t="s">
        <v>85</v>
      </c>
      <c r="E1822" t="s">
        <v>13</v>
      </c>
      <c r="F1822" t="s">
        <v>14</v>
      </c>
      <c r="G1822" t="s">
        <v>141</v>
      </c>
      <c r="H1822" t="s">
        <v>91</v>
      </c>
      <c r="I1822">
        <v>563</v>
      </c>
    </row>
    <row r="1823" spans="1:9" x14ac:dyDescent="0.3">
      <c r="A1823" t="s">
        <v>1141</v>
      </c>
      <c r="B1823" t="s">
        <v>1841</v>
      </c>
      <c r="C1823" t="s">
        <v>1111</v>
      </c>
      <c r="D1823" t="s">
        <v>52</v>
      </c>
      <c r="E1823" t="s">
        <v>14</v>
      </c>
      <c r="F1823" t="s">
        <v>13</v>
      </c>
      <c r="G1823" t="s">
        <v>201</v>
      </c>
      <c r="H1823" t="s">
        <v>91</v>
      </c>
      <c r="I1823">
        <v>1022</v>
      </c>
    </row>
    <row r="1824" spans="1:9" x14ac:dyDescent="0.3">
      <c r="A1824" t="s">
        <v>1218</v>
      </c>
      <c r="B1824" t="s">
        <v>1841</v>
      </c>
      <c r="C1824" t="s">
        <v>1464</v>
      </c>
      <c r="D1824" t="s">
        <v>76</v>
      </c>
      <c r="E1824" t="s">
        <v>14</v>
      </c>
      <c r="F1824" t="s">
        <v>14</v>
      </c>
      <c r="G1824" t="s">
        <v>1539</v>
      </c>
      <c r="H1824" t="s">
        <v>91</v>
      </c>
      <c r="I1824">
        <v>235</v>
      </c>
    </row>
    <row r="1825" spans="1:9" x14ac:dyDescent="0.3">
      <c r="A1825" t="s">
        <v>2596</v>
      </c>
      <c r="B1825" t="s">
        <v>1841</v>
      </c>
      <c r="C1825" t="s">
        <v>1111</v>
      </c>
      <c r="D1825" t="s">
        <v>1165</v>
      </c>
      <c r="E1825" t="s">
        <v>13</v>
      </c>
      <c r="F1825" t="s">
        <v>13</v>
      </c>
      <c r="G1825" t="s">
        <v>141</v>
      </c>
      <c r="H1825" t="s">
        <v>91</v>
      </c>
      <c r="I1825">
        <v>586</v>
      </c>
    </row>
    <row r="1826" spans="1:9" x14ac:dyDescent="0.3">
      <c r="A1826" t="s">
        <v>2597</v>
      </c>
      <c r="B1826" t="s">
        <v>1841</v>
      </c>
      <c r="C1826" t="s">
        <v>2598</v>
      </c>
      <c r="D1826" t="s">
        <v>19</v>
      </c>
      <c r="E1826" t="s">
        <v>13</v>
      </c>
      <c r="F1826" t="s">
        <v>14</v>
      </c>
      <c r="G1826" t="s">
        <v>82</v>
      </c>
      <c r="H1826" t="s">
        <v>16</v>
      </c>
      <c r="I1826">
        <v>69</v>
      </c>
    </row>
    <row r="1827" spans="1:9" x14ac:dyDescent="0.3">
      <c r="A1827" t="s">
        <v>2599</v>
      </c>
      <c r="B1827" t="s">
        <v>1841</v>
      </c>
      <c r="C1827" t="s">
        <v>1888</v>
      </c>
      <c r="D1827" t="s">
        <v>29</v>
      </c>
      <c r="E1827" t="s">
        <v>13</v>
      </c>
      <c r="F1827" t="s">
        <v>14</v>
      </c>
      <c r="G1827" t="s">
        <v>15</v>
      </c>
      <c r="H1827" t="s">
        <v>16</v>
      </c>
      <c r="I1827">
        <v>245</v>
      </c>
    </row>
    <row r="1828" spans="1:9" x14ac:dyDescent="0.3">
      <c r="A1828" t="s">
        <v>2600</v>
      </c>
      <c r="B1828" t="s">
        <v>1841</v>
      </c>
      <c r="C1828" t="s">
        <v>2601</v>
      </c>
      <c r="D1828" t="s">
        <v>29</v>
      </c>
      <c r="E1828" t="s">
        <v>13</v>
      </c>
      <c r="F1828" t="s">
        <v>14</v>
      </c>
      <c r="G1828" t="s">
        <v>15</v>
      </c>
      <c r="H1828" t="s">
        <v>16</v>
      </c>
      <c r="I1828">
        <v>1478</v>
      </c>
    </row>
    <row r="1829" spans="1:9" x14ac:dyDescent="0.3">
      <c r="A1829" t="s">
        <v>2602</v>
      </c>
      <c r="B1829" t="s">
        <v>1841</v>
      </c>
      <c r="C1829" t="s">
        <v>2603</v>
      </c>
      <c r="D1829" t="s">
        <v>39</v>
      </c>
      <c r="E1829" t="s">
        <v>13</v>
      </c>
      <c r="F1829" t="s">
        <v>13</v>
      </c>
      <c r="G1829" t="s">
        <v>197</v>
      </c>
      <c r="H1829" t="s">
        <v>67</v>
      </c>
      <c r="I1829">
        <v>1365</v>
      </c>
    </row>
    <row r="1830" spans="1:9" x14ac:dyDescent="0.3">
      <c r="A1830" t="s">
        <v>2604</v>
      </c>
      <c r="B1830" t="s">
        <v>1841</v>
      </c>
      <c r="C1830" t="s">
        <v>2605</v>
      </c>
      <c r="D1830" t="s">
        <v>1165</v>
      </c>
      <c r="E1830" t="s">
        <v>13</v>
      </c>
      <c r="F1830" t="s">
        <v>14</v>
      </c>
      <c r="G1830" t="s">
        <v>204</v>
      </c>
      <c r="H1830" t="s">
        <v>67</v>
      </c>
      <c r="I1830">
        <v>134</v>
      </c>
    </row>
    <row r="1831" spans="1:9" x14ac:dyDescent="0.3">
      <c r="A1831" t="s">
        <v>2606</v>
      </c>
      <c r="B1831" t="s">
        <v>1841</v>
      </c>
      <c r="C1831" t="s">
        <v>2607</v>
      </c>
      <c r="D1831" t="s">
        <v>1133</v>
      </c>
      <c r="E1831" t="s">
        <v>14</v>
      </c>
      <c r="F1831" t="s">
        <v>13</v>
      </c>
      <c r="G1831" t="s">
        <v>95</v>
      </c>
      <c r="H1831" t="s">
        <v>67</v>
      </c>
      <c r="I1831">
        <v>966</v>
      </c>
    </row>
    <row r="1832" spans="1:9" x14ac:dyDescent="0.3">
      <c r="A1832" t="s">
        <v>2608</v>
      </c>
      <c r="B1832" t="s">
        <v>1841</v>
      </c>
      <c r="C1832" t="s">
        <v>34</v>
      </c>
      <c r="D1832" t="s">
        <v>29</v>
      </c>
      <c r="E1832" t="s">
        <v>13</v>
      </c>
      <c r="F1832" t="s">
        <v>13</v>
      </c>
      <c r="G1832" t="s">
        <v>204</v>
      </c>
      <c r="H1832" t="s">
        <v>67</v>
      </c>
      <c r="I1832">
        <v>429</v>
      </c>
    </row>
    <row r="1833" spans="1:9" x14ac:dyDescent="0.3">
      <c r="A1833" t="s">
        <v>1258</v>
      </c>
      <c r="B1833" t="s">
        <v>1841</v>
      </c>
      <c r="C1833" t="s">
        <v>1714</v>
      </c>
      <c r="D1833" t="s">
        <v>61</v>
      </c>
      <c r="E1833" t="s">
        <v>14</v>
      </c>
      <c r="F1833" t="s">
        <v>14</v>
      </c>
      <c r="G1833" t="s">
        <v>66</v>
      </c>
      <c r="H1833" t="s">
        <v>67</v>
      </c>
      <c r="I1833">
        <v>146</v>
      </c>
    </row>
    <row r="1834" spans="1:9" x14ac:dyDescent="0.3">
      <c r="A1834" t="s">
        <v>2609</v>
      </c>
      <c r="B1834" t="s">
        <v>1841</v>
      </c>
      <c r="C1834" t="s">
        <v>893</v>
      </c>
      <c r="D1834" t="s">
        <v>848</v>
      </c>
      <c r="E1834" t="s">
        <v>14</v>
      </c>
      <c r="F1834" t="s">
        <v>14</v>
      </c>
      <c r="G1834" t="s">
        <v>99</v>
      </c>
      <c r="H1834" t="s">
        <v>67</v>
      </c>
      <c r="I1834">
        <v>241</v>
      </c>
    </row>
    <row r="1835" spans="1:9" x14ac:dyDescent="0.3">
      <c r="A1835" t="s">
        <v>2610</v>
      </c>
      <c r="B1835" t="s">
        <v>1841</v>
      </c>
      <c r="C1835" t="s">
        <v>2611</v>
      </c>
      <c r="D1835" t="s">
        <v>29</v>
      </c>
      <c r="E1835" t="s">
        <v>13</v>
      </c>
      <c r="F1835" t="s">
        <v>14</v>
      </c>
      <c r="G1835" t="s">
        <v>204</v>
      </c>
      <c r="H1835" t="s">
        <v>67</v>
      </c>
      <c r="I1835">
        <v>853</v>
      </c>
    </row>
    <row r="1836" spans="1:9" x14ac:dyDescent="0.3">
      <c r="A1836" t="s">
        <v>2612</v>
      </c>
      <c r="B1836" t="s">
        <v>1841</v>
      </c>
      <c r="C1836" t="s">
        <v>2613</v>
      </c>
      <c r="D1836" t="s">
        <v>1384</v>
      </c>
      <c r="E1836" t="s">
        <v>13</v>
      </c>
      <c r="F1836" t="s">
        <v>14</v>
      </c>
      <c r="G1836" t="s">
        <v>66</v>
      </c>
      <c r="H1836" t="s">
        <v>67</v>
      </c>
      <c r="I1836">
        <v>254</v>
      </c>
    </row>
    <row r="1837" spans="1:9" x14ac:dyDescent="0.3">
      <c r="A1837" t="s">
        <v>2614</v>
      </c>
      <c r="B1837" t="s">
        <v>1841</v>
      </c>
      <c r="C1837" t="s">
        <v>2615</v>
      </c>
      <c r="D1837" t="s">
        <v>29</v>
      </c>
      <c r="E1837" t="s">
        <v>13</v>
      </c>
      <c r="F1837" t="s">
        <v>14</v>
      </c>
      <c r="G1837" t="s">
        <v>95</v>
      </c>
      <c r="H1837" t="s">
        <v>67</v>
      </c>
      <c r="I1837">
        <v>1317</v>
      </c>
    </row>
    <row r="1838" spans="1:9" x14ac:dyDescent="0.3">
      <c r="A1838" t="s">
        <v>1204</v>
      </c>
      <c r="B1838" t="s">
        <v>1841</v>
      </c>
      <c r="C1838" t="s">
        <v>1018</v>
      </c>
      <c r="D1838" t="s">
        <v>848</v>
      </c>
      <c r="E1838" t="s">
        <v>14</v>
      </c>
      <c r="F1838" t="s">
        <v>13</v>
      </c>
      <c r="G1838" t="s">
        <v>204</v>
      </c>
      <c r="H1838" t="s">
        <v>67</v>
      </c>
      <c r="I1838">
        <v>187</v>
      </c>
    </row>
    <row r="1839" spans="1:9" x14ac:dyDescent="0.3">
      <c r="A1839" t="s">
        <v>2616</v>
      </c>
      <c r="B1839" t="s">
        <v>1841</v>
      </c>
      <c r="C1839" t="s">
        <v>2617</v>
      </c>
      <c r="D1839" t="s">
        <v>29</v>
      </c>
      <c r="E1839" t="s">
        <v>13</v>
      </c>
      <c r="F1839" t="s">
        <v>14</v>
      </c>
      <c r="G1839" t="s">
        <v>197</v>
      </c>
      <c r="H1839" t="s">
        <v>67</v>
      </c>
      <c r="I1839">
        <v>401</v>
      </c>
    </row>
    <row r="1840" spans="1:9" x14ac:dyDescent="0.3">
      <c r="A1840" t="s">
        <v>2618</v>
      </c>
      <c r="B1840" t="s">
        <v>1841</v>
      </c>
      <c r="C1840" t="s">
        <v>1114</v>
      </c>
      <c r="D1840" t="s">
        <v>29</v>
      </c>
      <c r="E1840" t="s">
        <v>13</v>
      </c>
      <c r="F1840" t="s">
        <v>13</v>
      </c>
      <c r="G1840" t="s">
        <v>66</v>
      </c>
      <c r="H1840" t="s">
        <v>67</v>
      </c>
      <c r="I1840">
        <v>302</v>
      </c>
    </row>
    <row r="1841" spans="1:9" x14ac:dyDescent="0.3">
      <c r="A1841" t="s">
        <v>2619</v>
      </c>
      <c r="B1841" t="s">
        <v>1841</v>
      </c>
      <c r="C1841" t="s">
        <v>38</v>
      </c>
      <c r="D1841" t="s">
        <v>85</v>
      </c>
      <c r="E1841" t="s">
        <v>13</v>
      </c>
      <c r="F1841" t="s">
        <v>13</v>
      </c>
      <c r="G1841" t="s">
        <v>197</v>
      </c>
      <c r="H1841" t="s">
        <v>67</v>
      </c>
      <c r="I1841">
        <v>297</v>
      </c>
    </row>
    <row r="1842" spans="1:9" x14ac:dyDescent="0.3">
      <c r="A1842" t="s">
        <v>2620</v>
      </c>
      <c r="B1842" t="s">
        <v>1841</v>
      </c>
      <c r="C1842" t="s">
        <v>2621</v>
      </c>
      <c r="D1842" t="s">
        <v>19</v>
      </c>
      <c r="E1842" t="s">
        <v>13</v>
      </c>
      <c r="F1842" t="s">
        <v>14</v>
      </c>
      <c r="G1842" t="s">
        <v>197</v>
      </c>
      <c r="H1842" t="s">
        <v>67</v>
      </c>
      <c r="I1842">
        <v>280</v>
      </c>
    </row>
    <row r="1843" spans="1:9" x14ac:dyDescent="0.3">
      <c r="A1843" t="s">
        <v>1952</v>
      </c>
      <c r="B1843" t="s">
        <v>1841</v>
      </c>
      <c r="C1843" t="s">
        <v>93</v>
      </c>
      <c r="D1843" t="s">
        <v>61</v>
      </c>
      <c r="E1843" t="s">
        <v>14</v>
      </c>
      <c r="F1843" t="s">
        <v>14</v>
      </c>
      <c r="G1843" t="s">
        <v>99</v>
      </c>
      <c r="H1843" t="s">
        <v>67</v>
      </c>
      <c r="I1843">
        <v>269</v>
      </c>
    </row>
    <row r="1844" spans="1:9" x14ac:dyDescent="0.3">
      <c r="A1844" t="s">
        <v>2622</v>
      </c>
      <c r="B1844" t="s">
        <v>1841</v>
      </c>
      <c r="C1844" t="s">
        <v>2623</v>
      </c>
      <c r="D1844" t="s">
        <v>29</v>
      </c>
      <c r="E1844" t="s">
        <v>13</v>
      </c>
      <c r="F1844" t="s">
        <v>14</v>
      </c>
      <c r="G1844" t="s">
        <v>66</v>
      </c>
      <c r="H1844" t="s">
        <v>67</v>
      </c>
      <c r="I1844">
        <v>289</v>
      </c>
    </row>
    <row r="1845" spans="1:9" x14ac:dyDescent="0.3">
      <c r="A1845" t="s">
        <v>2624</v>
      </c>
      <c r="B1845" t="s">
        <v>1841</v>
      </c>
      <c r="C1845" t="s">
        <v>2625</v>
      </c>
      <c r="D1845" t="s">
        <v>39</v>
      </c>
      <c r="E1845" t="s">
        <v>13</v>
      </c>
      <c r="F1845" t="s">
        <v>14</v>
      </c>
      <c r="G1845" t="s">
        <v>197</v>
      </c>
      <c r="H1845" t="s">
        <v>67</v>
      </c>
      <c r="I1845">
        <v>96</v>
      </c>
    </row>
    <row r="1846" spans="1:9" x14ac:dyDescent="0.3">
      <c r="A1846" t="s">
        <v>2626</v>
      </c>
      <c r="B1846" t="s">
        <v>1841</v>
      </c>
      <c r="C1846" t="s">
        <v>2627</v>
      </c>
      <c r="D1846" t="s">
        <v>1165</v>
      </c>
      <c r="E1846" t="s">
        <v>13</v>
      </c>
      <c r="F1846" t="s">
        <v>14</v>
      </c>
      <c r="G1846" t="s">
        <v>40</v>
      </c>
      <c r="H1846" t="s">
        <v>26</v>
      </c>
      <c r="I1846">
        <v>322</v>
      </c>
    </row>
    <row r="1847" spans="1:9" x14ac:dyDescent="0.3">
      <c r="A1847" t="s">
        <v>2628</v>
      </c>
      <c r="B1847" t="s">
        <v>1841</v>
      </c>
      <c r="C1847" t="s">
        <v>2629</v>
      </c>
      <c r="D1847" t="s">
        <v>1384</v>
      </c>
      <c r="E1847" t="s">
        <v>13</v>
      </c>
      <c r="F1847" t="s">
        <v>14</v>
      </c>
      <c r="G1847" t="s">
        <v>25</v>
      </c>
      <c r="H1847" t="s">
        <v>26</v>
      </c>
      <c r="I1847">
        <v>391</v>
      </c>
    </row>
    <row r="1848" spans="1:9" x14ac:dyDescent="0.3">
      <c r="A1848" t="s">
        <v>2630</v>
      </c>
      <c r="B1848" t="s">
        <v>1841</v>
      </c>
      <c r="C1848" t="s">
        <v>2631</v>
      </c>
      <c r="D1848" t="s">
        <v>2271</v>
      </c>
      <c r="E1848" t="s">
        <v>14</v>
      </c>
      <c r="F1848" t="s">
        <v>14</v>
      </c>
      <c r="G1848" t="s">
        <v>122</v>
      </c>
      <c r="H1848" t="s">
        <v>26</v>
      </c>
      <c r="I1848">
        <v>569</v>
      </c>
    </row>
    <row r="1849" spans="1:9" x14ac:dyDescent="0.3">
      <c r="A1849" t="s">
        <v>2632</v>
      </c>
      <c r="B1849" t="s">
        <v>1841</v>
      </c>
      <c r="C1849" t="s">
        <v>2633</v>
      </c>
      <c r="D1849" t="s">
        <v>29</v>
      </c>
      <c r="E1849" t="s">
        <v>14</v>
      </c>
      <c r="F1849" t="s">
        <v>14</v>
      </c>
      <c r="G1849" t="s">
        <v>122</v>
      </c>
      <c r="H1849" t="s">
        <v>26</v>
      </c>
      <c r="I1849">
        <v>105</v>
      </c>
    </row>
    <row r="1850" spans="1:9" x14ac:dyDescent="0.3">
      <c r="A1850" t="s">
        <v>2634</v>
      </c>
      <c r="B1850" t="s">
        <v>1841</v>
      </c>
      <c r="C1850" t="s">
        <v>1892</v>
      </c>
      <c r="D1850" t="s">
        <v>85</v>
      </c>
      <c r="E1850" t="s">
        <v>14</v>
      </c>
      <c r="F1850" t="s">
        <v>14</v>
      </c>
      <c r="G1850" t="s">
        <v>25</v>
      </c>
      <c r="H1850" t="s">
        <v>26</v>
      </c>
      <c r="I1850">
        <v>3569</v>
      </c>
    </row>
    <row r="1851" spans="1:9" x14ac:dyDescent="0.3">
      <c r="A1851" t="s">
        <v>2169</v>
      </c>
      <c r="B1851" t="s">
        <v>1841</v>
      </c>
      <c r="C1851" t="s">
        <v>2170</v>
      </c>
      <c r="D1851" t="s">
        <v>214</v>
      </c>
      <c r="E1851" t="s">
        <v>14</v>
      </c>
      <c r="F1851" t="s">
        <v>14</v>
      </c>
      <c r="G1851" t="s">
        <v>122</v>
      </c>
      <c r="H1851" t="s">
        <v>26</v>
      </c>
      <c r="I1851">
        <v>208</v>
      </c>
    </row>
    <row r="1852" spans="1:9" x14ac:dyDescent="0.3">
      <c r="A1852" t="s">
        <v>2635</v>
      </c>
      <c r="B1852" t="s">
        <v>1841</v>
      </c>
      <c r="C1852" t="s">
        <v>60</v>
      </c>
      <c r="D1852" t="s">
        <v>1122</v>
      </c>
      <c r="E1852" t="s">
        <v>13</v>
      </c>
      <c r="F1852" t="s">
        <v>13</v>
      </c>
      <c r="G1852" t="s">
        <v>43</v>
      </c>
      <c r="H1852" t="s">
        <v>26</v>
      </c>
      <c r="I1852">
        <v>327</v>
      </c>
    </row>
    <row r="1853" spans="1:9" x14ac:dyDescent="0.3">
      <c r="A1853" t="s">
        <v>2636</v>
      </c>
      <c r="B1853" t="s">
        <v>1841</v>
      </c>
      <c r="C1853" t="s">
        <v>2637</v>
      </c>
      <c r="D1853" t="s">
        <v>19</v>
      </c>
      <c r="E1853" t="s">
        <v>13</v>
      </c>
      <c r="F1853" t="s">
        <v>13</v>
      </c>
      <c r="G1853" t="s">
        <v>40</v>
      </c>
      <c r="H1853" t="s">
        <v>26</v>
      </c>
      <c r="I1853">
        <v>226</v>
      </c>
    </row>
    <row r="1854" spans="1:9" x14ac:dyDescent="0.3">
      <c r="A1854" t="s">
        <v>2638</v>
      </c>
      <c r="B1854" t="s">
        <v>1841</v>
      </c>
      <c r="C1854" t="s">
        <v>2639</v>
      </c>
      <c r="D1854" t="s">
        <v>1384</v>
      </c>
      <c r="E1854" t="s">
        <v>13</v>
      </c>
      <c r="F1854" t="s">
        <v>13</v>
      </c>
      <c r="G1854" t="s">
        <v>122</v>
      </c>
      <c r="H1854" t="s">
        <v>26</v>
      </c>
      <c r="I1854">
        <v>875</v>
      </c>
    </row>
    <row r="1855" spans="1:9" x14ac:dyDescent="0.3">
      <c r="A1855" t="s">
        <v>2640</v>
      </c>
      <c r="B1855" t="s">
        <v>1841</v>
      </c>
      <c r="C1855" t="s">
        <v>2641</v>
      </c>
      <c r="D1855" t="s">
        <v>29</v>
      </c>
      <c r="E1855" t="s">
        <v>13</v>
      </c>
      <c r="F1855" t="s">
        <v>14</v>
      </c>
      <c r="G1855" t="s">
        <v>43</v>
      </c>
      <c r="H1855" t="s">
        <v>26</v>
      </c>
      <c r="I1855">
        <v>1809</v>
      </c>
    </row>
    <row r="1856" spans="1:9" x14ac:dyDescent="0.3">
      <c r="A1856" t="s">
        <v>2642</v>
      </c>
      <c r="B1856" t="s">
        <v>1841</v>
      </c>
      <c r="C1856" t="s">
        <v>28</v>
      </c>
      <c r="D1856" t="s">
        <v>2643</v>
      </c>
      <c r="E1856" t="s">
        <v>14</v>
      </c>
      <c r="F1856" t="s">
        <v>14</v>
      </c>
      <c r="G1856" t="s">
        <v>62</v>
      </c>
      <c r="H1856" t="s">
        <v>26</v>
      </c>
      <c r="I1856">
        <v>56</v>
      </c>
    </row>
    <row r="1857" spans="1:9" x14ac:dyDescent="0.3">
      <c r="A1857" t="s">
        <v>2644</v>
      </c>
      <c r="B1857" t="s">
        <v>1841</v>
      </c>
      <c r="C1857" t="s">
        <v>2645</v>
      </c>
      <c r="D1857" t="s">
        <v>1483</v>
      </c>
      <c r="E1857" t="s">
        <v>13</v>
      </c>
      <c r="F1857" t="s">
        <v>14</v>
      </c>
      <c r="G1857" t="s">
        <v>25</v>
      </c>
      <c r="H1857" t="s">
        <v>26</v>
      </c>
      <c r="I1857">
        <v>166</v>
      </c>
    </row>
    <row r="1858" spans="1:9" x14ac:dyDescent="0.3">
      <c r="A1858" t="s">
        <v>2646</v>
      </c>
      <c r="B1858" t="s">
        <v>1841</v>
      </c>
      <c r="C1858" t="s">
        <v>2647</v>
      </c>
      <c r="D1858" t="s">
        <v>19</v>
      </c>
      <c r="E1858" t="s">
        <v>13</v>
      </c>
      <c r="F1858" t="s">
        <v>14</v>
      </c>
      <c r="G1858" t="s">
        <v>25</v>
      </c>
      <c r="H1858" t="s">
        <v>26</v>
      </c>
      <c r="I1858">
        <v>146</v>
      </c>
    </row>
    <row r="1859" spans="1:9" x14ac:dyDescent="0.3">
      <c r="A1859" t="s">
        <v>2334</v>
      </c>
      <c r="B1859" t="s">
        <v>1841</v>
      </c>
      <c r="C1859" t="s">
        <v>2648</v>
      </c>
      <c r="D1859" t="s">
        <v>1282</v>
      </c>
      <c r="E1859" t="s">
        <v>14</v>
      </c>
      <c r="F1859" t="s">
        <v>13</v>
      </c>
      <c r="G1859" t="s">
        <v>95</v>
      </c>
      <c r="H1859" t="s">
        <v>67</v>
      </c>
      <c r="I1859">
        <v>99</v>
      </c>
    </row>
    <row r="1860" spans="1:9" x14ac:dyDescent="0.3">
      <c r="A1860" t="s">
        <v>2649</v>
      </c>
      <c r="B1860" t="s">
        <v>1841</v>
      </c>
      <c r="C1860" t="s">
        <v>2650</v>
      </c>
      <c r="D1860" t="s">
        <v>2277</v>
      </c>
      <c r="E1860" t="s">
        <v>13</v>
      </c>
      <c r="F1860" t="s">
        <v>14</v>
      </c>
      <c r="G1860" t="s">
        <v>40</v>
      </c>
      <c r="H1860" t="s">
        <v>26</v>
      </c>
      <c r="I1860">
        <v>242</v>
      </c>
    </row>
    <row r="1861" spans="1:9" x14ac:dyDescent="0.3">
      <c r="A1861" t="s">
        <v>2651</v>
      </c>
      <c r="B1861" t="s">
        <v>1841</v>
      </c>
      <c r="C1861" t="s">
        <v>1114</v>
      </c>
      <c r="D1861" t="s">
        <v>848</v>
      </c>
      <c r="E1861" t="s">
        <v>14</v>
      </c>
      <c r="F1861" t="s">
        <v>14</v>
      </c>
      <c r="G1861" t="s">
        <v>109</v>
      </c>
      <c r="H1861" t="s">
        <v>91</v>
      </c>
      <c r="I1861">
        <v>11</v>
      </c>
    </row>
    <row r="1862" spans="1:9" x14ac:dyDescent="0.3">
      <c r="A1862" t="s">
        <v>2652</v>
      </c>
      <c r="B1862" t="s">
        <v>1841</v>
      </c>
      <c r="C1862" t="s">
        <v>1118</v>
      </c>
      <c r="D1862" t="s">
        <v>1170</v>
      </c>
      <c r="E1862" t="s">
        <v>14</v>
      </c>
      <c r="F1862" t="s">
        <v>14</v>
      </c>
      <c r="G1862" t="s">
        <v>1539</v>
      </c>
      <c r="H1862" t="s">
        <v>91</v>
      </c>
      <c r="I1862">
        <v>73</v>
      </c>
    </row>
    <row r="1863" spans="1:9" x14ac:dyDescent="0.3">
      <c r="A1863" t="s">
        <v>1595</v>
      </c>
      <c r="B1863" t="s">
        <v>1841</v>
      </c>
      <c r="C1863" t="s">
        <v>752</v>
      </c>
      <c r="D1863" t="s">
        <v>180</v>
      </c>
      <c r="E1863" t="s">
        <v>14</v>
      </c>
      <c r="F1863" t="s">
        <v>14</v>
      </c>
      <c r="G1863" t="s">
        <v>1539</v>
      </c>
      <c r="H1863" t="s">
        <v>91</v>
      </c>
      <c r="I1863">
        <v>7</v>
      </c>
    </row>
    <row r="1864" spans="1:9" x14ac:dyDescent="0.3">
      <c r="A1864" t="s">
        <v>1578</v>
      </c>
      <c r="B1864" t="s">
        <v>1841</v>
      </c>
      <c r="C1864" t="s">
        <v>93</v>
      </c>
      <c r="D1864" t="s">
        <v>1170</v>
      </c>
      <c r="E1864" t="s">
        <v>14</v>
      </c>
      <c r="F1864" t="s">
        <v>14</v>
      </c>
      <c r="G1864" t="s">
        <v>109</v>
      </c>
      <c r="H1864" t="s">
        <v>91</v>
      </c>
      <c r="I1864">
        <v>23</v>
      </c>
    </row>
    <row r="1865" spans="1:9" x14ac:dyDescent="0.3">
      <c r="A1865" t="s">
        <v>2653</v>
      </c>
      <c r="B1865" t="s">
        <v>1841</v>
      </c>
      <c r="C1865" t="s">
        <v>1594</v>
      </c>
      <c r="D1865" t="s">
        <v>170</v>
      </c>
      <c r="E1865" t="s">
        <v>14</v>
      </c>
      <c r="F1865" t="s">
        <v>13</v>
      </c>
      <c r="G1865" t="s">
        <v>106</v>
      </c>
      <c r="H1865" t="s">
        <v>91</v>
      </c>
      <c r="I1865">
        <v>23</v>
      </c>
    </row>
    <row r="1866" spans="1:9" x14ac:dyDescent="0.3">
      <c r="A1866" t="s">
        <v>2654</v>
      </c>
      <c r="B1866" t="s">
        <v>1841</v>
      </c>
      <c r="C1866" t="s">
        <v>2508</v>
      </c>
      <c r="D1866" t="s">
        <v>114</v>
      </c>
      <c r="E1866" t="s">
        <v>14</v>
      </c>
      <c r="F1866" t="s">
        <v>14</v>
      </c>
      <c r="G1866" t="s">
        <v>106</v>
      </c>
      <c r="H1866" t="s">
        <v>91</v>
      </c>
      <c r="I1866">
        <v>7</v>
      </c>
    </row>
    <row r="1867" spans="1:9" x14ac:dyDescent="0.3">
      <c r="A1867" t="s">
        <v>1930</v>
      </c>
      <c r="B1867" t="s">
        <v>1841</v>
      </c>
      <c r="C1867" t="s">
        <v>1931</v>
      </c>
      <c r="D1867" t="s">
        <v>114</v>
      </c>
      <c r="E1867" t="s">
        <v>14</v>
      </c>
      <c r="F1867" t="s">
        <v>13</v>
      </c>
      <c r="G1867" t="s">
        <v>654</v>
      </c>
      <c r="H1867" t="s">
        <v>91</v>
      </c>
      <c r="I1867">
        <v>10</v>
      </c>
    </row>
    <row r="1868" spans="1:9" x14ac:dyDescent="0.3">
      <c r="A1868" t="s">
        <v>2655</v>
      </c>
      <c r="B1868" t="s">
        <v>1841</v>
      </c>
      <c r="C1868" t="s">
        <v>1111</v>
      </c>
      <c r="D1868" t="s">
        <v>70</v>
      </c>
      <c r="E1868" t="s">
        <v>14</v>
      </c>
      <c r="F1868" t="s">
        <v>14</v>
      </c>
      <c r="G1868" t="s">
        <v>654</v>
      </c>
      <c r="H1868" t="s">
        <v>91</v>
      </c>
      <c r="I1868">
        <v>5</v>
      </c>
    </row>
    <row r="1869" spans="1:9" x14ac:dyDescent="0.3">
      <c r="A1869" t="s">
        <v>2656</v>
      </c>
      <c r="B1869" t="s">
        <v>1841</v>
      </c>
      <c r="C1869" t="s">
        <v>1199</v>
      </c>
      <c r="D1869" t="s">
        <v>848</v>
      </c>
      <c r="E1869" t="s">
        <v>14</v>
      </c>
      <c r="F1869" t="s">
        <v>13</v>
      </c>
      <c r="G1869" t="s">
        <v>109</v>
      </c>
      <c r="H1869" t="s">
        <v>91</v>
      </c>
      <c r="I1869">
        <v>34</v>
      </c>
    </row>
    <row r="1870" spans="1:9" x14ac:dyDescent="0.3">
      <c r="A1870" t="s">
        <v>2657</v>
      </c>
      <c r="B1870" t="s">
        <v>1841</v>
      </c>
      <c r="C1870" t="s">
        <v>1938</v>
      </c>
      <c r="D1870" t="s">
        <v>114</v>
      </c>
      <c r="E1870" t="s">
        <v>14</v>
      </c>
      <c r="F1870" t="s">
        <v>14</v>
      </c>
      <c r="G1870" t="s">
        <v>109</v>
      </c>
      <c r="H1870" t="s">
        <v>91</v>
      </c>
      <c r="I1870">
        <v>7</v>
      </c>
    </row>
    <row r="1871" spans="1:9" x14ac:dyDescent="0.3">
      <c r="A1871" t="s">
        <v>2077</v>
      </c>
      <c r="B1871" t="s">
        <v>1841</v>
      </c>
      <c r="C1871" t="s">
        <v>1229</v>
      </c>
      <c r="D1871" t="s">
        <v>121</v>
      </c>
      <c r="E1871" t="s">
        <v>14</v>
      </c>
      <c r="F1871" t="s">
        <v>13</v>
      </c>
      <c r="G1871" t="s">
        <v>109</v>
      </c>
      <c r="H1871" t="s">
        <v>91</v>
      </c>
      <c r="I1871">
        <v>5</v>
      </c>
    </row>
    <row r="1872" spans="1:9" x14ac:dyDescent="0.3">
      <c r="A1872" t="s">
        <v>1515</v>
      </c>
      <c r="B1872" t="s">
        <v>1841</v>
      </c>
      <c r="C1872" t="s">
        <v>1516</v>
      </c>
      <c r="D1872" t="s">
        <v>140</v>
      </c>
      <c r="E1872" t="s">
        <v>14</v>
      </c>
      <c r="F1872" t="s">
        <v>14</v>
      </c>
      <c r="G1872" t="s">
        <v>109</v>
      </c>
      <c r="H1872" t="s">
        <v>91</v>
      </c>
      <c r="I1872">
        <v>14</v>
      </c>
    </row>
    <row r="1873" spans="1:9" x14ac:dyDescent="0.3">
      <c r="A1873" t="s">
        <v>2658</v>
      </c>
      <c r="B1873" t="s">
        <v>1841</v>
      </c>
      <c r="C1873" t="s">
        <v>1239</v>
      </c>
      <c r="D1873" t="s">
        <v>848</v>
      </c>
      <c r="E1873" t="s">
        <v>14</v>
      </c>
      <c r="F1873" t="s">
        <v>14</v>
      </c>
      <c r="G1873" t="s">
        <v>654</v>
      </c>
      <c r="H1873" t="s">
        <v>91</v>
      </c>
      <c r="I1873">
        <v>7</v>
      </c>
    </row>
    <row r="1874" spans="1:9" x14ac:dyDescent="0.3">
      <c r="A1874" t="s">
        <v>2659</v>
      </c>
      <c r="B1874" t="s">
        <v>1841</v>
      </c>
      <c r="C1874" t="s">
        <v>1514</v>
      </c>
      <c r="D1874" t="s">
        <v>170</v>
      </c>
      <c r="E1874" t="s">
        <v>14</v>
      </c>
      <c r="F1874" t="s">
        <v>14</v>
      </c>
      <c r="G1874" t="s">
        <v>141</v>
      </c>
      <c r="H1874" t="s">
        <v>91</v>
      </c>
      <c r="I1874">
        <v>8</v>
      </c>
    </row>
    <row r="1875" spans="1:9" x14ac:dyDescent="0.3">
      <c r="A1875" t="s">
        <v>2660</v>
      </c>
      <c r="B1875" t="s">
        <v>1841</v>
      </c>
      <c r="C1875" t="s">
        <v>2661</v>
      </c>
      <c r="D1875" t="s">
        <v>76</v>
      </c>
      <c r="E1875" t="s">
        <v>14</v>
      </c>
      <c r="F1875" t="s">
        <v>13</v>
      </c>
      <c r="G1875" t="s">
        <v>90</v>
      </c>
      <c r="H1875" t="s">
        <v>91</v>
      </c>
      <c r="I1875">
        <v>8</v>
      </c>
    </row>
    <row r="1876" spans="1:9" x14ac:dyDescent="0.3">
      <c r="A1876" t="s">
        <v>2662</v>
      </c>
      <c r="B1876" t="s">
        <v>1841</v>
      </c>
      <c r="C1876" t="s">
        <v>1114</v>
      </c>
      <c r="D1876" t="s">
        <v>848</v>
      </c>
      <c r="E1876" t="s">
        <v>14</v>
      </c>
      <c r="F1876" t="s">
        <v>14</v>
      </c>
      <c r="G1876" t="s">
        <v>1539</v>
      </c>
      <c r="H1876" t="s">
        <v>91</v>
      </c>
      <c r="I1876">
        <v>7</v>
      </c>
    </row>
    <row r="1877" spans="1:9" x14ac:dyDescent="0.3">
      <c r="A1877" t="s">
        <v>2663</v>
      </c>
      <c r="B1877" t="s">
        <v>1841</v>
      </c>
      <c r="C1877" t="s">
        <v>1145</v>
      </c>
      <c r="D1877" t="s">
        <v>140</v>
      </c>
      <c r="E1877" t="s">
        <v>14</v>
      </c>
      <c r="F1877" t="s">
        <v>14</v>
      </c>
      <c r="G1877" t="s">
        <v>109</v>
      </c>
      <c r="H1877" t="s">
        <v>91</v>
      </c>
      <c r="I1877">
        <v>9</v>
      </c>
    </row>
    <row r="1878" spans="1:9" x14ac:dyDescent="0.3">
      <c r="A1878" t="s">
        <v>2664</v>
      </c>
      <c r="B1878" t="s">
        <v>1841</v>
      </c>
      <c r="C1878" t="s">
        <v>1199</v>
      </c>
      <c r="D1878" t="s">
        <v>1170</v>
      </c>
      <c r="E1878" t="s">
        <v>14</v>
      </c>
      <c r="F1878" t="s">
        <v>14</v>
      </c>
      <c r="G1878" t="s">
        <v>1617</v>
      </c>
      <c r="H1878" t="s">
        <v>91</v>
      </c>
      <c r="I1878">
        <v>52</v>
      </c>
    </row>
    <row r="1879" spans="1:9" x14ac:dyDescent="0.3">
      <c r="A1879" t="s">
        <v>2665</v>
      </c>
      <c r="B1879" t="s">
        <v>1841</v>
      </c>
      <c r="C1879" t="s">
        <v>1518</v>
      </c>
      <c r="D1879" t="s">
        <v>180</v>
      </c>
      <c r="E1879" t="s">
        <v>14</v>
      </c>
      <c r="F1879" t="s">
        <v>14</v>
      </c>
      <c r="G1879" t="s">
        <v>106</v>
      </c>
      <c r="H1879" t="s">
        <v>91</v>
      </c>
      <c r="I1879">
        <v>39</v>
      </c>
    </row>
    <row r="1880" spans="1:9" x14ac:dyDescent="0.3">
      <c r="A1880" t="s">
        <v>2666</v>
      </c>
      <c r="B1880" t="s">
        <v>1841</v>
      </c>
      <c r="C1880" t="s">
        <v>2667</v>
      </c>
      <c r="D1880" t="s">
        <v>214</v>
      </c>
      <c r="E1880" t="s">
        <v>14</v>
      </c>
      <c r="F1880" t="s">
        <v>14</v>
      </c>
      <c r="G1880" t="s">
        <v>654</v>
      </c>
      <c r="H1880" t="s">
        <v>91</v>
      </c>
      <c r="I1880">
        <v>9</v>
      </c>
    </row>
    <row r="1881" spans="1:9" x14ac:dyDescent="0.3">
      <c r="A1881" t="s">
        <v>2668</v>
      </c>
      <c r="B1881" t="s">
        <v>1841</v>
      </c>
      <c r="C1881" t="s">
        <v>1111</v>
      </c>
      <c r="D1881" t="s">
        <v>848</v>
      </c>
      <c r="E1881" t="s">
        <v>14</v>
      </c>
      <c r="F1881" t="s">
        <v>13</v>
      </c>
      <c r="G1881" t="s">
        <v>1504</v>
      </c>
      <c r="H1881" t="s">
        <v>91</v>
      </c>
      <c r="I1881">
        <v>73</v>
      </c>
    </row>
    <row r="1882" spans="1:9" x14ac:dyDescent="0.3">
      <c r="A1882" t="s">
        <v>2029</v>
      </c>
      <c r="B1882" t="s">
        <v>1841</v>
      </c>
      <c r="C1882" t="s">
        <v>2669</v>
      </c>
      <c r="D1882" t="s">
        <v>848</v>
      </c>
      <c r="E1882" t="s">
        <v>14</v>
      </c>
      <c r="F1882" t="s">
        <v>13</v>
      </c>
      <c r="G1882" t="s">
        <v>20</v>
      </c>
      <c r="H1882" t="s">
        <v>16</v>
      </c>
      <c r="I1882">
        <v>76</v>
      </c>
    </row>
    <row r="1883" spans="1:9" x14ac:dyDescent="0.3">
      <c r="A1883" t="s">
        <v>2670</v>
      </c>
      <c r="B1883" t="s">
        <v>1841</v>
      </c>
      <c r="C1883" t="s">
        <v>1468</v>
      </c>
      <c r="D1883" t="s">
        <v>76</v>
      </c>
      <c r="E1883" t="s">
        <v>14</v>
      </c>
      <c r="F1883" t="s">
        <v>13</v>
      </c>
      <c r="G1883" t="s">
        <v>66</v>
      </c>
      <c r="H1883" t="s">
        <v>67</v>
      </c>
      <c r="I1883">
        <v>183</v>
      </c>
    </row>
    <row r="1884" spans="1:9" x14ac:dyDescent="0.3">
      <c r="A1884" t="s">
        <v>2671</v>
      </c>
      <c r="B1884" t="s">
        <v>1841</v>
      </c>
      <c r="C1884" t="s">
        <v>1199</v>
      </c>
      <c r="D1884" t="s">
        <v>170</v>
      </c>
      <c r="E1884" t="s">
        <v>14</v>
      </c>
      <c r="F1884" t="s">
        <v>13</v>
      </c>
      <c r="G1884" t="s">
        <v>95</v>
      </c>
      <c r="H1884" t="s">
        <v>67</v>
      </c>
      <c r="I1884">
        <v>142</v>
      </c>
    </row>
    <row r="1885" spans="1:9" x14ac:dyDescent="0.3">
      <c r="A1885" t="s">
        <v>1157</v>
      </c>
      <c r="B1885" t="s">
        <v>1841</v>
      </c>
      <c r="C1885" t="s">
        <v>1158</v>
      </c>
      <c r="D1885" t="s">
        <v>1282</v>
      </c>
      <c r="E1885" t="s">
        <v>13</v>
      </c>
      <c r="F1885" t="s">
        <v>13</v>
      </c>
      <c r="G1885" t="s">
        <v>204</v>
      </c>
      <c r="H1885" t="s">
        <v>67</v>
      </c>
      <c r="I1885">
        <v>22</v>
      </c>
    </row>
    <row r="1886" spans="1:9" x14ac:dyDescent="0.3">
      <c r="A1886" t="s">
        <v>2672</v>
      </c>
      <c r="B1886" t="s">
        <v>1841</v>
      </c>
      <c r="C1886" t="s">
        <v>2673</v>
      </c>
      <c r="D1886" t="s">
        <v>76</v>
      </c>
      <c r="E1886" t="s">
        <v>14</v>
      </c>
      <c r="F1886" t="s">
        <v>13</v>
      </c>
      <c r="G1886" t="s">
        <v>197</v>
      </c>
      <c r="H1886" t="s">
        <v>67</v>
      </c>
      <c r="I1886">
        <v>144</v>
      </c>
    </row>
    <row r="1887" spans="1:9" x14ac:dyDescent="0.3">
      <c r="A1887" t="s">
        <v>2256</v>
      </c>
      <c r="B1887" t="s">
        <v>1841</v>
      </c>
      <c r="C1887" t="s">
        <v>2257</v>
      </c>
      <c r="D1887" t="s">
        <v>848</v>
      </c>
      <c r="E1887" t="s">
        <v>14</v>
      </c>
      <c r="F1887" t="s">
        <v>13</v>
      </c>
      <c r="G1887" t="s">
        <v>204</v>
      </c>
      <c r="H1887" t="s">
        <v>67</v>
      </c>
      <c r="I1887">
        <v>486</v>
      </c>
    </row>
    <row r="1888" spans="1:9" x14ac:dyDescent="0.3">
      <c r="A1888" t="s">
        <v>2674</v>
      </c>
      <c r="B1888" t="s">
        <v>1841</v>
      </c>
      <c r="C1888" t="s">
        <v>97</v>
      </c>
      <c r="D1888" t="s">
        <v>214</v>
      </c>
      <c r="E1888" t="s">
        <v>14</v>
      </c>
      <c r="F1888" t="s">
        <v>13</v>
      </c>
      <c r="G1888" t="s">
        <v>197</v>
      </c>
      <c r="H1888" t="s">
        <v>67</v>
      </c>
      <c r="I1888">
        <v>104</v>
      </c>
    </row>
    <row r="1889" spans="1:9" x14ac:dyDescent="0.3">
      <c r="A1889" t="s">
        <v>2675</v>
      </c>
      <c r="B1889" t="s">
        <v>1841</v>
      </c>
      <c r="C1889" t="s">
        <v>237</v>
      </c>
      <c r="D1889" t="s">
        <v>214</v>
      </c>
      <c r="E1889" t="s">
        <v>14</v>
      </c>
      <c r="F1889" t="s">
        <v>13</v>
      </c>
      <c r="G1889" t="s">
        <v>204</v>
      </c>
      <c r="H1889" t="s">
        <v>67</v>
      </c>
      <c r="I1889">
        <v>136</v>
      </c>
    </row>
    <row r="1890" spans="1:9" x14ac:dyDescent="0.3">
      <c r="A1890" t="s">
        <v>2676</v>
      </c>
      <c r="B1890" t="s">
        <v>1841</v>
      </c>
      <c r="C1890" t="s">
        <v>1518</v>
      </c>
      <c r="D1890" t="s">
        <v>140</v>
      </c>
      <c r="E1890" t="s">
        <v>14</v>
      </c>
      <c r="F1890" t="s">
        <v>14</v>
      </c>
      <c r="G1890" t="s">
        <v>117</v>
      </c>
      <c r="H1890" t="s">
        <v>118</v>
      </c>
      <c r="I1890">
        <v>3</v>
      </c>
    </row>
    <row r="1891" spans="1:9" x14ac:dyDescent="0.3">
      <c r="A1891" t="s">
        <v>2677</v>
      </c>
      <c r="B1891" t="s">
        <v>1841</v>
      </c>
      <c r="C1891" t="s">
        <v>237</v>
      </c>
      <c r="D1891" t="s">
        <v>180</v>
      </c>
      <c r="E1891" t="s">
        <v>14</v>
      </c>
      <c r="F1891" t="s">
        <v>14</v>
      </c>
      <c r="G1891" t="s">
        <v>117</v>
      </c>
      <c r="H1891" t="s">
        <v>118</v>
      </c>
      <c r="I1891">
        <v>1</v>
      </c>
    </row>
    <row r="1892" spans="1:9" x14ac:dyDescent="0.3">
      <c r="A1892" t="s">
        <v>2678</v>
      </c>
      <c r="B1892" t="s">
        <v>1841</v>
      </c>
      <c r="C1892" t="s">
        <v>1199</v>
      </c>
      <c r="D1892" t="s">
        <v>76</v>
      </c>
      <c r="E1892" t="s">
        <v>14</v>
      </c>
      <c r="F1892" t="s">
        <v>14</v>
      </c>
      <c r="G1892" t="s">
        <v>117</v>
      </c>
      <c r="H1892" t="s">
        <v>118</v>
      </c>
      <c r="I1892">
        <v>0</v>
      </c>
    </row>
    <row r="1893" spans="1:9" x14ac:dyDescent="0.3">
      <c r="A1893" t="s">
        <v>2679</v>
      </c>
      <c r="B1893" t="s">
        <v>1841</v>
      </c>
      <c r="C1893" t="s">
        <v>97</v>
      </c>
      <c r="D1893" t="s">
        <v>76</v>
      </c>
      <c r="E1893" t="s">
        <v>14</v>
      </c>
      <c r="F1893" t="s">
        <v>14</v>
      </c>
      <c r="G1893" t="s">
        <v>117</v>
      </c>
      <c r="H1893" t="s">
        <v>118</v>
      </c>
      <c r="I1893">
        <v>0</v>
      </c>
    </row>
    <row r="1894" spans="1:9" x14ac:dyDescent="0.3">
      <c r="A1894" t="s">
        <v>2128</v>
      </c>
      <c r="B1894" t="s">
        <v>1841</v>
      </c>
      <c r="C1894" t="s">
        <v>97</v>
      </c>
      <c r="D1894" t="s">
        <v>140</v>
      </c>
      <c r="E1894" t="s">
        <v>14</v>
      </c>
      <c r="F1894" t="s">
        <v>13</v>
      </c>
      <c r="G1894" t="s">
        <v>658</v>
      </c>
      <c r="H1894" t="s">
        <v>597</v>
      </c>
      <c r="I1894">
        <v>13</v>
      </c>
    </row>
    <row r="1895" spans="1:9" x14ac:dyDescent="0.3">
      <c r="A1895" t="s">
        <v>2680</v>
      </c>
      <c r="B1895" t="s">
        <v>1841</v>
      </c>
      <c r="C1895" t="s">
        <v>2681</v>
      </c>
      <c r="D1895" t="s">
        <v>52</v>
      </c>
      <c r="E1895" t="s">
        <v>13</v>
      </c>
      <c r="F1895" t="s">
        <v>13</v>
      </c>
      <c r="G1895" t="s">
        <v>40</v>
      </c>
      <c r="H1895" t="s">
        <v>26</v>
      </c>
      <c r="I1895">
        <v>530</v>
      </c>
    </row>
    <row r="1896" spans="1:9" x14ac:dyDescent="0.3">
      <c r="A1896" t="s">
        <v>2682</v>
      </c>
      <c r="B1896" t="s">
        <v>1841</v>
      </c>
      <c r="C1896" t="s">
        <v>1199</v>
      </c>
      <c r="D1896" t="s">
        <v>848</v>
      </c>
      <c r="E1896" t="s">
        <v>14</v>
      </c>
      <c r="F1896" t="s">
        <v>14</v>
      </c>
      <c r="G1896" t="s">
        <v>90</v>
      </c>
      <c r="H1896" t="s">
        <v>91</v>
      </c>
      <c r="I1896">
        <v>6</v>
      </c>
    </row>
    <row r="1897" spans="1:9" x14ac:dyDescent="0.3">
      <c r="A1897" t="s">
        <v>2683</v>
      </c>
      <c r="B1897" t="s">
        <v>1841</v>
      </c>
      <c r="C1897" t="s">
        <v>237</v>
      </c>
      <c r="D1897" t="s">
        <v>121</v>
      </c>
      <c r="E1897" t="s">
        <v>14</v>
      </c>
      <c r="F1897" t="s">
        <v>14</v>
      </c>
      <c r="G1897" t="s">
        <v>90</v>
      </c>
      <c r="H1897" t="s">
        <v>91</v>
      </c>
      <c r="I1897">
        <v>5</v>
      </c>
    </row>
    <row r="1898" spans="1:9" x14ac:dyDescent="0.3">
      <c r="A1898" t="s">
        <v>2684</v>
      </c>
      <c r="B1898" t="s">
        <v>1841</v>
      </c>
      <c r="C1898" t="s">
        <v>2685</v>
      </c>
      <c r="D1898" t="s">
        <v>848</v>
      </c>
      <c r="E1898" t="s">
        <v>14</v>
      </c>
      <c r="F1898" t="s">
        <v>14</v>
      </c>
      <c r="G1898" t="s">
        <v>117</v>
      </c>
      <c r="H1898" t="s">
        <v>118</v>
      </c>
      <c r="I1898">
        <v>0</v>
      </c>
    </row>
    <row r="1899" spans="1:9" x14ac:dyDescent="0.3">
      <c r="A1899" t="s">
        <v>2686</v>
      </c>
      <c r="B1899" t="s">
        <v>1841</v>
      </c>
      <c r="C1899" t="s">
        <v>2687</v>
      </c>
      <c r="D1899" t="s">
        <v>55</v>
      </c>
      <c r="E1899" t="s">
        <v>14</v>
      </c>
      <c r="F1899" t="s">
        <v>14</v>
      </c>
      <c r="G1899" t="s">
        <v>117</v>
      </c>
      <c r="H1899" t="s">
        <v>118</v>
      </c>
      <c r="I1899">
        <v>0</v>
      </c>
    </row>
    <row r="1900" spans="1:9" x14ac:dyDescent="0.3">
      <c r="A1900" t="s">
        <v>2688</v>
      </c>
      <c r="B1900" t="s">
        <v>1841</v>
      </c>
      <c r="C1900" t="s">
        <v>1643</v>
      </c>
      <c r="D1900" t="s">
        <v>121</v>
      </c>
      <c r="E1900" t="s">
        <v>14</v>
      </c>
      <c r="F1900" t="s">
        <v>14</v>
      </c>
      <c r="G1900" t="s">
        <v>117</v>
      </c>
      <c r="H1900" t="s">
        <v>118</v>
      </c>
      <c r="I1900">
        <v>3</v>
      </c>
    </row>
    <row r="1901" spans="1:9" x14ac:dyDescent="0.3">
      <c r="A1901" t="s">
        <v>1614</v>
      </c>
      <c r="B1901" t="s">
        <v>1841</v>
      </c>
      <c r="C1901" t="s">
        <v>1615</v>
      </c>
      <c r="D1901" t="s">
        <v>180</v>
      </c>
      <c r="E1901" t="s">
        <v>14</v>
      </c>
      <c r="F1901" t="s">
        <v>14</v>
      </c>
      <c r="G1901" t="s">
        <v>117</v>
      </c>
      <c r="H1901" t="s">
        <v>118</v>
      </c>
      <c r="I1901">
        <v>0</v>
      </c>
    </row>
    <row r="1902" spans="1:9" x14ac:dyDescent="0.3">
      <c r="A1902" t="s">
        <v>2689</v>
      </c>
      <c r="B1902" t="s">
        <v>1841</v>
      </c>
      <c r="C1902" t="s">
        <v>1518</v>
      </c>
      <c r="D1902" t="s">
        <v>114</v>
      </c>
      <c r="E1902" t="s">
        <v>14</v>
      </c>
      <c r="F1902" t="s">
        <v>14</v>
      </c>
      <c r="G1902" t="s">
        <v>117</v>
      </c>
      <c r="H1902" t="s">
        <v>118</v>
      </c>
      <c r="I1902">
        <v>0</v>
      </c>
    </row>
    <row r="1903" spans="1:9" x14ac:dyDescent="0.3">
      <c r="A1903" t="s">
        <v>2690</v>
      </c>
      <c r="B1903" t="s">
        <v>1841</v>
      </c>
      <c r="C1903" t="s">
        <v>2685</v>
      </c>
      <c r="D1903" t="s">
        <v>61</v>
      </c>
      <c r="E1903" t="s">
        <v>14</v>
      </c>
      <c r="F1903" t="s">
        <v>14</v>
      </c>
      <c r="G1903" t="s">
        <v>117</v>
      </c>
      <c r="H1903" t="s">
        <v>118</v>
      </c>
      <c r="I1903">
        <v>0</v>
      </c>
    </row>
    <row r="1904" spans="1:9" x14ac:dyDescent="0.3">
      <c r="A1904" t="s">
        <v>2691</v>
      </c>
      <c r="B1904" t="s">
        <v>1841</v>
      </c>
      <c r="C1904" t="s">
        <v>34</v>
      </c>
      <c r="D1904" t="s">
        <v>170</v>
      </c>
      <c r="E1904" t="s">
        <v>14</v>
      </c>
      <c r="F1904" t="s">
        <v>14</v>
      </c>
      <c r="G1904" t="s">
        <v>117</v>
      </c>
      <c r="H1904" t="s">
        <v>118</v>
      </c>
      <c r="I1904">
        <v>0</v>
      </c>
    </row>
    <row r="1905" spans="1:9" x14ac:dyDescent="0.3">
      <c r="A1905" t="s">
        <v>1798</v>
      </c>
      <c r="B1905" t="s">
        <v>1841</v>
      </c>
      <c r="C1905" t="s">
        <v>93</v>
      </c>
      <c r="D1905" t="s">
        <v>76</v>
      </c>
      <c r="E1905" t="s">
        <v>14</v>
      </c>
      <c r="F1905" t="s">
        <v>14</v>
      </c>
      <c r="G1905" t="s">
        <v>117</v>
      </c>
      <c r="H1905" t="s">
        <v>118</v>
      </c>
      <c r="I1905">
        <v>0</v>
      </c>
    </row>
    <row r="1906" spans="1:9" x14ac:dyDescent="0.3">
      <c r="A1906" t="s">
        <v>2692</v>
      </c>
      <c r="B1906" t="s">
        <v>1841</v>
      </c>
      <c r="C1906" t="s">
        <v>1145</v>
      </c>
      <c r="D1906" t="s">
        <v>214</v>
      </c>
      <c r="E1906" t="s">
        <v>14</v>
      </c>
      <c r="F1906" t="s">
        <v>14</v>
      </c>
      <c r="G1906" t="s">
        <v>117</v>
      </c>
      <c r="H1906" t="s">
        <v>118</v>
      </c>
      <c r="I1906">
        <v>2</v>
      </c>
    </row>
    <row r="1907" spans="1:9" x14ac:dyDescent="0.3">
      <c r="A1907" t="s">
        <v>2693</v>
      </c>
      <c r="B1907" t="s">
        <v>1841</v>
      </c>
      <c r="C1907" t="s">
        <v>1114</v>
      </c>
      <c r="D1907" t="s">
        <v>114</v>
      </c>
      <c r="E1907" t="s">
        <v>14</v>
      </c>
      <c r="F1907" t="s">
        <v>14</v>
      </c>
      <c r="G1907" t="s">
        <v>117</v>
      </c>
      <c r="H1907" t="s">
        <v>118</v>
      </c>
      <c r="I1907">
        <v>0</v>
      </c>
    </row>
    <row r="1908" spans="1:9" x14ac:dyDescent="0.3">
      <c r="A1908" t="s">
        <v>2694</v>
      </c>
      <c r="B1908" t="s">
        <v>1841</v>
      </c>
      <c r="C1908" t="s">
        <v>1199</v>
      </c>
      <c r="D1908" t="s">
        <v>214</v>
      </c>
      <c r="E1908" t="s">
        <v>14</v>
      </c>
      <c r="F1908" t="s">
        <v>14</v>
      </c>
      <c r="G1908" t="s">
        <v>117</v>
      </c>
      <c r="H1908" t="s">
        <v>118</v>
      </c>
      <c r="I1908">
        <v>0</v>
      </c>
    </row>
    <row r="1909" spans="1:9" x14ac:dyDescent="0.3">
      <c r="A1909" t="s">
        <v>1846</v>
      </c>
      <c r="B1909" t="s">
        <v>1841</v>
      </c>
      <c r="C1909" t="s">
        <v>1615</v>
      </c>
      <c r="D1909" t="s">
        <v>114</v>
      </c>
      <c r="E1909" t="s">
        <v>14</v>
      </c>
      <c r="F1909" t="s">
        <v>14</v>
      </c>
      <c r="G1909" t="s">
        <v>117</v>
      </c>
      <c r="H1909" t="s">
        <v>118</v>
      </c>
      <c r="I1909">
        <v>1</v>
      </c>
    </row>
    <row r="1910" spans="1:9" x14ac:dyDescent="0.3">
      <c r="A1910" t="s">
        <v>2695</v>
      </c>
      <c r="B1910" t="s">
        <v>1841</v>
      </c>
      <c r="C1910" t="s">
        <v>34</v>
      </c>
      <c r="D1910" t="s">
        <v>140</v>
      </c>
      <c r="E1910" t="s">
        <v>14</v>
      </c>
      <c r="F1910" t="s">
        <v>14</v>
      </c>
      <c r="G1910" t="s">
        <v>117</v>
      </c>
      <c r="H1910" t="s">
        <v>118</v>
      </c>
      <c r="I1910">
        <v>0</v>
      </c>
    </row>
    <row r="1911" spans="1:9" x14ac:dyDescent="0.3">
      <c r="A1911" t="s">
        <v>2696</v>
      </c>
      <c r="B1911" t="s">
        <v>1841</v>
      </c>
      <c r="C1911" t="s">
        <v>34</v>
      </c>
      <c r="D1911" t="s">
        <v>114</v>
      </c>
      <c r="E1911" t="s">
        <v>14</v>
      </c>
      <c r="F1911" t="s">
        <v>14</v>
      </c>
      <c r="G1911" t="s">
        <v>117</v>
      </c>
      <c r="H1911" t="s">
        <v>118</v>
      </c>
      <c r="I1911">
        <v>0</v>
      </c>
    </row>
    <row r="1912" spans="1:9" x14ac:dyDescent="0.3">
      <c r="A1912" t="s">
        <v>2697</v>
      </c>
      <c r="B1912" t="s">
        <v>1841</v>
      </c>
      <c r="C1912" t="s">
        <v>2698</v>
      </c>
      <c r="D1912" t="s">
        <v>848</v>
      </c>
      <c r="E1912" t="s">
        <v>14</v>
      </c>
      <c r="F1912" t="s">
        <v>14</v>
      </c>
      <c r="G1912" t="s">
        <v>117</v>
      </c>
      <c r="H1912" t="s">
        <v>118</v>
      </c>
      <c r="I1912">
        <v>0</v>
      </c>
    </row>
    <row r="1913" spans="1:9" x14ac:dyDescent="0.3">
      <c r="A1913" t="s">
        <v>2699</v>
      </c>
      <c r="B1913" t="s">
        <v>1841</v>
      </c>
      <c r="C1913" t="s">
        <v>1375</v>
      </c>
      <c r="D1913" t="s">
        <v>114</v>
      </c>
      <c r="E1913" t="s">
        <v>14</v>
      </c>
      <c r="F1913" t="s">
        <v>14</v>
      </c>
      <c r="G1913" t="s">
        <v>117</v>
      </c>
      <c r="H1913" t="s">
        <v>118</v>
      </c>
      <c r="I1913">
        <v>0</v>
      </c>
    </row>
    <row r="1914" spans="1:9" x14ac:dyDescent="0.3">
      <c r="A1914" t="s">
        <v>2700</v>
      </c>
      <c r="B1914" t="s">
        <v>1841</v>
      </c>
      <c r="C1914" t="s">
        <v>1375</v>
      </c>
      <c r="D1914" t="s">
        <v>76</v>
      </c>
      <c r="E1914" t="s">
        <v>14</v>
      </c>
      <c r="F1914" t="s">
        <v>14</v>
      </c>
      <c r="G1914" t="s">
        <v>117</v>
      </c>
      <c r="H1914" t="s">
        <v>118</v>
      </c>
      <c r="I1914">
        <v>0</v>
      </c>
    </row>
    <row r="1915" spans="1:9" x14ac:dyDescent="0.3">
      <c r="A1915" t="s">
        <v>2701</v>
      </c>
      <c r="B1915" t="s">
        <v>1841</v>
      </c>
      <c r="C1915" t="s">
        <v>1145</v>
      </c>
      <c r="D1915" t="s">
        <v>76</v>
      </c>
      <c r="E1915" t="s">
        <v>14</v>
      </c>
      <c r="F1915" t="s">
        <v>13</v>
      </c>
      <c r="G1915" t="s">
        <v>90</v>
      </c>
      <c r="H1915" t="s">
        <v>91</v>
      </c>
      <c r="I1915">
        <v>174</v>
      </c>
    </row>
    <row r="1916" spans="1:9" x14ac:dyDescent="0.3">
      <c r="A1916" t="s">
        <v>2702</v>
      </c>
      <c r="B1916" t="s">
        <v>1841</v>
      </c>
      <c r="C1916" t="s">
        <v>1581</v>
      </c>
      <c r="D1916" t="s">
        <v>76</v>
      </c>
      <c r="E1916" t="s">
        <v>14</v>
      </c>
      <c r="F1916" t="s">
        <v>13</v>
      </c>
      <c r="G1916" t="s">
        <v>106</v>
      </c>
      <c r="H1916" t="s">
        <v>91</v>
      </c>
      <c r="I1916">
        <v>11</v>
      </c>
    </row>
    <row r="1917" spans="1:9" x14ac:dyDescent="0.3">
      <c r="A1917" t="s">
        <v>2703</v>
      </c>
      <c r="B1917" t="s">
        <v>1841</v>
      </c>
      <c r="C1917" t="s">
        <v>1468</v>
      </c>
      <c r="D1917" t="s">
        <v>214</v>
      </c>
      <c r="E1917" t="s">
        <v>14</v>
      </c>
      <c r="F1917" t="s">
        <v>14</v>
      </c>
      <c r="G1917" t="s">
        <v>122</v>
      </c>
      <c r="H1917" t="s">
        <v>26</v>
      </c>
      <c r="I1917">
        <v>176</v>
      </c>
    </row>
    <row r="1918" spans="1:9" x14ac:dyDescent="0.3">
      <c r="A1918" t="s">
        <v>2704</v>
      </c>
      <c r="B1918" t="s">
        <v>1841</v>
      </c>
      <c r="C1918" t="s">
        <v>628</v>
      </c>
      <c r="D1918" t="s">
        <v>1133</v>
      </c>
      <c r="E1918" t="s">
        <v>14</v>
      </c>
      <c r="F1918" t="s">
        <v>13</v>
      </c>
      <c r="G1918" t="s">
        <v>201</v>
      </c>
      <c r="H1918" t="s">
        <v>91</v>
      </c>
      <c r="I1918">
        <v>64</v>
      </c>
    </row>
    <row r="1919" spans="1:9" x14ac:dyDescent="0.3">
      <c r="A1919" t="s">
        <v>2705</v>
      </c>
      <c r="B1919" t="s">
        <v>1841</v>
      </c>
      <c r="C1919" t="s">
        <v>1581</v>
      </c>
      <c r="D1919" t="s">
        <v>76</v>
      </c>
      <c r="E1919" t="s">
        <v>14</v>
      </c>
      <c r="F1919" t="s">
        <v>13</v>
      </c>
      <c r="G1919" t="s">
        <v>106</v>
      </c>
      <c r="H1919" t="s">
        <v>91</v>
      </c>
      <c r="I1919">
        <v>41</v>
      </c>
    </row>
    <row r="1920" spans="1:9" x14ac:dyDescent="0.3">
      <c r="A1920" t="s">
        <v>2706</v>
      </c>
      <c r="B1920" t="s">
        <v>1841</v>
      </c>
      <c r="C1920" t="s">
        <v>93</v>
      </c>
      <c r="D1920" t="s">
        <v>848</v>
      </c>
      <c r="E1920" t="s">
        <v>14</v>
      </c>
      <c r="F1920" t="s">
        <v>13</v>
      </c>
      <c r="G1920" t="s">
        <v>106</v>
      </c>
      <c r="H1920" t="s">
        <v>91</v>
      </c>
      <c r="I1920">
        <v>24</v>
      </c>
    </row>
    <row r="1921" spans="1:9" x14ac:dyDescent="0.3">
      <c r="A1921" t="s">
        <v>2707</v>
      </c>
      <c r="B1921" t="s">
        <v>1841</v>
      </c>
      <c r="C1921" t="s">
        <v>1643</v>
      </c>
      <c r="D1921" t="s">
        <v>114</v>
      </c>
      <c r="E1921" t="s">
        <v>14</v>
      </c>
      <c r="F1921" t="s">
        <v>14</v>
      </c>
      <c r="G1921" t="s">
        <v>106</v>
      </c>
      <c r="H1921" t="s">
        <v>91</v>
      </c>
      <c r="I1921">
        <v>10</v>
      </c>
    </row>
    <row r="1922" spans="1:9" x14ac:dyDescent="0.3">
      <c r="A1922" t="s">
        <v>2708</v>
      </c>
      <c r="B1922" t="s">
        <v>1841</v>
      </c>
      <c r="C1922" t="s">
        <v>1404</v>
      </c>
      <c r="D1922" t="s">
        <v>848</v>
      </c>
      <c r="E1922" t="s">
        <v>14</v>
      </c>
      <c r="F1922" t="s">
        <v>14</v>
      </c>
      <c r="G1922" t="s">
        <v>106</v>
      </c>
      <c r="H1922" t="s">
        <v>91</v>
      </c>
      <c r="I1922">
        <v>18</v>
      </c>
    </row>
    <row r="1923" spans="1:9" x14ac:dyDescent="0.3">
      <c r="A1923" t="s">
        <v>2709</v>
      </c>
      <c r="B1923" t="s">
        <v>1841</v>
      </c>
      <c r="C1923" t="s">
        <v>1199</v>
      </c>
      <c r="D1923" t="s">
        <v>76</v>
      </c>
      <c r="E1923" t="s">
        <v>14</v>
      </c>
      <c r="F1923" t="s">
        <v>13</v>
      </c>
      <c r="G1923" t="s">
        <v>141</v>
      </c>
      <c r="H1923" t="s">
        <v>91</v>
      </c>
      <c r="I1923">
        <v>59</v>
      </c>
    </row>
    <row r="1924" spans="1:9" x14ac:dyDescent="0.3">
      <c r="A1924" t="s">
        <v>2710</v>
      </c>
      <c r="B1924" t="s">
        <v>1841</v>
      </c>
      <c r="C1924" t="s">
        <v>1594</v>
      </c>
      <c r="D1924" t="s">
        <v>170</v>
      </c>
      <c r="E1924" t="s">
        <v>14</v>
      </c>
      <c r="F1924" t="s">
        <v>14</v>
      </c>
      <c r="G1924" t="s">
        <v>654</v>
      </c>
      <c r="H1924" t="s">
        <v>91</v>
      </c>
      <c r="I1924">
        <v>28</v>
      </c>
    </row>
    <row r="1925" spans="1:9" x14ac:dyDescent="0.3">
      <c r="A1925" t="s">
        <v>2711</v>
      </c>
      <c r="B1925" t="s">
        <v>1841</v>
      </c>
      <c r="C1925" t="s">
        <v>1118</v>
      </c>
      <c r="D1925" t="s">
        <v>76</v>
      </c>
      <c r="E1925" t="s">
        <v>14</v>
      </c>
      <c r="F1925" t="s">
        <v>14</v>
      </c>
      <c r="G1925" t="s">
        <v>141</v>
      </c>
      <c r="H1925" t="s">
        <v>91</v>
      </c>
      <c r="I1925">
        <v>74</v>
      </c>
    </row>
    <row r="1926" spans="1:9" x14ac:dyDescent="0.3">
      <c r="A1926" t="s">
        <v>2256</v>
      </c>
      <c r="B1926" t="s">
        <v>1841</v>
      </c>
      <c r="C1926" t="s">
        <v>2257</v>
      </c>
      <c r="D1926" t="s">
        <v>848</v>
      </c>
      <c r="E1926" t="s">
        <v>14</v>
      </c>
      <c r="F1926" t="s">
        <v>13</v>
      </c>
      <c r="G1926" t="s">
        <v>1504</v>
      </c>
      <c r="H1926" t="s">
        <v>91</v>
      </c>
      <c r="I1926">
        <v>14</v>
      </c>
    </row>
    <row r="1927" spans="1:9" x14ac:dyDescent="0.3">
      <c r="A1927" t="s">
        <v>2712</v>
      </c>
      <c r="B1927" t="s">
        <v>1841</v>
      </c>
      <c r="C1927" t="s">
        <v>2713</v>
      </c>
      <c r="D1927" t="s">
        <v>180</v>
      </c>
      <c r="E1927" t="s">
        <v>14</v>
      </c>
      <c r="F1927" t="s">
        <v>13</v>
      </c>
      <c r="G1927" t="s">
        <v>106</v>
      </c>
      <c r="H1927" t="s">
        <v>91</v>
      </c>
      <c r="I1927">
        <v>50</v>
      </c>
    </row>
    <row r="1928" spans="1:9" x14ac:dyDescent="0.3">
      <c r="A1928" t="s">
        <v>2714</v>
      </c>
      <c r="B1928" t="s">
        <v>1841</v>
      </c>
      <c r="C1928" t="s">
        <v>1111</v>
      </c>
      <c r="D1928" t="s">
        <v>61</v>
      </c>
      <c r="E1928" t="s">
        <v>14</v>
      </c>
      <c r="F1928" t="s">
        <v>14</v>
      </c>
      <c r="G1928" t="s">
        <v>109</v>
      </c>
      <c r="H1928" t="s">
        <v>91</v>
      </c>
      <c r="I1928">
        <v>11</v>
      </c>
    </row>
    <row r="1929" spans="1:9" x14ac:dyDescent="0.3">
      <c r="A1929" t="s">
        <v>2715</v>
      </c>
      <c r="B1929" t="s">
        <v>1841</v>
      </c>
      <c r="C1929" t="s">
        <v>1468</v>
      </c>
      <c r="D1929" t="s">
        <v>114</v>
      </c>
      <c r="E1929" t="s">
        <v>14</v>
      </c>
      <c r="F1929" t="s">
        <v>14</v>
      </c>
      <c r="G1929" t="s">
        <v>106</v>
      </c>
      <c r="H1929" t="s">
        <v>91</v>
      </c>
      <c r="I1929">
        <v>10</v>
      </c>
    </row>
    <row r="1930" spans="1:9" x14ac:dyDescent="0.3">
      <c r="A1930" t="s">
        <v>2716</v>
      </c>
      <c r="B1930" t="s">
        <v>1841</v>
      </c>
      <c r="C1930" t="s">
        <v>1118</v>
      </c>
      <c r="D1930" t="s">
        <v>848</v>
      </c>
      <c r="E1930" t="s">
        <v>14</v>
      </c>
      <c r="F1930" t="s">
        <v>13</v>
      </c>
      <c r="G1930" t="s">
        <v>106</v>
      </c>
      <c r="H1930" t="s">
        <v>91</v>
      </c>
      <c r="I1930">
        <v>88</v>
      </c>
    </row>
    <row r="1931" spans="1:9" x14ac:dyDescent="0.3">
      <c r="A1931" t="s">
        <v>2545</v>
      </c>
      <c r="B1931" t="s">
        <v>1841</v>
      </c>
      <c r="C1931" t="s">
        <v>1130</v>
      </c>
      <c r="D1931" t="s">
        <v>1282</v>
      </c>
      <c r="E1931" t="s">
        <v>14</v>
      </c>
      <c r="F1931" t="s">
        <v>13</v>
      </c>
      <c r="G1931" t="s">
        <v>99</v>
      </c>
      <c r="H1931" t="s">
        <v>67</v>
      </c>
      <c r="I1931">
        <v>427</v>
      </c>
    </row>
    <row r="1932" spans="1:9" x14ac:dyDescent="0.3">
      <c r="A1932" t="s">
        <v>2717</v>
      </c>
      <c r="B1932" t="s">
        <v>1841</v>
      </c>
      <c r="C1932" t="s">
        <v>1114</v>
      </c>
      <c r="D1932" t="s">
        <v>114</v>
      </c>
      <c r="E1932" t="s">
        <v>14</v>
      </c>
      <c r="F1932" t="s">
        <v>14</v>
      </c>
      <c r="G1932" t="s">
        <v>117</v>
      </c>
      <c r="H1932" t="s">
        <v>118</v>
      </c>
      <c r="I1932">
        <v>0</v>
      </c>
    </row>
    <row r="1933" spans="1:9" x14ac:dyDescent="0.3">
      <c r="A1933" t="s">
        <v>2718</v>
      </c>
      <c r="B1933" t="s">
        <v>1841</v>
      </c>
      <c r="C1933" t="s">
        <v>2719</v>
      </c>
      <c r="D1933" t="s">
        <v>140</v>
      </c>
      <c r="E1933" t="s">
        <v>14</v>
      </c>
      <c r="F1933" t="s">
        <v>14</v>
      </c>
      <c r="G1933" t="s">
        <v>117</v>
      </c>
      <c r="H1933" t="s">
        <v>118</v>
      </c>
      <c r="I1933">
        <v>3</v>
      </c>
    </row>
    <row r="1934" spans="1:9" x14ac:dyDescent="0.3">
      <c r="A1934" t="s">
        <v>1595</v>
      </c>
      <c r="B1934" t="s">
        <v>1841</v>
      </c>
      <c r="C1934" t="s">
        <v>752</v>
      </c>
      <c r="D1934" t="s">
        <v>180</v>
      </c>
      <c r="E1934" t="s">
        <v>14</v>
      </c>
      <c r="F1934" t="s">
        <v>14</v>
      </c>
      <c r="G1934" t="s">
        <v>117</v>
      </c>
      <c r="H1934" t="s">
        <v>118</v>
      </c>
      <c r="I1934">
        <v>1</v>
      </c>
    </row>
    <row r="1935" spans="1:9" x14ac:dyDescent="0.3">
      <c r="A1935" t="s">
        <v>2720</v>
      </c>
      <c r="B1935" t="s">
        <v>1841</v>
      </c>
      <c r="C1935" t="s">
        <v>1114</v>
      </c>
      <c r="D1935" t="s">
        <v>180</v>
      </c>
      <c r="E1935" t="s">
        <v>14</v>
      </c>
      <c r="F1935" t="s">
        <v>14</v>
      </c>
      <c r="G1935" t="s">
        <v>117</v>
      </c>
      <c r="H1935" t="s">
        <v>118</v>
      </c>
      <c r="I1935">
        <v>3</v>
      </c>
    </row>
    <row r="1936" spans="1:9" x14ac:dyDescent="0.3">
      <c r="A1936" t="s">
        <v>2721</v>
      </c>
      <c r="B1936" t="s">
        <v>1841</v>
      </c>
      <c r="C1936" t="s">
        <v>34</v>
      </c>
      <c r="D1936" t="s">
        <v>170</v>
      </c>
      <c r="E1936" t="s">
        <v>14</v>
      </c>
      <c r="F1936" t="s">
        <v>14</v>
      </c>
      <c r="G1936" t="s">
        <v>117</v>
      </c>
      <c r="H1936" t="s">
        <v>118</v>
      </c>
      <c r="I1936">
        <v>0</v>
      </c>
    </row>
    <row r="1937" spans="1:9" x14ac:dyDescent="0.3">
      <c r="A1937" t="s">
        <v>2722</v>
      </c>
      <c r="B1937" t="s">
        <v>1841</v>
      </c>
      <c r="C1937" t="s">
        <v>34</v>
      </c>
      <c r="D1937" t="s">
        <v>114</v>
      </c>
      <c r="E1937" t="s">
        <v>14</v>
      </c>
      <c r="F1937" t="s">
        <v>14</v>
      </c>
      <c r="G1937" t="s">
        <v>117</v>
      </c>
      <c r="H1937" t="s">
        <v>118</v>
      </c>
      <c r="I1937">
        <v>0</v>
      </c>
    </row>
    <row r="1938" spans="1:9" x14ac:dyDescent="0.3">
      <c r="A1938" t="s">
        <v>2723</v>
      </c>
      <c r="B1938" t="s">
        <v>1841</v>
      </c>
      <c r="C1938" t="s">
        <v>1692</v>
      </c>
      <c r="D1938" t="s">
        <v>170</v>
      </c>
      <c r="E1938" t="s">
        <v>14</v>
      </c>
      <c r="F1938" t="s">
        <v>14</v>
      </c>
      <c r="G1938" t="s">
        <v>117</v>
      </c>
      <c r="H1938" t="s">
        <v>118</v>
      </c>
      <c r="I1938">
        <v>0</v>
      </c>
    </row>
    <row r="1939" spans="1:9" x14ac:dyDescent="0.3">
      <c r="A1939" t="s">
        <v>2724</v>
      </c>
      <c r="B1939" t="s">
        <v>1841</v>
      </c>
      <c r="C1939" t="s">
        <v>2725</v>
      </c>
      <c r="D1939" t="s">
        <v>214</v>
      </c>
      <c r="E1939" t="s">
        <v>14</v>
      </c>
      <c r="F1939" t="s">
        <v>14</v>
      </c>
      <c r="G1939" t="s">
        <v>117</v>
      </c>
      <c r="H1939" t="s">
        <v>118</v>
      </c>
      <c r="I1939">
        <v>1</v>
      </c>
    </row>
    <row r="1940" spans="1:9" x14ac:dyDescent="0.3">
      <c r="A1940" t="s">
        <v>2726</v>
      </c>
      <c r="B1940" t="s">
        <v>1841</v>
      </c>
      <c r="C1940" t="s">
        <v>1114</v>
      </c>
      <c r="D1940" t="s">
        <v>180</v>
      </c>
      <c r="E1940" t="s">
        <v>14</v>
      </c>
      <c r="F1940" t="s">
        <v>14</v>
      </c>
      <c r="G1940" t="s">
        <v>117</v>
      </c>
      <c r="H1940" t="s">
        <v>118</v>
      </c>
      <c r="I1940">
        <v>0</v>
      </c>
    </row>
    <row r="1941" spans="1:9" x14ac:dyDescent="0.3">
      <c r="A1941" t="s">
        <v>2727</v>
      </c>
      <c r="B1941" t="s">
        <v>1841</v>
      </c>
      <c r="C1941" t="s">
        <v>1643</v>
      </c>
      <c r="D1941" t="s">
        <v>124</v>
      </c>
      <c r="E1941" t="s">
        <v>14</v>
      </c>
      <c r="F1941" t="s">
        <v>14</v>
      </c>
      <c r="G1941" t="s">
        <v>117</v>
      </c>
      <c r="H1941" t="s">
        <v>118</v>
      </c>
      <c r="I1941">
        <v>1</v>
      </c>
    </row>
    <row r="1942" spans="1:9" x14ac:dyDescent="0.3">
      <c r="A1942" t="s">
        <v>2728</v>
      </c>
      <c r="B1942" t="s">
        <v>1841</v>
      </c>
      <c r="C1942" t="s">
        <v>1698</v>
      </c>
      <c r="D1942" t="s">
        <v>114</v>
      </c>
      <c r="E1942" t="s">
        <v>14</v>
      </c>
      <c r="F1942" t="s">
        <v>14</v>
      </c>
      <c r="G1942" t="s">
        <v>117</v>
      </c>
      <c r="H1942" t="s">
        <v>118</v>
      </c>
      <c r="I1942">
        <v>0</v>
      </c>
    </row>
    <row r="1943" spans="1:9" x14ac:dyDescent="0.3">
      <c r="A1943" t="s">
        <v>2729</v>
      </c>
      <c r="B1943" t="s">
        <v>1841</v>
      </c>
      <c r="C1943" t="s">
        <v>1468</v>
      </c>
      <c r="D1943" t="s">
        <v>121</v>
      </c>
      <c r="E1943" t="s">
        <v>14</v>
      </c>
      <c r="F1943" t="s">
        <v>14</v>
      </c>
      <c r="G1943" t="s">
        <v>117</v>
      </c>
      <c r="H1943" t="s">
        <v>118</v>
      </c>
      <c r="I1943">
        <v>1</v>
      </c>
    </row>
    <row r="1944" spans="1:9" x14ac:dyDescent="0.3">
      <c r="A1944" t="s">
        <v>2730</v>
      </c>
      <c r="B1944" t="s">
        <v>1841</v>
      </c>
      <c r="C1944" t="s">
        <v>1114</v>
      </c>
      <c r="D1944" t="s">
        <v>214</v>
      </c>
      <c r="E1944" t="s">
        <v>14</v>
      </c>
      <c r="F1944" t="s">
        <v>14</v>
      </c>
      <c r="G1944" t="s">
        <v>117</v>
      </c>
      <c r="H1944" t="s">
        <v>118</v>
      </c>
      <c r="I1944">
        <v>0</v>
      </c>
    </row>
    <row r="1945" spans="1:9" x14ac:dyDescent="0.3">
      <c r="A1945" t="s">
        <v>2731</v>
      </c>
      <c r="B1945" t="s">
        <v>1841</v>
      </c>
      <c r="C1945" t="s">
        <v>1404</v>
      </c>
      <c r="D1945" t="s">
        <v>170</v>
      </c>
      <c r="E1945" t="s">
        <v>14</v>
      </c>
      <c r="F1945" t="s">
        <v>14</v>
      </c>
      <c r="G1945" t="s">
        <v>117</v>
      </c>
      <c r="H1945" t="s">
        <v>118</v>
      </c>
      <c r="I1945">
        <v>0</v>
      </c>
    </row>
    <row r="1946" spans="1:9" x14ac:dyDescent="0.3">
      <c r="A1946" t="s">
        <v>2732</v>
      </c>
      <c r="B1946" t="s">
        <v>1841</v>
      </c>
      <c r="C1946" t="s">
        <v>1260</v>
      </c>
      <c r="D1946" t="s">
        <v>180</v>
      </c>
      <c r="E1946" t="s">
        <v>14</v>
      </c>
      <c r="F1946" t="s">
        <v>14</v>
      </c>
      <c r="G1946" t="s">
        <v>117</v>
      </c>
      <c r="H1946" t="s">
        <v>118</v>
      </c>
      <c r="I1946">
        <v>1</v>
      </c>
    </row>
    <row r="1947" spans="1:9" x14ac:dyDescent="0.3">
      <c r="A1947" t="s">
        <v>2733</v>
      </c>
      <c r="B1947" t="s">
        <v>1841</v>
      </c>
      <c r="C1947" t="s">
        <v>1114</v>
      </c>
      <c r="D1947" t="s">
        <v>140</v>
      </c>
      <c r="E1947" t="s">
        <v>14</v>
      </c>
      <c r="F1947" t="s">
        <v>14</v>
      </c>
      <c r="G1947" t="s">
        <v>117</v>
      </c>
      <c r="H1947" t="s">
        <v>118</v>
      </c>
      <c r="I1947">
        <v>0</v>
      </c>
    </row>
    <row r="1948" spans="1:9" x14ac:dyDescent="0.3">
      <c r="A1948" t="s">
        <v>2714</v>
      </c>
      <c r="B1948" t="s">
        <v>1841</v>
      </c>
      <c r="C1948" t="s">
        <v>2734</v>
      </c>
      <c r="D1948" t="s">
        <v>61</v>
      </c>
      <c r="E1948" t="s">
        <v>14</v>
      </c>
      <c r="F1948" t="s">
        <v>13</v>
      </c>
      <c r="G1948" t="s">
        <v>658</v>
      </c>
      <c r="H1948" t="s">
        <v>597</v>
      </c>
      <c r="I1948">
        <v>92</v>
      </c>
    </row>
    <row r="1949" spans="1:9" x14ac:dyDescent="0.3">
      <c r="A1949" t="s">
        <v>2109</v>
      </c>
      <c r="B1949" t="s">
        <v>1841</v>
      </c>
      <c r="C1949" t="s">
        <v>2110</v>
      </c>
      <c r="D1949" t="s">
        <v>180</v>
      </c>
      <c r="E1949" t="s">
        <v>14</v>
      </c>
      <c r="F1949" t="s">
        <v>14</v>
      </c>
      <c r="G1949" t="s">
        <v>1504</v>
      </c>
      <c r="H1949" t="s">
        <v>91</v>
      </c>
      <c r="I1949">
        <v>16</v>
      </c>
    </row>
    <row r="1950" spans="1:9" x14ac:dyDescent="0.3">
      <c r="A1950" t="s">
        <v>2735</v>
      </c>
      <c r="B1950" t="s">
        <v>1841</v>
      </c>
      <c r="C1950" t="s">
        <v>1190</v>
      </c>
      <c r="D1950" t="s">
        <v>52</v>
      </c>
      <c r="E1950" t="s">
        <v>14</v>
      </c>
      <c r="F1950" t="s">
        <v>14</v>
      </c>
      <c r="G1950" t="s">
        <v>141</v>
      </c>
      <c r="H1950" t="s">
        <v>91</v>
      </c>
      <c r="I1950">
        <v>17</v>
      </c>
    </row>
    <row r="1951" spans="1:9" x14ac:dyDescent="0.3">
      <c r="A1951" t="s">
        <v>2736</v>
      </c>
      <c r="B1951" t="s">
        <v>1841</v>
      </c>
      <c r="C1951" t="s">
        <v>1114</v>
      </c>
      <c r="D1951" t="s">
        <v>214</v>
      </c>
      <c r="E1951" t="s">
        <v>14</v>
      </c>
      <c r="F1951" t="s">
        <v>14</v>
      </c>
      <c r="G1951" t="s">
        <v>117</v>
      </c>
      <c r="H1951" t="s">
        <v>118</v>
      </c>
      <c r="I1951">
        <v>3</v>
      </c>
    </row>
    <row r="1952" spans="1:9" x14ac:dyDescent="0.3">
      <c r="A1952" t="s">
        <v>1680</v>
      </c>
      <c r="B1952" t="s">
        <v>1841</v>
      </c>
      <c r="C1952" t="s">
        <v>1643</v>
      </c>
      <c r="D1952" t="s">
        <v>140</v>
      </c>
      <c r="E1952" t="s">
        <v>14</v>
      </c>
      <c r="F1952" t="s">
        <v>14</v>
      </c>
      <c r="G1952" t="s">
        <v>117</v>
      </c>
      <c r="H1952" t="s">
        <v>118</v>
      </c>
      <c r="I1952">
        <v>0</v>
      </c>
    </row>
    <row r="1953" spans="1:9" x14ac:dyDescent="0.3">
      <c r="A1953" t="s">
        <v>2737</v>
      </c>
      <c r="B1953" t="s">
        <v>1841</v>
      </c>
      <c r="C1953" t="s">
        <v>2738</v>
      </c>
      <c r="D1953" t="s">
        <v>1384</v>
      </c>
      <c r="E1953" t="s">
        <v>13</v>
      </c>
      <c r="F1953" t="s">
        <v>13</v>
      </c>
      <c r="G1953" t="s">
        <v>197</v>
      </c>
      <c r="H1953" t="s">
        <v>67</v>
      </c>
      <c r="I1953">
        <v>233</v>
      </c>
    </row>
    <row r="1954" spans="1:9" x14ac:dyDescent="0.3">
      <c r="A1954" t="s">
        <v>2739</v>
      </c>
      <c r="B1954" t="s">
        <v>1841</v>
      </c>
      <c r="C1954" t="s">
        <v>1199</v>
      </c>
      <c r="D1954" t="s">
        <v>848</v>
      </c>
      <c r="E1954" t="s">
        <v>14</v>
      </c>
      <c r="F1954" t="s">
        <v>13</v>
      </c>
      <c r="G1954" t="s">
        <v>658</v>
      </c>
      <c r="H1954" t="s">
        <v>597</v>
      </c>
      <c r="I1954">
        <v>20</v>
      </c>
    </row>
    <row r="1955" spans="1:9" x14ac:dyDescent="0.3">
      <c r="A1955" t="s">
        <v>2740</v>
      </c>
      <c r="B1955" t="s">
        <v>1841</v>
      </c>
      <c r="C1955" t="s">
        <v>1774</v>
      </c>
      <c r="D1955" t="s">
        <v>76</v>
      </c>
      <c r="E1955" t="s">
        <v>14</v>
      </c>
      <c r="F1955" t="s">
        <v>14</v>
      </c>
      <c r="G1955" t="s">
        <v>106</v>
      </c>
      <c r="H1955" t="s">
        <v>91</v>
      </c>
      <c r="I1955">
        <v>6</v>
      </c>
    </row>
    <row r="1956" spans="1:9" x14ac:dyDescent="0.3">
      <c r="A1956" t="s">
        <v>2741</v>
      </c>
      <c r="B1956" t="s">
        <v>1841</v>
      </c>
      <c r="C1956" t="s">
        <v>1468</v>
      </c>
      <c r="D1956" t="s">
        <v>180</v>
      </c>
      <c r="E1956" t="s">
        <v>14</v>
      </c>
      <c r="F1956" t="s">
        <v>13</v>
      </c>
      <c r="G1956" t="s">
        <v>90</v>
      </c>
      <c r="H1956" t="s">
        <v>91</v>
      </c>
      <c r="I1956">
        <v>6</v>
      </c>
    </row>
    <row r="1957" spans="1:9" x14ac:dyDescent="0.3">
      <c r="A1957" t="s">
        <v>2742</v>
      </c>
      <c r="B1957" t="s">
        <v>1841</v>
      </c>
      <c r="C1957" t="s">
        <v>2743</v>
      </c>
      <c r="D1957" t="s">
        <v>165</v>
      </c>
      <c r="E1957" t="s">
        <v>14</v>
      </c>
      <c r="F1957" t="s">
        <v>14</v>
      </c>
      <c r="G1957" t="s">
        <v>109</v>
      </c>
      <c r="H1957" t="s">
        <v>91</v>
      </c>
      <c r="I1957">
        <v>6</v>
      </c>
    </row>
    <row r="1958" spans="1:9" x14ac:dyDescent="0.3">
      <c r="A1958" t="s">
        <v>2744</v>
      </c>
      <c r="B1958" t="s">
        <v>1841</v>
      </c>
      <c r="C1958" t="s">
        <v>1018</v>
      </c>
      <c r="D1958" t="s">
        <v>214</v>
      </c>
      <c r="E1958" t="s">
        <v>14</v>
      </c>
      <c r="F1958" t="s">
        <v>13</v>
      </c>
      <c r="G1958" t="s">
        <v>141</v>
      </c>
      <c r="H1958" t="s">
        <v>91</v>
      </c>
      <c r="I1958">
        <v>15</v>
      </c>
    </row>
    <row r="1959" spans="1:9" x14ac:dyDescent="0.3">
      <c r="A1959" t="s">
        <v>2745</v>
      </c>
      <c r="B1959" t="s">
        <v>1841</v>
      </c>
      <c r="C1959" t="s">
        <v>1114</v>
      </c>
      <c r="D1959" t="s">
        <v>76</v>
      </c>
      <c r="E1959" t="s">
        <v>14</v>
      </c>
      <c r="F1959" t="s">
        <v>13</v>
      </c>
      <c r="G1959" t="s">
        <v>109</v>
      </c>
      <c r="H1959" t="s">
        <v>91</v>
      </c>
      <c r="I1959">
        <v>4</v>
      </c>
    </row>
    <row r="1960" spans="1:9" x14ac:dyDescent="0.3">
      <c r="A1960" t="s">
        <v>2746</v>
      </c>
      <c r="B1960" t="s">
        <v>1841</v>
      </c>
      <c r="C1960" t="s">
        <v>984</v>
      </c>
      <c r="D1960" t="s">
        <v>124</v>
      </c>
      <c r="E1960" t="s">
        <v>14</v>
      </c>
      <c r="F1960" t="s">
        <v>14</v>
      </c>
      <c r="G1960" t="s">
        <v>90</v>
      </c>
      <c r="H1960" t="s">
        <v>91</v>
      </c>
      <c r="I1960">
        <v>4</v>
      </c>
    </row>
    <row r="1961" spans="1:9" x14ac:dyDescent="0.3">
      <c r="A1961" t="s">
        <v>2747</v>
      </c>
      <c r="B1961" t="s">
        <v>1841</v>
      </c>
      <c r="C1961" t="s">
        <v>1234</v>
      </c>
      <c r="D1961" t="s">
        <v>76</v>
      </c>
      <c r="E1961" t="s">
        <v>14</v>
      </c>
      <c r="F1961" t="s">
        <v>14</v>
      </c>
      <c r="G1961" t="s">
        <v>1539</v>
      </c>
      <c r="H1961" t="s">
        <v>91</v>
      </c>
      <c r="I1961">
        <v>20</v>
      </c>
    </row>
    <row r="1962" spans="1:9" x14ac:dyDescent="0.3">
      <c r="A1962" t="s">
        <v>2748</v>
      </c>
      <c r="B1962" t="s">
        <v>1841</v>
      </c>
      <c r="C1962" t="s">
        <v>1114</v>
      </c>
      <c r="D1962" t="s">
        <v>76</v>
      </c>
      <c r="E1962" t="s">
        <v>14</v>
      </c>
      <c r="F1962" t="s">
        <v>14</v>
      </c>
      <c r="G1962" t="s">
        <v>90</v>
      </c>
      <c r="H1962" t="s">
        <v>91</v>
      </c>
      <c r="I1962">
        <v>18</v>
      </c>
    </row>
    <row r="1963" spans="1:9" x14ac:dyDescent="0.3">
      <c r="A1963" t="s">
        <v>2749</v>
      </c>
      <c r="B1963" t="s">
        <v>1841</v>
      </c>
      <c r="C1963" t="s">
        <v>1470</v>
      </c>
      <c r="D1963" t="s">
        <v>76</v>
      </c>
      <c r="E1963" t="s">
        <v>14</v>
      </c>
      <c r="F1963" t="s">
        <v>13</v>
      </c>
      <c r="G1963" t="s">
        <v>106</v>
      </c>
      <c r="H1963" t="s">
        <v>91</v>
      </c>
      <c r="I1963">
        <v>18</v>
      </c>
    </row>
    <row r="1964" spans="1:9" x14ac:dyDescent="0.3">
      <c r="A1964" t="s">
        <v>2750</v>
      </c>
      <c r="B1964" t="s">
        <v>1841</v>
      </c>
      <c r="C1964" t="s">
        <v>1114</v>
      </c>
      <c r="D1964" t="s">
        <v>180</v>
      </c>
      <c r="E1964" t="s">
        <v>14</v>
      </c>
      <c r="F1964" t="s">
        <v>14</v>
      </c>
      <c r="G1964" t="s">
        <v>90</v>
      </c>
      <c r="H1964" t="s">
        <v>91</v>
      </c>
      <c r="I1964">
        <v>6</v>
      </c>
    </row>
    <row r="1965" spans="1:9" x14ac:dyDescent="0.3">
      <c r="A1965" t="s">
        <v>1602</v>
      </c>
      <c r="B1965" t="s">
        <v>1841</v>
      </c>
      <c r="C1965" t="s">
        <v>1537</v>
      </c>
      <c r="D1965" t="s">
        <v>180</v>
      </c>
      <c r="E1965" t="s">
        <v>14</v>
      </c>
      <c r="F1965" t="s">
        <v>14</v>
      </c>
      <c r="G1965" t="s">
        <v>106</v>
      </c>
      <c r="H1965" t="s">
        <v>91</v>
      </c>
      <c r="I1965">
        <v>7</v>
      </c>
    </row>
    <row r="1966" spans="1:9" x14ac:dyDescent="0.3">
      <c r="A1966" t="s">
        <v>2751</v>
      </c>
      <c r="B1966" t="s">
        <v>1841</v>
      </c>
      <c r="C1966" t="s">
        <v>1468</v>
      </c>
      <c r="D1966" t="s">
        <v>180</v>
      </c>
      <c r="E1966" t="s">
        <v>14</v>
      </c>
      <c r="F1966" t="s">
        <v>14</v>
      </c>
      <c r="G1966" t="s">
        <v>141</v>
      </c>
      <c r="H1966" t="s">
        <v>91</v>
      </c>
      <c r="I1966">
        <v>14</v>
      </c>
    </row>
    <row r="1967" spans="1:9" x14ac:dyDescent="0.3">
      <c r="A1967" t="s">
        <v>1515</v>
      </c>
      <c r="B1967" t="s">
        <v>1841</v>
      </c>
      <c r="C1967" t="s">
        <v>1692</v>
      </c>
      <c r="D1967" t="s">
        <v>140</v>
      </c>
      <c r="E1967" t="s">
        <v>14</v>
      </c>
      <c r="F1967" t="s">
        <v>14</v>
      </c>
      <c r="G1967" t="s">
        <v>654</v>
      </c>
      <c r="H1967" t="s">
        <v>91</v>
      </c>
      <c r="I1967">
        <v>4</v>
      </c>
    </row>
    <row r="1968" spans="1:9" x14ac:dyDescent="0.3">
      <c r="A1968" t="s">
        <v>2752</v>
      </c>
      <c r="B1968" t="s">
        <v>1841</v>
      </c>
      <c r="C1968" t="s">
        <v>1111</v>
      </c>
      <c r="D1968" t="s">
        <v>848</v>
      </c>
      <c r="E1968" t="s">
        <v>14</v>
      </c>
      <c r="F1968" t="s">
        <v>14</v>
      </c>
      <c r="G1968" t="s">
        <v>106</v>
      </c>
      <c r="H1968" t="s">
        <v>91</v>
      </c>
      <c r="I1968">
        <v>48</v>
      </c>
    </row>
    <row r="1969" spans="1:9" x14ac:dyDescent="0.3">
      <c r="A1969" t="s">
        <v>2753</v>
      </c>
      <c r="B1969" t="s">
        <v>1841</v>
      </c>
      <c r="C1969" t="s">
        <v>1193</v>
      </c>
      <c r="D1969" t="s">
        <v>61</v>
      </c>
      <c r="E1969" t="s">
        <v>14</v>
      </c>
      <c r="F1969" t="s">
        <v>13</v>
      </c>
      <c r="G1969" t="s">
        <v>109</v>
      </c>
      <c r="H1969" t="s">
        <v>91</v>
      </c>
      <c r="I1969">
        <v>9</v>
      </c>
    </row>
    <row r="1970" spans="1:9" x14ac:dyDescent="0.3">
      <c r="A1970" t="s">
        <v>2754</v>
      </c>
      <c r="B1970" t="s">
        <v>1841</v>
      </c>
      <c r="C1970" t="s">
        <v>1586</v>
      </c>
      <c r="D1970" t="s">
        <v>76</v>
      </c>
      <c r="E1970" t="s">
        <v>14</v>
      </c>
      <c r="F1970" t="s">
        <v>14</v>
      </c>
      <c r="G1970" t="s">
        <v>654</v>
      </c>
      <c r="H1970" t="s">
        <v>91</v>
      </c>
      <c r="I1970">
        <v>5</v>
      </c>
    </row>
    <row r="1971" spans="1:9" x14ac:dyDescent="0.3">
      <c r="A1971" t="s">
        <v>2755</v>
      </c>
      <c r="B1971" t="s">
        <v>1841</v>
      </c>
      <c r="C1971" t="s">
        <v>1199</v>
      </c>
      <c r="D1971" t="s">
        <v>848</v>
      </c>
      <c r="E1971" t="s">
        <v>14</v>
      </c>
      <c r="F1971" t="s">
        <v>14</v>
      </c>
      <c r="G1971" t="s">
        <v>90</v>
      </c>
      <c r="H1971" t="s">
        <v>91</v>
      </c>
      <c r="I1971">
        <v>33</v>
      </c>
    </row>
    <row r="1972" spans="1:9" x14ac:dyDescent="0.3">
      <c r="A1972" t="s">
        <v>2756</v>
      </c>
      <c r="B1972" t="s">
        <v>1841</v>
      </c>
      <c r="C1972" t="s">
        <v>34</v>
      </c>
      <c r="D1972" t="s">
        <v>114</v>
      </c>
      <c r="E1972" t="s">
        <v>14</v>
      </c>
      <c r="F1972" t="s">
        <v>14</v>
      </c>
      <c r="G1972" t="s">
        <v>90</v>
      </c>
      <c r="H1972" t="s">
        <v>91</v>
      </c>
      <c r="I1972">
        <v>4</v>
      </c>
    </row>
    <row r="1973" spans="1:9" x14ac:dyDescent="0.3">
      <c r="A1973" t="s">
        <v>2757</v>
      </c>
      <c r="B1973" t="s">
        <v>1841</v>
      </c>
      <c r="C1973" t="s">
        <v>1199</v>
      </c>
      <c r="D1973" t="s">
        <v>1282</v>
      </c>
      <c r="E1973" t="s">
        <v>14</v>
      </c>
      <c r="F1973" t="s">
        <v>13</v>
      </c>
      <c r="G1973" t="s">
        <v>109</v>
      </c>
      <c r="H1973" t="s">
        <v>91</v>
      </c>
      <c r="I1973">
        <v>37</v>
      </c>
    </row>
    <row r="1974" spans="1:9" x14ac:dyDescent="0.3">
      <c r="A1974" t="s">
        <v>2758</v>
      </c>
      <c r="B1974" t="s">
        <v>1841</v>
      </c>
      <c r="C1974" t="s">
        <v>34</v>
      </c>
      <c r="D1974" t="s">
        <v>76</v>
      </c>
      <c r="E1974" t="s">
        <v>14</v>
      </c>
      <c r="F1974" t="s">
        <v>13</v>
      </c>
      <c r="G1974" t="s">
        <v>711</v>
      </c>
      <c r="H1974" t="s">
        <v>91</v>
      </c>
      <c r="I1974">
        <v>17</v>
      </c>
    </row>
    <row r="1975" spans="1:9" x14ac:dyDescent="0.3">
      <c r="A1975" t="s">
        <v>2759</v>
      </c>
      <c r="B1975" t="s">
        <v>1841</v>
      </c>
      <c r="C1975" t="s">
        <v>1199</v>
      </c>
      <c r="D1975" t="s">
        <v>1417</v>
      </c>
      <c r="E1975" t="s">
        <v>13</v>
      </c>
      <c r="F1975" t="s">
        <v>14</v>
      </c>
      <c r="G1975" t="s">
        <v>654</v>
      </c>
      <c r="H1975" t="s">
        <v>91</v>
      </c>
      <c r="I1975">
        <v>8</v>
      </c>
    </row>
    <row r="1976" spans="1:9" x14ac:dyDescent="0.3">
      <c r="A1976" t="s">
        <v>2760</v>
      </c>
      <c r="B1976" t="s">
        <v>1841</v>
      </c>
      <c r="C1976" t="s">
        <v>1199</v>
      </c>
      <c r="D1976" t="s">
        <v>848</v>
      </c>
      <c r="E1976" t="s">
        <v>14</v>
      </c>
      <c r="F1976" t="s">
        <v>13</v>
      </c>
      <c r="G1976" t="s">
        <v>1504</v>
      </c>
      <c r="H1976" t="s">
        <v>91</v>
      </c>
      <c r="I1976">
        <v>5</v>
      </c>
    </row>
    <row r="1977" spans="1:9" x14ac:dyDescent="0.3">
      <c r="A1977" t="s">
        <v>2683</v>
      </c>
      <c r="B1977" t="s">
        <v>1841</v>
      </c>
      <c r="C1977" t="s">
        <v>237</v>
      </c>
      <c r="D1977" t="s">
        <v>121</v>
      </c>
      <c r="E1977" t="s">
        <v>14</v>
      </c>
      <c r="F1977" t="s">
        <v>14</v>
      </c>
      <c r="G1977" t="s">
        <v>90</v>
      </c>
      <c r="H1977" t="s">
        <v>91</v>
      </c>
      <c r="I1977">
        <v>6</v>
      </c>
    </row>
    <row r="1978" spans="1:9" x14ac:dyDescent="0.3">
      <c r="A1978" t="s">
        <v>2761</v>
      </c>
      <c r="B1978" t="s">
        <v>1841</v>
      </c>
      <c r="C1978" t="s">
        <v>34</v>
      </c>
      <c r="D1978" t="s">
        <v>848</v>
      </c>
      <c r="E1978" t="s">
        <v>14</v>
      </c>
      <c r="F1978" t="s">
        <v>14</v>
      </c>
      <c r="G1978" t="s">
        <v>66</v>
      </c>
      <c r="H1978" t="s">
        <v>67</v>
      </c>
      <c r="I1978">
        <v>47</v>
      </c>
    </row>
    <row r="1979" spans="1:9" x14ac:dyDescent="0.3">
      <c r="A1979" t="s">
        <v>2762</v>
      </c>
      <c r="B1979" t="s">
        <v>1841</v>
      </c>
      <c r="C1979" t="s">
        <v>1994</v>
      </c>
      <c r="D1979" t="s">
        <v>214</v>
      </c>
      <c r="E1979" t="s">
        <v>14</v>
      </c>
      <c r="F1979" t="s">
        <v>14</v>
      </c>
      <c r="G1979" t="s">
        <v>95</v>
      </c>
      <c r="H1979" t="s">
        <v>67</v>
      </c>
      <c r="I1979">
        <v>46</v>
      </c>
    </row>
    <row r="1980" spans="1:9" x14ac:dyDescent="0.3">
      <c r="A1980" t="s">
        <v>2763</v>
      </c>
      <c r="B1980" t="s">
        <v>1841</v>
      </c>
      <c r="C1980" t="s">
        <v>1114</v>
      </c>
      <c r="D1980" t="s">
        <v>140</v>
      </c>
      <c r="E1980" t="s">
        <v>14</v>
      </c>
      <c r="F1980" t="s">
        <v>13</v>
      </c>
      <c r="G1980" t="s">
        <v>197</v>
      </c>
      <c r="H1980" t="s">
        <v>67</v>
      </c>
      <c r="I1980">
        <v>37</v>
      </c>
    </row>
    <row r="1981" spans="1:9" x14ac:dyDescent="0.3">
      <c r="A1981" t="s">
        <v>2764</v>
      </c>
      <c r="B1981" t="s">
        <v>1841</v>
      </c>
      <c r="C1981" t="s">
        <v>2719</v>
      </c>
      <c r="D1981" t="s">
        <v>52</v>
      </c>
      <c r="E1981" t="s">
        <v>14</v>
      </c>
      <c r="F1981" t="s">
        <v>13</v>
      </c>
      <c r="G1981" t="s">
        <v>204</v>
      </c>
      <c r="H1981" t="s">
        <v>67</v>
      </c>
      <c r="I1981">
        <v>46</v>
      </c>
    </row>
    <row r="1982" spans="1:9" x14ac:dyDescent="0.3">
      <c r="A1982" t="s">
        <v>2057</v>
      </c>
      <c r="B1982" t="s">
        <v>1841</v>
      </c>
      <c r="C1982" t="s">
        <v>1114</v>
      </c>
      <c r="D1982" t="s">
        <v>121</v>
      </c>
      <c r="E1982" t="s">
        <v>14</v>
      </c>
      <c r="F1982" t="s">
        <v>14</v>
      </c>
      <c r="G1982" t="s">
        <v>117</v>
      </c>
      <c r="H1982" t="s">
        <v>118</v>
      </c>
      <c r="I1982">
        <v>0</v>
      </c>
    </row>
    <row r="1983" spans="1:9" x14ac:dyDescent="0.3">
      <c r="A1983" t="s">
        <v>2765</v>
      </c>
      <c r="B1983" t="s">
        <v>1841</v>
      </c>
      <c r="C1983" t="s">
        <v>1643</v>
      </c>
      <c r="D1983" t="s">
        <v>124</v>
      </c>
      <c r="E1983" t="s">
        <v>14</v>
      </c>
      <c r="F1983" t="s">
        <v>14</v>
      </c>
      <c r="G1983" t="s">
        <v>117</v>
      </c>
      <c r="H1983" t="s">
        <v>118</v>
      </c>
      <c r="I1983">
        <v>0</v>
      </c>
    </row>
    <row r="1984" spans="1:9" x14ac:dyDescent="0.3">
      <c r="A1984" t="s">
        <v>1794</v>
      </c>
      <c r="B1984" t="s">
        <v>1841</v>
      </c>
      <c r="C1984" t="s">
        <v>93</v>
      </c>
      <c r="D1984" t="s">
        <v>1282</v>
      </c>
      <c r="E1984" t="s">
        <v>14</v>
      </c>
      <c r="F1984" t="s">
        <v>14</v>
      </c>
      <c r="G1984" t="s">
        <v>117</v>
      </c>
      <c r="H1984" t="s">
        <v>118</v>
      </c>
      <c r="I1984">
        <v>0</v>
      </c>
    </row>
    <row r="1985" spans="1:9" x14ac:dyDescent="0.3">
      <c r="A1985" t="s">
        <v>2766</v>
      </c>
      <c r="B1985" t="s">
        <v>1841</v>
      </c>
      <c r="C1985" t="s">
        <v>1698</v>
      </c>
      <c r="D1985" t="s">
        <v>180</v>
      </c>
      <c r="E1985" t="s">
        <v>14</v>
      </c>
      <c r="F1985" t="s">
        <v>14</v>
      </c>
      <c r="G1985" t="s">
        <v>117</v>
      </c>
      <c r="H1985" t="s">
        <v>118</v>
      </c>
      <c r="I1985">
        <v>1</v>
      </c>
    </row>
    <row r="1986" spans="1:9" x14ac:dyDescent="0.3">
      <c r="A1986" t="s">
        <v>2767</v>
      </c>
      <c r="B1986" t="s">
        <v>1841</v>
      </c>
      <c r="C1986" t="s">
        <v>2768</v>
      </c>
      <c r="D1986" t="s">
        <v>140</v>
      </c>
      <c r="E1986" t="s">
        <v>14</v>
      </c>
      <c r="F1986" t="s">
        <v>14</v>
      </c>
      <c r="G1986" t="s">
        <v>117</v>
      </c>
      <c r="H1986" t="s">
        <v>118</v>
      </c>
      <c r="I1986">
        <v>0</v>
      </c>
    </row>
    <row r="1987" spans="1:9" x14ac:dyDescent="0.3">
      <c r="A1987" t="s">
        <v>2769</v>
      </c>
      <c r="B1987" t="s">
        <v>1841</v>
      </c>
      <c r="C1987" t="s">
        <v>1468</v>
      </c>
      <c r="D1987" t="s">
        <v>214</v>
      </c>
      <c r="E1987" t="s">
        <v>14</v>
      </c>
      <c r="F1987" t="s">
        <v>14</v>
      </c>
      <c r="G1987" t="s">
        <v>117</v>
      </c>
      <c r="H1987" t="s">
        <v>118</v>
      </c>
      <c r="I1987">
        <v>1</v>
      </c>
    </row>
    <row r="1988" spans="1:9" x14ac:dyDescent="0.3">
      <c r="A1988" t="s">
        <v>2770</v>
      </c>
      <c r="B1988" t="s">
        <v>1841</v>
      </c>
      <c r="C1988" t="s">
        <v>1199</v>
      </c>
      <c r="D1988" t="s">
        <v>76</v>
      </c>
      <c r="E1988" t="s">
        <v>14</v>
      </c>
      <c r="F1988" t="s">
        <v>14</v>
      </c>
      <c r="G1988" t="s">
        <v>117</v>
      </c>
      <c r="H1988" t="s">
        <v>118</v>
      </c>
      <c r="I1988">
        <v>1</v>
      </c>
    </row>
    <row r="1989" spans="1:9" x14ac:dyDescent="0.3">
      <c r="A1989" t="s">
        <v>2771</v>
      </c>
      <c r="B1989" t="s">
        <v>1841</v>
      </c>
      <c r="C1989" t="s">
        <v>34</v>
      </c>
      <c r="D1989" t="s">
        <v>76</v>
      </c>
      <c r="E1989" t="s">
        <v>14</v>
      </c>
      <c r="F1989" t="s">
        <v>14</v>
      </c>
      <c r="G1989" t="s">
        <v>117</v>
      </c>
      <c r="H1989" t="s">
        <v>118</v>
      </c>
      <c r="I1989">
        <v>1</v>
      </c>
    </row>
    <row r="1990" spans="1:9" x14ac:dyDescent="0.3">
      <c r="A1990" t="s">
        <v>2772</v>
      </c>
      <c r="B1990" t="s">
        <v>1841</v>
      </c>
      <c r="C1990" t="s">
        <v>34</v>
      </c>
      <c r="D1990" t="s">
        <v>114</v>
      </c>
      <c r="E1990" t="s">
        <v>14</v>
      </c>
      <c r="F1990" t="s">
        <v>14</v>
      </c>
      <c r="G1990" t="s">
        <v>117</v>
      </c>
      <c r="H1990" t="s">
        <v>118</v>
      </c>
      <c r="I1990">
        <v>0</v>
      </c>
    </row>
    <row r="1991" spans="1:9" x14ac:dyDescent="0.3">
      <c r="A1991" t="s">
        <v>2773</v>
      </c>
      <c r="B1991" t="s">
        <v>1841</v>
      </c>
      <c r="C1991" t="s">
        <v>1221</v>
      </c>
      <c r="D1991" t="s">
        <v>140</v>
      </c>
      <c r="E1991" t="s">
        <v>14</v>
      </c>
      <c r="F1991" t="s">
        <v>14</v>
      </c>
      <c r="G1991" t="s">
        <v>117</v>
      </c>
      <c r="H1991" t="s">
        <v>118</v>
      </c>
      <c r="I1991">
        <v>0</v>
      </c>
    </row>
    <row r="1992" spans="1:9" x14ac:dyDescent="0.3">
      <c r="A1992" t="s">
        <v>2774</v>
      </c>
      <c r="B1992" t="s">
        <v>1841</v>
      </c>
      <c r="C1992" t="s">
        <v>1114</v>
      </c>
      <c r="D1992" t="s">
        <v>180</v>
      </c>
      <c r="E1992" t="s">
        <v>14</v>
      </c>
      <c r="F1992" t="s">
        <v>14</v>
      </c>
      <c r="G1992" t="s">
        <v>117</v>
      </c>
      <c r="H1992" t="s">
        <v>118</v>
      </c>
      <c r="I1992">
        <v>0</v>
      </c>
    </row>
    <row r="1993" spans="1:9" x14ac:dyDescent="0.3">
      <c r="A1993" t="s">
        <v>2775</v>
      </c>
      <c r="B1993" t="s">
        <v>1841</v>
      </c>
      <c r="C1993" t="s">
        <v>1114</v>
      </c>
      <c r="D1993" t="s">
        <v>114</v>
      </c>
      <c r="E1993" t="s">
        <v>14</v>
      </c>
      <c r="F1993" t="s">
        <v>14</v>
      </c>
      <c r="G1993" t="s">
        <v>117</v>
      </c>
      <c r="H1993" t="s">
        <v>118</v>
      </c>
      <c r="I1993">
        <v>0</v>
      </c>
    </row>
    <row r="1994" spans="1:9" x14ac:dyDescent="0.3">
      <c r="A1994" t="s">
        <v>2776</v>
      </c>
      <c r="B1994" t="s">
        <v>1841</v>
      </c>
      <c r="C1994" t="s">
        <v>34</v>
      </c>
      <c r="D1994" t="s">
        <v>124</v>
      </c>
      <c r="E1994" t="s">
        <v>14</v>
      </c>
      <c r="F1994" t="s">
        <v>14</v>
      </c>
      <c r="G1994" t="s">
        <v>117</v>
      </c>
      <c r="H1994" t="s">
        <v>118</v>
      </c>
      <c r="I1994">
        <v>0</v>
      </c>
    </row>
    <row r="1995" spans="1:9" x14ac:dyDescent="0.3">
      <c r="A1995" t="s">
        <v>2777</v>
      </c>
      <c r="B1995" t="s">
        <v>1841</v>
      </c>
      <c r="C1995" t="s">
        <v>1260</v>
      </c>
      <c r="D1995" t="s">
        <v>114</v>
      </c>
      <c r="E1995" t="s">
        <v>14</v>
      </c>
      <c r="F1995" t="s">
        <v>14</v>
      </c>
      <c r="G1995" t="s">
        <v>117</v>
      </c>
      <c r="H1995" t="s">
        <v>118</v>
      </c>
      <c r="I1995">
        <v>0</v>
      </c>
    </row>
    <row r="1996" spans="1:9" x14ac:dyDescent="0.3">
      <c r="A1996" t="s">
        <v>2778</v>
      </c>
      <c r="B1996" t="s">
        <v>1841</v>
      </c>
      <c r="C1996" t="s">
        <v>1615</v>
      </c>
      <c r="D1996" t="s">
        <v>121</v>
      </c>
      <c r="E1996" t="s">
        <v>14</v>
      </c>
      <c r="F1996" t="s">
        <v>14</v>
      </c>
      <c r="G1996" t="s">
        <v>117</v>
      </c>
      <c r="H1996" t="s">
        <v>118</v>
      </c>
      <c r="I1996">
        <v>0</v>
      </c>
    </row>
    <row r="1997" spans="1:9" x14ac:dyDescent="0.3">
      <c r="A1997" t="s">
        <v>2779</v>
      </c>
      <c r="B1997" t="s">
        <v>1841</v>
      </c>
      <c r="C1997" t="s">
        <v>1114</v>
      </c>
      <c r="D1997" t="s">
        <v>180</v>
      </c>
      <c r="E1997" t="s">
        <v>14</v>
      </c>
      <c r="F1997" t="s">
        <v>14</v>
      </c>
      <c r="G1997" t="s">
        <v>117</v>
      </c>
      <c r="H1997" t="s">
        <v>118</v>
      </c>
      <c r="I1997">
        <v>0</v>
      </c>
    </row>
    <row r="1998" spans="1:9" x14ac:dyDescent="0.3">
      <c r="A1998" t="s">
        <v>2780</v>
      </c>
      <c r="B1998" t="s">
        <v>1841</v>
      </c>
      <c r="C1998" t="s">
        <v>1371</v>
      </c>
      <c r="D1998" t="s">
        <v>848</v>
      </c>
      <c r="E1998" t="s">
        <v>14</v>
      </c>
      <c r="F1998" t="s">
        <v>14</v>
      </c>
      <c r="G1998" t="s">
        <v>117</v>
      </c>
      <c r="H1998" t="s">
        <v>118</v>
      </c>
      <c r="I1998">
        <v>0</v>
      </c>
    </row>
    <row r="1999" spans="1:9" x14ac:dyDescent="0.3">
      <c r="A1999" t="s">
        <v>2273</v>
      </c>
      <c r="B1999" t="s">
        <v>1841</v>
      </c>
      <c r="C1999" t="s">
        <v>2274</v>
      </c>
      <c r="D1999" t="s">
        <v>180</v>
      </c>
      <c r="E1999" t="s">
        <v>14</v>
      </c>
      <c r="F1999" t="s">
        <v>14</v>
      </c>
      <c r="G1999" t="s">
        <v>117</v>
      </c>
      <c r="H1999" t="s">
        <v>118</v>
      </c>
      <c r="I1999">
        <v>3</v>
      </c>
    </row>
    <row r="2000" spans="1:9" x14ac:dyDescent="0.3">
      <c r="A2000" t="s">
        <v>2781</v>
      </c>
      <c r="B2000" t="s">
        <v>1841</v>
      </c>
      <c r="C2000" t="s">
        <v>237</v>
      </c>
      <c r="D2000" t="s">
        <v>121</v>
      </c>
      <c r="E2000" t="s">
        <v>14</v>
      </c>
      <c r="F2000" t="s">
        <v>14</v>
      </c>
      <c r="G2000" t="s">
        <v>117</v>
      </c>
      <c r="H2000" t="s">
        <v>118</v>
      </c>
      <c r="I2000">
        <v>0</v>
      </c>
    </row>
    <row r="2001" spans="1:9" x14ac:dyDescent="0.3">
      <c r="A2001" t="s">
        <v>2782</v>
      </c>
      <c r="B2001" t="s">
        <v>1841</v>
      </c>
      <c r="C2001" t="s">
        <v>1114</v>
      </c>
      <c r="D2001" t="s">
        <v>121</v>
      </c>
      <c r="E2001" t="s">
        <v>14</v>
      </c>
      <c r="F2001" t="s">
        <v>14</v>
      </c>
      <c r="G2001" t="s">
        <v>117</v>
      </c>
      <c r="H2001" t="s">
        <v>118</v>
      </c>
      <c r="I2001">
        <v>2</v>
      </c>
    </row>
    <row r="2002" spans="1:9" x14ac:dyDescent="0.3">
      <c r="A2002" t="s">
        <v>2783</v>
      </c>
      <c r="B2002" t="s">
        <v>1841</v>
      </c>
      <c r="C2002" t="s">
        <v>1114</v>
      </c>
      <c r="D2002" t="s">
        <v>214</v>
      </c>
      <c r="E2002" t="s">
        <v>14</v>
      </c>
      <c r="F2002" t="s">
        <v>14</v>
      </c>
      <c r="G2002" t="s">
        <v>117</v>
      </c>
      <c r="H2002" t="s">
        <v>118</v>
      </c>
      <c r="I2002">
        <v>0</v>
      </c>
    </row>
    <row r="2003" spans="1:9" x14ac:dyDescent="0.3">
      <c r="A2003" t="s">
        <v>2784</v>
      </c>
      <c r="B2003" t="s">
        <v>1841</v>
      </c>
      <c r="C2003" t="s">
        <v>97</v>
      </c>
      <c r="D2003" t="s">
        <v>848</v>
      </c>
      <c r="E2003" t="s">
        <v>14</v>
      </c>
      <c r="F2003" t="s">
        <v>14</v>
      </c>
      <c r="G2003" t="s">
        <v>117</v>
      </c>
      <c r="H2003" t="s">
        <v>118</v>
      </c>
      <c r="I2003">
        <v>0</v>
      </c>
    </row>
    <row r="2004" spans="1:9" x14ac:dyDescent="0.3">
      <c r="A2004" t="s">
        <v>2785</v>
      </c>
      <c r="B2004" t="s">
        <v>1841</v>
      </c>
      <c r="C2004" t="s">
        <v>34</v>
      </c>
      <c r="D2004" t="s">
        <v>214</v>
      </c>
      <c r="E2004" t="s">
        <v>14</v>
      </c>
      <c r="F2004" t="s">
        <v>14</v>
      </c>
      <c r="G2004" t="s">
        <v>117</v>
      </c>
      <c r="H2004" t="s">
        <v>118</v>
      </c>
      <c r="I2004">
        <v>0</v>
      </c>
    </row>
    <row r="2005" spans="1:9" x14ac:dyDescent="0.3">
      <c r="A2005" t="s">
        <v>2786</v>
      </c>
      <c r="B2005" t="s">
        <v>1841</v>
      </c>
      <c r="C2005" t="s">
        <v>1114</v>
      </c>
      <c r="D2005" t="s">
        <v>114</v>
      </c>
      <c r="E2005" t="s">
        <v>14</v>
      </c>
      <c r="F2005" t="s">
        <v>14</v>
      </c>
      <c r="G2005" t="s">
        <v>117</v>
      </c>
      <c r="H2005" t="s">
        <v>118</v>
      </c>
      <c r="I2005">
        <v>1</v>
      </c>
    </row>
    <row r="2006" spans="1:9" x14ac:dyDescent="0.3">
      <c r="A2006" t="s">
        <v>2770</v>
      </c>
      <c r="B2006" t="s">
        <v>1841</v>
      </c>
      <c r="C2006" t="s">
        <v>1234</v>
      </c>
      <c r="D2006" t="s">
        <v>52</v>
      </c>
      <c r="E2006" t="s">
        <v>14</v>
      </c>
      <c r="F2006" t="s">
        <v>14</v>
      </c>
      <c r="G2006" t="s">
        <v>596</v>
      </c>
      <c r="H2006" t="s">
        <v>597</v>
      </c>
      <c r="I2006">
        <v>66</v>
      </c>
    </row>
    <row r="2007" spans="1:9" x14ac:dyDescent="0.3">
      <c r="A2007" t="s">
        <v>2787</v>
      </c>
      <c r="B2007" t="s">
        <v>1841</v>
      </c>
      <c r="C2007" t="s">
        <v>34</v>
      </c>
      <c r="D2007" t="s">
        <v>214</v>
      </c>
      <c r="E2007" t="s">
        <v>14</v>
      </c>
      <c r="F2007" t="s">
        <v>13</v>
      </c>
      <c r="G2007" t="s">
        <v>596</v>
      </c>
      <c r="H2007" t="s">
        <v>597</v>
      </c>
      <c r="I2007">
        <v>46</v>
      </c>
    </row>
    <row r="2008" spans="1:9" x14ac:dyDescent="0.3">
      <c r="A2008" t="s">
        <v>2788</v>
      </c>
      <c r="B2008" t="s">
        <v>1841</v>
      </c>
      <c r="C2008" t="s">
        <v>2530</v>
      </c>
      <c r="D2008" t="s">
        <v>1282</v>
      </c>
      <c r="E2008" t="s">
        <v>14</v>
      </c>
      <c r="F2008" t="s">
        <v>14</v>
      </c>
      <c r="G2008" t="s">
        <v>658</v>
      </c>
      <c r="H2008" t="s">
        <v>597</v>
      </c>
      <c r="I2008">
        <v>52</v>
      </c>
    </row>
    <row r="2009" spans="1:9" x14ac:dyDescent="0.3">
      <c r="A2009" t="s">
        <v>2789</v>
      </c>
      <c r="B2009" t="s">
        <v>1841</v>
      </c>
      <c r="C2009" t="s">
        <v>237</v>
      </c>
      <c r="D2009" t="s">
        <v>180</v>
      </c>
      <c r="E2009" t="s">
        <v>14</v>
      </c>
      <c r="F2009" t="s">
        <v>13</v>
      </c>
      <c r="G2009" t="s">
        <v>106</v>
      </c>
      <c r="H2009" t="s">
        <v>91</v>
      </c>
      <c r="I2009">
        <v>12</v>
      </c>
    </row>
    <row r="2010" spans="1:9" x14ac:dyDescent="0.3">
      <c r="A2010" t="s">
        <v>2790</v>
      </c>
      <c r="B2010" t="s">
        <v>1841</v>
      </c>
      <c r="C2010" t="s">
        <v>34</v>
      </c>
      <c r="D2010" t="s">
        <v>76</v>
      </c>
      <c r="E2010" t="s">
        <v>14</v>
      </c>
      <c r="F2010" t="s">
        <v>13</v>
      </c>
      <c r="G2010" t="s">
        <v>1504</v>
      </c>
      <c r="H2010" t="s">
        <v>91</v>
      </c>
      <c r="I2010">
        <v>106</v>
      </c>
    </row>
    <row r="2011" spans="1:9" x14ac:dyDescent="0.3">
      <c r="A2011" t="s">
        <v>2791</v>
      </c>
      <c r="B2011" t="s">
        <v>1841</v>
      </c>
      <c r="C2011" t="s">
        <v>155</v>
      </c>
      <c r="D2011" t="s">
        <v>848</v>
      </c>
      <c r="E2011" t="s">
        <v>14</v>
      </c>
      <c r="F2011" t="s">
        <v>14</v>
      </c>
      <c r="G2011" t="s">
        <v>141</v>
      </c>
      <c r="H2011" t="s">
        <v>91</v>
      </c>
      <c r="I2011">
        <v>22</v>
      </c>
    </row>
    <row r="2012" spans="1:9" x14ac:dyDescent="0.3">
      <c r="A2012" t="s">
        <v>1769</v>
      </c>
      <c r="B2012" t="s">
        <v>1841</v>
      </c>
      <c r="C2012" t="s">
        <v>237</v>
      </c>
      <c r="D2012" t="s">
        <v>180</v>
      </c>
      <c r="E2012" t="s">
        <v>14</v>
      </c>
      <c r="F2012" t="s">
        <v>14</v>
      </c>
      <c r="G2012" t="s">
        <v>201</v>
      </c>
      <c r="H2012" t="s">
        <v>91</v>
      </c>
      <c r="I2012">
        <v>94</v>
      </c>
    </row>
    <row r="2013" spans="1:9" x14ac:dyDescent="0.3">
      <c r="A2013" t="s">
        <v>2678</v>
      </c>
      <c r="B2013" t="s">
        <v>1841</v>
      </c>
      <c r="C2013" t="s">
        <v>1199</v>
      </c>
      <c r="D2013" t="s">
        <v>76</v>
      </c>
      <c r="E2013" t="s">
        <v>14</v>
      </c>
      <c r="F2013" t="s">
        <v>13</v>
      </c>
      <c r="G2013" t="s">
        <v>711</v>
      </c>
      <c r="H2013" t="s">
        <v>91</v>
      </c>
      <c r="I2013">
        <v>16</v>
      </c>
    </row>
    <row r="2014" spans="1:9" x14ac:dyDescent="0.3">
      <c r="A2014" t="s">
        <v>2509</v>
      </c>
      <c r="B2014" t="s">
        <v>1841</v>
      </c>
      <c r="C2014" t="s">
        <v>1615</v>
      </c>
      <c r="D2014" t="s">
        <v>114</v>
      </c>
      <c r="E2014" t="s">
        <v>14</v>
      </c>
      <c r="F2014" t="s">
        <v>13</v>
      </c>
      <c r="G2014" t="s">
        <v>1504</v>
      </c>
      <c r="H2014" t="s">
        <v>91</v>
      </c>
      <c r="I2014">
        <v>11</v>
      </c>
    </row>
    <row r="2015" spans="1:9" x14ac:dyDescent="0.3">
      <c r="A2015" t="s">
        <v>2792</v>
      </c>
      <c r="B2015" t="s">
        <v>1841</v>
      </c>
      <c r="C2015" t="s">
        <v>1466</v>
      </c>
      <c r="D2015" t="s">
        <v>140</v>
      </c>
      <c r="E2015" t="s">
        <v>14</v>
      </c>
      <c r="F2015" t="s">
        <v>14</v>
      </c>
      <c r="G2015" t="s">
        <v>106</v>
      </c>
      <c r="H2015" t="s">
        <v>91</v>
      </c>
      <c r="I2015">
        <v>16</v>
      </c>
    </row>
    <row r="2016" spans="1:9" x14ac:dyDescent="0.3">
      <c r="A2016" t="s">
        <v>2793</v>
      </c>
      <c r="B2016" t="s">
        <v>1841</v>
      </c>
      <c r="C2016" t="s">
        <v>1234</v>
      </c>
      <c r="D2016" t="s">
        <v>1170</v>
      </c>
      <c r="E2016" t="s">
        <v>14</v>
      </c>
      <c r="F2016" t="s">
        <v>13</v>
      </c>
      <c r="G2016" t="s">
        <v>106</v>
      </c>
      <c r="H2016" t="s">
        <v>91</v>
      </c>
      <c r="I2016">
        <v>32</v>
      </c>
    </row>
    <row r="2017" spans="1:9" x14ac:dyDescent="0.3">
      <c r="A2017" t="s">
        <v>2794</v>
      </c>
      <c r="B2017" t="s">
        <v>1841</v>
      </c>
      <c r="C2017" t="s">
        <v>1114</v>
      </c>
      <c r="D2017" t="s">
        <v>114</v>
      </c>
      <c r="E2017" t="s">
        <v>14</v>
      </c>
      <c r="F2017" t="s">
        <v>14</v>
      </c>
      <c r="G2017" t="s">
        <v>109</v>
      </c>
      <c r="H2017" t="s">
        <v>91</v>
      </c>
      <c r="I2017">
        <v>27</v>
      </c>
    </row>
    <row r="2018" spans="1:9" x14ac:dyDescent="0.3">
      <c r="A2018" t="s">
        <v>2795</v>
      </c>
      <c r="B2018" t="s">
        <v>1841</v>
      </c>
      <c r="C2018" t="s">
        <v>2796</v>
      </c>
      <c r="D2018" t="s">
        <v>1133</v>
      </c>
      <c r="E2018" t="s">
        <v>14</v>
      </c>
      <c r="F2018" t="s">
        <v>13</v>
      </c>
      <c r="G2018" t="s">
        <v>99</v>
      </c>
      <c r="H2018" t="s">
        <v>67</v>
      </c>
      <c r="I2018">
        <v>45</v>
      </c>
    </row>
    <row r="2019" spans="1:9" x14ac:dyDescent="0.3">
      <c r="A2019" t="s">
        <v>2797</v>
      </c>
      <c r="B2019" t="s">
        <v>1841</v>
      </c>
      <c r="C2019" t="s">
        <v>1111</v>
      </c>
      <c r="D2019" t="s">
        <v>52</v>
      </c>
      <c r="E2019" t="s">
        <v>14</v>
      </c>
      <c r="F2019" t="s">
        <v>13</v>
      </c>
      <c r="G2019" t="s">
        <v>204</v>
      </c>
      <c r="H2019" t="s">
        <v>67</v>
      </c>
      <c r="I2019">
        <v>148</v>
      </c>
    </row>
    <row r="2020" spans="1:9" x14ac:dyDescent="0.3">
      <c r="A2020" t="s">
        <v>2798</v>
      </c>
      <c r="B2020" t="s">
        <v>1841</v>
      </c>
      <c r="C2020" t="s">
        <v>1247</v>
      </c>
      <c r="D2020" t="s">
        <v>121</v>
      </c>
      <c r="E2020" t="s">
        <v>14</v>
      </c>
      <c r="F2020" t="s">
        <v>14</v>
      </c>
      <c r="G2020" t="s">
        <v>66</v>
      </c>
      <c r="H2020" t="s">
        <v>67</v>
      </c>
      <c r="I2020">
        <v>20</v>
      </c>
    </row>
    <row r="2021" spans="1:9" x14ac:dyDescent="0.3">
      <c r="A2021" t="s">
        <v>2799</v>
      </c>
      <c r="B2021" t="s">
        <v>1841</v>
      </c>
      <c r="C2021" t="s">
        <v>97</v>
      </c>
      <c r="D2021" t="s">
        <v>140</v>
      </c>
      <c r="E2021" t="s">
        <v>14</v>
      </c>
      <c r="F2021" t="s">
        <v>13</v>
      </c>
      <c r="G2021" t="s">
        <v>106</v>
      </c>
      <c r="H2021" t="s">
        <v>91</v>
      </c>
      <c r="I2021">
        <v>13</v>
      </c>
    </row>
    <row r="2022" spans="1:9" x14ac:dyDescent="0.3">
      <c r="A2022" t="s">
        <v>2800</v>
      </c>
      <c r="B2022" t="s">
        <v>1841</v>
      </c>
      <c r="C2022" t="s">
        <v>1643</v>
      </c>
      <c r="D2022" t="s">
        <v>114</v>
      </c>
      <c r="E2022" t="s">
        <v>14</v>
      </c>
      <c r="F2022" t="s">
        <v>14</v>
      </c>
      <c r="G2022" t="s">
        <v>1504</v>
      </c>
      <c r="H2022" t="s">
        <v>91</v>
      </c>
      <c r="I2022">
        <v>7</v>
      </c>
    </row>
    <row r="2023" spans="1:9" x14ac:dyDescent="0.3">
      <c r="A2023" t="s">
        <v>2801</v>
      </c>
      <c r="B2023" t="s">
        <v>1841</v>
      </c>
      <c r="C2023" t="s">
        <v>97</v>
      </c>
      <c r="D2023" t="s">
        <v>170</v>
      </c>
      <c r="E2023" t="s">
        <v>14</v>
      </c>
      <c r="F2023" t="s">
        <v>14</v>
      </c>
      <c r="G2023" t="s">
        <v>117</v>
      </c>
      <c r="H2023" t="s">
        <v>118</v>
      </c>
      <c r="I2023">
        <v>3</v>
      </c>
    </row>
    <row r="2024" spans="1:9" x14ac:dyDescent="0.3">
      <c r="A2024" t="s">
        <v>2802</v>
      </c>
      <c r="B2024" t="s">
        <v>1841</v>
      </c>
      <c r="C2024" t="s">
        <v>1643</v>
      </c>
      <c r="D2024" t="s">
        <v>170</v>
      </c>
      <c r="E2024" t="s">
        <v>14</v>
      </c>
      <c r="F2024" t="s">
        <v>14</v>
      </c>
      <c r="G2024" t="s">
        <v>201</v>
      </c>
      <c r="H2024" t="s">
        <v>91</v>
      </c>
      <c r="I2024">
        <v>37</v>
      </c>
    </row>
    <row r="2025" spans="1:9" x14ac:dyDescent="0.3">
      <c r="A2025" t="s">
        <v>2803</v>
      </c>
      <c r="B2025" t="s">
        <v>1841</v>
      </c>
      <c r="C2025" t="s">
        <v>1199</v>
      </c>
      <c r="D2025" t="s">
        <v>61</v>
      </c>
      <c r="E2025" t="s">
        <v>14</v>
      </c>
      <c r="F2025" t="s">
        <v>13</v>
      </c>
      <c r="G2025" t="s">
        <v>141</v>
      </c>
      <c r="H2025" t="s">
        <v>91</v>
      </c>
      <c r="I2025">
        <v>64</v>
      </c>
    </row>
    <row r="2026" spans="1:9" x14ac:dyDescent="0.3">
      <c r="A2026" t="s">
        <v>2804</v>
      </c>
      <c r="B2026" t="s">
        <v>1841</v>
      </c>
      <c r="C2026" t="s">
        <v>1229</v>
      </c>
      <c r="D2026" t="s">
        <v>124</v>
      </c>
      <c r="E2026" t="s">
        <v>14</v>
      </c>
      <c r="F2026" t="s">
        <v>14</v>
      </c>
      <c r="G2026" t="s">
        <v>106</v>
      </c>
      <c r="H2026" t="s">
        <v>91</v>
      </c>
      <c r="I2026">
        <v>16</v>
      </c>
    </row>
    <row r="2027" spans="1:9" x14ac:dyDescent="0.3">
      <c r="A2027" t="s">
        <v>2805</v>
      </c>
      <c r="B2027" t="s">
        <v>1841</v>
      </c>
      <c r="C2027" t="s">
        <v>2806</v>
      </c>
      <c r="D2027" t="s">
        <v>1170</v>
      </c>
      <c r="E2027" t="s">
        <v>14</v>
      </c>
      <c r="F2027" t="s">
        <v>14</v>
      </c>
      <c r="G2027" t="s">
        <v>1539</v>
      </c>
      <c r="H2027" t="s">
        <v>91</v>
      </c>
      <c r="I2027">
        <v>28</v>
      </c>
    </row>
    <row r="2028" spans="1:9" x14ac:dyDescent="0.3">
      <c r="A2028" t="s">
        <v>2807</v>
      </c>
      <c r="B2028" t="s">
        <v>1841</v>
      </c>
      <c r="C2028" t="s">
        <v>1167</v>
      </c>
      <c r="D2028" t="s">
        <v>114</v>
      </c>
      <c r="E2028" t="s">
        <v>14</v>
      </c>
      <c r="F2028" t="s">
        <v>14</v>
      </c>
      <c r="G2028" t="s">
        <v>66</v>
      </c>
      <c r="H2028" t="s">
        <v>67</v>
      </c>
      <c r="I2028">
        <v>28</v>
      </c>
    </row>
    <row r="2029" spans="1:9" x14ac:dyDescent="0.3">
      <c r="A2029" t="s">
        <v>2808</v>
      </c>
      <c r="B2029" t="s">
        <v>1841</v>
      </c>
      <c r="C2029" t="s">
        <v>1111</v>
      </c>
      <c r="D2029" t="s">
        <v>1282</v>
      </c>
      <c r="E2029" t="s">
        <v>14</v>
      </c>
      <c r="F2029" t="s">
        <v>14</v>
      </c>
      <c r="G2029" t="s">
        <v>40</v>
      </c>
      <c r="H2029" t="s">
        <v>26</v>
      </c>
      <c r="I2029">
        <v>398</v>
      </c>
    </row>
    <row r="2030" spans="1:9" x14ac:dyDescent="0.3">
      <c r="A2030" t="s">
        <v>2809</v>
      </c>
      <c r="B2030" t="s">
        <v>1841</v>
      </c>
      <c r="C2030" t="s">
        <v>1114</v>
      </c>
      <c r="D2030" t="s">
        <v>214</v>
      </c>
      <c r="E2030" t="s">
        <v>14</v>
      </c>
      <c r="F2030" t="s">
        <v>14</v>
      </c>
      <c r="G2030" t="s">
        <v>117</v>
      </c>
      <c r="H2030" t="s">
        <v>118</v>
      </c>
      <c r="I2030">
        <v>0</v>
      </c>
    </row>
    <row r="2031" spans="1:9" x14ac:dyDescent="0.3">
      <c r="A2031" t="s">
        <v>2589</v>
      </c>
      <c r="B2031" t="s">
        <v>1841</v>
      </c>
      <c r="C2031" t="s">
        <v>97</v>
      </c>
      <c r="D2031" t="s">
        <v>180</v>
      </c>
      <c r="E2031" t="s">
        <v>14</v>
      </c>
      <c r="F2031" t="s">
        <v>14</v>
      </c>
      <c r="G2031" t="s">
        <v>117</v>
      </c>
      <c r="H2031" t="s">
        <v>118</v>
      </c>
      <c r="I2031">
        <v>0</v>
      </c>
    </row>
    <row r="2032" spans="1:9" x14ac:dyDescent="0.3">
      <c r="A2032" t="s">
        <v>2592</v>
      </c>
      <c r="B2032" t="s">
        <v>1841</v>
      </c>
      <c r="C2032" t="s">
        <v>2593</v>
      </c>
      <c r="D2032" t="s">
        <v>114</v>
      </c>
      <c r="E2032" t="s">
        <v>14</v>
      </c>
      <c r="F2032" t="s">
        <v>13</v>
      </c>
      <c r="G2032" t="s">
        <v>117</v>
      </c>
      <c r="H2032" t="s">
        <v>118</v>
      </c>
      <c r="I2032">
        <v>0</v>
      </c>
    </row>
    <row r="2033" spans="1:9" x14ac:dyDescent="0.3">
      <c r="A2033" t="s">
        <v>2810</v>
      </c>
      <c r="B2033" t="s">
        <v>1841</v>
      </c>
      <c r="C2033" t="s">
        <v>1594</v>
      </c>
      <c r="D2033" t="s">
        <v>180</v>
      </c>
      <c r="E2033" t="s">
        <v>14</v>
      </c>
      <c r="F2033" t="s">
        <v>14</v>
      </c>
      <c r="G2033" t="s">
        <v>117</v>
      </c>
      <c r="H2033" t="s">
        <v>118</v>
      </c>
      <c r="I2033">
        <v>0</v>
      </c>
    </row>
    <row r="2034" spans="1:9" x14ac:dyDescent="0.3">
      <c r="A2034" t="s">
        <v>2811</v>
      </c>
      <c r="B2034" t="s">
        <v>1841</v>
      </c>
      <c r="C2034" t="s">
        <v>752</v>
      </c>
      <c r="D2034" t="s">
        <v>848</v>
      </c>
      <c r="E2034" t="s">
        <v>14</v>
      </c>
      <c r="F2034" t="s">
        <v>13</v>
      </c>
      <c r="G2034" t="s">
        <v>201</v>
      </c>
      <c r="H2034" t="s">
        <v>91</v>
      </c>
      <c r="I2034">
        <v>190</v>
      </c>
    </row>
    <row r="2035" spans="1:9" x14ac:dyDescent="0.3">
      <c r="A2035" t="s">
        <v>2220</v>
      </c>
      <c r="B2035" t="s">
        <v>1841</v>
      </c>
      <c r="C2035" t="s">
        <v>1581</v>
      </c>
      <c r="D2035" t="s">
        <v>35</v>
      </c>
      <c r="E2035" t="s">
        <v>14</v>
      </c>
      <c r="F2035" t="s">
        <v>13</v>
      </c>
      <c r="G2035" t="s">
        <v>1617</v>
      </c>
      <c r="H2035" t="s">
        <v>91</v>
      </c>
      <c r="I2035">
        <v>65</v>
      </c>
    </row>
    <row r="2036" spans="1:9" x14ac:dyDescent="0.3">
      <c r="A2036" t="s">
        <v>1883</v>
      </c>
      <c r="B2036" t="s">
        <v>1841</v>
      </c>
      <c r="C2036" t="s">
        <v>1373</v>
      </c>
      <c r="D2036" t="s">
        <v>214</v>
      </c>
      <c r="E2036" t="s">
        <v>14</v>
      </c>
      <c r="F2036" t="s">
        <v>13</v>
      </c>
      <c r="G2036" t="s">
        <v>141</v>
      </c>
      <c r="H2036" t="s">
        <v>91</v>
      </c>
      <c r="I2036">
        <v>39</v>
      </c>
    </row>
    <row r="2037" spans="1:9" x14ac:dyDescent="0.3">
      <c r="A2037" t="s">
        <v>1930</v>
      </c>
      <c r="B2037" t="s">
        <v>1841</v>
      </c>
      <c r="C2037" t="s">
        <v>1931</v>
      </c>
      <c r="D2037" t="s">
        <v>114</v>
      </c>
      <c r="E2037" t="s">
        <v>14</v>
      </c>
      <c r="F2037" t="s">
        <v>13</v>
      </c>
      <c r="G2037" t="s">
        <v>201</v>
      </c>
      <c r="H2037" t="s">
        <v>91</v>
      </c>
      <c r="I2037">
        <v>20</v>
      </c>
    </row>
    <row r="2038" spans="1:9" x14ac:dyDescent="0.3">
      <c r="A2038" t="s">
        <v>2812</v>
      </c>
      <c r="B2038" t="s">
        <v>1841</v>
      </c>
      <c r="C2038" t="s">
        <v>1581</v>
      </c>
      <c r="D2038" t="s">
        <v>848</v>
      </c>
      <c r="E2038" t="s">
        <v>14</v>
      </c>
      <c r="F2038" t="s">
        <v>14</v>
      </c>
      <c r="G2038" t="s">
        <v>141</v>
      </c>
      <c r="H2038" t="s">
        <v>91</v>
      </c>
      <c r="I2038">
        <v>17</v>
      </c>
    </row>
    <row r="2039" spans="1:9" x14ac:dyDescent="0.3">
      <c r="A2039" t="s">
        <v>2813</v>
      </c>
      <c r="B2039" t="s">
        <v>1841</v>
      </c>
      <c r="C2039" t="s">
        <v>1199</v>
      </c>
      <c r="D2039" t="s">
        <v>214</v>
      </c>
      <c r="E2039" t="s">
        <v>14</v>
      </c>
      <c r="F2039" t="s">
        <v>13</v>
      </c>
      <c r="G2039" t="s">
        <v>106</v>
      </c>
      <c r="H2039" t="s">
        <v>91</v>
      </c>
      <c r="I2039">
        <v>21</v>
      </c>
    </row>
    <row r="2040" spans="1:9" x14ac:dyDescent="0.3">
      <c r="A2040" t="s">
        <v>2315</v>
      </c>
      <c r="B2040" t="s">
        <v>1841</v>
      </c>
      <c r="C2040" t="s">
        <v>1989</v>
      </c>
      <c r="D2040" t="s">
        <v>1133</v>
      </c>
      <c r="E2040" t="s">
        <v>14</v>
      </c>
      <c r="F2040" t="s">
        <v>13</v>
      </c>
      <c r="G2040" t="s">
        <v>141</v>
      </c>
      <c r="H2040" t="s">
        <v>91</v>
      </c>
      <c r="I2040">
        <v>175</v>
      </c>
    </row>
    <row r="2041" spans="1:9" x14ac:dyDescent="0.3">
      <c r="A2041" t="s">
        <v>1526</v>
      </c>
      <c r="B2041" t="s">
        <v>1841</v>
      </c>
      <c r="C2041" t="s">
        <v>1527</v>
      </c>
      <c r="D2041" t="s">
        <v>76</v>
      </c>
      <c r="E2041" t="s">
        <v>14</v>
      </c>
      <c r="F2041" t="s">
        <v>13</v>
      </c>
      <c r="G2041" t="s">
        <v>201</v>
      </c>
      <c r="H2041" t="s">
        <v>91</v>
      </c>
      <c r="I2041">
        <v>138</v>
      </c>
    </row>
    <row r="2042" spans="1:9" x14ac:dyDescent="0.3">
      <c r="A2042" t="s">
        <v>2814</v>
      </c>
      <c r="B2042" t="s">
        <v>1841</v>
      </c>
      <c r="C2042" t="s">
        <v>1114</v>
      </c>
      <c r="D2042" t="s">
        <v>121</v>
      </c>
      <c r="E2042" t="s">
        <v>14</v>
      </c>
      <c r="F2042" t="s">
        <v>14</v>
      </c>
      <c r="G2042" t="s">
        <v>201</v>
      </c>
      <c r="H2042" t="s">
        <v>91</v>
      </c>
      <c r="I2042">
        <v>20</v>
      </c>
    </row>
    <row r="2043" spans="1:9" x14ac:dyDescent="0.3">
      <c r="A2043" t="s">
        <v>2815</v>
      </c>
      <c r="B2043" t="s">
        <v>1841</v>
      </c>
      <c r="C2043" t="s">
        <v>1581</v>
      </c>
      <c r="D2043" t="s">
        <v>76</v>
      </c>
      <c r="E2043" t="s">
        <v>14</v>
      </c>
      <c r="F2043" t="s">
        <v>13</v>
      </c>
      <c r="G2043" t="s">
        <v>201</v>
      </c>
      <c r="H2043" t="s">
        <v>91</v>
      </c>
      <c r="I2043">
        <v>51</v>
      </c>
    </row>
    <row r="2044" spans="1:9" x14ac:dyDescent="0.3">
      <c r="A2044" t="s">
        <v>1220</v>
      </c>
      <c r="B2044" t="s">
        <v>1841</v>
      </c>
      <c r="C2044" t="s">
        <v>1111</v>
      </c>
      <c r="D2044" t="s">
        <v>35</v>
      </c>
      <c r="E2044" t="s">
        <v>13</v>
      </c>
      <c r="F2044" t="s">
        <v>13</v>
      </c>
      <c r="G2044" t="s">
        <v>106</v>
      </c>
      <c r="H2044" t="s">
        <v>91</v>
      </c>
      <c r="I2044">
        <v>32</v>
      </c>
    </row>
    <row r="2045" spans="1:9" x14ac:dyDescent="0.3">
      <c r="A2045" t="s">
        <v>2816</v>
      </c>
      <c r="B2045" t="s">
        <v>1841</v>
      </c>
      <c r="C2045" t="s">
        <v>1209</v>
      </c>
      <c r="D2045" t="s">
        <v>1417</v>
      </c>
      <c r="E2045" t="s">
        <v>13</v>
      </c>
      <c r="F2045" t="s">
        <v>14</v>
      </c>
      <c r="G2045" t="s">
        <v>109</v>
      </c>
      <c r="H2045" t="s">
        <v>91</v>
      </c>
      <c r="I2045">
        <v>57</v>
      </c>
    </row>
    <row r="2046" spans="1:9" x14ac:dyDescent="0.3">
      <c r="A2046" t="s">
        <v>2817</v>
      </c>
      <c r="B2046" t="s">
        <v>1841</v>
      </c>
      <c r="C2046" t="s">
        <v>1464</v>
      </c>
      <c r="D2046" t="s">
        <v>180</v>
      </c>
      <c r="E2046" t="s">
        <v>14</v>
      </c>
      <c r="F2046" t="s">
        <v>14</v>
      </c>
      <c r="G2046" t="s">
        <v>201</v>
      </c>
      <c r="H2046" t="s">
        <v>91</v>
      </c>
      <c r="I2046">
        <v>54</v>
      </c>
    </row>
    <row r="2047" spans="1:9" x14ac:dyDescent="0.3">
      <c r="A2047" t="s">
        <v>2818</v>
      </c>
      <c r="B2047" t="s">
        <v>1841</v>
      </c>
      <c r="C2047" t="s">
        <v>1114</v>
      </c>
      <c r="D2047" t="s">
        <v>214</v>
      </c>
      <c r="E2047" t="s">
        <v>14</v>
      </c>
      <c r="F2047" t="s">
        <v>14</v>
      </c>
      <c r="G2047" t="s">
        <v>654</v>
      </c>
      <c r="H2047" t="s">
        <v>91</v>
      </c>
      <c r="I2047">
        <v>41</v>
      </c>
    </row>
    <row r="2048" spans="1:9" x14ac:dyDescent="0.3">
      <c r="A2048" t="s">
        <v>1218</v>
      </c>
      <c r="B2048" t="s">
        <v>1841</v>
      </c>
      <c r="C2048" t="s">
        <v>1464</v>
      </c>
      <c r="D2048" t="s">
        <v>76</v>
      </c>
      <c r="E2048" t="s">
        <v>14</v>
      </c>
      <c r="F2048" t="s">
        <v>13</v>
      </c>
      <c r="G2048" t="s">
        <v>1617</v>
      </c>
      <c r="H2048" t="s">
        <v>91</v>
      </c>
      <c r="I2048">
        <v>188</v>
      </c>
    </row>
    <row r="2049" spans="1:9" x14ac:dyDescent="0.3">
      <c r="A2049" t="s">
        <v>2819</v>
      </c>
      <c r="B2049" t="s">
        <v>1841</v>
      </c>
      <c r="C2049" t="s">
        <v>2436</v>
      </c>
      <c r="D2049" t="s">
        <v>214</v>
      </c>
      <c r="E2049" t="s">
        <v>14</v>
      </c>
      <c r="F2049" t="s">
        <v>14</v>
      </c>
      <c r="G2049" t="s">
        <v>109</v>
      </c>
      <c r="H2049" t="s">
        <v>91</v>
      </c>
      <c r="I2049">
        <v>68</v>
      </c>
    </row>
    <row r="2050" spans="1:9" x14ac:dyDescent="0.3">
      <c r="A2050" t="s">
        <v>2819</v>
      </c>
      <c r="B2050" t="s">
        <v>1841</v>
      </c>
      <c r="C2050" t="s">
        <v>2820</v>
      </c>
      <c r="D2050" t="s">
        <v>214</v>
      </c>
      <c r="E2050" t="s">
        <v>14</v>
      </c>
      <c r="F2050" t="s">
        <v>14</v>
      </c>
      <c r="G2050" t="s">
        <v>711</v>
      </c>
      <c r="H2050" t="s">
        <v>91</v>
      </c>
      <c r="I2050">
        <v>30</v>
      </c>
    </row>
    <row r="2051" spans="1:9" x14ac:dyDescent="0.3">
      <c r="A2051" t="s">
        <v>1205</v>
      </c>
      <c r="B2051" t="s">
        <v>1841</v>
      </c>
      <c r="C2051" t="s">
        <v>1532</v>
      </c>
      <c r="D2051" t="s">
        <v>848</v>
      </c>
      <c r="E2051" t="s">
        <v>14</v>
      </c>
      <c r="F2051" t="s">
        <v>13</v>
      </c>
      <c r="G2051" t="s">
        <v>654</v>
      </c>
      <c r="H2051" t="s">
        <v>91</v>
      </c>
      <c r="I2051">
        <v>58</v>
      </c>
    </row>
    <row r="2052" spans="1:9" x14ac:dyDescent="0.3">
      <c r="A2052" t="s">
        <v>1205</v>
      </c>
      <c r="B2052" t="s">
        <v>1841</v>
      </c>
      <c r="C2052" t="s">
        <v>1532</v>
      </c>
      <c r="D2052" t="s">
        <v>848</v>
      </c>
      <c r="E2052" t="s">
        <v>14</v>
      </c>
      <c r="F2052" t="s">
        <v>13</v>
      </c>
      <c r="G2052" t="s">
        <v>654</v>
      </c>
      <c r="H2052" t="s">
        <v>91</v>
      </c>
      <c r="I2052">
        <v>101</v>
      </c>
    </row>
    <row r="2053" spans="1:9" x14ac:dyDescent="0.3">
      <c r="A2053" t="s">
        <v>2821</v>
      </c>
      <c r="B2053" t="s">
        <v>1841</v>
      </c>
      <c r="C2053" t="s">
        <v>97</v>
      </c>
      <c r="D2053" t="s">
        <v>52</v>
      </c>
      <c r="E2053" t="s">
        <v>14</v>
      </c>
      <c r="F2053" t="s">
        <v>14</v>
      </c>
      <c r="G2053" t="s">
        <v>141</v>
      </c>
      <c r="H2053" t="s">
        <v>91</v>
      </c>
      <c r="I2053">
        <v>16</v>
      </c>
    </row>
    <row r="2054" spans="1:9" x14ac:dyDescent="0.3">
      <c r="A2054" t="s">
        <v>2822</v>
      </c>
      <c r="B2054" t="s">
        <v>1841</v>
      </c>
      <c r="C2054" t="s">
        <v>93</v>
      </c>
      <c r="D2054" t="s">
        <v>848</v>
      </c>
      <c r="E2054" t="s">
        <v>14</v>
      </c>
      <c r="F2054" t="s">
        <v>13</v>
      </c>
      <c r="G2054" t="s">
        <v>1504</v>
      </c>
      <c r="H2054" t="s">
        <v>91</v>
      </c>
      <c r="I2054">
        <v>22</v>
      </c>
    </row>
    <row r="2055" spans="1:9" x14ac:dyDescent="0.3">
      <c r="A2055" t="s">
        <v>2823</v>
      </c>
      <c r="B2055" t="s">
        <v>1841</v>
      </c>
      <c r="C2055" t="s">
        <v>2824</v>
      </c>
      <c r="D2055" t="s">
        <v>29</v>
      </c>
      <c r="E2055" t="s">
        <v>13</v>
      </c>
      <c r="F2055" t="s">
        <v>13</v>
      </c>
      <c r="G2055" t="s">
        <v>711</v>
      </c>
      <c r="H2055" t="s">
        <v>91</v>
      </c>
      <c r="I2055">
        <v>83</v>
      </c>
    </row>
    <row r="2056" spans="1:9" x14ac:dyDescent="0.3">
      <c r="A2056" t="s">
        <v>2825</v>
      </c>
      <c r="B2056" t="s">
        <v>1841</v>
      </c>
      <c r="C2056" t="s">
        <v>1199</v>
      </c>
      <c r="D2056" t="s">
        <v>2826</v>
      </c>
      <c r="E2056" t="s">
        <v>13</v>
      </c>
      <c r="F2056" t="s">
        <v>13</v>
      </c>
      <c r="G2056" t="s">
        <v>201</v>
      </c>
      <c r="H2056" t="s">
        <v>91</v>
      </c>
      <c r="I2056">
        <v>155</v>
      </c>
    </row>
    <row r="2057" spans="1:9" x14ac:dyDescent="0.3">
      <c r="A2057" t="s">
        <v>2827</v>
      </c>
      <c r="B2057" t="s">
        <v>1841</v>
      </c>
      <c r="C2057" t="s">
        <v>2734</v>
      </c>
      <c r="D2057" t="s">
        <v>76</v>
      </c>
      <c r="E2057" t="s">
        <v>14</v>
      </c>
      <c r="F2057" t="s">
        <v>14</v>
      </c>
      <c r="G2057" t="s">
        <v>201</v>
      </c>
      <c r="H2057" t="s">
        <v>91</v>
      </c>
      <c r="I2057">
        <v>40</v>
      </c>
    </row>
    <row r="2058" spans="1:9" x14ac:dyDescent="0.3">
      <c r="A2058" t="s">
        <v>2828</v>
      </c>
      <c r="B2058" t="s">
        <v>1841</v>
      </c>
      <c r="C2058" t="s">
        <v>120</v>
      </c>
      <c r="D2058" t="s">
        <v>1417</v>
      </c>
      <c r="E2058" t="s">
        <v>13</v>
      </c>
      <c r="F2058" t="s">
        <v>13</v>
      </c>
      <c r="G2058" t="s">
        <v>99</v>
      </c>
      <c r="H2058" t="s">
        <v>67</v>
      </c>
      <c r="I2058">
        <v>30</v>
      </c>
    </row>
    <row r="2059" spans="1:9" x14ac:dyDescent="0.3">
      <c r="A2059" t="s">
        <v>2829</v>
      </c>
      <c r="B2059" t="s">
        <v>1841</v>
      </c>
      <c r="C2059" t="s">
        <v>2830</v>
      </c>
      <c r="D2059" t="s">
        <v>114</v>
      </c>
      <c r="E2059" t="s">
        <v>14</v>
      </c>
      <c r="F2059" t="s">
        <v>13</v>
      </c>
      <c r="G2059" t="s">
        <v>204</v>
      </c>
      <c r="H2059" t="s">
        <v>67</v>
      </c>
      <c r="I2059">
        <v>30</v>
      </c>
    </row>
    <row r="2060" spans="1:9" x14ac:dyDescent="0.3">
      <c r="A2060" t="s">
        <v>2831</v>
      </c>
      <c r="B2060" t="s">
        <v>1841</v>
      </c>
      <c r="C2060" t="s">
        <v>1107</v>
      </c>
      <c r="D2060" t="s">
        <v>848</v>
      </c>
      <c r="E2060" t="s">
        <v>14</v>
      </c>
      <c r="F2060" t="s">
        <v>13</v>
      </c>
      <c r="G2060" t="s">
        <v>204</v>
      </c>
      <c r="H2060" t="s">
        <v>67</v>
      </c>
      <c r="I2060">
        <v>84</v>
      </c>
    </row>
    <row r="2061" spans="1:9" x14ac:dyDescent="0.3">
      <c r="A2061" t="s">
        <v>2832</v>
      </c>
      <c r="B2061" t="s">
        <v>1841</v>
      </c>
      <c r="C2061" t="s">
        <v>1158</v>
      </c>
      <c r="D2061" t="s">
        <v>1483</v>
      </c>
      <c r="E2061" t="s">
        <v>14</v>
      </c>
      <c r="F2061" t="s">
        <v>13</v>
      </c>
      <c r="G2061" t="s">
        <v>99</v>
      </c>
      <c r="H2061" t="s">
        <v>67</v>
      </c>
      <c r="I2061">
        <v>21</v>
      </c>
    </row>
    <row r="2062" spans="1:9" x14ac:dyDescent="0.3">
      <c r="A2062" t="s">
        <v>2833</v>
      </c>
      <c r="B2062" t="s">
        <v>1841</v>
      </c>
      <c r="C2062" t="s">
        <v>2312</v>
      </c>
      <c r="D2062" t="s">
        <v>214</v>
      </c>
      <c r="E2062" t="s">
        <v>14</v>
      </c>
      <c r="F2062" t="s">
        <v>13</v>
      </c>
      <c r="G2062" t="s">
        <v>197</v>
      </c>
      <c r="H2062" t="s">
        <v>67</v>
      </c>
      <c r="I2062">
        <v>22</v>
      </c>
    </row>
    <row r="2063" spans="1:9" x14ac:dyDescent="0.3">
      <c r="A2063" t="s">
        <v>2133</v>
      </c>
      <c r="B2063" t="s">
        <v>1841</v>
      </c>
      <c r="C2063" t="s">
        <v>2834</v>
      </c>
      <c r="D2063" t="s">
        <v>180</v>
      </c>
      <c r="E2063" t="s">
        <v>14</v>
      </c>
      <c r="F2063" t="s">
        <v>14</v>
      </c>
      <c r="G2063" t="s">
        <v>66</v>
      </c>
      <c r="H2063" t="s">
        <v>67</v>
      </c>
      <c r="I2063">
        <v>57</v>
      </c>
    </row>
    <row r="2064" spans="1:9" x14ac:dyDescent="0.3">
      <c r="A2064" t="s">
        <v>2835</v>
      </c>
      <c r="B2064" t="s">
        <v>1841</v>
      </c>
      <c r="C2064" t="s">
        <v>481</v>
      </c>
      <c r="D2064" t="s">
        <v>12</v>
      </c>
      <c r="E2064" t="s">
        <v>13</v>
      </c>
      <c r="F2064" t="s">
        <v>14</v>
      </c>
      <c r="G2064" t="s">
        <v>197</v>
      </c>
      <c r="H2064" t="s">
        <v>67</v>
      </c>
      <c r="I2064">
        <v>28</v>
      </c>
    </row>
    <row r="2065" spans="1:9" x14ac:dyDescent="0.3">
      <c r="A2065" t="s">
        <v>2316</v>
      </c>
      <c r="B2065" t="s">
        <v>1841</v>
      </c>
      <c r="C2065" t="s">
        <v>2317</v>
      </c>
      <c r="D2065" t="s">
        <v>76</v>
      </c>
      <c r="E2065" t="s">
        <v>14</v>
      </c>
      <c r="F2065" t="s">
        <v>13</v>
      </c>
      <c r="G2065" t="s">
        <v>197</v>
      </c>
      <c r="H2065" t="s">
        <v>67</v>
      </c>
      <c r="I2065">
        <v>101</v>
      </c>
    </row>
    <row r="2066" spans="1:9" x14ac:dyDescent="0.3">
      <c r="A2066" t="s">
        <v>2836</v>
      </c>
      <c r="B2066" t="s">
        <v>1841</v>
      </c>
      <c r="C2066" t="s">
        <v>1581</v>
      </c>
      <c r="D2066" t="s">
        <v>848</v>
      </c>
      <c r="E2066" t="s">
        <v>14</v>
      </c>
      <c r="F2066" t="s">
        <v>14</v>
      </c>
      <c r="G2066" t="s">
        <v>204</v>
      </c>
      <c r="H2066" t="s">
        <v>67</v>
      </c>
      <c r="I2066">
        <v>26</v>
      </c>
    </row>
    <row r="2067" spans="1:9" x14ac:dyDescent="0.3">
      <c r="A2067" t="s">
        <v>2837</v>
      </c>
      <c r="B2067" t="s">
        <v>1841</v>
      </c>
      <c r="C2067" t="s">
        <v>1436</v>
      </c>
      <c r="D2067" t="s">
        <v>1384</v>
      </c>
      <c r="E2067" t="s">
        <v>13</v>
      </c>
      <c r="F2067" t="s">
        <v>14</v>
      </c>
      <c r="G2067" t="s">
        <v>99</v>
      </c>
      <c r="H2067" t="s">
        <v>67</v>
      </c>
      <c r="I2067">
        <v>28</v>
      </c>
    </row>
    <row r="2068" spans="1:9" x14ac:dyDescent="0.3">
      <c r="A2068" t="s">
        <v>2052</v>
      </c>
      <c r="B2068" t="s">
        <v>1841</v>
      </c>
      <c r="C2068" t="s">
        <v>1698</v>
      </c>
      <c r="D2068" t="s">
        <v>848</v>
      </c>
      <c r="E2068" t="s">
        <v>14</v>
      </c>
      <c r="F2068" t="s">
        <v>14</v>
      </c>
      <c r="G2068" t="s">
        <v>66</v>
      </c>
      <c r="H2068" t="s">
        <v>67</v>
      </c>
      <c r="I2068">
        <v>35</v>
      </c>
    </row>
    <row r="2069" spans="1:9" x14ac:dyDescent="0.3">
      <c r="A2069" t="s">
        <v>1952</v>
      </c>
      <c r="B2069" t="s">
        <v>1841</v>
      </c>
      <c r="C2069" t="s">
        <v>93</v>
      </c>
      <c r="D2069" t="s">
        <v>61</v>
      </c>
      <c r="E2069" t="s">
        <v>14</v>
      </c>
      <c r="F2069" t="s">
        <v>14</v>
      </c>
      <c r="G2069" t="s">
        <v>99</v>
      </c>
      <c r="H2069" t="s">
        <v>67</v>
      </c>
      <c r="I2069">
        <v>51</v>
      </c>
    </row>
    <row r="2070" spans="1:9" x14ac:dyDescent="0.3">
      <c r="A2070" t="s">
        <v>2838</v>
      </c>
      <c r="B2070" t="s">
        <v>1841</v>
      </c>
      <c r="C2070" t="s">
        <v>1234</v>
      </c>
      <c r="D2070" t="s">
        <v>1182</v>
      </c>
      <c r="E2070" t="s">
        <v>14</v>
      </c>
      <c r="F2070" t="s">
        <v>13</v>
      </c>
      <c r="G2070" t="s">
        <v>204</v>
      </c>
      <c r="H2070" t="s">
        <v>67</v>
      </c>
      <c r="I2070">
        <v>39</v>
      </c>
    </row>
    <row r="2071" spans="1:9" x14ac:dyDescent="0.3">
      <c r="A2071" t="s">
        <v>2839</v>
      </c>
      <c r="B2071" t="s">
        <v>1841</v>
      </c>
      <c r="C2071" t="s">
        <v>2840</v>
      </c>
      <c r="D2071" t="s">
        <v>180</v>
      </c>
      <c r="E2071" t="s">
        <v>14</v>
      </c>
      <c r="F2071" t="s">
        <v>14</v>
      </c>
      <c r="G2071" t="s">
        <v>204</v>
      </c>
      <c r="H2071" t="s">
        <v>67</v>
      </c>
      <c r="I2071">
        <v>37</v>
      </c>
    </row>
    <row r="2072" spans="1:9" x14ac:dyDescent="0.3">
      <c r="A2072" t="s">
        <v>1258</v>
      </c>
      <c r="B2072" t="s">
        <v>1841</v>
      </c>
      <c r="C2072" t="s">
        <v>1714</v>
      </c>
      <c r="D2072" t="s">
        <v>61</v>
      </c>
      <c r="E2072" t="s">
        <v>14</v>
      </c>
      <c r="F2072" t="s">
        <v>14</v>
      </c>
      <c r="G2072" t="s">
        <v>2323</v>
      </c>
      <c r="H2072" t="s">
        <v>597</v>
      </c>
      <c r="I2072">
        <v>70</v>
      </c>
    </row>
    <row r="2073" spans="1:9" x14ac:dyDescent="0.3">
      <c r="A2073" t="s">
        <v>2841</v>
      </c>
      <c r="B2073" t="s">
        <v>1841</v>
      </c>
      <c r="C2073" t="s">
        <v>1615</v>
      </c>
      <c r="D2073" t="s">
        <v>114</v>
      </c>
      <c r="E2073" t="s">
        <v>14</v>
      </c>
      <c r="F2073" t="s">
        <v>13</v>
      </c>
      <c r="G2073" t="s">
        <v>2323</v>
      </c>
      <c r="H2073" t="s">
        <v>597</v>
      </c>
      <c r="I2073">
        <v>26</v>
      </c>
    </row>
    <row r="2074" spans="1:9" x14ac:dyDescent="0.3">
      <c r="A2074" t="s">
        <v>2462</v>
      </c>
      <c r="B2074" t="s">
        <v>1841</v>
      </c>
      <c r="C2074" t="s">
        <v>1114</v>
      </c>
      <c r="D2074" t="s">
        <v>1170</v>
      </c>
      <c r="E2074" t="s">
        <v>14</v>
      </c>
      <c r="F2074" t="s">
        <v>14</v>
      </c>
      <c r="G2074" t="s">
        <v>658</v>
      </c>
      <c r="H2074" t="s">
        <v>597</v>
      </c>
      <c r="I2074">
        <v>42</v>
      </c>
    </row>
    <row r="2075" spans="1:9" x14ac:dyDescent="0.3">
      <c r="A2075" t="s">
        <v>2842</v>
      </c>
      <c r="B2075" t="s">
        <v>1841</v>
      </c>
      <c r="C2075" t="s">
        <v>1190</v>
      </c>
      <c r="D2075" t="s">
        <v>1122</v>
      </c>
      <c r="E2075" t="s">
        <v>13</v>
      </c>
      <c r="F2075" t="s">
        <v>14</v>
      </c>
      <c r="G2075" t="s">
        <v>122</v>
      </c>
      <c r="H2075" t="s">
        <v>26</v>
      </c>
      <c r="I2075">
        <v>56</v>
      </c>
    </row>
    <row r="2076" spans="1:9" x14ac:dyDescent="0.3">
      <c r="A2076" t="s">
        <v>2843</v>
      </c>
      <c r="B2076" t="s">
        <v>1841</v>
      </c>
      <c r="C2076" t="s">
        <v>2844</v>
      </c>
      <c r="D2076" t="s">
        <v>52</v>
      </c>
      <c r="E2076" t="s">
        <v>13</v>
      </c>
      <c r="F2076" t="s">
        <v>14</v>
      </c>
      <c r="G2076" t="s">
        <v>117</v>
      </c>
      <c r="H2076" t="s">
        <v>118</v>
      </c>
      <c r="I2076">
        <v>0</v>
      </c>
    </row>
    <row r="2077" spans="1:9" x14ac:dyDescent="0.3">
      <c r="A2077" t="s">
        <v>2845</v>
      </c>
      <c r="B2077" t="s">
        <v>1841</v>
      </c>
      <c r="C2077" t="s">
        <v>1111</v>
      </c>
      <c r="D2077" t="s">
        <v>76</v>
      </c>
      <c r="E2077" t="s">
        <v>14</v>
      </c>
      <c r="F2077" t="s">
        <v>14</v>
      </c>
      <c r="G2077" t="s">
        <v>117</v>
      </c>
      <c r="H2077" t="s">
        <v>118</v>
      </c>
      <c r="I2077">
        <v>0</v>
      </c>
    </row>
    <row r="2078" spans="1:9" x14ac:dyDescent="0.3">
      <c r="A2078" t="s">
        <v>2067</v>
      </c>
      <c r="B2078" t="s">
        <v>1841</v>
      </c>
      <c r="C2078" t="s">
        <v>1468</v>
      </c>
      <c r="D2078" t="s">
        <v>76</v>
      </c>
      <c r="E2078" t="s">
        <v>14</v>
      </c>
      <c r="F2078" t="s">
        <v>13</v>
      </c>
      <c r="G2078" t="s">
        <v>1504</v>
      </c>
      <c r="H2078" t="s">
        <v>91</v>
      </c>
      <c r="I2078">
        <v>7</v>
      </c>
    </row>
    <row r="2079" spans="1:9" x14ac:dyDescent="0.3">
      <c r="A2079" t="s">
        <v>2846</v>
      </c>
      <c r="B2079" t="s">
        <v>1841</v>
      </c>
      <c r="C2079" t="s">
        <v>2090</v>
      </c>
      <c r="D2079" t="s">
        <v>124</v>
      </c>
      <c r="E2079" t="s">
        <v>14</v>
      </c>
      <c r="F2079" t="s">
        <v>14</v>
      </c>
      <c r="G2079" t="s">
        <v>1504</v>
      </c>
      <c r="H2079" t="s">
        <v>91</v>
      </c>
      <c r="I2079">
        <v>9</v>
      </c>
    </row>
    <row r="2080" spans="1:9" x14ac:dyDescent="0.3">
      <c r="A2080" t="s">
        <v>2847</v>
      </c>
      <c r="B2080" t="s">
        <v>1841</v>
      </c>
      <c r="C2080" t="s">
        <v>1118</v>
      </c>
      <c r="D2080" t="s">
        <v>61</v>
      </c>
      <c r="E2080" t="s">
        <v>14</v>
      </c>
      <c r="F2080" t="s">
        <v>14</v>
      </c>
      <c r="G2080" t="s">
        <v>109</v>
      </c>
      <c r="H2080" t="s">
        <v>91</v>
      </c>
      <c r="I2080">
        <v>33</v>
      </c>
    </row>
    <row r="2081" spans="1:9" x14ac:dyDescent="0.3">
      <c r="A2081" t="s">
        <v>2848</v>
      </c>
      <c r="B2081" t="s">
        <v>1841</v>
      </c>
      <c r="C2081" t="s">
        <v>1114</v>
      </c>
      <c r="D2081" t="s">
        <v>76</v>
      </c>
      <c r="E2081" t="s">
        <v>14</v>
      </c>
      <c r="F2081" t="s">
        <v>14</v>
      </c>
      <c r="G2081" t="s">
        <v>117</v>
      </c>
      <c r="H2081" t="s">
        <v>118</v>
      </c>
      <c r="I2081">
        <v>0</v>
      </c>
    </row>
    <row r="2082" spans="1:9" x14ac:dyDescent="0.3">
      <c r="A2082" t="s">
        <v>2849</v>
      </c>
      <c r="B2082" t="s">
        <v>1841</v>
      </c>
      <c r="C2082" t="s">
        <v>2850</v>
      </c>
      <c r="D2082" t="s">
        <v>170</v>
      </c>
      <c r="E2082" t="s">
        <v>14</v>
      </c>
      <c r="F2082" t="s">
        <v>14</v>
      </c>
      <c r="G2082" t="s">
        <v>117</v>
      </c>
      <c r="H2082" t="s">
        <v>118</v>
      </c>
      <c r="I2082">
        <v>1</v>
      </c>
    </row>
    <row r="2083" spans="1:9" x14ac:dyDescent="0.3">
      <c r="A2083" t="s">
        <v>2851</v>
      </c>
      <c r="B2083" t="s">
        <v>1841</v>
      </c>
      <c r="C2083" t="s">
        <v>1114</v>
      </c>
      <c r="D2083" t="s">
        <v>121</v>
      </c>
      <c r="E2083" t="s">
        <v>14</v>
      </c>
      <c r="F2083" t="s">
        <v>14</v>
      </c>
      <c r="G2083" t="s">
        <v>117</v>
      </c>
      <c r="H2083" t="s">
        <v>118</v>
      </c>
      <c r="I2083">
        <v>0</v>
      </c>
    </row>
    <row r="2084" spans="1:9" x14ac:dyDescent="0.3">
      <c r="A2084" t="s">
        <v>2852</v>
      </c>
      <c r="B2084" t="s">
        <v>1841</v>
      </c>
      <c r="C2084" t="s">
        <v>1468</v>
      </c>
      <c r="D2084" t="s">
        <v>180</v>
      </c>
      <c r="E2084" t="s">
        <v>14</v>
      </c>
      <c r="F2084" t="s">
        <v>14</v>
      </c>
      <c r="G2084" t="s">
        <v>117</v>
      </c>
      <c r="H2084" t="s">
        <v>118</v>
      </c>
      <c r="I2084">
        <v>0</v>
      </c>
    </row>
    <row r="2085" spans="1:9" x14ac:dyDescent="0.3">
      <c r="A2085" t="s">
        <v>2853</v>
      </c>
      <c r="B2085" t="s">
        <v>1841</v>
      </c>
      <c r="C2085" t="s">
        <v>1698</v>
      </c>
      <c r="D2085" t="s">
        <v>76</v>
      </c>
      <c r="E2085" t="s">
        <v>14</v>
      </c>
      <c r="F2085" t="s">
        <v>14</v>
      </c>
      <c r="G2085" t="s">
        <v>117</v>
      </c>
      <c r="H2085" t="s">
        <v>118</v>
      </c>
      <c r="I2085">
        <v>0</v>
      </c>
    </row>
    <row r="2086" spans="1:9" x14ac:dyDescent="0.3">
      <c r="A2086" t="s">
        <v>2606</v>
      </c>
      <c r="B2086" t="s">
        <v>1841</v>
      </c>
      <c r="C2086" t="s">
        <v>2854</v>
      </c>
      <c r="D2086" t="s">
        <v>76</v>
      </c>
      <c r="E2086" t="s">
        <v>14</v>
      </c>
      <c r="F2086" t="s">
        <v>13</v>
      </c>
      <c r="G2086" t="s">
        <v>201</v>
      </c>
      <c r="H2086" t="s">
        <v>91</v>
      </c>
      <c r="I2086">
        <v>178</v>
      </c>
    </row>
    <row r="2087" spans="1:9" x14ac:dyDescent="0.3">
      <c r="A2087" t="s">
        <v>2855</v>
      </c>
      <c r="B2087" t="s">
        <v>1841</v>
      </c>
      <c r="C2087" t="s">
        <v>1111</v>
      </c>
      <c r="D2087" t="s">
        <v>85</v>
      </c>
      <c r="E2087" t="s">
        <v>13</v>
      </c>
      <c r="F2087" t="s">
        <v>13</v>
      </c>
      <c r="G2087" t="s">
        <v>20</v>
      </c>
      <c r="H2087" t="s">
        <v>16</v>
      </c>
      <c r="I2087">
        <v>1262</v>
      </c>
    </row>
    <row r="2088" spans="1:9" x14ac:dyDescent="0.3">
      <c r="A2088" t="s">
        <v>2856</v>
      </c>
      <c r="B2088" t="s">
        <v>1841</v>
      </c>
      <c r="C2088" t="s">
        <v>2857</v>
      </c>
      <c r="D2088" t="s">
        <v>1282</v>
      </c>
      <c r="E2088" t="s">
        <v>13</v>
      </c>
      <c r="F2088" t="s">
        <v>13</v>
      </c>
      <c r="G2088" t="s">
        <v>141</v>
      </c>
      <c r="H2088" t="s">
        <v>91</v>
      </c>
      <c r="I2088">
        <v>199</v>
      </c>
    </row>
    <row r="2089" spans="1:9" x14ac:dyDescent="0.3">
      <c r="A2089" t="s">
        <v>2858</v>
      </c>
      <c r="B2089" t="s">
        <v>1841</v>
      </c>
      <c r="C2089" t="s">
        <v>2146</v>
      </c>
      <c r="D2089" t="s">
        <v>1182</v>
      </c>
      <c r="E2089" t="s">
        <v>14</v>
      </c>
      <c r="F2089" t="s">
        <v>13</v>
      </c>
      <c r="G2089" t="s">
        <v>201</v>
      </c>
      <c r="H2089" t="s">
        <v>91</v>
      </c>
      <c r="I2089">
        <v>483</v>
      </c>
    </row>
    <row r="2090" spans="1:9" x14ac:dyDescent="0.3">
      <c r="A2090" t="s">
        <v>2859</v>
      </c>
      <c r="B2090" t="s">
        <v>1841</v>
      </c>
      <c r="C2090" t="s">
        <v>1351</v>
      </c>
      <c r="D2090" t="s">
        <v>848</v>
      </c>
      <c r="E2090" t="s">
        <v>14</v>
      </c>
      <c r="F2090" t="s">
        <v>13</v>
      </c>
      <c r="G2090" t="s">
        <v>201</v>
      </c>
      <c r="H2090" t="s">
        <v>91</v>
      </c>
      <c r="I2090">
        <v>346</v>
      </c>
    </row>
    <row r="2091" spans="1:9" x14ac:dyDescent="0.3">
      <c r="A2091" t="s">
        <v>2860</v>
      </c>
      <c r="B2091" t="s">
        <v>1841</v>
      </c>
      <c r="C2091" t="s">
        <v>628</v>
      </c>
      <c r="D2091" t="s">
        <v>70</v>
      </c>
      <c r="E2091" t="s">
        <v>13</v>
      </c>
      <c r="F2091" t="s">
        <v>13</v>
      </c>
      <c r="G2091" t="s">
        <v>106</v>
      </c>
      <c r="H2091" t="s">
        <v>91</v>
      </c>
      <c r="I2091">
        <v>241</v>
      </c>
    </row>
    <row r="2092" spans="1:9" x14ac:dyDescent="0.3">
      <c r="A2092" t="s">
        <v>2861</v>
      </c>
      <c r="B2092" t="s">
        <v>1841</v>
      </c>
      <c r="C2092" t="s">
        <v>155</v>
      </c>
      <c r="D2092" t="s">
        <v>1170</v>
      </c>
      <c r="E2092" t="s">
        <v>14</v>
      </c>
      <c r="F2092" t="s">
        <v>13</v>
      </c>
      <c r="G2092" t="s">
        <v>95</v>
      </c>
      <c r="H2092" t="s">
        <v>67</v>
      </c>
      <c r="I2092">
        <v>158</v>
      </c>
    </row>
    <row r="2093" spans="1:9" x14ac:dyDescent="0.3">
      <c r="A2093" t="s">
        <v>1536</v>
      </c>
      <c r="B2093" t="s">
        <v>1841</v>
      </c>
      <c r="C2093" t="s">
        <v>1537</v>
      </c>
      <c r="D2093" t="s">
        <v>214</v>
      </c>
      <c r="E2093" t="s">
        <v>14</v>
      </c>
      <c r="F2093" t="s">
        <v>13</v>
      </c>
      <c r="G2093" t="s">
        <v>99</v>
      </c>
      <c r="H2093" t="s">
        <v>67</v>
      </c>
      <c r="I2093">
        <v>92</v>
      </c>
    </row>
    <row r="2094" spans="1:9" x14ac:dyDescent="0.3">
      <c r="A2094" t="s">
        <v>1602</v>
      </c>
      <c r="B2094" t="s">
        <v>1841</v>
      </c>
      <c r="C2094" t="s">
        <v>1537</v>
      </c>
      <c r="D2094" t="s">
        <v>214</v>
      </c>
      <c r="E2094" t="s">
        <v>14</v>
      </c>
      <c r="F2094" t="s">
        <v>13</v>
      </c>
      <c r="G2094" t="s">
        <v>66</v>
      </c>
      <c r="H2094" t="s">
        <v>67</v>
      </c>
      <c r="I2094">
        <v>115</v>
      </c>
    </row>
    <row r="2095" spans="1:9" x14ac:dyDescent="0.3">
      <c r="A2095" t="s">
        <v>2862</v>
      </c>
      <c r="B2095" t="s">
        <v>1841</v>
      </c>
      <c r="C2095" t="s">
        <v>1989</v>
      </c>
      <c r="D2095" t="s">
        <v>180</v>
      </c>
      <c r="E2095" t="s">
        <v>14</v>
      </c>
      <c r="F2095" t="s">
        <v>13</v>
      </c>
      <c r="G2095" t="s">
        <v>197</v>
      </c>
      <c r="H2095" t="s">
        <v>67</v>
      </c>
      <c r="I2095">
        <v>94</v>
      </c>
    </row>
    <row r="2096" spans="1:9" x14ac:dyDescent="0.3">
      <c r="A2096" t="s">
        <v>2863</v>
      </c>
      <c r="B2096" t="s">
        <v>1841</v>
      </c>
      <c r="C2096" t="s">
        <v>1111</v>
      </c>
      <c r="D2096" t="s">
        <v>52</v>
      </c>
      <c r="E2096" t="s">
        <v>14</v>
      </c>
      <c r="F2096" t="s">
        <v>13</v>
      </c>
      <c r="G2096" t="s">
        <v>204</v>
      </c>
      <c r="H2096" t="s">
        <v>67</v>
      </c>
      <c r="I2096">
        <v>118</v>
      </c>
    </row>
    <row r="2097" spans="1:9" x14ac:dyDescent="0.3">
      <c r="A2097" t="s">
        <v>2864</v>
      </c>
      <c r="B2097" t="s">
        <v>1841</v>
      </c>
      <c r="C2097" t="s">
        <v>1239</v>
      </c>
      <c r="D2097" t="s">
        <v>180</v>
      </c>
      <c r="E2097" t="s">
        <v>14</v>
      </c>
      <c r="F2097" t="s">
        <v>13</v>
      </c>
      <c r="G2097" t="s">
        <v>95</v>
      </c>
      <c r="H2097" t="s">
        <v>67</v>
      </c>
      <c r="I2097">
        <v>48</v>
      </c>
    </row>
    <row r="2098" spans="1:9" x14ac:dyDescent="0.3">
      <c r="A2098" t="s">
        <v>2010</v>
      </c>
      <c r="B2098" t="s">
        <v>1841</v>
      </c>
      <c r="C2098" t="s">
        <v>628</v>
      </c>
      <c r="D2098" t="s">
        <v>52</v>
      </c>
      <c r="E2098" t="s">
        <v>13</v>
      </c>
      <c r="F2098" t="s">
        <v>13</v>
      </c>
      <c r="G2098" t="s">
        <v>66</v>
      </c>
      <c r="H2098" t="s">
        <v>67</v>
      </c>
      <c r="I2098">
        <v>321</v>
      </c>
    </row>
    <row r="2099" spans="1:9" x14ac:dyDescent="0.3">
      <c r="A2099" t="s">
        <v>2865</v>
      </c>
      <c r="B2099" t="s">
        <v>1841</v>
      </c>
      <c r="C2099" t="s">
        <v>2866</v>
      </c>
      <c r="D2099" t="s">
        <v>39</v>
      </c>
      <c r="E2099" t="s">
        <v>13</v>
      </c>
      <c r="F2099" t="s">
        <v>13</v>
      </c>
      <c r="G2099" t="s">
        <v>40</v>
      </c>
      <c r="H2099" t="s">
        <v>26</v>
      </c>
      <c r="I2099">
        <v>429</v>
      </c>
    </row>
    <row r="2100" spans="1:9" x14ac:dyDescent="0.3">
      <c r="A2100" t="s">
        <v>2582</v>
      </c>
      <c r="B2100" t="s">
        <v>1841</v>
      </c>
      <c r="C2100" t="s">
        <v>2583</v>
      </c>
      <c r="D2100" t="s">
        <v>12</v>
      </c>
      <c r="E2100" t="s">
        <v>13</v>
      </c>
      <c r="F2100" t="s">
        <v>13</v>
      </c>
      <c r="G2100" t="s">
        <v>122</v>
      </c>
      <c r="H2100" t="s">
        <v>26</v>
      </c>
      <c r="I2100">
        <v>344</v>
      </c>
    </row>
    <row r="2101" spans="1:9" x14ac:dyDescent="0.3">
      <c r="A2101" t="s">
        <v>2867</v>
      </c>
      <c r="B2101" t="s">
        <v>1841</v>
      </c>
      <c r="C2101" t="s">
        <v>1111</v>
      </c>
      <c r="D2101" t="s">
        <v>61</v>
      </c>
      <c r="E2101" t="s">
        <v>14</v>
      </c>
      <c r="F2101" t="s">
        <v>13</v>
      </c>
      <c r="G2101" t="s">
        <v>122</v>
      </c>
      <c r="H2101" t="s">
        <v>26</v>
      </c>
      <c r="I2101">
        <v>103</v>
      </c>
    </row>
    <row r="2102" spans="1:9" x14ac:dyDescent="0.3">
      <c r="A2102" t="s">
        <v>2868</v>
      </c>
      <c r="B2102" t="s">
        <v>1841</v>
      </c>
      <c r="C2102" t="s">
        <v>1114</v>
      </c>
      <c r="D2102" t="s">
        <v>848</v>
      </c>
      <c r="E2102" t="s">
        <v>14</v>
      </c>
      <c r="F2102" t="s">
        <v>13</v>
      </c>
      <c r="G2102" t="s">
        <v>43</v>
      </c>
      <c r="H2102" t="s">
        <v>26</v>
      </c>
      <c r="I2102">
        <v>67</v>
      </c>
    </row>
    <row r="2103" spans="1:9" x14ac:dyDescent="0.3">
      <c r="A2103" t="s">
        <v>2869</v>
      </c>
      <c r="B2103" t="s">
        <v>1841</v>
      </c>
      <c r="C2103" t="s">
        <v>1514</v>
      </c>
      <c r="D2103" t="s">
        <v>848</v>
      </c>
      <c r="E2103" t="s">
        <v>14</v>
      </c>
      <c r="F2103" t="s">
        <v>13</v>
      </c>
      <c r="G2103" t="s">
        <v>43</v>
      </c>
      <c r="H2103" t="s">
        <v>26</v>
      </c>
      <c r="I2103">
        <v>112</v>
      </c>
    </row>
    <row r="2104" spans="1:9" x14ac:dyDescent="0.3">
      <c r="A2104" t="s">
        <v>2870</v>
      </c>
      <c r="B2104" t="s">
        <v>1841</v>
      </c>
      <c r="C2104" t="s">
        <v>2871</v>
      </c>
      <c r="D2104" t="s">
        <v>61</v>
      </c>
      <c r="E2104" t="s">
        <v>14</v>
      </c>
      <c r="F2104" t="s">
        <v>13</v>
      </c>
      <c r="G2104" t="s">
        <v>40</v>
      </c>
      <c r="H2104" t="s">
        <v>26</v>
      </c>
      <c r="I2104">
        <v>157</v>
      </c>
    </row>
    <row r="2105" spans="1:9" x14ac:dyDescent="0.3">
      <c r="A2105" t="s">
        <v>2872</v>
      </c>
      <c r="B2105" t="s">
        <v>1841</v>
      </c>
      <c r="C2105" t="s">
        <v>97</v>
      </c>
      <c r="D2105" t="s">
        <v>848</v>
      </c>
      <c r="E2105" t="s">
        <v>14</v>
      </c>
      <c r="F2105" t="s">
        <v>14</v>
      </c>
      <c r="G2105" t="s">
        <v>90</v>
      </c>
      <c r="H2105" t="s">
        <v>91</v>
      </c>
      <c r="I2105">
        <v>8</v>
      </c>
    </row>
    <row r="2106" spans="1:9" x14ac:dyDescent="0.3">
      <c r="A2106" t="s">
        <v>2873</v>
      </c>
      <c r="B2106" t="s">
        <v>1841</v>
      </c>
      <c r="C2106" t="s">
        <v>97</v>
      </c>
      <c r="D2106" t="s">
        <v>214</v>
      </c>
      <c r="E2106" t="s">
        <v>14</v>
      </c>
      <c r="F2106" t="s">
        <v>14</v>
      </c>
      <c r="G2106" t="s">
        <v>141</v>
      </c>
      <c r="H2106" t="s">
        <v>91</v>
      </c>
      <c r="I2106">
        <v>21</v>
      </c>
    </row>
    <row r="2107" spans="1:9" x14ac:dyDescent="0.3">
      <c r="A2107" t="s">
        <v>2803</v>
      </c>
      <c r="B2107" t="s">
        <v>1841</v>
      </c>
      <c r="C2107" t="s">
        <v>1199</v>
      </c>
      <c r="D2107" t="s">
        <v>61</v>
      </c>
      <c r="E2107" t="s">
        <v>14</v>
      </c>
      <c r="F2107" t="s">
        <v>13</v>
      </c>
      <c r="G2107" t="s">
        <v>1539</v>
      </c>
      <c r="H2107" t="s">
        <v>91</v>
      </c>
      <c r="I2107">
        <v>39</v>
      </c>
    </row>
    <row r="2108" spans="1:9" x14ac:dyDescent="0.3">
      <c r="A2108" t="s">
        <v>2874</v>
      </c>
      <c r="B2108" t="s">
        <v>1841</v>
      </c>
      <c r="C2108" t="s">
        <v>2875</v>
      </c>
      <c r="D2108" t="s">
        <v>1170</v>
      </c>
      <c r="E2108" t="s">
        <v>14</v>
      </c>
      <c r="F2108" t="s">
        <v>14</v>
      </c>
      <c r="G2108" t="s">
        <v>106</v>
      </c>
      <c r="H2108" t="s">
        <v>91</v>
      </c>
      <c r="I2108">
        <v>27</v>
      </c>
    </row>
    <row r="2109" spans="1:9" x14ac:dyDescent="0.3">
      <c r="A2109" t="s">
        <v>2876</v>
      </c>
      <c r="B2109" t="s">
        <v>1841</v>
      </c>
      <c r="C2109" t="s">
        <v>1145</v>
      </c>
      <c r="D2109" t="s">
        <v>180</v>
      </c>
      <c r="E2109" t="s">
        <v>14</v>
      </c>
      <c r="F2109" t="s">
        <v>14</v>
      </c>
      <c r="G2109" t="s">
        <v>106</v>
      </c>
      <c r="H2109" t="s">
        <v>91</v>
      </c>
      <c r="I2109">
        <v>10</v>
      </c>
    </row>
    <row r="2110" spans="1:9" x14ac:dyDescent="0.3">
      <c r="A2110" t="s">
        <v>2877</v>
      </c>
      <c r="B2110" t="s">
        <v>1841</v>
      </c>
      <c r="C2110" t="s">
        <v>97</v>
      </c>
      <c r="D2110" t="s">
        <v>35</v>
      </c>
      <c r="E2110" t="s">
        <v>14</v>
      </c>
      <c r="F2110" t="s">
        <v>14</v>
      </c>
      <c r="G2110" t="s">
        <v>201</v>
      </c>
      <c r="H2110" t="s">
        <v>91</v>
      </c>
      <c r="I2110">
        <v>16</v>
      </c>
    </row>
    <row r="2111" spans="1:9" x14ac:dyDescent="0.3">
      <c r="A2111" t="s">
        <v>2878</v>
      </c>
      <c r="B2111" t="s">
        <v>1841</v>
      </c>
      <c r="C2111" t="s">
        <v>2879</v>
      </c>
      <c r="D2111" t="s">
        <v>61</v>
      </c>
      <c r="E2111" t="s">
        <v>14</v>
      </c>
      <c r="F2111" t="s">
        <v>13</v>
      </c>
      <c r="G2111" t="s">
        <v>201</v>
      </c>
      <c r="H2111" t="s">
        <v>91</v>
      </c>
      <c r="I2111">
        <v>20</v>
      </c>
    </row>
    <row r="2112" spans="1:9" x14ac:dyDescent="0.3">
      <c r="A2112" t="s">
        <v>1094</v>
      </c>
      <c r="B2112" t="s">
        <v>1841</v>
      </c>
      <c r="C2112" t="s">
        <v>2003</v>
      </c>
      <c r="D2112" t="s">
        <v>35</v>
      </c>
      <c r="E2112" t="s">
        <v>14</v>
      </c>
      <c r="F2112" t="s">
        <v>13</v>
      </c>
      <c r="G2112" t="s">
        <v>1504</v>
      </c>
      <c r="H2112" t="s">
        <v>91</v>
      </c>
      <c r="I2112">
        <v>80</v>
      </c>
    </row>
    <row r="2113" spans="1:9" x14ac:dyDescent="0.3">
      <c r="A2113" t="s">
        <v>2880</v>
      </c>
      <c r="B2113" t="s">
        <v>1841</v>
      </c>
      <c r="C2113" t="s">
        <v>1114</v>
      </c>
      <c r="D2113" t="s">
        <v>76</v>
      </c>
      <c r="E2113" t="s">
        <v>14</v>
      </c>
      <c r="F2113" t="s">
        <v>13</v>
      </c>
      <c r="G2113" t="s">
        <v>1504</v>
      </c>
      <c r="H2113" t="s">
        <v>91</v>
      </c>
      <c r="I2113">
        <v>42</v>
      </c>
    </row>
    <row r="2114" spans="1:9" x14ac:dyDescent="0.3">
      <c r="A2114" t="s">
        <v>1875</v>
      </c>
      <c r="B2114" t="s">
        <v>1841</v>
      </c>
      <c r="C2114" t="s">
        <v>1698</v>
      </c>
      <c r="D2114" t="s">
        <v>76</v>
      </c>
      <c r="E2114" t="s">
        <v>14</v>
      </c>
      <c r="F2114" t="s">
        <v>13</v>
      </c>
      <c r="G2114" t="s">
        <v>99</v>
      </c>
      <c r="H2114" t="s">
        <v>67</v>
      </c>
      <c r="I2114">
        <v>49</v>
      </c>
    </row>
    <row r="2115" spans="1:9" x14ac:dyDescent="0.3">
      <c r="A2115" t="s">
        <v>2881</v>
      </c>
      <c r="B2115" t="s">
        <v>1841</v>
      </c>
      <c r="C2115" t="s">
        <v>237</v>
      </c>
      <c r="D2115" t="s">
        <v>180</v>
      </c>
      <c r="E2115" t="s">
        <v>14</v>
      </c>
      <c r="F2115" t="s">
        <v>13</v>
      </c>
      <c r="G2115" t="s">
        <v>99</v>
      </c>
      <c r="H2115" t="s">
        <v>67</v>
      </c>
      <c r="I2115">
        <v>65</v>
      </c>
    </row>
    <row r="2116" spans="1:9" x14ac:dyDescent="0.3">
      <c r="A2116" t="s">
        <v>2882</v>
      </c>
      <c r="B2116" t="s">
        <v>1841</v>
      </c>
      <c r="C2116" t="s">
        <v>1234</v>
      </c>
      <c r="D2116" t="s">
        <v>1133</v>
      </c>
      <c r="E2116" t="s">
        <v>14</v>
      </c>
      <c r="F2116" t="s">
        <v>13</v>
      </c>
      <c r="G2116" t="s">
        <v>99</v>
      </c>
      <c r="H2116" t="s">
        <v>67</v>
      </c>
      <c r="I2116">
        <v>52</v>
      </c>
    </row>
    <row r="2117" spans="1:9" x14ac:dyDescent="0.3">
      <c r="A2117" t="s">
        <v>2883</v>
      </c>
      <c r="B2117" t="s">
        <v>1841</v>
      </c>
      <c r="C2117" t="s">
        <v>1195</v>
      </c>
      <c r="D2117" t="s">
        <v>170</v>
      </c>
      <c r="E2117" t="s">
        <v>14</v>
      </c>
      <c r="F2117" t="s">
        <v>13</v>
      </c>
      <c r="G2117" t="s">
        <v>99</v>
      </c>
      <c r="H2117" t="s">
        <v>67</v>
      </c>
      <c r="I2117">
        <v>58</v>
      </c>
    </row>
    <row r="2118" spans="1:9" x14ac:dyDescent="0.3">
      <c r="A2118" t="s">
        <v>2884</v>
      </c>
      <c r="B2118" t="s">
        <v>1841</v>
      </c>
      <c r="C2118" t="s">
        <v>2885</v>
      </c>
      <c r="D2118" t="s">
        <v>114</v>
      </c>
      <c r="E2118" t="s">
        <v>14</v>
      </c>
      <c r="F2118" t="s">
        <v>13</v>
      </c>
      <c r="G2118" t="s">
        <v>99</v>
      </c>
      <c r="H2118" t="s">
        <v>67</v>
      </c>
      <c r="I2118">
        <v>25</v>
      </c>
    </row>
    <row r="2119" spans="1:9" x14ac:dyDescent="0.3">
      <c r="A2119" t="s">
        <v>2886</v>
      </c>
      <c r="B2119" t="s">
        <v>1841</v>
      </c>
      <c r="C2119" t="s">
        <v>97</v>
      </c>
      <c r="D2119" t="s">
        <v>180</v>
      </c>
      <c r="E2119" t="s">
        <v>14</v>
      </c>
      <c r="F2119" t="s">
        <v>14</v>
      </c>
      <c r="G2119" t="s">
        <v>99</v>
      </c>
      <c r="H2119" t="s">
        <v>67</v>
      </c>
      <c r="I2119">
        <v>50</v>
      </c>
    </row>
    <row r="2120" spans="1:9" x14ac:dyDescent="0.3">
      <c r="A2120" t="s">
        <v>2887</v>
      </c>
      <c r="B2120" t="s">
        <v>1841</v>
      </c>
      <c r="C2120" t="s">
        <v>1275</v>
      </c>
      <c r="D2120" t="s">
        <v>76</v>
      </c>
      <c r="E2120" t="s">
        <v>14</v>
      </c>
      <c r="F2120" t="s">
        <v>13</v>
      </c>
      <c r="G2120" t="s">
        <v>99</v>
      </c>
      <c r="H2120" t="s">
        <v>67</v>
      </c>
      <c r="I2120">
        <v>125</v>
      </c>
    </row>
    <row r="2121" spans="1:9" x14ac:dyDescent="0.3">
      <c r="A2121" t="s">
        <v>2888</v>
      </c>
      <c r="B2121" t="s">
        <v>1841</v>
      </c>
      <c r="C2121" t="s">
        <v>1114</v>
      </c>
      <c r="D2121" t="s">
        <v>121</v>
      </c>
      <c r="E2121" t="s">
        <v>14</v>
      </c>
      <c r="F2121" t="s">
        <v>14</v>
      </c>
      <c r="G2121" t="s">
        <v>204</v>
      </c>
      <c r="H2121" t="s">
        <v>67</v>
      </c>
      <c r="I2121">
        <v>26</v>
      </c>
    </row>
    <row r="2122" spans="1:9" x14ac:dyDescent="0.3">
      <c r="A2122" t="s">
        <v>2586</v>
      </c>
      <c r="B2122" t="s">
        <v>1841</v>
      </c>
      <c r="C2122" t="s">
        <v>1714</v>
      </c>
      <c r="D2122" t="s">
        <v>848</v>
      </c>
      <c r="E2122" t="s">
        <v>14</v>
      </c>
      <c r="F2122" t="s">
        <v>13</v>
      </c>
      <c r="G2122" t="s">
        <v>99</v>
      </c>
      <c r="H2122" t="s">
        <v>67</v>
      </c>
      <c r="I2122">
        <v>23</v>
      </c>
    </row>
    <row r="2123" spans="1:9" x14ac:dyDescent="0.3">
      <c r="A2123" t="s">
        <v>2889</v>
      </c>
      <c r="B2123" t="s">
        <v>1841</v>
      </c>
      <c r="C2123" t="s">
        <v>2890</v>
      </c>
      <c r="D2123" t="s">
        <v>76</v>
      </c>
      <c r="E2123" t="s">
        <v>14</v>
      </c>
      <c r="F2123" t="s">
        <v>14</v>
      </c>
      <c r="G2123" t="s">
        <v>95</v>
      </c>
      <c r="H2123" t="s">
        <v>67</v>
      </c>
      <c r="I2123">
        <v>23</v>
      </c>
    </row>
    <row r="2124" spans="1:9" x14ac:dyDescent="0.3">
      <c r="A2124" t="s">
        <v>2891</v>
      </c>
      <c r="B2124" t="s">
        <v>1841</v>
      </c>
      <c r="C2124" t="s">
        <v>1234</v>
      </c>
      <c r="D2124" t="s">
        <v>848</v>
      </c>
      <c r="E2124" t="s">
        <v>14</v>
      </c>
      <c r="F2124" t="s">
        <v>14</v>
      </c>
      <c r="G2124" t="s">
        <v>117</v>
      </c>
      <c r="H2124" t="s">
        <v>118</v>
      </c>
      <c r="I2124">
        <v>1</v>
      </c>
    </row>
    <row r="2125" spans="1:9" x14ac:dyDescent="0.3">
      <c r="A2125" t="s">
        <v>2892</v>
      </c>
      <c r="B2125" t="s">
        <v>1841</v>
      </c>
      <c r="C2125" t="s">
        <v>1199</v>
      </c>
      <c r="D2125" t="s">
        <v>76</v>
      </c>
      <c r="E2125" t="s">
        <v>14</v>
      </c>
      <c r="F2125" t="s">
        <v>14</v>
      </c>
      <c r="G2125" t="s">
        <v>117</v>
      </c>
      <c r="H2125" t="s">
        <v>118</v>
      </c>
      <c r="I2125">
        <v>0</v>
      </c>
    </row>
    <row r="2126" spans="1:9" x14ac:dyDescent="0.3">
      <c r="A2126" t="s">
        <v>2893</v>
      </c>
      <c r="B2126" t="s">
        <v>1841</v>
      </c>
      <c r="C2126" t="s">
        <v>1116</v>
      </c>
      <c r="D2126" t="s">
        <v>52</v>
      </c>
      <c r="E2126" t="s">
        <v>14</v>
      </c>
      <c r="F2126" t="s">
        <v>14</v>
      </c>
      <c r="G2126" t="s">
        <v>117</v>
      </c>
      <c r="H2126" t="s">
        <v>118</v>
      </c>
      <c r="I2126">
        <v>1</v>
      </c>
    </row>
    <row r="2127" spans="1:9" x14ac:dyDescent="0.3">
      <c r="A2127" t="s">
        <v>2894</v>
      </c>
      <c r="B2127" t="s">
        <v>1841</v>
      </c>
      <c r="C2127" t="s">
        <v>1514</v>
      </c>
      <c r="D2127" t="s">
        <v>170</v>
      </c>
      <c r="E2127" t="s">
        <v>14</v>
      </c>
      <c r="F2127" t="s">
        <v>14</v>
      </c>
      <c r="G2127" t="s">
        <v>117</v>
      </c>
      <c r="H2127" t="s">
        <v>118</v>
      </c>
      <c r="I2127">
        <v>3</v>
      </c>
    </row>
    <row r="2128" spans="1:9" x14ac:dyDescent="0.3">
      <c r="A2128" t="s">
        <v>2895</v>
      </c>
      <c r="B2128" t="s">
        <v>1841</v>
      </c>
      <c r="C2128" t="s">
        <v>984</v>
      </c>
      <c r="D2128" t="s">
        <v>170</v>
      </c>
      <c r="E2128" t="s">
        <v>14</v>
      </c>
      <c r="F2128" t="s">
        <v>14</v>
      </c>
      <c r="G2128" t="s">
        <v>117</v>
      </c>
      <c r="H2128" t="s">
        <v>118</v>
      </c>
      <c r="I2128">
        <v>2</v>
      </c>
    </row>
    <row r="2129" spans="1:9" x14ac:dyDescent="0.3">
      <c r="A2129" t="s">
        <v>2896</v>
      </c>
      <c r="B2129" t="s">
        <v>1841</v>
      </c>
      <c r="C2129" t="s">
        <v>34</v>
      </c>
      <c r="D2129" t="s">
        <v>1133</v>
      </c>
      <c r="E2129" t="s">
        <v>14</v>
      </c>
      <c r="F2129" t="s">
        <v>14</v>
      </c>
      <c r="G2129" t="s">
        <v>658</v>
      </c>
      <c r="H2129" t="s">
        <v>597</v>
      </c>
      <c r="I2129">
        <v>38</v>
      </c>
    </row>
    <row r="2130" spans="1:9" x14ac:dyDescent="0.3">
      <c r="A2130" t="s">
        <v>2897</v>
      </c>
      <c r="B2130" t="s">
        <v>1841</v>
      </c>
      <c r="C2130" t="s">
        <v>93</v>
      </c>
      <c r="D2130" t="s">
        <v>12</v>
      </c>
      <c r="E2130" t="s">
        <v>14</v>
      </c>
      <c r="F2130" t="s">
        <v>14</v>
      </c>
      <c r="G2130" t="s">
        <v>62</v>
      </c>
      <c r="H2130" t="s">
        <v>26</v>
      </c>
      <c r="I2130">
        <v>62</v>
      </c>
    </row>
    <row r="2131" spans="1:9" x14ac:dyDescent="0.3">
      <c r="A2131" t="s">
        <v>2898</v>
      </c>
      <c r="B2131" t="s">
        <v>1841</v>
      </c>
      <c r="C2131" t="s">
        <v>1111</v>
      </c>
      <c r="D2131" t="s">
        <v>29</v>
      </c>
      <c r="E2131" t="s">
        <v>13</v>
      </c>
      <c r="F2131" t="s">
        <v>13</v>
      </c>
      <c r="G2131" t="s">
        <v>40</v>
      </c>
      <c r="H2131" t="s">
        <v>26</v>
      </c>
      <c r="I2131">
        <v>32</v>
      </c>
    </row>
    <row r="2132" spans="1:9" x14ac:dyDescent="0.3">
      <c r="A2132" t="s">
        <v>2899</v>
      </c>
      <c r="B2132" t="s">
        <v>1841</v>
      </c>
      <c r="C2132" t="s">
        <v>2900</v>
      </c>
      <c r="D2132" t="s">
        <v>76</v>
      </c>
      <c r="E2132" t="s">
        <v>14</v>
      </c>
      <c r="F2132" t="s">
        <v>13</v>
      </c>
      <c r="G2132" t="s">
        <v>40</v>
      </c>
      <c r="H2132" t="s">
        <v>26</v>
      </c>
      <c r="I2132">
        <v>101</v>
      </c>
    </row>
    <row r="2133" spans="1:9" x14ac:dyDescent="0.3">
      <c r="A2133" t="s">
        <v>2901</v>
      </c>
      <c r="B2133" t="s">
        <v>1841</v>
      </c>
      <c r="C2133" t="s">
        <v>2902</v>
      </c>
      <c r="D2133" t="s">
        <v>1417</v>
      </c>
      <c r="E2133" t="s">
        <v>14</v>
      </c>
      <c r="F2133" t="s">
        <v>13</v>
      </c>
      <c r="G2133" t="s">
        <v>40</v>
      </c>
      <c r="H2133" t="s">
        <v>26</v>
      </c>
      <c r="I2133">
        <v>34</v>
      </c>
    </row>
    <row r="2134" spans="1:9" x14ac:dyDescent="0.3">
      <c r="A2134" t="s">
        <v>2903</v>
      </c>
      <c r="B2134" t="s">
        <v>1841</v>
      </c>
      <c r="C2134" t="s">
        <v>1190</v>
      </c>
      <c r="D2134" t="s">
        <v>214</v>
      </c>
      <c r="E2134" t="s">
        <v>14</v>
      </c>
      <c r="F2134" t="s">
        <v>13</v>
      </c>
      <c r="G2134" t="s">
        <v>40</v>
      </c>
      <c r="H2134" t="s">
        <v>26</v>
      </c>
      <c r="I2134">
        <v>53</v>
      </c>
    </row>
    <row r="2135" spans="1:9" x14ac:dyDescent="0.3">
      <c r="A2135" t="s">
        <v>2293</v>
      </c>
      <c r="B2135" t="s">
        <v>1841</v>
      </c>
      <c r="C2135" t="s">
        <v>1081</v>
      </c>
      <c r="D2135" t="s">
        <v>170</v>
      </c>
      <c r="E2135" t="s">
        <v>14</v>
      </c>
      <c r="F2135" t="s">
        <v>14</v>
      </c>
      <c r="G2135" t="s">
        <v>109</v>
      </c>
      <c r="H2135" t="s">
        <v>91</v>
      </c>
      <c r="I2135">
        <v>10</v>
      </c>
    </row>
    <row r="2136" spans="1:9" x14ac:dyDescent="0.3">
      <c r="A2136" t="s">
        <v>2904</v>
      </c>
      <c r="B2136" t="s">
        <v>1841</v>
      </c>
      <c r="C2136" t="s">
        <v>97</v>
      </c>
      <c r="D2136" t="s">
        <v>848</v>
      </c>
      <c r="E2136" t="s">
        <v>14</v>
      </c>
      <c r="F2136" t="s">
        <v>14</v>
      </c>
      <c r="G2136" t="s">
        <v>109</v>
      </c>
      <c r="H2136" t="s">
        <v>91</v>
      </c>
      <c r="I2136">
        <v>5</v>
      </c>
    </row>
    <row r="2137" spans="1:9" x14ac:dyDescent="0.3">
      <c r="A2137" t="s">
        <v>2585</v>
      </c>
      <c r="B2137" t="s">
        <v>1841</v>
      </c>
      <c r="C2137" t="s">
        <v>1145</v>
      </c>
      <c r="D2137" t="s">
        <v>76</v>
      </c>
      <c r="E2137" t="s">
        <v>14</v>
      </c>
      <c r="F2137" t="s">
        <v>13</v>
      </c>
      <c r="G2137" t="s">
        <v>106</v>
      </c>
      <c r="H2137" t="s">
        <v>91</v>
      </c>
      <c r="I2137">
        <v>12</v>
      </c>
    </row>
    <row r="2138" spans="1:9" x14ac:dyDescent="0.3">
      <c r="A2138" t="s">
        <v>2905</v>
      </c>
      <c r="B2138" t="s">
        <v>1841</v>
      </c>
      <c r="C2138" t="s">
        <v>1199</v>
      </c>
      <c r="D2138" t="s">
        <v>214</v>
      </c>
      <c r="E2138" t="s">
        <v>14</v>
      </c>
      <c r="F2138" t="s">
        <v>14</v>
      </c>
      <c r="G2138" t="s">
        <v>90</v>
      </c>
      <c r="H2138" t="s">
        <v>91</v>
      </c>
      <c r="I2138">
        <v>4</v>
      </c>
    </row>
    <row r="2139" spans="1:9" x14ac:dyDescent="0.3">
      <c r="A2139" t="s">
        <v>2906</v>
      </c>
      <c r="B2139" t="s">
        <v>1841</v>
      </c>
      <c r="C2139" t="s">
        <v>1698</v>
      </c>
      <c r="D2139" t="s">
        <v>848</v>
      </c>
      <c r="E2139" t="s">
        <v>14</v>
      </c>
      <c r="F2139" t="s">
        <v>13</v>
      </c>
      <c r="G2139" t="s">
        <v>1539</v>
      </c>
      <c r="H2139" t="s">
        <v>91</v>
      </c>
      <c r="I2139">
        <v>7</v>
      </c>
    </row>
    <row r="2140" spans="1:9" x14ac:dyDescent="0.3">
      <c r="A2140" t="s">
        <v>2907</v>
      </c>
      <c r="B2140" t="s">
        <v>1841</v>
      </c>
      <c r="C2140" t="s">
        <v>1114</v>
      </c>
      <c r="D2140" t="s">
        <v>61</v>
      </c>
      <c r="E2140" t="s">
        <v>14</v>
      </c>
      <c r="F2140" t="s">
        <v>13</v>
      </c>
      <c r="G2140" t="s">
        <v>109</v>
      </c>
      <c r="H2140" t="s">
        <v>91</v>
      </c>
      <c r="I2140">
        <v>35</v>
      </c>
    </row>
    <row r="2141" spans="1:9" x14ac:dyDescent="0.3">
      <c r="A2141" t="s">
        <v>2908</v>
      </c>
      <c r="B2141" t="s">
        <v>1841</v>
      </c>
      <c r="C2141" t="s">
        <v>1114</v>
      </c>
      <c r="D2141" t="s">
        <v>1282</v>
      </c>
      <c r="E2141" t="s">
        <v>14</v>
      </c>
      <c r="F2141" t="s">
        <v>13</v>
      </c>
      <c r="G2141" t="s">
        <v>201</v>
      </c>
      <c r="H2141" t="s">
        <v>91</v>
      </c>
      <c r="I2141">
        <v>117</v>
      </c>
    </row>
    <row r="2142" spans="1:9" x14ac:dyDescent="0.3">
      <c r="A2142" t="s">
        <v>2909</v>
      </c>
      <c r="B2142" t="s">
        <v>1841</v>
      </c>
      <c r="C2142" t="s">
        <v>1175</v>
      </c>
      <c r="D2142" t="s">
        <v>61</v>
      </c>
      <c r="E2142" t="s">
        <v>14</v>
      </c>
      <c r="F2142" t="s">
        <v>13</v>
      </c>
      <c r="G2142" t="s">
        <v>201</v>
      </c>
      <c r="H2142" t="s">
        <v>91</v>
      </c>
      <c r="I2142">
        <v>67</v>
      </c>
    </row>
    <row r="2143" spans="1:9" x14ac:dyDescent="0.3">
      <c r="A2143" t="s">
        <v>2910</v>
      </c>
      <c r="B2143" t="s">
        <v>1841</v>
      </c>
      <c r="C2143" t="s">
        <v>1229</v>
      </c>
      <c r="D2143" t="s">
        <v>114</v>
      </c>
      <c r="E2143" t="s">
        <v>14</v>
      </c>
      <c r="F2143" t="s">
        <v>14</v>
      </c>
      <c r="G2143" t="s">
        <v>141</v>
      </c>
      <c r="H2143" t="s">
        <v>91</v>
      </c>
      <c r="I2143">
        <v>26</v>
      </c>
    </row>
    <row r="2144" spans="1:9" x14ac:dyDescent="0.3">
      <c r="A2144" t="s">
        <v>2911</v>
      </c>
      <c r="B2144" t="s">
        <v>1841</v>
      </c>
      <c r="C2144" t="s">
        <v>237</v>
      </c>
      <c r="D2144" t="s">
        <v>214</v>
      </c>
      <c r="E2144" t="s">
        <v>14</v>
      </c>
      <c r="F2144" t="s">
        <v>14</v>
      </c>
      <c r="G2144" t="s">
        <v>90</v>
      </c>
      <c r="H2144" t="s">
        <v>91</v>
      </c>
      <c r="I2144">
        <v>33</v>
      </c>
    </row>
    <row r="2145" spans="1:9" x14ac:dyDescent="0.3">
      <c r="A2145" t="s">
        <v>1205</v>
      </c>
      <c r="B2145" t="s">
        <v>1841</v>
      </c>
      <c r="C2145" t="s">
        <v>1532</v>
      </c>
      <c r="D2145" t="s">
        <v>848</v>
      </c>
      <c r="E2145" t="s">
        <v>14</v>
      </c>
      <c r="F2145" t="s">
        <v>14</v>
      </c>
      <c r="G2145" t="s">
        <v>141</v>
      </c>
      <c r="H2145" t="s">
        <v>91</v>
      </c>
      <c r="I2145">
        <v>59</v>
      </c>
    </row>
    <row r="2146" spans="1:9" x14ac:dyDescent="0.3">
      <c r="A2146" t="s">
        <v>2912</v>
      </c>
      <c r="B2146" t="s">
        <v>1841</v>
      </c>
      <c r="C2146" t="s">
        <v>1234</v>
      </c>
      <c r="D2146" t="s">
        <v>76</v>
      </c>
      <c r="E2146" t="s">
        <v>14</v>
      </c>
      <c r="F2146" t="s">
        <v>14</v>
      </c>
      <c r="G2146" t="s">
        <v>711</v>
      </c>
      <c r="H2146" t="s">
        <v>91</v>
      </c>
      <c r="I2146">
        <v>11</v>
      </c>
    </row>
    <row r="2147" spans="1:9" x14ac:dyDescent="0.3">
      <c r="A2147" t="s">
        <v>2913</v>
      </c>
      <c r="B2147" t="s">
        <v>1841</v>
      </c>
      <c r="C2147" t="s">
        <v>2914</v>
      </c>
      <c r="D2147" t="s">
        <v>19</v>
      </c>
      <c r="E2147" t="s">
        <v>14</v>
      </c>
      <c r="F2147" t="s">
        <v>13</v>
      </c>
      <c r="G2147" t="s">
        <v>201</v>
      </c>
      <c r="H2147" t="s">
        <v>91</v>
      </c>
      <c r="I2147">
        <v>21</v>
      </c>
    </row>
    <row r="2148" spans="1:9" x14ac:dyDescent="0.3">
      <c r="A2148" t="s">
        <v>1305</v>
      </c>
      <c r="B2148" t="s">
        <v>1841</v>
      </c>
      <c r="C2148" t="s">
        <v>97</v>
      </c>
      <c r="D2148" t="s">
        <v>180</v>
      </c>
      <c r="E2148" t="s">
        <v>14</v>
      </c>
      <c r="F2148" t="s">
        <v>13</v>
      </c>
      <c r="G2148" t="s">
        <v>106</v>
      </c>
      <c r="H2148" t="s">
        <v>91</v>
      </c>
      <c r="I2148">
        <v>15</v>
      </c>
    </row>
    <row r="2149" spans="1:9" x14ac:dyDescent="0.3">
      <c r="A2149" t="s">
        <v>2915</v>
      </c>
      <c r="B2149" t="s">
        <v>1841</v>
      </c>
      <c r="C2149" t="s">
        <v>893</v>
      </c>
      <c r="D2149" t="s">
        <v>70</v>
      </c>
      <c r="E2149" t="s">
        <v>14</v>
      </c>
      <c r="F2149" t="s">
        <v>13</v>
      </c>
      <c r="G2149" t="s">
        <v>66</v>
      </c>
      <c r="H2149" t="s">
        <v>67</v>
      </c>
      <c r="I2149">
        <v>41</v>
      </c>
    </row>
    <row r="2150" spans="1:9" x14ac:dyDescent="0.3">
      <c r="A2150" t="s">
        <v>2916</v>
      </c>
      <c r="B2150" t="s">
        <v>1841</v>
      </c>
      <c r="C2150" t="s">
        <v>1111</v>
      </c>
      <c r="D2150" t="s">
        <v>1282</v>
      </c>
      <c r="E2150" t="s">
        <v>14</v>
      </c>
      <c r="F2150" t="s">
        <v>13</v>
      </c>
      <c r="G2150" t="s">
        <v>197</v>
      </c>
      <c r="H2150" t="s">
        <v>67</v>
      </c>
      <c r="I2150">
        <v>67</v>
      </c>
    </row>
    <row r="2151" spans="1:9" x14ac:dyDescent="0.3">
      <c r="A2151" t="s">
        <v>2917</v>
      </c>
      <c r="B2151" t="s">
        <v>1841</v>
      </c>
      <c r="C2151" t="s">
        <v>1658</v>
      </c>
      <c r="D2151" t="s">
        <v>180</v>
      </c>
      <c r="E2151" t="s">
        <v>14</v>
      </c>
      <c r="F2151" t="s">
        <v>13</v>
      </c>
      <c r="G2151" t="s">
        <v>596</v>
      </c>
      <c r="H2151" t="s">
        <v>597</v>
      </c>
      <c r="I2151">
        <v>41</v>
      </c>
    </row>
    <row r="2152" spans="1:9" x14ac:dyDescent="0.3">
      <c r="A2152" t="s">
        <v>2918</v>
      </c>
      <c r="B2152" t="s">
        <v>1841</v>
      </c>
      <c r="C2152" t="s">
        <v>481</v>
      </c>
      <c r="D2152" t="s">
        <v>61</v>
      </c>
      <c r="E2152" t="s">
        <v>14</v>
      </c>
      <c r="F2152" t="s">
        <v>13</v>
      </c>
      <c r="G2152" t="s">
        <v>40</v>
      </c>
      <c r="H2152" t="s">
        <v>26</v>
      </c>
      <c r="I2152">
        <v>27</v>
      </c>
    </row>
    <row r="2153" spans="1:9" x14ac:dyDescent="0.3">
      <c r="A2153" t="s">
        <v>2919</v>
      </c>
      <c r="B2153" t="s">
        <v>1841</v>
      </c>
      <c r="C2153" t="s">
        <v>1994</v>
      </c>
      <c r="D2153" t="s">
        <v>1122</v>
      </c>
      <c r="E2153" t="s">
        <v>13</v>
      </c>
      <c r="F2153" t="s">
        <v>14</v>
      </c>
      <c r="G2153" t="s">
        <v>141</v>
      </c>
      <c r="H2153" t="s">
        <v>91</v>
      </c>
      <c r="I2153">
        <v>57</v>
      </c>
    </row>
    <row r="2154" spans="1:9" x14ac:dyDescent="0.3">
      <c r="A2154" t="s">
        <v>2920</v>
      </c>
      <c r="B2154" t="s">
        <v>1841</v>
      </c>
      <c r="C2154" t="s">
        <v>875</v>
      </c>
      <c r="D2154" t="s">
        <v>1292</v>
      </c>
      <c r="E2154" t="s">
        <v>13</v>
      </c>
      <c r="F2154" t="s">
        <v>14</v>
      </c>
      <c r="G2154" t="s">
        <v>90</v>
      </c>
      <c r="H2154" t="s">
        <v>91</v>
      </c>
      <c r="I2154">
        <v>17</v>
      </c>
    </row>
    <row r="2155" spans="1:9" x14ac:dyDescent="0.3">
      <c r="A2155" t="s">
        <v>2921</v>
      </c>
      <c r="B2155" t="s">
        <v>1841</v>
      </c>
      <c r="C2155" t="s">
        <v>2922</v>
      </c>
      <c r="D2155" t="s">
        <v>39</v>
      </c>
      <c r="E2155" t="s">
        <v>13</v>
      </c>
      <c r="F2155" t="s">
        <v>14</v>
      </c>
      <c r="G2155" t="s">
        <v>106</v>
      </c>
      <c r="H2155" t="s">
        <v>91</v>
      </c>
      <c r="I2155">
        <v>52</v>
      </c>
    </row>
    <row r="2156" spans="1:9" x14ac:dyDescent="0.3">
      <c r="A2156" t="s">
        <v>2923</v>
      </c>
      <c r="B2156" t="s">
        <v>1841</v>
      </c>
      <c r="C2156" t="s">
        <v>2922</v>
      </c>
      <c r="D2156" t="s">
        <v>1122</v>
      </c>
      <c r="E2156" t="s">
        <v>13</v>
      </c>
      <c r="F2156" t="s">
        <v>14</v>
      </c>
      <c r="G2156" t="s">
        <v>90</v>
      </c>
      <c r="H2156" t="s">
        <v>91</v>
      </c>
      <c r="I2156">
        <v>4</v>
      </c>
    </row>
    <row r="2157" spans="1:9" x14ac:dyDescent="0.3">
      <c r="A2157" t="s">
        <v>2924</v>
      </c>
      <c r="B2157" t="s">
        <v>1841</v>
      </c>
      <c r="C2157" t="s">
        <v>2925</v>
      </c>
      <c r="D2157" t="s">
        <v>29</v>
      </c>
      <c r="E2157" t="s">
        <v>13</v>
      </c>
      <c r="F2157" t="s">
        <v>14</v>
      </c>
      <c r="G2157" t="s">
        <v>1539</v>
      </c>
      <c r="H2157" t="s">
        <v>91</v>
      </c>
      <c r="I2157">
        <v>19</v>
      </c>
    </row>
    <row r="2158" spans="1:9" x14ac:dyDescent="0.3">
      <c r="A2158" t="s">
        <v>2926</v>
      </c>
      <c r="B2158" t="s">
        <v>1841</v>
      </c>
      <c r="C2158" t="s">
        <v>1260</v>
      </c>
      <c r="D2158" t="s">
        <v>52</v>
      </c>
      <c r="E2158" t="s">
        <v>13</v>
      </c>
      <c r="F2158" t="s">
        <v>14</v>
      </c>
      <c r="G2158" t="s">
        <v>90</v>
      </c>
      <c r="H2158" t="s">
        <v>91</v>
      </c>
      <c r="I2158">
        <v>6</v>
      </c>
    </row>
    <row r="2159" spans="1:9" x14ac:dyDescent="0.3">
      <c r="A2159" t="s">
        <v>2927</v>
      </c>
      <c r="B2159" t="s">
        <v>1841</v>
      </c>
      <c r="C2159" t="s">
        <v>18</v>
      </c>
      <c r="D2159" t="s">
        <v>1384</v>
      </c>
      <c r="E2159" t="s">
        <v>13</v>
      </c>
      <c r="F2159" t="s">
        <v>14</v>
      </c>
      <c r="G2159" t="s">
        <v>90</v>
      </c>
      <c r="H2159" t="s">
        <v>91</v>
      </c>
      <c r="I2159">
        <v>10</v>
      </c>
    </row>
    <row r="2160" spans="1:9" x14ac:dyDescent="0.3">
      <c r="A2160" t="s">
        <v>2928</v>
      </c>
      <c r="B2160" t="s">
        <v>1841</v>
      </c>
      <c r="C2160" t="s">
        <v>875</v>
      </c>
      <c r="D2160" t="s">
        <v>81</v>
      </c>
      <c r="E2160" t="s">
        <v>14</v>
      </c>
      <c r="F2160" t="s">
        <v>14</v>
      </c>
      <c r="G2160" t="s">
        <v>106</v>
      </c>
      <c r="H2160" t="s">
        <v>91</v>
      </c>
      <c r="I2160">
        <v>17</v>
      </c>
    </row>
    <row r="2161" spans="1:9" x14ac:dyDescent="0.3">
      <c r="A2161" t="s">
        <v>2929</v>
      </c>
      <c r="B2161" t="s">
        <v>1841</v>
      </c>
      <c r="C2161" t="s">
        <v>1783</v>
      </c>
      <c r="D2161" t="s">
        <v>1122</v>
      </c>
      <c r="E2161" t="s">
        <v>13</v>
      </c>
      <c r="F2161" t="s">
        <v>14</v>
      </c>
      <c r="G2161" t="s">
        <v>66</v>
      </c>
      <c r="H2161" t="s">
        <v>67</v>
      </c>
      <c r="I2161">
        <v>94</v>
      </c>
    </row>
    <row r="2162" spans="1:9" x14ac:dyDescent="0.3">
      <c r="A2162" t="s">
        <v>2808</v>
      </c>
      <c r="B2162" t="s">
        <v>1841</v>
      </c>
      <c r="C2162" t="s">
        <v>1111</v>
      </c>
      <c r="D2162" t="s">
        <v>1282</v>
      </c>
      <c r="E2162" t="s">
        <v>14</v>
      </c>
      <c r="F2162" t="s">
        <v>14</v>
      </c>
      <c r="G2162" t="s">
        <v>141</v>
      </c>
      <c r="H2162" t="s">
        <v>91</v>
      </c>
      <c r="I2162">
        <v>96</v>
      </c>
    </row>
    <row r="2163" spans="1:9" x14ac:dyDescent="0.3">
      <c r="A2163" t="s">
        <v>2930</v>
      </c>
      <c r="B2163" t="s">
        <v>1841</v>
      </c>
      <c r="C2163" t="s">
        <v>2411</v>
      </c>
      <c r="D2163" t="s">
        <v>81</v>
      </c>
      <c r="E2163" t="s">
        <v>13</v>
      </c>
      <c r="F2163" t="s">
        <v>14</v>
      </c>
      <c r="G2163" t="s">
        <v>197</v>
      </c>
      <c r="H2163" t="s">
        <v>67</v>
      </c>
      <c r="I2163">
        <v>272</v>
      </c>
    </row>
    <row r="2164" spans="1:9" x14ac:dyDescent="0.3">
      <c r="A2164" t="s">
        <v>2931</v>
      </c>
      <c r="B2164" t="s">
        <v>1841</v>
      </c>
      <c r="C2164" t="s">
        <v>120</v>
      </c>
      <c r="D2164" t="s">
        <v>81</v>
      </c>
      <c r="E2164" t="s">
        <v>13</v>
      </c>
      <c r="F2164" t="s">
        <v>14</v>
      </c>
      <c r="G2164" t="s">
        <v>95</v>
      </c>
      <c r="H2164" t="s">
        <v>67</v>
      </c>
      <c r="I2164">
        <v>390</v>
      </c>
    </row>
    <row r="2165" spans="1:9" x14ac:dyDescent="0.3">
      <c r="A2165" t="s">
        <v>2932</v>
      </c>
      <c r="B2165" t="s">
        <v>1841</v>
      </c>
      <c r="C2165" t="s">
        <v>2933</v>
      </c>
      <c r="D2165" t="s">
        <v>81</v>
      </c>
      <c r="E2165" t="s">
        <v>13</v>
      </c>
      <c r="F2165" t="s">
        <v>14</v>
      </c>
      <c r="G2165" t="s">
        <v>197</v>
      </c>
      <c r="H2165" t="s">
        <v>67</v>
      </c>
      <c r="I2165">
        <v>394</v>
      </c>
    </row>
    <row r="2166" spans="1:9" x14ac:dyDescent="0.3">
      <c r="A2166" t="s">
        <v>2934</v>
      </c>
      <c r="B2166" t="s">
        <v>1841</v>
      </c>
      <c r="C2166" t="s">
        <v>34</v>
      </c>
      <c r="D2166" t="s">
        <v>81</v>
      </c>
      <c r="E2166" t="s">
        <v>13</v>
      </c>
      <c r="F2166" t="s">
        <v>14</v>
      </c>
      <c r="G2166" t="s">
        <v>201</v>
      </c>
      <c r="H2166" t="s">
        <v>91</v>
      </c>
      <c r="I2166">
        <v>22</v>
      </c>
    </row>
    <row r="2167" spans="1:9" x14ac:dyDescent="0.3">
      <c r="A2167" t="s">
        <v>2935</v>
      </c>
      <c r="B2167" t="s">
        <v>1841</v>
      </c>
      <c r="C2167" t="s">
        <v>1190</v>
      </c>
      <c r="D2167" t="s">
        <v>81</v>
      </c>
      <c r="E2167" t="s">
        <v>14</v>
      </c>
      <c r="F2167" t="s">
        <v>14</v>
      </c>
      <c r="G2167" t="s">
        <v>99</v>
      </c>
      <c r="H2167" t="s">
        <v>67</v>
      </c>
      <c r="I2167">
        <v>45</v>
      </c>
    </row>
    <row r="2168" spans="1:9" x14ac:dyDescent="0.3">
      <c r="A2168" t="s">
        <v>2936</v>
      </c>
      <c r="B2168" t="s">
        <v>1841</v>
      </c>
      <c r="C2168" t="s">
        <v>875</v>
      </c>
      <c r="D2168" t="s">
        <v>39</v>
      </c>
      <c r="E2168" t="s">
        <v>14</v>
      </c>
      <c r="F2168" t="s">
        <v>14</v>
      </c>
      <c r="G2168" t="s">
        <v>141</v>
      </c>
      <c r="H2168" t="s">
        <v>91</v>
      </c>
      <c r="I2168">
        <v>36</v>
      </c>
    </row>
    <row r="2169" spans="1:9" x14ac:dyDescent="0.3">
      <c r="A2169" t="s">
        <v>2937</v>
      </c>
      <c r="B2169" t="s">
        <v>1841</v>
      </c>
      <c r="C2169" t="s">
        <v>18</v>
      </c>
      <c r="D2169" t="s">
        <v>81</v>
      </c>
      <c r="E2169" t="s">
        <v>14</v>
      </c>
      <c r="F2169" t="s">
        <v>14</v>
      </c>
      <c r="G2169" t="s">
        <v>204</v>
      </c>
      <c r="H2169" t="s">
        <v>67</v>
      </c>
      <c r="I2169">
        <v>27</v>
      </c>
    </row>
    <row r="2170" spans="1:9" x14ac:dyDescent="0.3">
      <c r="A2170" t="s">
        <v>1988</v>
      </c>
      <c r="B2170" t="s">
        <v>1841</v>
      </c>
      <c r="C2170" t="s">
        <v>1989</v>
      </c>
      <c r="D2170" t="s">
        <v>214</v>
      </c>
      <c r="E2170" t="s">
        <v>14</v>
      </c>
      <c r="F2170" t="s">
        <v>13</v>
      </c>
      <c r="G2170" t="s">
        <v>99</v>
      </c>
      <c r="H2170" t="s">
        <v>67</v>
      </c>
      <c r="I2170">
        <v>16</v>
      </c>
    </row>
    <row r="2171" spans="1:9" x14ac:dyDescent="0.3">
      <c r="A2171" t="s">
        <v>2938</v>
      </c>
      <c r="B2171" t="s">
        <v>1841</v>
      </c>
      <c r="C2171" t="s">
        <v>2939</v>
      </c>
      <c r="D2171" t="s">
        <v>1122</v>
      </c>
      <c r="E2171" t="s">
        <v>13</v>
      </c>
      <c r="F2171" t="s">
        <v>14</v>
      </c>
      <c r="G2171" t="s">
        <v>204</v>
      </c>
      <c r="H2171" t="s">
        <v>67</v>
      </c>
      <c r="I2171">
        <v>13</v>
      </c>
    </row>
    <row r="2172" spans="1:9" x14ac:dyDescent="0.3">
      <c r="A2172" t="s">
        <v>2940</v>
      </c>
      <c r="B2172" t="s">
        <v>1841</v>
      </c>
      <c r="C2172" t="s">
        <v>2941</v>
      </c>
      <c r="D2172" t="s">
        <v>1122</v>
      </c>
      <c r="E2172" t="s">
        <v>13</v>
      </c>
      <c r="F2172" t="s">
        <v>14</v>
      </c>
      <c r="G2172" t="s">
        <v>95</v>
      </c>
      <c r="H2172" t="s">
        <v>67</v>
      </c>
      <c r="I2172">
        <v>127</v>
      </c>
    </row>
    <row r="2173" spans="1:9" x14ac:dyDescent="0.3">
      <c r="A2173" t="s">
        <v>2942</v>
      </c>
      <c r="B2173" t="s">
        <v>1841</v>
      </c>
      <c r="C2173" t="s">
        <v>2943</v>
      </c>
      <c r="D2173" t="s">
        <v>61</v>
      </c>
      <c r="E2173" t="s">
        <v>14</v>
      </c>
      <c r="F2173" t="s">
        <v>14</v>
      </c>
      <c r="G2173" t="s">
        <v>109</v>
      </c>
      <c r="H2173" t="s">
        <v>91</v>
      </c>
      <c r="I2173">
        <v>6</v>
      </c>
    </row>
    <row r="2174" spans="1:9" x14ac:dyDescent="0.3">
      <c r="A2174" t="s">
        <v>2944</v>
      </c>
      <c r="B2174" t="s">
        <v>1841</v>
      </c>
      <c r="C2174" t="s">
        <v>93</v>
      </c>
      <c r="D2174" t="s">
        <v>39</v>
      </c>
      <c r="E2174" t="s">
        <v>14</v>
      </c>
      <c r="F2174" t="s">
        <v>14</v>
      </c>
      <c r="G2174" t="s">
        <v>1539</v>
      </c>
      <c r="H2174" t="s">
        <v>91</v>
      </c>
      <c r="I2174">
        <v>27</v>
      </c>
    </row>
    <row r="2175" spans="1:9" x14ac:dyDescent="0.3">
      <c r="A2175" t="s">
        <v>2945</v>
      </c>
      <c r="B2175" t="s">
        <v>1841</v>
      </c>
      <c r="C2175" t="s">
        <v>1581</v>
      </c>
      <c r="D2175" t="s">
        <v>76</v>
      </c>
      <c r="E2175" t="s">
        <v>14</v>
      </c>
      <c r="F2175" t="s">
        <v>14</v>
      </c>
      <c r="G2175" t="s">
        <v>1504</v>
      </c>
      <c r="H2175" t="s">
        <v>91</v>
      </c>
      <c r="I2175">
        <v>23</v>
      </c>
    </row>
    <row r="2176" spans="1:9" x14ac:dyDescent="0.3">
      <c r="A2176" t="s">
        <v>2946</v>
      </c>
      <c r="B2176" t="s">
        <v>1841</v>
      </c>
      <c r="C2176" t="s">
        <v>1114</v>
      </c>
      <c r="D2176" t="s">
        <v>114</v>
      </c>
      <c r="E2176" t="s">
        <v>14</v>
      </c>
      <c r="F2176" t="s">
        <v>14</v>
      </c>
      <c r="G2176" t="s">
        <v>109</v>
      </c>
      <c r="H2176" t="s">
        <v>91</v>
      </c>
      <c r="I2176">
        <v>6</v>
      </c>
    </row>
    <row r="2177" spans="1:9" x14ac:dyDescent="0.3">
      <c r="A2177" t="s">
        <v>2947</v>
      </c>
      <c r="B2177" t="s">
        <v>1841</v>
      </c>
      <c r="C2177" t="s">
        <v>984</v>
      </c>
      <c r="D2177" t="s">
        <v>114</v>
      </c>
      <c r="E2177" t="s">
        <v>14</v>
      </c>
      <c r="F2177" t="s">
        <v>13</v>
      </c>
      <c r="G2177" t="s">
        <v>141</v>
      </c>
      <c r="H2177" t="s">
        <v>91</v>
      </c>
      <c r="I2177">
        <v>12</v>
      </c>
    </row>
    <row r="2178" spans="1:9" x14ac:dyDescent="0.3">
      <c r="A2178" t="s">
        <v>1141</v>
      </c>
      <c r="B2178" t="s">
        <v>1841</v>
      </c>
      <c r="C2178" t="s">
        <v>1111</v>
      </c>
      <c r="D2178" t="s">
        <v>35</v>
      </c>
      <c r="E2178" t="s">
        <v>14</v>
      </c>
      <c r="F2178" t="s">
        <v>13</v>
      </c>
      <c r="G2178" t="s">
        <v>1539</v>
      </c>
      <c r="H2178" t="s">
        <v>91</v>
      </c>
      <c r="I2178">
        <v>7</v>
      </c>
    </row>
    <row r="2179" spans="1:9" x14ac:dyDescent="0.3">
      <c r="A2179" t="s">
        <v>2948</v>
      </c>
      <c r="B2179" t="s">
        <v>1841</v>
      </c>
      <c r="C2179" t="s">
        <v>1199</v>
      </c>
      <c r="D2179" t="s">
        <v>1282</v>
      </c>
      <c r="E2179" t="s">
        <v>14</v>
      </c>
      <c r="F2179" t="s">
        <v>14</v>
      </c>
      <c r="G2179" t="s">
        <v>654</v>
      </c>
      <c r="H2179" t="s">
        <v>91</v>
      </c>
      <c r="I2179">
        <v>13</v>
      </c>
    </row>
    <row r="2180" spans="1:9" x14ac:dyDescent="0.3">
      <c r="A2180" t="s">
        <v>2949</v>
      </c>
      <c r="B2180" t="s">
        <v>1841</v>
      </c>
      <c r="C2180" t="s">
        <v>2950</v>
      </c>
      <c r="D2180" t="s">
        <v>52</v>
      </c>
      <c r="E2180" t="s">
        <v>13</v>
      </c>
      <c r="F2180" t="s">
        <v>14</v>
      </c>
      <c r="G2180" t="s">
        <v>109</v>
      </c>
      <c r="H2180" t="s">
        <v>91</v>
      </c>
      <c r="I2180">
        <v>11</v>
      </c>
    </row>
    <row r="2181" spans="1:9" x14ac:dyDescent="0.3">
      <c r="A2181" t="s">
        <v>2951</v>
      </c>
      <c r="B2181" t="s">
        <v>1841</v>
      </c>
      <c r="C2181" t="s">
        <v>1199</v>
      </c>
      <c r="D2181" t="s">
        <v>848</v>
      </c>
      <c r="E2181" t="s">
        <v>14</v>
      </c>
      <c r="F2181" t="s">
        <v>14</v>
      </c>
      <c r="G2181" t="s">
        <v>109</v>
      </c>
      <c r="H2181" t="s">
        <v>91</v>
      </c>
      <c r="I2181">
        <v>17</v>
      </c>
    </row>
    <row r="2182" spans="1:9" x14ac:dyDescent="0.3">
      <c r="A2182" t="s">
        <v>2254</v>
      </c>
      <c r="B2182" t="s">
        <v>1841</v>
      </c>
      <c r="C2182" t="s">
        <v>2255</v>
      </c>
      <c r="D2182" t="s">
        <v>61</v>
      </c>
      <c r="E2182" t="s">
        <v>14</v>
      </c>
      <c r="F2182" t="s">
        <v>13</v>
      </c>
      <c r="G2182" t="s">
        <v>141</v>
      </c>
      <c r="H2182" t="s">
        <v>91</v>
      </c>
      <c r="I2182">
        <v>7</v>
      </c>
    </row>
    <row r="2183" spans="1:9" x14ac:dyDescent="0.3">
      <c r="A2183" t="s">
        <v>2952</v>
      </c>
      <c r="B2183" t="s">
        <v>1841</v>
      </c>
      <c r="C2183" t="s">
        <v>1145</v>
      </c>
      <c r="D2183" t="s">
        <v>214</v>
      </c>
      <c r="E2183" t="s">
        <v>14</v>
      </c>
      <c r="F2183" t="s">
        <v>13</v>
      </c>
      <c r="G2183" t="s">
        <v>90</v>
      </c>
      <c r="H2183" t="s">
        <v>91</v>
      </c>
      <c r="I2183">
        <v>10</v>
      </c>
    </row>
    <row r="2184" spans="1:9" x14ac:dyDescent="0.3">
      <c r="A2184" t="s">
        <v>2953</v>
      </c>
      <c r="B2184" t="s">
        <v>1841</v>
      </c>
      <c r="C2184" t="s">
        <v>93</v>
      </c>
      <c r="D2184" t="s">
        <v>848</v>
      </c>
      <c r="E2184" t="s">
        <v>14</v>
      </c>
      <c r="F2184" t="s">
        <v>14</v>
      </c>
      <c r="G2184" t="s">
        <v>141</v>
      </c>
      <c r="H2184" t="s">
        <v>91</v>
      </c>
      <c r="I2184">
        <v>10</v>
      </c>
    </row>
    <row r="2185" spans="1:9" x14ac:dyDescent="0.3">
      <c r="A2185" t="s">
        <v>2954</v>
      </c>
      <c r="B2185" t="s">
        <v>1841</v>
      </c>
      <c r="C2185" t="s">
        <v>97</v>
      </c>
      <c r="D2185" t="s">
        <v>121</v>
      </c>
      <c r="E2185" t="s">
        <v>14</v>
      </c>
      <c r="F2185" t="s">
        <v>14</v>
      </c>
      <c r="G2185" t="s">
        <v>654</v>
      </c>
      <c r="H2185" t="s">
        <v>91</v>
      </c>
      <c r="I2185">
        <v>4</v>
      </c>
    </row>
    <row r="2186" spans="1:9" x14ac:dyDescent="0.3">
      <c r="A2186" t="s">
        <v>2955</v>
      </c>
      <c r="B2186" t="s">
        <v>1841</v>
      </c>
      <c r="C2186" t="s">
        <v>237</v>
      </c>
      <c r="D2186" t="s">
        <v>121</v>
      </c>
      <c r="E2186" t="s">
        <v>14</v>
      </c>
      <c r="F2186" t="s">
        <v>14</v>
      </c>
      <c r="G2186" t="s">
        <v>117</v>
      </c>
      <c r="H2186" t="s">
        <v>118</v>
      </c>
      <c r="I2186">
        <v>0</v>
      </c>
    </row>
    <row r="2187" spans="1:9" x14ac:dyDescent="0.3">
      <c r="A2187" t="s">
        <v>2956</v>
      </c>
      <c r="B2187" t="s">
        <v>1841</v>
      </c>
      <c r="C2187" t="s">
        <v>1114</v>
      </c>
      <c r="D2187" t="s">
        <v>848</v>
      </c>
      <c r="E2187" t="s">
        <v>14</v>
      </c>
      <c r="F2187" t="s">
        <v>14</v>
      </c>
      <c r="G2187" t="s">
        <v>117</v>
      </c>
      <c r="H2187" t="s">
        <v>118</v>
      </c>
      <c r="I2187">
        <v>0</v>
      </c>
    </row>
    <row r="2188" spans="1:9" x14ac:dyDescent="0.3">
      <c r="A2188" t="s">
        <v>2957</v>
      </c>
      <c r="B2188" t="s">
        <v>1841</v>
      </c>
      <c r="C2188" t="s">
        <v>1114</v>
      </c>
      <c r="D2188" t="s">
        <v>180</v>
      </c>
      <c r="E2188" t="s">
        <v>14</v>
      </c>
      <c r="F2188" t="s">
        <v>14</v>
      </c>
      <c r="G2188" t="s">
        <v>117</v>
      </c>
      <c r="H2188" t="s">
        <v>118</v>
      </c>
      <c r="I2188">
        <v>0</v>
      </c>
    </row>
    <row r="2189" spans="1:9" x14ac:dyDescent="0.3">
      <c r="A2189" t="s">
        <v>2958</v>
      </c>
      <c r="B2189" t="s">
        <v>1841</v>
      </c>
      <c r="C2189" t="s">
        <v>1114</v>
      </c>
      <c r="D2189" t="s">
        <v>848</v>
      </c>
      <c r="E2189" t="s">
        <v>14</v>
      </c>
      <c r="F2189" t="s">
        <v>14</v>
      </c>
      <c r="G2189" t="s">
        <v>117</v>
      </c>
      <c r="H2189" t="s">
        <v>118</v>
      </c>
      <c r="I2189">
        <v>0</v>
      </c>
    </row>
    <row r="2190" spans="1:9" x14ac:dyDescent="0.3">
      <c r="A2190" t="s">
        <v>2555</v>
      </c>
      <c r="B2190" t="s">
        <v>1841</v>
      </c>
      <c r="C2190" t="s">
        <v>1202</v>
      </c>
      <c r="D2190" t="s">
        <v>180</v>
      </c>
      <c r="E2190" t="s">
        <v>14</v>
      </c>
      <c r="F2190" t="s">
        <v>14</v>
      </c>
      <c r="G2190" t="s">
        <v>117</v>
      </c>
      <c r="H2190" t="s">
        <v>118</v>
      </c>
      <c r="I2190">
        <v>2</v>
      </c>
    </row>
    <row r="2191" spans="1:9" x14ac:dyDescent="0.3">
      <c r="A2191" t="s">
        <v>2065</v>
      </c>
      <c r="B2191" t="s">
        <v>1841</v>
      </c>
      <c r="C2191" t="s">
        <v>1468</v>
      </c>
      <c r="D2191" t="s">
        <v>1170</v>
      </c>
      <c r="E2191" t="s">
        <v>14</v>
      </c>
      <c r="F2191" t="s">
        <v>13</v>
      </c>
      <c r="G2191" t="s">
        <v>117</v>
      </c>
      <c r="H2191" t="s">
        <v>118</v>
      </c>
      <c r="I2191">
        <v>2</v>
      </c>
    </row>
    <row r="2192" spans="1:9" x14ac:dyDescent="0.3">
      <c r="A2192" t="s">
        <v>1883</v>
      </c>
      <c r="B2192" t="s">
        <v>1841</v>
      </c>
      <c r="C2192" t="s">
        <v>1373</v>
      </c>
      <c r="D2192" t="s">
        <v>214</v>
      </c>
      <c r="E2192" t="s">
        <v>14</v>
      </c>
      <c r="F2192" t="s">
        <v>13</v>
      </c>
      <c r="G2192" t="s">
        <v>117</v>
      </c>
      <c r="H2192" t="s">
        <v>118</v>
      </c>
      <c r="I2192">
        <v>3</v>
      </c>
    </row>
    <row r="2193" spans="1:9" x14ac:dyDescent="0.3">
      <c r="A2193" t="s">
        <v>2959</v>
      </c>
      <c r="B2193" t="s">
        <v>1841</v>
      </c>
      <c r="C2193" t="s">
        <v>1114</v>
      </c>
      <c r="D2193" t="s">
        <v>114</v>
      </c>
      <c r="E2193" t="s">
        <v>14</v>
      </c>
      <c r="F2193" t="s">
        <v>14</v>
      </c>
      <c r="G2193" t="s">
        <v>117</v>
      </c>
      <c r="H2193" t="s">
        <v>118</v>
      </c>
      <c r="I2193">
        <v>0</v>
      </c>
    </row>
    <row r="2194" spans="1:9" x14ac:dyDescent="0.3">
      <c r="A2194" t="s">
        <v>2960</v>
      </c>
      <c r="B2194" t="s">
        <v>1841</v>
      </c>
      <c r="C2194" t="s">
        <v>1114</v>
      </c>
      <c r="D2194" t="s">
        <v>114</v>
      </c>
      <c r="E2194" t="s">
        <v>14</v>
      </c>
      <c r="F2194" t="s">
        <v>14</v>
      </c>
      <c r="G2194" t="s">
        <v>117</v>
      </c>
      <c r="H2194" t="s">
        <v>118</v>
      </c>
      <c r="I2194">
        <v>0</v>
      </c>
    </row>
    <row r="2195" spans="1:9" x14ac:dyDescent="0.3">
      <c r="A2195" t="s">
        <v>1258</v>
      </c>
      <c r="B2195" t="s">
        <v>1841</v>
      </c>
      <c r="C2195" t="s">
        <v>1714</v>
      </c>
      <c r="D2195" t="s">
        <v>61</v>
      </c>
      <c r="E2195" t="s">
        <v>14</v>
      </c>
      <c r="F2195" t="s">
        <v>14</v>
      </c>
      <c r="G2195" t="s">
        <v>117</v>
      </c>
      <c r="H2195" t="s">
        <v>118</v>
      </c>
      <c r="I2195">
        <v>3</v>
      </c>
    </row>
    <row r="2196" spans="1:9" x14ac:dyDescent="0.3">
      <c r="A2196" t="s">
        <v>2961</v>
      </c>
      <c r="B2196" t="s">
        <v>1841</v>
      </c>
      <c r="C2196" t="s">
        <v>1763</v>
      </c>
      <c r="D2196" t="s">
        <v>214</v>
      </c>
      <c r="E2196" t="s">
        <v>14</v>
      </c>
      <c r="F2196" t="s">
        <v>14</v>
      </c>
      <c r="G2196" t="s">
        <v>117</v>
      </c>
      <c r="H2196" t="s">
        <v>118</v>
      </c>
      <c r="I2196">
        <v>3</v>
      </c>
    </row>
    <row r="2197" spans="1:9" x14ac:dyDescent="0.3">
      <c r="A2197" t="s">
        <v>2962</v>
      </c>
      <c r="B2197" t="s">
        <v>1841</v>
      </c>
      <c r="C2197" t="s">
        <v>1209</v>
      </c>
      <c r="D2197" t="s">
        <v>1282</v>
      </c>
      <c r="E2197" t="s">
        <v>14</v>
      </c>
      <c r="F2197" t="s">
        <v>13</v>
      </c>
      <c r="G2197" t="s">
        <v>117</v>
      </c>
      <c r="H2197" t="s">
        <v>118</v>
      </c>
      <c r="I2197">
        <v>2</v>
      </c>
    </row>
    <row r="2198" spans="1:9" x14ac:dyDescent="0.3">
      <c r="A2198" t="s">
        <v>2963</v>
      </c>
      <c r="B2198" t="s">
        <v>1841</v>
      </c>
      <c r="C2198" t="s">
        <v>1114</v>
      </c>
      <c r="D2198" t="s">
        <v>114</v>
      </c>
      <c r="E2198" t="s">
        <v>14</v>
      </c>
      <c r="F2198" t="s">
        <v>14</v>
      </c>
      <c r="G2198" t="s">
        <v>117</v>
      </c>
      <c r="H2198" t="s">
        <v>118</v>
      </c>
      <c r="I2198">
        <v>0</v>
      </c>
    </row>
    <row r="2199" spans="1:9" x14ac:dyDescent="0.3">
      <c r="A2199" t="s">
        <v>2964</v>
      </c>
      <c r="B2199" t="s">
        <v>1841</v>
      </c>
      <c r="C2199" t="s">
        <v>1114</v>
      </c>
      <c r="D2199" t="s">
        <v>170</v>
      </c>
      <c r="E2199" t="s">
        <v>14</v>
      </c>
      <c r="F2199" t="s">
        <v>14</v>
      </c>
      <c r="G2199" t="s">
        <v>117</v>
      </c>
      <c r="H2199" t="s">
        <v>118</v>
      </c>
      <c r="I2199">
        <v>0</v>
      </c>
    </row>
    <row r="2200" spans="1:9" x14ac:dyDescent="0.3">
      <c r="A2200" t="s">
        <v>2663</v>
      </c>
      <c r="B2200" t="s">
        <v>1841</v>
      </c>
      <c r="C2200" t="s">
        <v>1114</v>
      </c>
      <c r="D2200" t="s">
        <v>114</v>
      </c>
      <c r="E2200" t="s">
        <v>14</v>
      </c>
      <c r="F2200" t="s">
        <v>14</v>
      </c>
      <c r="G2200" t="s">
        <v>117</v>
      </c>
      <c r="H2200" t="s">
        <v>118</v>
      </c>
      <c r="I2200">
        <v>0</v>
      </c>
    </row>
    <row r="2201" spans="1:9" x14ac:dyDescent="0.3">
      <c r="A2201" t="s">
        <v>2965</v>
      </c>
      <c r="B2201" t="s">
        <v>1841</v>
      </c>
      <c r="C2201" t="s">
        <v>1275</v>
      </c>
      <c r="D2201" t="s">
        <v>121</v>
      </c>
      <c r="E2201" t="s">
        <v>14</v>
      </c>
      <c r="F2201" t="s">
        <v>14</v>
      </c>
      <c r="G2201" t="s">
        <v>117</v>
      </c>
      <c r="H2201" t="s">
        <v>118</v>
      </c>
      <c r="I2201">
        <v>0</v>
      </c>
    </row>
    <row r="2202" spans="1:9" x14ac:dyDescent="0.3">
      <c r="A2202" t="s">
        <v>2966</v>
      </c>
      <c r="B2202" t="s">
        <v>1841</v>
      </c>
      <c r="C2202" t="s">
        <v>1763</v>
      </c>
      <c r="D2202" t="s">
        <v>214</v>
      </c>
      <c r="E2202" t="s">
        <v>14</v>
      </c>
      <c r="F2202" t="s">
        <v>14</v>
      </c>
      <c r="G2202" t="s">
        <v>117</v>
      </c>
      <c r="H2202" t="s">
        <v>118</v>
      </c>
      <c r="I2202">
        <v>1</v>
      </c>
    </row>
    <row r="2203" spans="1:9" x14ac:dyDescent="0.3">
      <c r="A2203" t="s">
        <v>2967</v>
      </c>
      <c r="B2203" t="s">
        <v>1841</v>
      </c>
      <c r="C2203" t="s">
        <v>1114</v>
      </c>
      <c r="D2203" t="s">
        <v>180</v>
      </c>
      <c r="E2203" t="s">
        <v>14</v>
      </c>
      <c r="F2203" t="s">
        <v>14</v>
      </c>
      <c r="G2203" t="s">
        <v>117</v>
      </c>
      <c r="H2203" t="s">
        <v>118</v>
      </c>
      <c r="I2203">
        <v>0</v>
      </c>
    </row>
    <row r="2204" spans="1:9" x14ac:dyDescent="0.3">
      <c r="A2204" t="s">
        <v>2342</v>
      </c>
      <c r="B2204" t="s">
        <v>1841</v>
      </c>
      <c r="C2204" t="s">
        <v>2343</v>
      </c>
      <c r="D2204" t="s">
        <v>76</v>
      </c>
      <c r="E2204" t="s">
        <v>14</v>
      </c>
      <c r="F2204" t="s">
        <v>14</v>
      </c>
      <c r="G2204" t="s">
        <v>117</v>
      </c>
      <c r="H2204" t="s">
        <v>118</v>
      </c>
      <c r="I2204">
        <v>1</v>
      </c>
    </row>
    <row r="2205" spans="1:9" x14ac:dyDescent="0.3">
      <c r="A2205" t="s">
        <v>2100</v>
      </c>
      <c r="B2205" t="s">
        <v>1841</v>
      </c>
      <c r="C2205" t="s">
        <v>93</v>
      </c>
      <c r="D2205" t="s">
        <v>214</v>
      </c>
      <c r="E2205" t="s">
        <v>14</v>
      </c>
      <c r="F2205" t="s">
        <v>13</v>
      </c>
      <c r="G2205" t="s">
        <v>117</v>
      </c>
      <c r="H2205" t="s">
        <v>118</v>
      </c>
      <c r="I2205">
        <v>1</v>
      </c>
    </row>
    <row r="2206" spans="1:9" x14ac:dyDescent="0.3">
      <c r="A2206" t="s">
        <v>2968</v>
      </c>
      <c r="B2206" t="s">
        <v>1841</v>
      </c>
      <c r="C2206" t="s">
        <v>1114</v>
      </c>
      <c r="D2206" t="s">
        <v>114</v>
      </c>
      <c r="E2206" t="s">
        <v>14</v>
      </c>
      <c r="F2206" t="s">
        <v>14</v>
      </c>
      <c r="G2206" t="s">
        <v>117</v>
      </c>
      <c r="H2206" t="s">
        <v>118</v>
      </c>
      <c r="I2206">
        <v>0</v>
      </c>
    </row>
    <row r="2207" spans="1:9" x14ac:dyDescent="0.3">
      <c r="A2207" t="s">
        <v>2969</v>
      </c>
      <c r="B2207" t="s">
        <v>1841</v>
      </c>
      <c r="C2207" t="s">
        <v>1114</v>
      </c>
      <c r="D2207" t="s">
        <v>114</v>
      </c>
      <c r="E2207" t="s">
        <v>14</v>
      </c>
      <c r="F2207" t="s">
        <v>14</v>
      </c>
      <c r="G2207" t="s">
        <v>117</v>
      </c>
      <c r="H2207" t="s">
        <v>118</v>
      </c>
      <c r="I2207">
        <v>0</v>
      </c>
    </row>
    <row r="2208" spans="1:9" x14ac:dyDescent="0.3">
      <c r="A2208" t="s">
        <v>2822</v>
      </c>
      <c r="B2208" t="s">
        <v>1841</v>
      </c>
      <c r="C2208" t="s">
        <v>93</v>
      </c>
      <c r="D2208" t="s">
        <v>214</v>
      </c>
      <c r="E2208" t="s">
        <v>14</v>
      </c>
      <c r="F2208" t="s">
        <v>13</v>
      </c>
      <c r="G2208" t="s">
        <v>109</v>
      </c>
      <c r="H2208" t="s">
        <v>91</v>
      </c>
      <c r="I2208">
        <v>82</v>
      </c>
    </row>
    <row r="2209" spans="1:9" x14ac:dyDescent="0.3">
      <c r="A2209" t="s">
        <v>1526</v>
      </c>
      <c r="B2209" t="s">
        <v>1841</v>
      </c>
      <c r="C2209" t="s">
        <v>1527</v>
      </c>
      <c r="D2209" t="s">
        <v>76</v>
      </c>
      <c r="E2209" t="s">
        <v>14</v>
      </c>
      <c r="F2209" t="s">
        <v>13</v>
      </c>
      <c r="G2209" t="s">
        <v>204</v>
      </c>
      <c r="H2209" t="s">
        <v>67</v>
      </c>
      <c r="I2209">
        <v>302</v>
      </c>
    </row>
    <row r="2210" spans="1:9" x14ac:dyDescent="0.3">
      <c r="A2210" t="s">
        <v>2970</v>
      </c>
      <c r="B2210" t="s">
        <v>1841</v>
      </c>
      <c r="C2210" t="s">
        <v>1114</v>
      </c>
      <c r="D2210" t="s">
        <v>1417</v>
      </c>
      <c r="E2210" t="s">
        <v>14</v>
      </c>
      <c r="F2210" t="s">
        <v>14</v>
      </c>
      <c r="G2210" t="s">
        <v>99</v>
      </c>
      <c r="H2210" t="s">
        <v>67</v>
      </c>
      <c r="I2210">
        <v>276</v>
      </c>
    </row>
    <row r="2211" spans="1:9" x14ac:dyDescent="0.3">
      <c r="A2211" t="s">
        <v>2971</v>
      </c>
      <c r="B2211" t="s">
        <v>1841</v>
      </c>
      <c r="C2211" t="s">
        <v>237</v>
      </c>
      <c r="D2211" t="s">
        <v>180</v>
      </c>
      <c r="E2211" t="s">
        <v>14</v>
      </c>
      <c r="F2211" t="s">
        <v>14</v>
      </c>
      <c r="G2211" t="s">
        <v>117</v>
      </c>
      <c r="H2211" t="s">
        <v>118</v>
      </c>
      <c r="I2211">
        <v>0</v>
      </c>
    </row>
    <row r="2212" spans="1:9" x14ac:dyDescent="0.3">
      <c r="A2212" t="s">
        <v>2972</v>
      </c>
      <c r="B2212" t="s">
        <v>1841</v>
      </c>
      <c r="C2212" t="s">
        <v>1145</v>
      </c>
      <c r="D2212" t="s">
        <v>848</v>
      </c>
      <c r="E2212" t="s">
        <v>14</v>
      </c>
      <c r="F2212" t="s">
        <v>14</v>
      </c>
      <c r="G2212" t="s">
        <v>654</v>
      </c>
      <c r="H2212" t="s">
        <v>91</v>
      </c>
      <c r="I2212">
        <v>7</v>
      </c>
    </row>
    <row r="2213" spans="1:9" x14ac:dyDescent="0.3">
      <c r="A2213" t="s">
        <v>1928</v>
      </c>
      <c r="B2213" t="s">
        <v>1841</v>
      </c>
      <c r="C2213" t="s">
        <v>1398</v>
      </c>
      <c r="D2213" t="s">
        <v>76</v>
      </c>
      <c r="E2213" t="s">
        <v>14</v>
      </c>
      <c r="F2213" t="s">
        <v>14</v>
      </c>
      <c r="G2213" t="s">
        <v>1504</v>
      </c>
      <c r="H2213" t="s">
        <v>91</v>
      </c>
      <c r="I2213">
        <v>8</v>
      </c>
    </row>
    <row r="2214" spans="1:9" x14ac:dyDescent="0.3">
      <c r="A2214" t="s">
        <v>1578</v>
      </c>
      <c r="B2214" t="s">
        <v>1841</v>
      </c>
      <c r="C2214" t="s">
        <v>93</v>
      </c>
      <c r="D2214" t="s">
        <v>1170</v>
      </c>
      <c r="E2214" t="s">
        <v>14</v>
      </c>
      <c r="F2214" t="s">
        <v>14</v>
      </c>
      <c r="G2214" t="s">
        <v>109</v>
      </c>
      <c r="H2214" t="s">
        <v>91</v>
      </c>
      <c r="I2214">
        <v>10</v>
      </c>
    </row>
    <row r="2215" spans="1:9" x14ac:dyDescent="0.3">
      <c r="A2215" t="s">
        <v>2973</v>
      </c>
      <c r="B2215" t="s">
        <v>1841</v>
      </c>
      <c r="C2215" t="s">
        <v>2974</v>
      </c>
      <c r="D2215" t="s">
        <v>76</v>
      </c>
      <c r="E2215" t="s">
        <v>14</v>
      </c>
      <c r="F2215" t="s">
        <v>14</v>
      </c>
      <c r="G2215" t="s">
        <v>106</v>
      </c>
      <c r="H2215" t="s">
        <v>91</v>
      </c>
      <c r="I2215">
        <v>31</v>
      </c>
    </row>
    <row r="2216" spans="1:9" x14ac:dyDescent="0.3">
      <c r="A2216" t="s">
        <v>2975</v>
      </c>
      <c r="B2216" t="s">
        <v>1841</v>
      </c>
      <c r="C2216" t="s">
        <v>34</v>
      </c>
      <c r="D2216" t="s">
        <v>76</v>
      </c>
      <c r="E2216" t="s">
        <v>14</v>
      </c>
      <c r="F2216" t="s">
        <v>14</v>
      </c>
      <c r="G2216" t="s">
        <v>654</v>
      </c>
      <c r="H2216" t="s">
        <v>91</v>
      </c>
      <c r="I2216">
        <v>5</v>
      </c>
    </row>
    <row r="2217" spans="1:9" x14ac:dyDescent="0.3">
      <c r="A2217" t="s">
        <v>1526</v>
      </c>
      <c r="B2217" t="s">
        <v>1841</v>
      </c>
      <c r="C2217" t="s">
        <v>1527</v>
      </c>
      <c r="D2217" t="s">
        <v>76</v>
      </c>
      <c r="E2217" t="s">
        <v>14</v>
      </c>
      <c r="F2217" t="s">
        <v>14</v>
      </c>
      <c r="G2217" t="s">
        <v>201</v>
      </c>
      <c r="H2217" t="s">
        <v>91</v>
      </c>
      <c r="I2217">
        <v>87</v>
      </c>
    </row>
    <row r="2218" spans="1:9" x14ac:dyDescent="0.3">
      <c r="A2218" t="s">
        <v>2976</v>
      </c>
      <c r="B2218" t="s">
        <v>1841</v>
      </c>
      <c r="C2218" t="s">
        <v>1081</v>
      </c>
      <c r="D2218" t="s">
        <v>180</v>
      </c>
      <c r="E2218" t="s">
        <v>14</v>
      </c>
      <c r="F2218" t="s">
        <v>14</v>
      </c>
      <c r="G2218" t="s">
        <v>90</v>
      </c>
      <c r="H2218" t="s">
        <v>91</v>
      </c>
      <c r="I2218">
        <v>4</v>
      </c>
    </row>
    <row r="2219" spans="1:9" x14ac:dyDescent="0.3">
      <c r="A2219" t="s">
        <v>1204</v>
      </c>
      <c r="B2219" t="s">
        <v>1841</v>
      </c>
      <c r="C2219" t="s">
        <v>1018</v>
      </c>
      <c r="D2219" t="s">
        <v>848</v>
      </c>
      <c r="E2219" t="s">
        <v>14</v>
      </c>
      <c r="F2219" t="s">
        <v>14</v>
      </c>
      <c r="G2219" t="s">
        <v>141</v>
      </c>
      <c r="H2219" t="s">
        <v>91</v>
      </c>
      <c r="I2219">
        <v>35</v>
      </c>
    </row>
    <row r="2220" spans="1:9" x14ac:dyDescent="0.3">
      <c r="A2220" t="s">
        <v>2273</v>
      </c>
      <c r="B2220" t="s">
        <v>1841</v>
      </c>
      <c r="C2220" t="s">
        <v>2274</v>
      </c>
      <c r="D2220" t="s">
        <v>180</v>
      </c>
      <c r="E2220" t="s">
        <v>14</v>
      </c>
      <c r="F2220" t="s">
        <v>14</v>
      </c>
      <c r="G2220" t="s">
        <v>106</v>
      </c>
      <c r="H2220" t="s">
        <v>91</v>
      </c>
      <c r="I2220">
        <v>25</v>
      </c>
    </row>
    <row r="2221" spans="1:9" x14ac:dyDescent="0.3">
      <c r="A2221" t="s">
        <v>2977</v>
      </c>
      <c r="B2221" t="s">
        <v>1841</v>
      </c>
      <c r="C2221" t="s">
        <v>2978</v>
      </c>
      <c r="D2221" t="s">
        <v>214</v>
      </c>
      <c r="E2221" t="s">
        <v>14</v>
      </c>
      <c r="F2221" t="s">
        <v>13</v>
      </c>
      <c r="G2221" t="s">
        <v>106</v>
      </c>
      <c r="H2221" t="s">
        <v>91</v>
      </c>
      <c r="I2221">
        <v>44</v>
      </c>
    </row>
    <row r="2222" spans="1:9" x14ac:dyDescent="0.3">
      <c r="A2222" t="s">
        <v>1205</v>
      </c>
      <c r="B2222" t="s">
        <v>1841</v>
      </c>
      <c r="C2222" t="s">
        <v>1532</v>
      </c>
      <c r="D2222" t="s">
        <v>848</v>
      </c>
      <c r="E2222" t="s">
        <v>14</v>
      </c>
      <c r="F2222" t="s">
        <v>14</v>
      </c>
      <c r="G2222" t="s">
        <v>141</v>
      </c>
      <c r="H2222" t="s">
        <v>91</v>
      </c>
      <c r="I2222">
        <v>27</v>
      </c>
    </row>
    <row r="2223" spans="1:9" x14ac:dyDescent="0.3">
      <c r="A2223" t="s">
        <v>2822</v>
      </c>
      <c r="B2223" t="s">
        <v>1841</v>
      </c>
      <c r="C2223" t="s">
        <v>93</v>
      </c>
      <c r="D2223" t="s">
        <v>214</v>
      </c>
      <c r="E2223" t="s">
        <v>14</v>
      </c>
      <c r="F2223" t="s">
        <v>13</v>
      </c>
      <c r="G2223" t="s">
        <v>1539</v>
      </c>
      <c r="H2223" t="s">
        <v>91</v>
      </c>
      <c r="I2223">
        <v>14</v>
      </c>
    </row>
    <row r="2224" spans="1:9" x14ac:dyDescent="0.3">
      <c r="A2224" t="s">
        <v>2979</v>
      </c>
      <c r="B2224" t="s">
        <v>1841</v>
      </c>
      <c r="C2224" t="s">
        <v>1229</v>
      </c>
      <c r="D2224" t="s">
        <v>114</v>
      </c>
      <c r="E2224" t="s">
        <v>14</v>
      </c>
      <c r="F2224" t="s">
        <v>14</v>
      </c>
      <c r="G2224" t="s">
        <v>1617</v>
      </c>
      <c r="H2224" t="s">
        <v>91</v>
      </c>
      <c r="I2224">
        <v>11</v>
      </c>
    </row>
    <row r="2225" spans="1:9" x14ac:dyDescent="0.3">
      <c r="A2225" t="s">
        <v>2980</v>
      </c>
      <c r="B2225" t="s">
        <v>1841</v>
      </c>
      <c r="C2225" t="s">
        <v>1114</v>
      </c>
      <c r="D2225" t="s">
        <v>61</v>
      </c>
      <c r="E2225" t="s">
        <v>14</v>
      </c>
      <c r="F2225" t="s">
        <v>13</v>
      </c>
      <c r="G2225" t="s">
        <v>106</v>
      </c>
      <c r="H2225" t="s">
        <v>91</v>
      </c>
      <c r="I2225">
        <v>11</v>
      </c>
    </row>
    <row r="2226" spans="1:9" x14ac:dyDescent="0.3">
      <c r="A2226" t="s">
        <v>2981</v>
      </c>
      <c r="B2226" t="s">
        <v>1841</v>
      </c>
      <c r="C2226" t="s">
        <v>2982</v>
      </c>
      <c r="D2226" t="s">
        <v>76</v>
      </c>
      <c r="E2226" t="s">
        <v>14</v>
      </c>
      <c r="F2226" t="s">
        <v>13</v>
      </c>
      <c r="G2226" t="s">
        <v>197</v>
      </c>
      <c r="H2226" t="s">
        <v>67</v>
      </c>
      <c r="I2226">
        <v>43</v>
      </c>
    </row>
    <row r="2227" spans="1:9" x14ac:dyDescent="0.3">
      <c r="A2227" t="s">
        <v>1883</v>
      </c>
      <c r="B2227" t="s">
        <v>1841</v>
      </c>
      <c r="C2227" t="s">
        <v>1373</v>
      </c>
      <c r="D2227" t="s">
        <v>214</v>
      </c>
      <c r="E2227" t="s">
        <v>14</v>
      </c>
      <c r="F2227" t="s">
        <v>13</v>
      </c>
      <c r="G2227" t="s">
        <v>95</v>
      </c>
      <c r="H2227" t="s">
        <v>67</v>
      </c>
      <c r="I2227">
        <v>127</v>
      </c>
    </row>
    <row r="2228" spans="1:9" x14ac:dyDescent="0.3">
      <c r="A2228" t="s">
        <v>2315</v>
      </c>
      <c r="B2228" t="s">
        <v>1841</v>
      </c>
      <c r="C2228" t="s">
        <v>1989</v>
      </c>
      <c r="D2228" t="s">
        <v>1133</v>
      </c>
      <c r="E2228" t="s">
        <v>14</v>
      </c>
      <c r="F2228" t="s">
        <v>14</v>
      </c>
      <c r="G2228" t="s">
        <v>66</v>
      </c>
      <c r="H2228" t="s">
        <v>67</v>
      </c>
      <c r="I2228">
        <v>60</v>
      </c>
    </row>
    <row r="2229" spans="1:9" x14ac:dyDescent="0.3">
      <c r="A2229" t="s">
        <v>2267</v>
      </c>
      <c r="B2229" t="s">
        <v>1841</v>
      </c>
      <c r="C2229" t="s">
        <v>237</v>
      </c>
      <c r="D2229" t="s">
        <v>848</v>
      </c>
      <c r="E2229" t="s">
        <v>14</v>
      </c>
      <c r="F2229" t="s">
        <v>13</v>
      </c>
      <c r="G2229" t="s">
        <v>99</v>
      </c>
      <c r="H2229" t="s">
        <v>67</v>
      </c>
      <c r="I2229">
        <v>51</v>
      </c>
    </row>
    <row r="2230" spans="1:9" x14ac:dyDescent="0.3">
      <c r="A2230" t="s">
        <v>2983</v>
      </c>
      <c r="B2230" t="s">
        <v>1841</v>
      </c>
      <c r="C2230" t="s">
        <v>2164</v>
      </c>
      <c r="D2230" t="s">
        <v>848</v>
      </c>
      <c r="E2230" t="s">
        <v>13</v>
      </c>
      <c r="F2230" t="s">
        <v>14</v>
      </c>
      <c r="G2230" t="s">
        <v>66</v>
      </c>
      <c r="H2230" t="s">
        <v>67</v>
      </c>
      <c r="I2230">
        <v>45</v>
      </c>
    </row>
    <row r="2231" spans="1:9" x14ac:dyDescent="0.3">
      <c r="A2231" t="s">
        <v>2984</v>
      </c>
      <c r="B2231" t="s">
        <v>1841</v>
      </c>
      <c r="C2231" t="s">
        <v>2170</v>
      </c>
      <c r="D2231" t="s">
        <v>1290</v>
      </c>
      <c r="E2231" t="s">
        <v>13</v>
      </c>
      <c r="F2231" t="s">
        <v>13</v>
      </c>
      <c r="G2231" t="s">
        <v>204</v>
      </c>
      <c r="H2231" t="s">
        <v>67</v>
      </c>
      <c r="I2231">
        <v>200</v>
      </c>
    </row>
    <row r="2232" spans="1:9" x14ac:dyDescent="0.3">
      <c r="A2232" t="s">
        <v>2985</v>
      </c>
      <c r="B2232" t="s">
        <v>1841</v>
      </c>
      <c r="C2232" t="s">
        <v>1095</v>
      </c>
      <c r="D2232" t="s">
        <v>52</v>
      </c>
      <c r="E2232" t="s">
        <v>13</v>
      </c>
      <c r="F2232" t="s">
        <v>14</v>
      </c>
      <c r="G2232" t="s">
        <v>66</v>
      </c>
      <c r="H2232" t="s">
        <v>67</v>
      </c>
      <c r="I2232">
        <v>76</v>
      </c>
    </row>
    <row r="2233" spans="1:9" x14ac:dyDescent="0.3">
      <c r="A2233" t="s">
        <v>2986</v>
      </c>
      <c r="B2233" t="s">
        <v>1841</v>
      </c>
      <c r="C2233" t="s">
        <v>97</v>
      </c>
      <c r="D2233" t="s">
        <v>848</v>
      </c>
      <c r="E2233" t="s">
        <v>14</v>
      </c>
      <c r="F2233" t="s">
        <v>14</v>
      </c>
      <c r="G2233" t="s">
        <v>117</v>
      </c>
      <c r="H2233" t="s">
        <v>118</v>
      </c>
      <c r="I2233">
        <v>0</v>
      </c>
    </row>
    <row r="2234" spans="1:9" x14ac:dyDescent="0.3">
      <c r="A2234" t="s">
        <v>2987</v>
      </c>
      <c r="B2234" t="s">
        <v>1841</v>
      </c>
      <c r="C2234" t="s">
        <v>1081</v>
      </c>
      <c r="D2234" t="s">
        <v>180</v>
      </c>
      <c r="E2234" t="s">
        <v>14</v>
      </c>
      <c r="F2234" t="s">
        <v>14</v>
      </c>
      <c r="G2234" t="s">
        <v>117</v>
      </c>
      <c r="H2234" t="s">
        <v>118</v>
      </c>
      <c r="I2234">
        <v>1</v>
      </c>
    </row>
    <row r="2235" spans="1:9" x14ac:dyDescent="0.3">
      <c r="A2235" t="s">
        <v>1536</v>
      </c>
      <c r="B2235" t="s">
        <v>1841</v>
      </c>
      <c r="C2235" t="s">
        <v>1537</v>
      </c>
      <c r="D2235" t="s">
        <v>170</v>
      </c>
      <c r="E2235" t="s">
        <v>14</v>
      </c>
      <c r="F2235" t="s">
        <v>14</v>
      </c>
      <c r="G2235" t="s">
        <v>117</v>
      </c>
      <c r="H2235" t="s">
        <v>118</v>
      </c>
      <c r="I2235">
        <v>2</v>
      </c>
    </row>
    <row r="2236" spans="1:9" x14ac:dyDescent="0.3">
      <c r="A2236" t="s">
        <v>1930</v>
      </c>
      <c r="B2236" t="s">
        <v>1841</v>
      </c>
      <c r="C2236" t="s">
        <v>1931</v>
      </c>
      <c r="D2236" t="s">
        <v>114</v>
      </c>
      <c r="E2236" t="s">
        <v>14</v>
      </c>
      <c r="F2236" t="s">
        <v>13</v>
      </c>
      <c r="G2236" t="s">
        <v>658</v>
      </c>
      <c r="H2236" t="s">
        <v>597</v>
      </c>
      <c r="I2236">
        <v>49</v>
      </c>
    </row>
    <row r="2237" spans="1:9" x14ac:dyDescent="0.3">
      <c r="A2237" t="s">
        <v>2988</v>
      </c>
      <c r="B2237" t="s">
        <v>1841</v>
      </c>
      <c r="C2237" t="s">
        <v>2989</v>
      </c>
      <c r="D2237" t="s">
        <v>1914</v>
      </c>
      <c r="E2237" t="s">
        <v>13</v>
      </c>
      <c r="F2237" t="s">
        <v>14</v>
      </c>
      <c r="G2237" t="s">
        <v>95</v>
      </c>
      <c r="H2237" t="s">
        <v>67</v>
      </c>
      <c r="I2237">
        <v>305</v>
      </c>
    </row>
    <row r="2238" spans="1:9" x14ac:dyDescent="0.3">
      <c r="A2238" t="s">
        <v>2990</v>
      </c>
      <c r="B2238" t="s">
        <v>1841</v>
      </c>
      <c r="C2238" t="s">
        <v>2991</v>
      </c>
      <c r="D2238" t="s">
        <v>24</v>
      </c>
      <c r="E2238" t="s">
        <v>13</v>
      </c>
      <c r="F2238" t="s">
        <v>14</v>
      </c>
      <c r="G2238" t="s">
        <v>40</v>
      </c>
      <c r="H2238" t="s">
        <v>26</v>
      </c>
      <c r="I2238">
        <v>219</v>
      </c>
    </row>
    <row r="2239" spans="1:9" x14ac:dyDescent="0.3">
      <c r="A2239" t="s">
        <v>2992</v>
      </c>
      <c r="B2239" t="s">
        <v>1841</v>
      </c>
      <c r="C2239" t="s">
        <v>1199</v>
      </c>
      <c r="D2239" t="s">
        <v>76</v>
      </c>
      <c r="E2239" t="s">
        <v>14</v>
      </c>
      <c r="F2239" t="s">
        <v>14</v>
      </c>
      <c r="G2239" t="s">
        <v>654</v>
      </c>
      <c r="H2239" t="s">
        <v>91</v>
      </c>
      <c r="I2239">
        <v>15</v>
      </c>
    </row>
    <row r="2240" spans="1:9" x14ac:dyDescent="0.3">
      <c r="A2240" t="s">
        <v>2993</v>
      </c>
      <c r="B2240" t="s">
        <v>1841</v>
      </c>
      <c r="C2240" t="s">
        <v>2994</v>
      </c>
      <c r="D2240" t="s">
        <v>114</v>
      </c>
      <c r="E2240" t="s">
        <v>14</v>
      </c>
      <c r="F2240" t="s">
        <v>14</v>
      </c>
      <c r="G2240" t="s">
        <v>1504</v>
      </c>
      <c r="H2240" t="s">
        <v>91</v>
      </c>
      <c r="I2240">
        <v>5</v>
      </c>
    </row>
    <row r="2241" spans="1:9" x14ac:dyDescent="0.3">
      <c r="A2241" t="s">
        <v>2995</v>
      </c>
      <c r="B2241" t="s">
        <v>1841</v>
      </c>
      <c r="C2241" t="s">
        <v>1375</v>
      </c>
      <c r="D2241" t="s">
        <v>170</v>
      </c>
      <c r="E2241" t="s">
        <v>14</v>
      </c>
      <c r="F2241" t="s">
        <v>14</v>
      </c>
      <c r="G2241" t="s">
        <v>654</v>
      </c>
      <c r="H2241" t="s">
        <v>91</v>
      </c>
      <c r="I2241">
        <v>6</v>
      </c>
    </row>
    <row r="2242" spans="1:9" x14ac:dyDescent="0.3">
      <c r="A2242" t="s">
        <v>2996</v>
      </c>
      <c r="B2242" t="s">
        <v>1841</v>
      </c>
      <c r="C2242" t="s">
        <v>1586</v>
      </c>
      <c r="D2242" t="s">
        <v>170</v>
      </c>
      <c r="E2242" t="s">
        <v>14</v>
      </c>
      <c r="F2242" t="s">
        <v>13</v>
      </c>
      <c r="G2242" t="s">
        <v>1539</v>
      </c>
      <c r="H2242" t="s">
        <v>91</v>
      </c>
      <c r="I2242">
        <v>10</v>
      </c>
    </row>
    <row r="2243" spans="1:9" x14ac:dyDescent="0.3">
      <c r="A2243" t="s">
        <v>2997</v>
      </c>
      <c r="B2243" t="s">
        <v>1841</v>
      </c>
      <c r="C2243" t="s">
        <v>34</v>
      </c>
      <c r="D2243" t="s">
        <v>214</v>
      </c>
      <c r="E2243" t="s">
        <v>14</v>
      </c>
      <c r="F2243" t="s">
        <v>14</v>
      </c>
      <c r="G2243" t="s">
        <v>1504</v>
      </c>
      <c r="H2243" t="s">
        <v>91</v>
      </c>
      <c r="I2243">
        <v>14</v>
      </c>
    </row>
    <row r="2244" spans="1:9" x14ac:dyDescent="0.3">
      <c r="A2244" t="s">
        <v>2998</v>
      </c>
      <c r="B2244" t="s">
        <v>1841</v>
      </c>
      <c r="C2244" t="s">
        <v>1468</v>
      </c>
      <c r="D2244" t="s">
        <v>121</v>
      </c>
      <c r="E2244" t="s">
        <v>14</v>
      </c>
      <c r="F2244" t="s">
        <v>13</v>
      </c>
      <c r="G2244" t="s">
        <v>654</v>
      </c>
      <c r="H2244" t="s">
        <v>91</v>
      </c>
      <c r="I2244">
        <v>13</v>
      </c>
    </row>
    <row r="2245" spans="1:9" x14ac:dyDescent="0.3">
      <c r="A2245" t="s">
        <v>2999</v>
      </c>
      <c r="B2245" t="s">
        <v>1841</v>
      </c>
      <c r="C2245" t="s">
        <v>1247</v>
      </c>
      <c r="D2245" t="s">
        <v>124</v>
      </c>
      <c r="E2245" t="s">
        <v>14</v>
      </c>
      <c r="F2245" t="s">
        <v>14</v>
      </c>
      <c r="G2245" t="s">
        <v>117</v>
      </c>
      <c r="H2245" t="s">
        <v>118</v>
      </c>
      <c r="I2245">
        <v>0</v>
      </c>
    </row>
    <row r="2246" spans="1:9" x14ac:dyDescent="0.3">
      <c r="A2246" t="s">
        <v>3000</v>
      </c>
      <c r="B2246" t="s">
        <v>1841</v>
      </c>
      <c r="C2246" t="s">
        <v>1468</v>
      </c>
      <c r="D2246" t="s">
        <v>170</v>
      </c>
      <c r="E2246" t="s">
        <v>14</v>
      </c>
      <c r="F2246" t="s">
        <v>14</v>
      </c>
      <c r="G2246" t="s">
        <v>654</v>
      </c>
      <c r="H2246" t="s">
        <v>91</v>
      </c>
      <c r="I2246">
        <v>6</v>
      </c>
    </row>
    <row r="2247" spans="1:9" x14ac:dyDescent="0.3">
      <c r="A2247" t="s">
        <v>3001</v>
      </c>
      <c r="B2247" t="s">
        <v>1841</v>
      </c>
      <c r="C2247" t="s">
        <v>3002</v>
      </c>
      <c r="D2247" t="s">
        <v>61</v>
      </c>
      <c r="E2247" t="s">
        <v>14</v>
      </c>
      <c r="F2247" t="s">
        <v>13</v>
      </c>
      <c r="G2247" t="s">
        <v>141</v>
      </c>
      <c r="H2247" t="s">
        <v>91</v>
      </c>
      <c r="I2247">
        <v>153</v>
      </c>
    </row>
    <row r="2248" spans="1:9" x14ac:dyDescent="0.3">
      <c r="A2248" t="s">
        <v>2077</v>
      </c>
      <c r="B2248" t="s">
        <v>1841</v>
      </c>
      <c r="C2248" t="s">
        <v>1229</v>
      </c>
      <c r="D2248" t="s">
        <v>121</v>
      </c>
      <c r="E2248" t="s">
        <v>14</v>
      </c>
      <c r="F2248" t="s">
        <v>13</v>
      </c>
      <c r="G2248" t="s">
        <v>201</v>
      </c>
      <c r="H2248" t="s">
        <v>91</v>
      </c>
      <c r="I2248">
        <v>151</v>
      </c>
    </row>
    <row r="2249" spans="1:9" x14ac:dyDescent="0.3">
      <c r="A2249" t="s">
        <v>3003</v>
      </c>
      <c r="B2249" t="s">
        <v>1841</v>
      </c>
      <c r="C2249" t="s">
        <v>1199</v>
      </c>
      <c r="D2249" t="s">
        <v>114</v>
      </c>
      <c r="E2249" t="s">
        <v>14</v>
      </c>
      <c r="F2249" t="s">
        <v>14</v>
      </c>
      <c r="G2249" t="s">
        <v>106</v>
      </c>
      <c r="H2249" t="s">
        <v>91</v>
      </c>
      <c r="I2249">
        <v>12</v>
      </c>
    </row>
    <row r="2250" spans="1:9" x14ac:dyDescent="0.3">
      <c r="A2250" t="s">
        <v>3004</v>
      </c>
      <c r="B2250" t="s">
        <v>1841</v>
      </c>
      <c r="C2250" t="s">
        <v>237</v>
      </c>
      <c r="D2250" t="s">
        <v>214</v>
      </c>
      <c r="E2250" t="s">
        <v>14</v>
      </c>
      <c r="F2250" t="s">
        <v>13</v>
      </c>
      <c r="G2250" t="s">
        <v>90</v>
      </c>
      <c r="H2250" t="s">
        <v>91</v>
      </c>
      <c r="I2250">
        <v>89</v>
      </c>
    </row>
    <row r="2251" spans="1:9" x14ac:dyDescent="0.3">
      <c r="A2251" t="s">
        <v>3005</v>
      </c>
      <c r="B2251" t="s">
        <v>1841</v>
      </c>
      <c r="C2251" t="s">
        <v>1114</v>
      </c>
      <c r="D2251" t="s">
        <v>1133</v>
      </c>
      <c r="E2251" t="s">
        <v>14</v>
      </c>
      <c r="F2251" t="s">
        <v>13</v>
      </c>
      <c r="G2251" t="s">
        <v>109</v>
      </c>
      <c r="H2251" t="s">
        <v>91</v>
      </c>
      <c r="I2251">
        <v>122</v>
      </c>
    </row>
    <row r="2252" spans="1:9" x14ac:dyDescent="0.3">
      <c r="A2252" t="s">
        <v>3006</v>
      </c>
      <c r="B2252" t="s">
        <v>1841</v>
      </c>
      <c r="C2252" t="s">
        <v>3007</v>
      </c>
      <c r="D2252" t="s">
        <v>214</v>
      </c>
      <c r="E2252" t="s">
        <v>14</v>
      </c>
      <c r="F2252" t="s">
        <v>14</v>
      </c>
      <c r="G2252" t="s">
        <v>1539</v>
      </c>
      <c r="H2252" t="s">
        <v>91</v>
      </c>
      <c r="I2252">
        <v>83</v>
      </c>
    </row>
    <row r="2253" spans="1:9" x14ac:dyDescent="0.3">
      <c r="A2253" t="s">
        <v>3008</v>
      </c>
      <c r="B2253" t="s">
        <v>1841</v>
      </c>
      <c r="C2253" t="s">
        <v>1114</v>
      </c>
      <c r="D2253" t="s">
        <v>114</v>
      </c>
      <c r="E2253" t="s">
        <v>14</v>
      </c>
      <c r="F2253" t="s">
        <v>14</v>
      </c>
      <c r="G2253" t="s">
        <v>654</v>
      </c>
      <c r="H2253" t="s">
        <v>91</v>
      </c>
      <c r="I2253">
        <v>7</v>
      </c>
    </row>
    <row r="2254" spans="1:9" x14ac:dyDescent="0.3">
      <c r="A2254" t="s">
        <v>3009</v>
      </c>
      <c r="B2254" t="s">
        <v>1841</v>
      </c>
      <c r="C2254" t="s">
        <v>1114</v>
      </c>
      <c r="D2254" t="s">
        <v>1282</v>
      </c>
      <c r="E2254" t="s">
        <v>14</v>
      </c>
      <c r="F2254" t="s">
        <v>14</v>
      </c>
      <c r="G2254" t="s">
        <v>109</v>
      </c>
      <c r="H2254" t="s">
        <v>91</v>
      </c>
      <c r="I2254">
        <v>21</v>
      </c>
    </row>
    <row r="2255" spans="1:9" x14ac:dyDescent="0.3">
      <c r="A2255" t="s">
        <v>3010</v>
      </c>
      <c r="B2255" t="s">
        <v>1841</v>
      </c>
      <c r="C2255" t="s">
        <v>1643</v>
      </c>
      <c r="D2255" t="s">
        <v>114</v>
      </c>
      <c r="E2255" t="s">
        <v>14</v>
      </c>
      <c r="F2255" t="s">
        <v>14</v>
      </c>
      <c r="G2255" t="s">
        <v>204</v>
      </c>
      <c r="H2255" t="s">
        <v>67</v>
      </c>
      <c r="I2255">
        <v>66</v>
      </c>
    </row>
    <row r="2256" spans="1:9" x14ac:dyDescent="0.3">
      <c r="A2256" t="s">
        <v>2670</v>
      </c>
      <c r="B2256" t="s">
        <v>1841</v>
      </c>
      <c r="C2256" t="s">
        <v>1468</v>
      </c>
      <c r="D2256" t="s">
        <v>76</v>
      </c>
      <c r="E2256" t="s">
        <v>14</v>
      </c>
      <c r="F2256" t="s">
        <v>13</v>
      </c>
      <c r="G2256" t="s">
        <v>66</v>
      </c>
      <c r="H2256" t="s">
        <v>67</v>
      </c>
      <c r="I2256">
        <v>69</v>
      </c>
    </row>
    <row r="2257" spans="1:9" x14ac:dyDescent="0.3">
      <c r="A2257" t="s">
        <v>3011</v>
      </c>
      <c r="B2257" t="s">
        <v>1841</v>
      </c>
      <c r="C2257" t="s">
        <v>752</v>
      </c>
      <c r="D2257" t="s">
        <v>170</v>
      </c>
      <c r="E2257" t="s">
        <v>14</v>
      </c>
      <c r="F2257" t="s">
        <v>13</v>
      </c>
      <c r="G2257" t="s">
        <v>66</v>
      </c>
      <c r="H2257" t="s">
        <v>67</v>
      </c>
      <c r="I2257">
        <v>60</v>
      </c>
    </row>
    <row r="2258" spans="1:9" x14ac:dyDescent="0.3">
      <c r="A2258" t="s">
        <v>3012</v>
      </c>
      <c r="B2258" t="s">
        <v>1841</v>
      </c>
      <c r="C2258" t="s">
        <v>628</v>
      </c>
      <c r="D2258" t="s">
        <v>848</v>
      </c>
      <c r="E2258" t="s">
        <v>14</v>
      </c>
      <c r="F2258" t="s">
        <v>13</v>
      </c>
      <c r="G2258" t="s">
        <v>66</v>
      </c>
      <c r="H2258" t="s">
        <v>67</v>
      </c>
      <c r="I2258">
        <v>369</v>
      </c>
    </row>
    <row r="2259" spans="1:9" x14ac:dyDescent="0.3">
      <c r="A2259" t="s">
        <v>3013</v>
      </c>
      <c r="B2259" t="s">
        <v>1841</v>
      </c>
      <c r="C2259" t="s">
        <v>1594</v>
      </c>
      <c r="D2259" t="s">
        <v>214</v>
      </c>
      <c r="E2259" t="s">
        <v>14</v>
      </c>
      <c r="F2259" t="s">
        <v>14</v>
      </c>
      <c r="G2259" t="s">
        <v>99</v>
      </c>
      <c r="H2259" t="s">
        <v>67</v>
      </c>
      <c r="I2259">
        <v>63</v>
      </c>
    </row>
    <row r="2260" spans="1:9" x14ac:dyDescent="0.3">
      <c r="A2260" t="s">
        <v>3014</v>
      </c>
      <c r="B2260" t="s">
        <v>1841</v>
      </c>
      <c r="C2260" t="s">
        <v>1643</v>
      </c>
      <c r="D2260" t="s">
        <v>121</v>
      </c>
      <c r="E2260" t="s">
        <v>14</v>
      </c>
      <c r="F2260" t="s">
        <v>14</v>
      </c>
      <c r="G2260" t="s">
        <v>117</v>
      </c>
      <c r="H2260" t="s">
        <v>118</v>
      </c>
      <c r="I2260">
        <v>2</v>
      </c>
    </row>
    <row r="2261" spans="1:9" x14ac:dyDescent="0.3">
      <c r="A2261" t="s">
        <v>3015</v>
      </c>
      <c r="B2261" t="s">
        <v>1841</v>
      </c>
      <c r="C2261" t="s">
        <v>1199</v>
      </c>
      <c r="D2261" t="s">
        <v>214</v>
      </c>
      <c r="E2261" t="s">
        <v>14</v>
      </c>
      <c r="F2261" t="s">
        <v>13</v>
      </c>
      <c r="G2261" t="s">
        <v>658</v>
      </c>
      <c r="H2261" t="s">
        <v>597</v>
      </c>
      <c r="I2261">
        <v>83</v>
      </c>
    </row>
    <row r="2262" spans="1:9" x14ac:dyDescent="0.3">
      <c r="A2262" t="s">
        <v>2462</v>
      </c>
      <c r="B2262" t="s">
        <v>1841</v>
      </c>
      <c r="C2262" t="s">
        <v>1114</v>
      </c>
      <c r="D2262" t="s">
        <v>214</v>
      </c>
      <c r="E2262" t="s">
        <v>14</v>
      </c>
      <c r="F2262" t="s">
        <v>13</v>
      </c>
      <c r="G2262" t="s">
        <v>596</v>
      </c>
      <c r="H2262" t="s">
        <v>597</v>
      </c>
      <c r="I2262">
        <v>142</v>
      </c>
    </row>
    <row r="2263" spans="1:9" x14ac:dyDescent="0.3">
      <c r="A2263" t="s">
        <v>3016</v>
      </c>
      <c r="B2263" t="s">
        <v>1841</v>
      </c>
      <c r="C2263" t="s">
        <v>1994</v>
      </c>
      <c r="D2263" t="s">
        <v>1290</v>
      </c>
      <c r="E2263" t="s">
        <v>13</v>
      </c>
      <c r="F2263" t="s">
        <v>14</v>
      </c>
      <c r="G2263" t="s">
        <v>106</v>
      </c>
      <c r="H2263" t="s">
        <v>91</v>
      </c>
      <c r="I2263">
        <v>36</v>
      </c>
    </row>
    <row r="2264" spans="1:9" x14ac:dyDescent="0.3">
      <c r="A2264" t="s">
        <v>1159</v>
      </c>
      <c r="B2264" t="s">
        <v>3017</v>
      </c>
      <c r="C2264" t="s">
        <v>1179</v>
      </c>
      <c r="D2264" t="s">
        <v>52</v>
      </c>
      <c r="E2264" t="s">
        <v>14</v>
      </c>
      <c r="F2264" t="s">
        <v>14</v>
      </c>
      <c r="G2264" t="s">
        <v>163</v>
      </c>
      <c r="H2264" t="s">
        <v>16</v>
      </c>
      <c r="I2264">
        <v>394</v>
      </c>
    </row>
    <row r="2265" spans="1:9" x14ac:dyDescent="0.3">
      <c r="A2265" t="s">
        <v>3018</v>
      </c>
      <c r="B2265" t="s">
        <v>3017</v>
      </c>
      <c r="C2265" t="s">
        <v>3019</v>
      </c>
      <c r="D2265" t="s">
        <v>1165</v>
      </c>
      <c r="E2265" t="s">
        <v>14</v>
      </c>
      <c r="F2265" t="s">
        <v>14</v>
      </c>
      <c r="G2265" t="s">
        <v>197</v>
      </c>
      <c r="H2265" t="s">
        <v>67</v>
      </c>
      <c r="I2265">
        <v>360</v>
      </c>
    </row>
    <row r="2266" spans="1:9" x14ac:dyDescent="0.3">
      <c r="A2266" t="s">
        <v>3020</v>
      </c>
      <c r="B2266" t="s">
        <v>3017</v>
      </c>
      <c r="C2266" t="s">
        <v>93</v>
      </c>
      <c r="D2266" t="s">
        <v>76</v>
      </c>
      <c r="E2266" t="s">
        <v>14</v>
      </c>
      <c r="F2266" t="s">
        <v>14</v>
      </c>
      <c r="G2266" t="s">
        <v>82</v>
      </c>
      <c r="H2266" t="s">
        <v>16</v>
      </c>
      <c r="I2266">
        <v>126</v>
      </c>
    </row>
    <row r="2267" spans="1:9" x14ac:dyDescent="0.3">
      <c r="A2267" t="s">
        <v>3021</v>
      </c>
      <c r="B2267" t="s">
        <v>3017</v>
      </c>
      <c r="C2267" t="s">
        <v>93</v>
      </c>
      <c r="D2267" t="s">
        <v>848</v>
      </c>
      <c r="E2267" t="s">
        <v>14</v>
      </c>
      <c r="F2267" t="s">
        <v>14</v>
      </c>
      <c r="G2267" t="s">
        <v>122</v>
      </c>
      <c r="H2267" t="s">
        <v>26</v>
      </c>
      <c r="I2267">
        <v>290</v>
      </c>
    </row>
    <row r="2268" spans="1:9" x14ac:dyDescent="0.3">
      <c r="A2268" t="s">
        <v>3022</v>
      </c>
      <c r="B2268" t="s">
        <v>3017</v>
      </c>
      <c r="C2268" t="s">
        <v>3023</v>
      </c>
      <c r="D2268" t="s">
        <v>1165</v>
      </c>
      <c r="E2268" t="s">
        <v>14</v>
      </c>
      <c r="F2268" t="s">
        <v>14</v>
      </c>
      <c r="G2268" t="s">
        <v>43</v>
      </c>
      <c r="H2268" t="s">
        <v>26</v>
      </c>
      <c r="I2268">
        <v>110</v>
      </c>
    </row>
    <row r="2269" spans="1:9" x14ac:dyDescent="0.3">
      <c r="A2269" t="s">
        <v>3024</v>
      </c>
      <c r="B2269" t="s">
        <v>3017</v>
      </c>
      <c r="C2269" t="s">
        <v>628</v>
      </c>
      <c r="D2269" t="s">
        <v>1417</v>
      </c>
      <c r="E2269" t="s">
        <v>14</v>
      </c>
      <c r="F2269" t="s">
        <v>14</v>
      </c>
      <c r="G2269" t="s">
        <v>122</v>
      </c>
      <c r="H2269" t="s">
        <v>26</v>
      </c>
      <c r="I2269">
        <v>304</v>
      </c>
    </row>
    <row r="2270" spans="1:9" x14ac:dyDescent="0.3">
      <c r="A2270" t="s">
        <v>3025</v>
      </c>
      <c r="B2270" t="s">
        <v>3017</v>
      </c>
      <c r="C2270" t="s">
        <v>3026</v>
      </c>
      <c r="D2270" t="s">
        <v>1290</v>
      </c>
      <c r="E2270" t="s">
        <v>14</v>
      </c>
      <c r="F2270" t="s">
        <v>14</v>
      </c>
      <c r="G2270" t="s">
        <v>25</v>
      </c>
      <c r="H2270" t="s">
        <v>26</v>
      </c>
      <c r="I2270">
        <v>129</v>
      </c>
    </row>
    <row r="2271" spans="1:9" x14ac:dyDescent="0.3">
      <c r="A2271" t="s">
        <v>3027</v>
      </c>
      <c r="B2271" t="s">
        <v>3017</v>
      </c>
      <c r="C2271" t="s">
        <v>1436</v>
      </c>
      <c r="D2271" t="s">
        <v>3028</v>
      </c>
      <c r="E2271" t="s">
        <v>14</v>
      </c>
      <c r="F2271" t="s">
        <v>14</v>
      </c>
      <c r="G2271" t="s">
        <v>25</v>
      </c>
      <c r="H2271" t="s">
        <v>26</v>
      </c>
      <c r="I2271">
        <v>222</v>
      </c>
    </row>
    <row r="2272" spans="1:9" x14ac:dyDescent="0.3">
      <c r="A2272" t="s">
        <v>3029</v>
      </c>
      <c r="B2272" t="s">
        <v>3017</v>
      </c>
      <c r="C2272" t="s">
        <v>3030</v>
      </c>
      <c r="D2272" t="s">
        <v>848</v>
      </c>
      <c r="E2272" t="s">
        <v>14</v>
      </c>
      <c r="F2272" t="s">
        <v>14</v>
      </c>
      <c r="G2272" t="s">
        <v>122</v>
      </c>
      <c r="H2272" t="s">
        <v>26</v>
      </c>
      <c r="I2272">
        <v>124</v>
      </c>
    </row>
    <row r="2273" spans="1:9" x14ac:dyDescent="0.3">
      <c r="A2273" t="s">
        <v>3031</v>
      </c>
      <c r="B2273" t="s">
        <v>3017</v>
      </c>
      <c r="C2273" t="s">
        <v>3032</v>
      </c>
      <c r="D2273" t="s">
        <v>848</v>
      </c>
      <c r="E2273" t="s">
        <v>14</v>
      </c>
      <c r="F2273" t="s">
        <v>14</v>
      </c>
      <c r="G2273" t="s">
        <v>40</v>
      </c>
      <c r="H2273" t="s">
        <v>26</v>
      </c>
      <c r="I2273">
        <v>28</v>
      </c>
    </row>
    <row r="2274" spans="1:9" x14ac:dyDescent="0.3">
      <c r="A2274" t="s">
        <v>1052</v>
      </c>
      <c r="B2274" t="s">
        <v>3017</v>
      </c>
      <c r="C2274" t="s">
        <v>1114</v>
      </c>
      <c r="D2274" t="s">
        <v>29</v>
      </c>
      <c r="E2274" t="s">
        <v>14</v>
      </c>
      <c r="F2274" t="s">
        <v>14</v>
      </c>
      <c r="G2274" t="s">
        <v>30</v>
      </c>
      <c r="H2274" t="s">
        <v>16</v>
      </c>
      <c r="I2274">
        <v>774</v>
      </c>
    </row>
    <row r="2275" spans="1:9" x14ac:dyDescent="0.3">
      <c r="A2275" t="s">
        <v>1535</v>
      </c>
      <c r="B2275" t="s">
        <v>3017</v>
      </c>
      <c r="C2275" t="s">
        <v>34</v>
      </c>
      <c r="D2275" t="s">
        <v>52</v>
      </c>
      <c r="E2275" t="s">
        <v>14</v>
      </c>
      <c r="F2275" t="s">
        <v>14</v>
      </c>
      <c r="G2275" t="s">
        <v>66</v>
      </c>
      <c r="H2275" t="s">
        <v>67</v>
      </c>
      <c r="I2275">
        <v>327</v>
      </c>
    </row>
    <row r="2276" spans="1:9" x14ac:dyDescent="0.3">
      <c r="A2276" t="s">
        <v>3033</v>
      </c>
      <c r="B2276" t="s">
        <v>3017</v>
      </c>
      <c r="C2276" t="s">
        <v>1375</v>
      </c>
      <c r="D2276" t="s">
        <v>180</v>
      </c>
      <c r="E2276" t="s">
        <v>14</v>
      </c>
      <c r="F2276" t="s">
        <v>14</v>
      </c>
      <c r="G2276" t="s">
        <v>66</v>
      </c>
      <c r="H2276" t="s">
        <v>67</v>
      </c>
      <c r="I2276">
        <v>142</v>
      </c>
    </row>
    <row r="2277" spans="1:9" x14ac:dyDescent="0.3">
      <c r="A2277" t="s">
        <v>3034</v>
      </c>
      <c r="B2277" t="s">
        <v>3017</v>
      </c>
      <c r="C2277" t="s">
        <v>3035</v>
      </c>
      <c r="D2277" t="s">
        <v>214</v>
      </c>
      <c r="E2277" t="s">
        <v>14</v>
      </c>
      <c r="F2277" t="s">
        <v>14</v>
      </c>
      <c r="G2277" t="s">
        <v>122</v>
      </c>
      <c r="H2277" t="s">
        <v>26</v>
      </c>
      <c r="I2277">
        <v>377</v>
      </c>
    </row>
    <row r="2278" spans="1:9" x14ac:dyDescent="0.3">
      <c r="A2278" t="s">
        <v>3036</v>
      </c>
      <c r="B2278" t="s">
        <v>3017</v>
      </c>
      <c r="C2278" t="s">
        <v>3037</v>
      </c>
      <c r="D2278" t="s">
        <v>848</v>
      </c>
      <c r="E2278" t="s">
        <v>14</v>
      </c>
      <c r="F2278" t="s">
        <v>14</v>
      </c>
      <c r="G2278" t="s">
        <v>43</v>
      </c>
      <c r="H2278" t="s">
        <v>26</v>
      </c>
      <c r="I2278">
        <v>99</v>
      </c>
    </row>
    <row r="2279" spans="1:9" x14ac:dyDescent="0.3">
      <c r="A2279" t="s">
        <v>3038</v>
      </c>
      <c r="B2279" t="s">
        <v>3017</v>
      </c>
      <c r="C2279" t="s">
        <v>3039</v>
      </c>
      <c r="D2279" t="s">
        <v>848</v>
      </c>
      <c r="E2279" t="s">
        <v>14</v>
      </c>
      <c r="F2279" t="s">
        <v>14</v>
      </c>
      <c r="G2279" t="s">
        <v>122</v>
      </c>
      <c r="H2279" t="s">
        <v>26</v>
      </c>
      <c r="I2279">
        <v>25</v>
      </c>
    </row>
    <row r="2280" spans="1:9" x14ac:dyDescent="0.3">
      <c r="A2280" t="s">
        <v>3040</v>
      </c>
      <c r="B2280" t="s">
        <v>3017</v>
      </c>
      <c r="C2280" t="s">
        <v>1426</v>
      </c>
      <c r="D2280" t="s">
        <v>70</v>
      </c>
      <c r="E2280" t="s">
        <v>14</v>
      </c>
      <c r="F2280" t="s">
        <v>14</v>
      </c>
      <c r="G2280" t="s">
        <v>122</v>
      </c>
      <c r="H2280" t="s">
        <v>26</v>
      </c>
      <c r="I2280">
        <v>179</v>
      </c>
    </row>
    <row r="2281" spans="1:9" x14ac:dyDescent="0.3">
      <c r="A2281" t="s">
        <v>3041</v>
      </c>
      <c r="B2281" t="s">
        <v>3017</v>
      </c>
      <c r="C2281" t="s">
        <v>34</v>
      </c>
      <c r="D2281" t="s">
        <v>76</v>
      </c>
      <c r="E2281" t="s">
        <v>14</v>
      </c>
      <c r="F2281" t="s">
        <v>14</v>
      </c>
      <c r="G2281" t="s">
        <v>62</v>
      </c>
      <c r="H2281" t="s">
        <v>26</v>
      </c>
      <c r="I2281">
        <v>369</v>
      </c>
    </row>
    <row r="2282" spans="1:9" x14ac:dyDescent="0.3">
      <c r="A2282" t="s">
        <v>3042</v>
      </c>
      <c r="B2282" t="s">
        <v>3017</v>
      </c>
      <c r="C2282" t="s">
        <v>3043</v>
      </c>
      <c r="D2282" t="s">
        <v>35</v>
      </c>
      <c r="E2282" t="s">
        <v>14</v>
      </c>
      <c r="F2282" t="s">
        <v>14</v>
      </c>
      <c r="G2282" t="s">
        <v>40</v>
      </c>
      <c r="H2282" t="s">
        <v>26</v>
      </c>
      <c r="I2282">
        <v>256</v>
      </c>
    </row>
    <row r="2283" spans="1:9" x14ac:dyDescent="0.3">
      <c r="A2283" t="s">
        <v>3044</v>
      </c>
      <c r="B2283" t="s">
        <v>3017</v>
      </c>
      <c r="C2283" t="s">
        <v>3045</v>
      </c>
      <c r="D2283" t="s">
        <v>61</v>
      </c>
      <c r="E2283" t="s">
        <v>14</v>
      </c>
      <c r="F2283" t="s">
        <v>14</v>
      </c>
      <c r="G2283" t="s">
        <v>62</v>
      </c>
      <c r="H2283" t="s">
        <v>26</v>
      </c>
      <c r="I2283">
        <v>233</v>
      </c>
    </row>
    <row r="2284" spans="1:9" x14ac:dyDescent="0.3">
      <c r="A2284" t="s">
        <v>3046</v>
      </c>
      <c r="B2284" t="s">
        <v>3017</v>
      </c>
      <c r="C2284" t="s">
        <v>3047</v>
      </c>
      <c r="D2284" t="s">
        <v>61</v>
      </c>
      <c r="E2284" t="s">
        <v>14</v>
      </c>
      <c r="F2284" t="s">
        <v>14</v>
      </c>
      <c r="G2284" t="s">
        <v>62</v>
      </c>
      <c r="H2284" t="s">
        <v>26</v>
      </c>
      <c r="I2284">
        <v>96</v>
      </c>
    </row>
    <row r="2285" spans="1:9" x14ac:dyDescent="0.3">
      <c r="A2285" t="s">
        <v>3048</v>
      </c>
      <c r="B2285" t="s">
        <v>3049</v>
      </c>
      <c r="C2285" t="s">
        <v>1221</v>
      </c>
      <c r="D2285" t="s">
        <v>29</v>
      </c>
      <c r="E2285" t="s">
        <v>13</v>
      </c>
      <c r="F2285" t="s">
        <v>13</v>
      </c>
      <c r="G2285" t="s">
        <v>62</v>
      </c>
      <c r="H2285" t="s">
        <v>26</v>
      </c>
      <c r="I2285">
        <v>3374</v>
      </c>
    </row>
    <row r="2286" spans="1:9" x14ac:dyDescent="0.3">
      <c r="A2286" t="s">
        <v>1313</v>
      </c>
      <c r="B2286" t="s">
        <v>3049</v>
      </c>
      <c r="C2286" t="s">
        <v>1314</v>
      </c>
      <c r="D2286" t="s">
        <v>29</v>
      </c>
      <c r="E2286" t="s">
        <v>14</v>
      </c>
      <c r="F2286" t="s">
        <v>14</v>
      </c>
      <c r="G2286" t="s">
        <v>30</v>
      </c>
      <c r="H2286" t="s">
        <v>16</v>
      </c>
      <c r="I2286">
        <v>200</v>
      </c>
    </row>
    <row r="2287" spans="1:9" x14ac:dyDescent="0.3">
      <c r="A2287" t="s">
        <v>1385</v>
      </c>
      <c r="B2287" t="s">
        <v>3049</v>
      </c>
      <c r="C2287" t="s">
        <v>1420</v>
      </c>
      <c r="D2287" t="s">
        <v>85</v>
      </c>
      <c r="E2287" t="s">
        <v>13</v>
      </c>
      <c r="F2287" t="s">
        <v>13</v>
      </c>
      <c r="G2287" t="s">
        <v>82</v>
      </c>
      <c r="H2287" t="s">
        <v>16</v>
      </c>
      <c r="I2287">
        <v>1932</v>
      </c>
    </row>
    <row r="2288" spans="1:9" x14ac:dyDescent="0.3">
      <c r="A2288" t="s">
        <v>1831</v>
      </c>
      <c r="B2288" t="s">
        <v>3049</v>
      </c>
      <c r="C2288" t="s">
        <v>3050</v>
      </c>
      <c r="D2288" t="s">
        <v>29</v>
      </c>
      <c r="E2288" t="s">
        <v>13</v>
      </c>
      <c r="F2288" t="s">
        <v>14</v>
      </c>
      <c r="G2288" t="s">
        <v>95</v>
      </c>
      <c r="H2288" t="s">
        <v>67</v>
      </c>
      <c r="I2288">
        <v>144</v>
      </c>
    </row>
    <row r="2289" spans="1:9" x14ac:dyDescent="0.3">
      <c r="A2289" t="s">
        <v>1385</v>
      </c>
      <c r="B2289" t="s">
        <v>3049</v>
      </c>
      <c r="C2289" t="s">
        <v>1420</v>
      </c>
      <c r="D2289" t="s">
        <v>85</v>
      </c>
      <c r="E2289" t="s">
        <v>14</v>
      </c>
      <c r="F2289" t="s">
        <v>13</v>
      </c>
      <c r="G2289" t="s">
        <v>163</v>
      </c>
      <c r="H2289" t="s">
        <v>16</v>
      </c>
      <c r="I2289">
        <v>2553</v>
      </c>
    </row>
    <row r="2290" spans="1:9" x14ac:dyDescent="0.3">
      <c r="A2290" t="s">
        <v>3051</v>
      </c>
      <c r="B2290" t="s">
        <v>3049</v>
      </c>
      <c r="C2290" t="s">
        <v>1202</v>
      </c>
      <c r="D2290" t="s">
        <v>61</v>
      </c>
      <c r="E2290" t="s">
        <v>13</v>
      </c>
      <c r="F2290" t="s">
        <v>13</v>
      </c>
      <c r="G2290" t="s">
        <v>40</v>
      </c>
      <c r="H2290" t="s">
        <v>26</v>
      </c>
      <c r="I2290">
        <v>682</v>
      </c>
    </row>
    <row r="2291" spans="1:9" x14ac:dyDescent="0.3">
      <c r="A2291" t="s">
        <v>3052</v>
      </c>
      <c r="B2291" t="s">
        <v>3049</v>
      </c>
      <c r="C2291" t="s">
        <v>3053</v>
      </c>
      <c r="D2291" t="s">
        <v>1784</v>
      </c>
      <c r="E2291" t="s">
        <v>13</v>
      </c>
      <c r="F2291" t="s">
        <v>14</v>
      </c>
      <c r="G2291" t="s">
        <v>62</v>
      </c>
      <c r="H2291" t="s">
        <v>26</v>
      </c>
      <c r="I2291">
        <v>860</v>
      </c>
    </row>
    <row r="2292" spans="1:9" x14ac:dyDescent="0.3">
      <c r="A2292" t="s">
        <v>1313</v>
      </c>
      <c r="B2292" t="s">
        <v>3049</v>
      </c>
      <c r="C2292" t="s">
        <v>1314</v>
      </c>
      <c r="D2292" t="s">
        <v>29</v>
      </c>
      <c r="E2292" t="s">
        <v>14</v>
      </c>
      <c r="F2292" t="s">
        <v>14</v>
      </c>
      <c r="G2292" t="s">
        <v>30</v>
      </c>
      <c r="H2292" t="s">
        <v>16</v>
      </c>
      <c r="I2292">
        <v>5434</v>
      </c>
    </row>
    <row r="2293" spans="1:9" x14ac:dyDescent="0.3">
      <c r="A2293" t="s">
        <v>3054</v>
      </c>
      <c r="B2293" t="s">
        <v>3049</v>
      </c>
      <c r="C2293" t="s">
        <v>1468</v>
      </c>
      <c r="D2293" t="s">
        <v>76</v>
      </c>
      <c r="E2293" t="s">
        <v>14</v>
      </c>
      <c r="F2293" t="s">
        <v>14</v>
      </c>
      <c r="G2293" t="s">
        <v>15</v>
      </c>
      <c r="H2293" t="s">
        <v>16</v>
      </c>
      <c r="I2293">
        <v>1023</v>
      </c>
    </row>
    <row r="2294" spans="1:9" x14ac:dyDescent="0.3">
      <c r="A2294" t="s">
        <v>3055</v>
      </c>
      <c r="B2294" t="s">
        <v>3049</v>
      </c>
      <c r="C2294" t="s">
        <v>3056</v>
      </c>
      <c r="D2294" t="s">
        <v>1165</v>
      </c>
      <c r="E2294" t="s">
        <v>14</v>
      </c>
      <c r="F2294" t="s">
        <v>14</v>
      </c>
      <c r="G2294" t="s">
        <v>43</v>
      </c>
      <c r="H2294" t="s">
        <v>26</v>
      </c>
      <c r="I2294">
        <v>79</v>
      </c>
    </row>
    <row r="2295" spans="1:9" x14ac:dyDescent="0.3">
      <c r="A2295" t="s">
        <v>3057</v>
      </c>
      <c r="B2295" t="s">
        <v>3049</v>
      </c>
      <c r="C2295" t="s">
        <v>2245</v>
      </c>
      <c r="D2295" t="s">
        <v>19</v>
      </c>
      <c r="E2295" t="s">
        <v>13</v>
      </c>
      <c r="F2295" t="s">
        <v>14</v>
      </c>
      <c r="G2295" t="s">
        <v>43</v>
      </c>
      <c r="H2295" t="s">
        <v>26</v>
      </c>
      <c r="I2295">
        <v>221</v>
      </c>
    </row>
    <row r="2296" spans="1:9" x14ac:dyDescent="0.3">
      <c r="A2296" t="s">
        <v>1942</v>
      </c>
      <c r="B2296" t="s">
        <v>3049</v>
      </c>
      <c r="C2296" t="s">
        <v>1943</v>
      </c>
      <c r="D2296" t="s">
        <v>39</v>
      </c>
      <c r="E2296" t="s">
        <v>13</v>
      </c>
      <c r="F2296" t="s">
        <v>13</v>
      </c>
      <c r="G2296" t="s">
        <v>25</v>
      </c>
      <c r="H2296" t="s">
        <v>26</v>
      </c>
      <c r="I2296">
        <v>2218</v>
      </c>
    </row>
    <row r="2297" spans="1:9" x14ac:dyDescent="0.3">
      <c r="A2297" t="s">
        <v>3058</v>
      </c>
      <c r="B2297" t="s">
        <v>3049</v>
      </c>
      <c r="C2297" t="s">
        <v>3059</v>
      </c>
      <c r="D2297" t="s">
        <v>19</v>
      </c>
      <c r="E2297" t="s">
        <v>13</v>
      </c>
      <c r="F2297" t="s">
        <v>14</v>
      </c>
      <c r="G2297" t="s">
        <v>122</v>
      </c>
      <c r="H2297" t="s">
        <v>26</v>
      </c>
      <c r="I2297">
        <v>594</v>
      </c>
    </row>
    <row r="2298" spans="1:9" x14ac:dyDescent="0.3">
      <c r="A2298" t="s">
        <v>3060</v>
      </c>
      <c r="B2298" t="s">
        <v>3049</v>
      </c>
      <c r="C2298" t="s">
        <v>3061</v>
      </c>
      <c r="D2298" t="s">
        <v>12</v>
      </c>
      <c r="E2298" t="s">
        <v>13</v>
      </c>
      <c r="F2298" t="s">
        <v>14</v>
      </c>
      <c r="G2298" t="s">
        <v>122</v>
      </c>
      <c r="H2298" t="s">
        <v>26</v>
      </c>
      <c r="I2298">
        <v>1431</v>
      </c>
    </row>
    <row r="2299" spans="1:9" x14ac:dyDescent="0.3">
      <c r="A2299" t="s">
        <v>3062</v>
      </c>
      <c r="B2299" t="s">
        <v>3049</v>
      </c>
      <c r="C2299" t="s">
        <v>3063</v>
      </c>
      <c r="D2299" t="s">
        <v>85</v>
      </c>
      <c r="E2299" t="s">
        <v>14</v>
      </c>
      <c r="F2299" t="s">
        <v>13</v>
      </c>
      <c r="G2299" t="s">
        <v>43</v>
      </c>
      <c r="H2299" t="s">
        <v>26</v>
      </c>
      <c r="I2299">
        <v>1859</v>
      </c>
    </row>
    <row r="2300" spans="1:9" x14ac:dyDescent="0.3">
      <c r="A2300" t="s">
        <v>3064</v>
      </c>
      <c r="B2300" t="s">
        <v>3049</v>
      </c>
      <c r="C2300" t="s">
        <v>3065</v>
      </c>
      <c r="D2300" t="s">
        <v>848</v>
      </c>
      <c r="E2300" t="s">
        <v>14</v>
      </c>
      <c r="F2300" t="s">
        <v>14</v>
      </c>
      <c r="G2300" t="s">
        <v>82</v>
      </c>
      <c r="H2300" t="s">
        <v>16</v>
      </c>
      <c r="I2300">
        <v>344</v>
      </c>
    </row>
    <row r="2301" spans="1:9" x14ac:dyDescent="0.3">
      <c r="A2301" t="s">
        <v>3066</v>
      </c>
      <c r="B2301" t="s">
        <v>3049</v>
      </c>
      <c r="C2301" t="s">
        <v>1199</v>
      </c>
      <c r="D2301" t="s">
        <v>12</v>
      </c>
      <c r="E2301" t="s">
        <v>14</v>
      </c>
      <c r="F2301" t="s">
        <v>13</v>
      </c>
      <c r="G2301" t="s">
        <v>197</v>
      </c>
      <c r="H2301" t="s">
        <v>67</v>
      </c>
      <c r="I2301">
        <v>616</v>
      </c>
    </row>
    <row r="2302" spans="1:9" x14ac:dyDescent="0.3">
      <c r="A2302" t="s">
        <v>3067</v>
      </c>
      <c r="B2302" t="s">
        <v>3049</v>
      </c>
      <c r="C2302" t="s">
        <v>3068</v>
      </c>
      <c r="D2302" t="s">
        <v>1165</v>
      </c>
      <c r="E2302" t="s">
        <v>13</v>
      </c>
      <c r="F2302" t="s">
        <v>14</v>
      </c>
      <c r="G2302" t="s">
        <v>122</v>
      </c>
      <c r="H2302" t="s">
        <v>26</v>
      </c>
      <c r="I2302">
        <v>571</v>
      </c>
    </row>
    <row r="2303" spans="1:9" x14ac:dyDescent="0.3">
      <c r="A2303" t="s">
        <v>3069</v>
      </c>
      <c r="B2303" t="s">
        <v>3070</v>
      </c>
      <c r="C2303" t="s">
        <v>3071</v>
      </c>
      <c r="D2303" t="s">
        <v>1290</v>
      </c>
      <c r="E2303" t="s">
        <v>14</v>
      </c>
      <c r="F2303" t="s">
        <v>14</v>
      </c>
      <c r="G2303" t="s">
        <v>99</v>
      </c>
      <c r="H2303" t="s">
        <v>67</v>
      </c>
      <c r="I2303">
        <v>238</v>
      </c>
    </row>
    <row r="2304" spans="1:9" x14ac:dyDescent="0.3">
      <c r="A2304" t="s">
        <v>3072</v>
      </c>
      <c r="B2304" t="s">
        <v>3070</v>
      </c>
      <c r="C2304" t="s">
        <v>1199</v>
      </c>
      <c r="D2304" t="s">
        <v>70</v>
      </c>
      <c r="E2304" t="s">
        <v>14</v>
      </c>
      <c r="F2304" t="s">
        <v>14</v>
      </c>
      <c r="G2304" t="s">
        <v>122</v>
      </c>
      <c r="H2304" t="s">
        <v>26</v>
      </c>
      <c r="I2304">
        <v>100</v>
      </c>
    </row>
    <row r="2305" spans="1:9" x14ac:dyDescent="0.3">
      <c r="A2305" t="s">
        <v>3073</v>
      </c>
      <c r="B2305" t="s">
        <v>3070</v>
      </c>
      <c r="C2305" t="s">
        <v>1763</v>
      </c>
      <c r="D2305" t="s">
        <v>170</v>
      </c>
      <c r="E2305" t="s">
        <v>14</v>
      </c>
      <c r="F2305" t="s">
        <v>14</v>
      </c>
      <c r="G2305" t="s">
        <v>122</v>
      </c>
      <c r="H2305" t="s">
        <v>26</v>
      </c>
      <c r="I2305">
        <v>152</v>
      </c>
    </row>
    <row r="2306" spans="1:9" x14ac:dyDescent="0.3">
      <c r="A2306" t="s">
        <v>3074</v>
      </c>
      <c r="B2306" t="s">
        <v>3070</v>
      </c>
      <c r="C2306" t="s">
        <v>3075</v>
      </c>
      <c r="D2306" t="s">
        <v>3076</v>
      </c>
      <c r="E2306" t="s">
        <v>14</v>
      </c>
      <c r="F2306" t="s">
        <v>14</v>
      </c>
      <c r="G2306" t="s">
        <v>122</v>
      </c>
      <c r="H2306" t="s">
        <v>26</v>
      </c>
      <c r="I2306">
        <v>37</v>
      </c>
    </row>
    <row r="2307" spans="1:9" x14ac:dyDescent="0.3">
      <c r="A2307" t="s">
        <v>3077</v>
      </c>
      <c r="B2307" t="s">
        <v>3070</v>
      </c>
      <c r="C2307" t="s">
        <v>3078</v>
      </c>
      <c r="D2307" t="s">
        <v>61</v>
      </c>
      <c r="E2307" t="s">
        <v>14</v>
      </c>
      <c r="F2307" t="s">
        <v>14</v>
      </c>
      <c r="G2307" t="s">
        <v>197</v>
      </c>
      <c r="H2307" t="s">
        <v>67</v>
      </c>
      <c r="I2307">
        <v>430</v>
      </c>
    </row>
    <row r="2308" spans="1:9" x14ac:dyDescent="0.3">
      <c r="A2308" t="s">
        <v>3079</v>
      </c>
      <c r="B2308" t="s">
        <v>3070</v>
      </c>
      <c r="C2308" t="s">
        <v>3080</v>
      </c>
      <c r="D2308" t="s">
        <v>35</v>
      </c>
      <c r="E2308" t="s">
        <v>14</v>
      </c>
      <c r="F2308" t="s">
        <v>14</v>
      </c>
      <c r="G2308" t="s">
        <v>43</v>
      </c>
      <c r="H2308" t="s">
        <v>26</v>
      </c>
      <c r="I2308">
        <v>304</v>
      </c>
    </row>
    <row r="2309" spans="1:9" x14ac:dyDescent="0.3">
      <c r="A2309" t="s">
        <v>3081</v>
      </c>
      <c r="B2309" t="s">
        <v>3070</v>
      </c>
      <c r="C2309" t="s">
        <v>1199</v>
      </c>
      <c r="D2309" t="s">
        <v>19</v>
      </c>
      <c r="E2309" t="s">
        <v>14</v>
      </c>
      <c r="F2309" t="s">
        <v>14</v>
      </c>
      <c r="G2309" t="s">
        <v>40</v>
      </c>
      <c r="H2309" t="s">
        <v>26</v>
      </c>
      <c r="I2309">
        <v>404</v>
      </c>
    </row>
    <row r="2310" spans="1:9" x14ac:dyDescent="0.3">
      <c r="A2310" t="s">
        <v>3082</v>
      </c>
      <c r="B2310" t="s">
        <v>3070</v>
      </c>
      <c r="C2310" t="s">
        <v>3083</v>
      </c>
      <c r="D2310" t="s">
        <v>52</v>
      </c>
      <c r="E2310" t="s">
        <v>14</v>
      </c>
      <c r="F2310" t="s">
        <v>14</v>
      </c>
      <c r="G2310" t="s">
        <v>95</v>
      </c>
      <c r="H2310" t="s">
        <v>67</v>
      </c>
      <c r="I2310">
        <v>214</v>
      </c>
    </row>
    <row r="2311" spans="1:9" x14ac:dyDescent="0.3">
      <c r="A2311" t="s">
        <v>3084</v>
      </c>
      <c r="B2311" t="s">
        <v>3070</v>
      </c>
      <c r="C2311" t="s">
        <v>1111</v>
      </c>
      <c r="D2311" t="s">
        <v>70</v>
      </c>
      <c r="E2311" t="s">
        <v>14</v>
      </c>
      <c r="F2311" t="s">
        <v>14</v>
      </c>
      <c r="G2311" t="s">
        <v>40</v>
      </c>
      <c r="H2311" t="s">
        <v>26</v>
      </c>
      <c r="I2311">
        <v>496</v>
      </c>
    </row>
    <row r="2312" spans="1:9" x14ac:dyDescent="0.3">
      <c r="A2312" t="s">
        <v>3085</v>
      </c>
      <c r="B2312" t="s">
        <v>3070</v>
      </c>
      <c r="C2312" t="s">
        <v>1154</v>
      </c>
      <c r="D2312" t="s">
        <v>39</v>
      </c>
      <c r="E2312" t="s">
        <v>14</v>
      </c>
      <c r="F2312" t="s">
        <v>14</v>
      </c>
      <c r="G2312" t="s">
        <v>95</v>
      </c>
      <c r="H2312" t="s">
        <v>67</v>
      </c>
      <c r="I2312">
        <v>209</v>
      </c>
    </row>
    <row r="2313" spans="1:9" x14ac:dyDescent="0.3">
      <c r="A2313" t="s">
        <v>3086</v>
      </c>
      <c r="B2313" t="s">
        <v>3070</v>
      </c>
      <c r="C2313" t="s">
        <v>1209</v>
      </c>
      <c r="D2313" t="s">
        <v>29</v>
      </c>
      <c r="E2313" t="s">
        <v>14</v>
      </c>
      <c r="F2313" t="s">
        <v>14</v>
      </c>
      <c r="G2313" t="s">
        <v>62</v>
      </c>
      <c r="H2313" t="s">
        <v>26</v>
      </c>
      <c r="I2313">
        <v>334</v>
      </c>
    </row>
    <row r="2314" spans="1:9" x14ac:dyDescent="0.3">
      <c r="A2314" t="s">
        <v>3087</v>
      </c>
      <c r="B2314" t="s">
        <v>3070</v>
      </c>
      <c r="C2314" t="s">
        <v>3088</v>
      </c>
      <c r="D2314" t="s">
        <v>1282</v>
      </c>
      <c r="E2314" t="s">
        <v>14</v>
      </c>
      <c r="F2314" t="s">
        <v>14</v>
      </c>
      <c r="G2314" t="s">
        <v>109</v>
      </c>
      <c r="H2314" t="s">
        <v>91</v>
      </c>
      <c r="I2314">
        <v>26</v>
      </c>
    </row>
    <row r="2315" spans="1:9" x14ac:dyDescent="0.3">
      <c r="A2315" t="s">
        <v>3089</v>
      </c>
      <c r="B2315" t="s">
        <v>3070</v>
      </c>
      <c r="C2315" t="s">
        <v>3090</v>
      </c>
      <c r="D2315" t="s">
        <v>61</v>
      </c>
      <c r="E2315" t="s">
        <v>14</v>
      </c>
      <c r="F2315" t="s">
        <v>14</v>
      </c>
      <c r="G2315" t="s">
        <v>197</v>
      </c>
      <c r="H2315" t="s">
        <v>67</v>
      </c>
      <c r="I2315">
        <v>502</v>
      </c>
    </row>
    <row r="2316" spans="1:9" x14ac:dyDescent="0.3">
      <c r="A2316" t="s">
        <v>3091</v>
      </c>
      <c r="B2316" t="s">
        <v>3070</v>
      </c>
      <c r="C2316" t="s">
        <v>1195</v>
      </c>
      <c r="D2316" t="s">
        <v>1282</v>
      </c>
      <c r="E2316" t="s">
        <v>14</v>
      </c>
      <c r="F2316" t="s">
        <v>14</v>
      </c>
      <c r="G2316" t="s">
        <v>95</v>
      </c>
      <c r="H2316" t="s">
        <v>67</v>
      </c>
      <c r="I2316">
        <v>69</v>
      </c>
    </row>
    <row r="2317" spans="1:9" x14ac:dyDescent="0.3">
      <c r="A2317" t="s">
        <v>3092</v>
      </c>
      <c r="B2317" t="s">
        <v>3070</v>
      </c>
      <c r="C2317" t="s">
        <v>1398</v>
      </c>
      <c r="D2317" t="s">
        <v>848</v>
      </c>
      <c r="E2317" t="s">
        <v>14</v>
      </c>
      <c r="F2317" t="s">
        <v>14</v>
      </c>
      <c r="G2317" t="s">
        <v>197</v>
      </c>
      <c r="H2317" t="s">
        <v>67</v>
      </c>
      <c r="I2317">
        <v>69</v>
      </c>
    </row>
    <row r="2318" spans="1:9" x14ac:dyDescent="0.3">
      <c r="A2318" t="s">
        <v>1329</v>
      </c>
      <c r="B2318" t="s">
        <v>3070</v>
      </c>
      <c r="C2318" t="s">
        <v>1199</v>
      </c>
      <c r="D2318" t="s">
        <v>29</v>
      </c>
      <c r="E2318" t="s">
        <v>14</v>
      </c>
      <c r="F2318" t="s">
        <v>14</v>
      </c>
      <c r="G2318" t="s">
        <v>40</v>
      </c>
      <c r="H2318" t="s">
        <v>26</v>
      </c>
      <c r="I2318">
        <v>413</v>
      </c>
    </row>
    <row r="2319" spans="1:9" x14ac:dyDescent="0.3">
      <c r="A2319" t="s">
        <v>3093</v>
      </c>
      <c r="B2319" t="s">
        <v>3070</v>
      </c>
      <c r="C2319" t="s">
        <v>3094</v>
      </c>
      <c r="D2319" t="s">
        <v>214</v>
      </c>
      <c r="E2319" t="s">
        <v>14</v>
      </c>
      <c r="F2319" t="s">
        <v>14</v>
      </c>
      <c r="G2319" t="s">
        <v>62</v>
      </c>
      <c r="H2319" t="s">
        <v>26</v>
      </c>
      <c r="I2319">
        <v>87</v>
      </c>
    </row>
    <row r="2320" spans="1:9" x14ac:dyDescent="0.3">
      <c r="A2320" t="s">
        <v>1233</v>
      </c>
      <c r="B2320" t="s">
        <v>3070</v>
      </c>
      <c r="C2320" t="s">
        <v>1870</v>
      </c>
      <c r="D2320" t="s">
        <v>12</v>
      </c>
      <c r="E2320" t="s">
        <v>14</v>
      </c>
      <c r="F2320" t="s">
        <v>14</v>
      </c>
      <c r="G2320" t="s">
        <v>122</v>
      </c>
      <c r="H2320" t="s">
        <v>26</v>
      </c>
      <c r="I2320">
        <v>181</v>
      </c>
    </row>
    <row r="2321" spans="1:9" x14ac:dyDescent="0.3">
      <c r="A2321" t="s">
        <v>3095</v>
      </c>
      <c r="B2321" t="s">
        <v>3070</v>
      </c>
      <c r="C2321" t="s">
        <v>1195</v>
      </c>
      <c r="D2321" t="s">
        <v>848</v>
      </c>
      <c r="E2321" t="s">
        <v>14</v>
      </c>
      <c r="F2321" t="s">
        <v>14</v>
      </c>
      <c r="G2321" t="s">
        <v>62</v>
      </c>
      <c r="H2321" t="s">
        <v>26</v>
      </c>
      <c r="I2321">
        <v>171</v>
      </c>
    </row>
    <row r="2322" spans="1:9" x14ac:dyDescent="0.3">
      <c r="A2322" t="s">
        <v>1159</v>
      </c>
      <c r="B2322" t="s">
        <v>3070</v>
      </c>
      <c r="C2322" t="s">
        <v>3096</v>
      </c>
      <c r="D2322" t="s">
        <v>52</v>
      </c>
      <c r="E2322" t="s">
        <v>14</v>
      </c>
      <c r="F2322" t="s">
        <v>14</v>
      </c>
      <c r="G2322" t="s">
        <v>40</v>
      </c>
      <c r="H2322" t="s">
        <v>26</v>
      </c>
      <c r="I2322">
        <v>341</v>
      </c>
    </row>
    <row r="2323" spans="1:9" x14ac:dyDescent="0.3">
      <c r="A2323" t="s">
        <v>3097</v>
      </c>
      <c r="B2323" t="s">
        <v>3098</v>
      </c>
      <c r="C2323" t="s">
        <v>2974</v>
      </c>
      <c r="D2323" t="s">
        <v>1417</v>
      </c>
      <c r="E2323" t="s">
        <v>14</v>
      </c>
      <c r="F2323" t="s">
        <v>13</v>
      </c>
      <c r="G2323" t="s">
        <v>82</v>
      </c>
      <c r="H2323" t="s">
        <v>16</v>
      </c>
      <c r="I2323">
        <v>1469</v>
      </c>
    </row>
    <row r="2324" spans="1:9" x14ac:dyDescent="0.3">
      <c r="A2324" t="s">
        <v>3099</v>
      </c>
      <c r="B2324" t="s">
        <v>3098</v>
      </c>
      <c r="C2324" t="s">
        <v>3100</v>
      </c>
      <c r="D2324" t="s">
        <v>3028</v>
      </c>
      <c r="E2324" t="s">
        <v>14</v>
      </c>
      <c r="F2324" t="s">
        <v>14</v>
      </c>
      <c r="G2324" t="s">
        <v>197</v>
      </c>
      <c r="H2324" t="s">
        <v>67</v>
      </c>
      <c r="I2324">
        <v>676</v>
      </c>
    </row>
    <row r="2325" spans="1:9" x14ac:dyDescent="0.3">
      <c r="A2325" t="s">
        <v>3101</v>
      </c>
      <c r="B2325" t="s">
        <v>3098</v>
      </c>
      <c r="C2325" t="s">
        <v>3102</v>
      </c>
      <c r="D2325" t="s">
        <v>1165</v>
      </c>
      <c r="E2325" t="s">
        <v>14</v>
      </c>
      <c r="F2325" t="s">
        <v>13</v>
      </c>
      <c r="G2325" t="s">
        <v>40</v>
      </c>
      <c r="H2325" t="s">
        <v>26</v>
      </c>
      <c r="I2325">
        <v>582</v>
      </c>
    </row>
    <row r="2326" spans="1:9" x14ac:dyDescent="0.3">
      <c r="A2326" t="s">
        <v>3103</v>
      </c>
      <c r="B2326" t="s">
        <v>3098</v>
      </c>
      <c r="C2326" t="s">
        <v>3104</v>
      </c>
      <c r="D2326" t="s">
        <v>1417</v>
      </c>
      <c r="E2326" t="s">
        <v>14</v>
      </c>
      <c r="F2326" t="s">
        <v>13</v>
      </c>
      <c r="G2326" t="s">
        <v>25</v>
      </c>
      <c r="H2326" t="s">
        <v>26</v>
      </c>
      <c r="I2326">
        <v>389</v>
      </c>
    </row>
    <row r="2327" spans="1:9" x14ac:dyDescent="0.3">
      <c r="A2327" t="s">
        <v>3105</v>
      </c>
      <c r="B2327" t="s">
        <v>3098</v>
      </c>
      <c r="C2327" t="s">
        <v>3106</v>
      </c>
      <c r="D2327" t="s">
        <v>1290</v>
      </c>
      <c r="E2327" t="s">
        <v>14</v>
      </c>
      <c r="F2327" t="s">
        <v>13</v>
      </c>
      <c r="G2327" t="s">
        <v>25</v>
      </c>
      <c r="H2327" t="s">
        <v>26</v>
      </c>
      <c r="I2327">
        <v>843</v>
      </c>
    </row>
    <row r="2328" spans="1:9" x14ac:dyDescent="0.3">
      <c r="A2328" t="s">
        <v>3107</v>
      </c>
      <c r="B2328" t="s">
        <v>3098</v>
      </c>
      <c r="C2328" t="s">
        <v>3108</v>
      </c>
      <c r="D2328" t="s">
        <v>35</v>
      </c>
      <c r="E2328" t="s">
        <v>14</v>
      </c>
      <c r="F2328" t="s">
        <v>14</v>
      </c>
      <c r="G2328" t="s">
        <v>40</v>
      </c>
      <c r="H2328" t="s">
        <v>26</v>
      </c>
      <c r="I2328">
        <v>212</v>
      </c>
    </row>
    <row r="2329" spans="1:9" x14ac:dyDescent="0.3">
      <c r="A2329" t="s">
        <v>3109</v>
      </c>
      <c r="B2329" t="s">
        <v>3098</v>
      </c>
      <c r="C2329" t="s">
        <v>1116</v>
      </c>
      <c r="D2329" t="s">
        <v>1384</v>
      </c>
      <c r="E2329" t="s">
        <v>14</v>
      </c>
      <c r="F2329" t="s">
        <v>14</v>
      </c>
      <c r="G2329" t="s">
        <v>62</v>
      </c>
      <c r="H2329" t="s">
        <v>26</v>
      </c>
      <c r="I2329">
        <v>1478</v>
      </c>
    </row>
    <row r="2330" spans="1:9" x14ac:dyDescent="0.3">
      <c r="A2330" t="s">
        <v>3110</v>
      </c>
      <c r="B2330" t="s">
        <v>3098</v>
      </c>
      <c r="C2330" t="s">
        <v>3111</v>
      </c>
      <c r="D2330" t="s">
        <v>29</v>
      </c>
      <c r="E2330" t="s">
        <v>14</v>
      </c>
      <c r="F2330" t="s">
        <v>14</v>
      </c>
      <c r="G2330" t="s">
        <v>197</v>
      </c>
      <c r="H2330" t="s">
        <v>67</v>
      </c>
      <c r="I2330">
        <v>67</v>
      </c>
    </row>
    <row r="2331" spans="1:9" x14ac:dyDescent="0.3">
      <c r="A2331" t="s">
        <v>3112</v>
      </c>
      <c r="B2331" t="s">
        <v>3098</v>
      </c>
      <c r="C2331" t="s">
        <v>3113</v>
      </c>
      <c r="D2331" t="s">
        <v>35</v>
      </c>
      <c r="E2331" t="s">
        <v>14</v>
      </c>
      <c r="F2331" t="s">
        <v>13</v>
      </c>
      <c r="G2331" t="s">
        <v>43</v>
      </c>
      <c r="H2331" t="s">
        <v>26</v>
      </c>
      <c r="I2331">
        <v>633</v>
      </c>
    </row>
    <row r="2332" spans="1:9" x14ac:dyDescent="0.3">
      <c r="A2332" t="s">
        <v>3114</v>
      </c>
      <c r="B2332" t="s">
        <v>3098</v>
      </c>
      <c r="C2332" t="s">
        <v>3115</v>
      </c>
      <c r="D2332" t="s">
        <v>85</v>
      </c>
      <c r="E2332" t="s">
        <v>14</v>
      </c>
      <c r="F2332" t="s">
        <v>14</v>
      </c>
      <c r="G2332" t="s">
        <v>40</v>
      </c>
      <c r="H2332" t="s">
        <v>26</v>
      </c>
      <c r="I2332">
        <v>916</v>
      </c>
    </row>
    <row r="2333" spans="1:9" x14ac:dyDescent="0.3">
      <c r="A2333" t="s">
        <v>3116</v>
      </c>
      <c r="B2333" t="s">
        <v>3098</v>
      </c>
      <c r="C2333" t="s">
        <v>3117</v>
      </c>
      <c r="D2333" t="s">
        <v>1955</v>
      </c>
      <c r="E2333" t="s">
        <v>14</v>
      </c>
      <c r="F2333" t="s">
        <v>14</v>
      </c>
      <c r="G2333" t="s">
        <v>20</v>
      </c>
      <c r="H2333" t="s">
        <v>16</v>
      </c>
      <c r="I2333">
        <v>420</v>
      </c>
    </row>
    <row r="2334" spans="1:9" x14ac:dyDescent="0.3">
      <c r="A2334" t="s">
        <v>3118</v>
      </c>
      <c r="B2334" t="s">
        <v>3098</v>
      </c>
      <c r="C2334" t="s">
        <v>2312</v>
      </c>
      <c r="D2334" t="s">
        <v>1122</v>
      </c>
      <c r="E2334" t="s">
        <v>14</v>
      </c>
      <c r="F2334" t="s">
        <v>14</v>
      </c>
      <c r="G2334" t="s">
        <v>62</v>
      </c>
      <c r="H2334" t="s">
        <v>26</v>
      </c>
      <c r="I2334">
        <v>308</v>
      </c>
    </row>
    <row r="2335" spans="1:9" x14ac:dyDescent="0.3">
      <c r="A2335" t="s">
        <v>3119</v>
      </c>
      <c r="B2335" t="s">
        <v>3098</v>
      </c>
      <c r="C2335" t="s">
        <v>3120</v>
      </c>
      <c r="D2335" t="s">
        <v>39</v>
      </c>
      <c r="E2335" t="s">
        <v>14</v>
      </c>
      <c r="F2335" t="s">
        <v>13</v>
      </c>
      <c r="G2335" t="s">
        <v>30</v>
      </c>
      <c r="H2335" t="s">
        <v>16</v>
      </c>
      <c r="I2335">
        <v>322</v>
      </c>
    </row>
    <row r="2336" spans="1:9" x14ac:dyDescent="0.3">
      <c r="A2336" t="s">
        <v>3121</v>
      </c>
      <c r="B2336" t="s">
        <v>3098</v>
      </c>
      <c r="C2336" t="s">
        <v>3122</v>
      </c>
      <c r="D2336" t="s">
        <v>1282</v>
      </c>
      <c r="E2336" t="s">
        <v>14</v>
      </c>
      <c r="F2336" t="s">
        <v>13</v>
      </c>
      <c r="G2336" t="s">
        <v>43</v>
      </c>
      <c r="H2336" t="s">
        <v>26</v>
      </c>
      <c r="I2336">
        <v>198</v>
      </c>
    </row>
    <row r="2337" spans="1:9" x14ac:dyDescent="0.3">
      <c r="A2337" t="s">
        <v>3123</v>
      </c>
      <c r="B2337" t="s">
        <v>3098</v>
      </c>
      <c r="C2337" t="s">
        <v>1190</v>
      </c>
      <c r="D2337" t="s">
        <v>61</v>
      </c>
      <c r="E2337" t="s">
        <v>14</v>
      </c>
      <c r="F2337" t="s">
        <v>14</v>
      </c>
      <c r="G2337" t="s">
        <v>122</v>
      </c>
      <c r="H2337" t="s">
        <v>26</v>
      </c>
      <c r="I2337">
        <v>148</v>
      </c>
    </row>
    <row r="2338" spans="1:9" x14ac:dyDescent="0.3">
      <c r="A2338" t="s">
        <v>3124</v>
      </c>
      <c r="B2338" t="s">
        <v>3098</v>
      </c>
      <c r="C2338" t="s">
        <v>3125</v>
      </c>
      <c r="D2338" t="s">
        <v>52</v>
      </c>
      <c r="E2338" t="s">
        <v>14</v>
      </c>
      <c r="F2338" t="s">
        <v>13</v>
      </c>
      <c r="G2338" t="s">
        <v>62</v>
      </c>
      <c r="H2338" t="s">
        <v>26</v>
      </c>
      <c r="I2338">
        <v>798</v>
      </c>
    </row>
    <row r="2339" spans="1:9" x14ac:dyDescent="0.3">
      <c r="A2339" t="s">
        <v>3126</v>
      </c>
      <c r="B2339" t="s">
        <v>3098</v>
      </c>
      <c r="C2339" t="s">
        <v>3127</v>
      </c>
      <c r="D2339" t="s">
        <v>29</v>
      </c>
      <c r="E2339" t="s">
        <v>14</v>
      </c>
      <c r="F2339" t="s">
        <v>14</v>
      </c>
      <c r="G2339" t="s">
        <v>62</v>
      </c>
      <c r="H2339" t="s">
        <v>26</v>
      </c>
      <c r="I2339">
        <v>1121</v>
      </c>
    </row>
    <row r="2340" spans="1:9" x14ac:dyDescent="0.3">
      <c r="A2340" t="s">
        <v>3128</v>
      </c>
      <c r="B2340" t="s">
        <v>3098</v>
      </c>
      <c r="C2340" t="s">
        <v>3129</v>
      </c>
      <c r="D2340" t="s">
        <v>35</v>
      </c>
      <c r="E2340" t="s">
        <v>14</v>
      </c>
      <c r="F2340" t="s">
        <v>14</v>
      </c>
      <c r="G2340" t="s">
        <v>711</v>
      </c>
      <c r="H2340" t="s">
        <v>91</v>
      </c>
      <c r="I2340">
        <v>46</v>
      </c>
    </row>
    <row r="2341" spans="1:9" x14ac:dyDescent="0.3">
      <c r="A2341" t="s">
        <v>3130</v>
      </c>
      <c r="B2341" t="s">
        <v>3098</v>
      </c>
      <c r="C2341" t="s">
        <v>3131</v>
      </c>
      <c r="D2341" t="s">
        <v>19</v>
      </c>
      <c r="E2341" t="s">
        <v>14</v>
      </c>
      <c r="F2341" t="s">
        <v>13</v>
      </c>
      <c r="G2341" t="s">
        <v>197</v>
      </c>
      <c r="H2341" t="s">
        <v>67</v>
      </c>
      <c r="I2341">
        <v>310</v>
      </c>
    </row>
    <row r="2342" spans="1:9" x14ac:dyDescent="0.3">
      <c r="A2342" t="s">
        <v>3132</v>
      </c>
      <c r="B2342" t="s">
        <v>3098</v>
      </c>
      <c r="C2342" t="s">
        <v>3133</v>
      </c>
      <c r="D2342" t="s">
        <v>52</v>
      </c>
      <c r="E2342" t="s">
        <v>14</v>
      </c>
      <c r="F2342" t="s">
        <v>13</v>
      </c>
      <c r="G2342" t="s">
        <v>99</v>
      </c>
      <c r="H2342" t="s">
        <v>67</v>
      </c>
      <c r="I2342">
        <v>112</v>
      </c>
    </row>
    <row r="2343" spans="1:9" x14ac:dyDescent="0.3">
      <c r="A2343" t="s">
        <v>3134</v>
      </c>
      <c r="B2343" t="s">
        <v>3135</v>
      </c>
      <c r="C2343" t="s">
        <v>1586</v>
      </c>
      <c r="D2343" t="s">
        <v>1133</v>
      </c>
      <c r="E2343" t="s">
        <v>14</v>
      </c>
      <c r="F2343" t="s">
        <v>14</v>
      </c>
      <c r="G2343" t="s">
        <v>141</v>
      </c>
      <c r="H2343" t="s">
        <v>91</v>
      </c>
      <c r="I2343">
        <v>148</v>
      </c>
    </row>
    <row r="2344" spans="1:9" x14ac:dyDescent="0.3">
      <c r="A2344" t="s">
        <v>3136</v>
      </c>
      <c r="B2344" t="s">
        <v>3135</v>
      </c>
      <c r="C2344" t="s">
        <v>1391</v>
      </c>
      <c r="D2344" t="s">
        <v>52</v>
      </c>
      <c r="E2344" t="s">
        <v>14</v>
      </c>
      <c r="F2344" t="s">
        <v>14</v>
      </c>
      <c r="G2344" t="s">
        <v>141</v>
      </c>
      <c r="H2344" t="s">
        <v>91</v>
      </c>
      <c r="I2344">
        <v>51</v>
      </c>
    </row>
    <row r="2345" spans="1:9" x14ac:dyDescent="0.3">
      <c r="A2345" t="s">
        <v>3137</v>
      </c>
      <c r="B2345" t="s">
        <v>3135</v>
      </c>
      <c r="C2345" t="s">
        <v>1114</v>
      </c>
      <c r="D2345" t="s">
        <v>214</v>
      </c>
      <c r="E2345" t="s">
        <v>14</v>
      </c>
      <c r="F2345" t="s">
        <v>14</v>
      </c>
      <c r="G2345" t="s">
        <v>197</v>
      </c>
      <c r="H2345" t="s">
        <v>67</v>
      </c>
      <c r="I2345">
        <v>97</v>
      </c>
    </row>
    <row r="2346" spans="1:9" x14ac:dyDescent="0.3">
      <c r="A2346" t="s">
        <v>3138</v>
      </c>
      <c r="B2346" t="s">
        <v>3135</v>
      </c>
      <c r="C2346" t="s">
        <v>3139</v>
      </c>
      <c r="D2346" t="s">
        <v>35</v>
      </c>
      <c r="E2346" t="s">
        <v>14</v>
      </c>
      <c r="F2346" t="s">
        <v>14</v>
      </c>
      <c r="G2346" t="s">
        <v>40</v>
      </c>
      <c r="H2346" t="s">
        <v>26</v>
      </c>
      <c r="I2346">
        <v>24</v>
      </c>
    </row>
    <row r="2347" spans="1:9" x14ac:dyDescent="0.3">
      <c r="A2347" t="s">
        <v>3140</v>
      </c>
      <c r="B2347" t="s">
        <v>3135</v>
      </c>
      <c r="C2347" t="s">
        <v>1199</v>
      </c>
      <c r="D2347" t="s">
        <v>29</v>
      </c>
      <c r="E2347" t="s">
        <v>14</v>
      </c>
      <c r="F2347" t="s">
        <v>14</v>
      </c>
      <c r="G2347" t="s">
        <v>40</v>
      </c>
      <c r="H2347" t="s">
        <v>26</v>
      </c>
      <c r="I2347">
        <v>54</v>
      </c>
    </row>
    <row r="2348" spans="1:9" x14ac:dyDescent="0.3">
      <c r="A2348" t="s">
        <v>3141</v>
      </c>
      <c r="B2348" t="s">
        <v>3135</v>
      </c>
      <c r="C2348" t="s">
        <v>1179</v>
      </c>
      <c r="D2348" t="s">
        <v>76</v>
      </c>
      <c r="E2348" t="s">
        <v>14</v>
      </c>
      <c r="F2348" t="s">
        <v>14</v>
      </c>
      <c r="G2348" t="s">
        <v>204</v>
      </c>
      <c r="H2348" t="s">
        <v>67</v>
      </c>
      <c r="I2348">
        <v>43</v>
      </c>
    </row>
    <row r="2349" spans="1:9" x14ac:dyDescent="0.3">
      <c r="A2349" t="s">
        <v>3142</v>
      </c>
      <c r="B2349" t="s">
        <v>3135</v>
      </c>
      <c r="C2349" t="s">
        <v>3143</v>
      </c>
      <c r="D2349" t="s">
        <v>117</v>
      </c>
      <c r="E2349" t="s">
        <v>14</v>
      </c>
      <c r="F2349" t="s">
        <v>14</v>
      </c>
      <c r="G2349" t="s">
        <v>66</v>
      </c>
      <c r="H2349" t="s">
        <v>67</v>
      </c>
      <c r="I2349">
        <v>34</v>
      </c>
    </row>
    <row r="2350" spans="1:9" x14ac:dyDescent="0.3">
      <c r="A2350" t="s">
        <v>3144</v>
      </c>
      <c r="B2350" t="s">
        <v>3135</v>
      </c>
      <c r="C2350" t="s">
        <v>1989</v>
      </c>
      <c r="D2350" t="s">
        <v>848</v>
      </c>
      <c r="E2350" t="s">
        <v>14</v>
      </c>
      <c r="F2350" t="s">
        <v>14</v>
      </c>
      <c r="G2350" t="s">
        <v>197</v>
      </c>
      <c r="H2350" t="s">
        <v>67</v>
      </c>
      <c r="I2350">
        <v>97</v>
      </c>
    </row>
    <row r="2351" spans="1:9" x14ac:dyDescent="0.3">
      <c r="A2351" t="s">
        <v>1489</v>
      </c>
      <c r="B2351" t="s">
        <v>3135</v>
      </c>
      <c r="C2351" t="s">
        <v>1217</v>
      </c>
      <c r="D2351" t="s">
        <v>848</v>
      </c>
      <c r="E2351" t="s">
        <v>14</v>
      </c>
      <c r="F2351" t="s">
        <v>14</v>
      </c>
      <c r="G2351" t="s">
        <v>122</v>
      </c>
      <c r="H2351" t="s">
        <v>26</v>
      </c>
      <c r="I2351">
        <v>87</v>
      </c>
    </row>
    <row r="2352" spans="1:9" x14ac:dyDescent="0.3">
      <c r="A2352" t="s">
        <v>3145</v>
      </c>
      <c r="B2352" t="s">
        <v>3135</v>
      </c>
      <c r="C2352" t="s">
        <v>1145</v>
      </c>
      <c r="D2352" t="s">
        <v>35</v>
      </c>
      <c r="E2352" t="s">
        <v>14</v>
      </c>
      <c r="F2352" t="s">
        <v>14</v>
      </c>
      <c r="G2352" t="s">
        <v>122</v>
      </c>
      <c r="H2352" t="s">
        <v>26</v>
      </c>
      <c r="I2352">
        <v>158</v>
      </c>
    </row>
    <row r="2353" spans="1:9" x14ac:dyDescent="0.3">
      <c r="A2353" t="s">
        <v>3146</v>
      </c>
      <c r="B2353" t="s">
        <v>3135</v>
      </c>
      <c r="C2353" t="s">
        <v>3147</v>
      </c>
      <c r="D2353" t="s">
        <v>117</v>
      </c>
      <c r="E2353" t="s">
        <v>14</v>
      </c>
      <c r="F2353" t="s">
        <v>14</v>
      </c>
      <c r="G2353" t="s">
        <v>197</v>
      </c>
      <c r="H2353" t="s">
        <v>67</v>
      </c>
      <c r="I2353">
        <v>127</v>
      </c>
    </row>
    <row r="2354" spans="1:9" x14ac:dyDescent="0.3">
      <c r="A2354" t="s">
        <v>3148</v>
      </c>
      <c r="B2354" t="s">
        <v>3135</v>
      </c>
      <c r="C2354" t="s">
        <v>34</v>
      </c>
      <c r="D2354" t="s">
        <v>29</v>
      </c>
      <c r="E2354" t="s">
        <v>14</v>
      </c>
      <c r="F2354" t="s">
        <v>14</v>
      </c>
      <c r="G2354" t="s">
        <v>197</v>
      </c>
      <c r="H2354" t="s">
        <v>67</v>
      </c>
      <c r="I2354">
        <v>86</v>
      </c>
    </row>
    <row r="2355" spans="1:9" x14ac:dyDescent="0.3">
      <c r="A2355" t="s">
        <v>3149</v>
      </c>
      <c r="B2355" t="s">
        <v>3135</v>
      </c>
      <c r="C2355" t="s">
        <v>1114</v>
      </c>
      <c r="D2355" t="s">
        <v>35</v>
      </c>
      <c r="E2355" t="s">
        <v>14</v>
      </c>
      <c r="F2355" t="s">
        <v>14</v>
      </c>
      <c r="G2355" t="s">
        <v>95</v>
      </c>
      <c r="H2355" t="s">
        <v>67</v>
      </c>
      <c r="I2355">
        <v>97</v>
      </c>
    </row>
    <row r="2356" spans="1:9" x14ac:dyDescent="0.3">
      <c r="A2356" t="s">
        <v>3150</v>
      </c>
      <c r="B2356" t="s">
        <v>3135</v>
      </c>
      <c r="C2356" t="s">
        <v>3151</v>
      </c>
      <c r="D2356" t="s">
        <v>29</v>
      </c>
      <c r="E2356" t="s">
        <v>14</v>
      </c>
      <c r="F2356" t="s">
        <v>14</v>
      </c>
      <c r="G2356" t="s">
        <v>62</v>
      </c>
      <c r="H2356" t="s">
        <v>26</v>
      </c>
      <c r="I2356">
        <v>155</v>
      </c>
    </row>
    <row r="2357" spans="1:9" x14ac:dyDescent="0.3">
      <c r="A2357" t="s">
        <v>3152</v>
      </c>
      <c r="B2357" t="s">
        <v>3135</v>
      </c>
      <c r="C2357" t="s">
        <v>1594</v>
      </c>
      <c r="D2357" t="s">
        <v>140</v>
      </c>
      <c r="E2357" t="s">
        <v>14</v>
      </c>
      <c r="F2357" t="s">
        <v>14</v>
      </c>
      <c r="G2357" t="s">
        <v>201</v>
      </c>
      <c r="H2357" t="s">
        <v>91</v>
      </c>
      <c r="I2357">
        <v>49</v>
      </c>
    </row>
    <row r="2358" spans="1:9" x14ac:dyDescent="0.3">
      <c r="A2358" t="s">
        <v>3153</v>
      </c>
      <c r="B2358" t="s">
        <v>3135</v>
      </c>
      <c r="C2358" t="s">
        <v>3154</v>
      </c>
      <c r="D2358" t="s">
        <v>70</v>
      </c>
      <c r="E2358" t="s">
        <v>14</v>
      </c>
      <c r="F2358" t="s">
        <v>14</v>
      </c>
      <c r="G2358" t="s">
        <v>66</v>
      </c>
      <c r="H2358" t="s">
        <v>67</v>
      </c>
      <c r="I2358">
        <v>106</v>
      </c>
    </row>
    <row r="2359" spans="1:9" x14ac:dyDescent="0.3">
      <c r="A2359" t="s">
        <v>3155</v>
      </c>
      <c r="B2359" t="s">
        <v>3135</v>
      </c>
      <c r="C2359" t="s">
        <v>237</v>
      </c>
      <c r="D2359" t="s">
        <v>140</v>
      </c>
      <c r="E2359" t="s">
        <v>14</v>
      </c>
      <c r="F2359" t="s">
        <v>14</v>
      </c>
      <c r="G2359" t="s">
        <v>122</v>
      </c>
      <c r="H2359" t="s">
        <v>26</v>
      </c>
      <c r="I2359">
        <v>171</v>
      </c>
    </row>
    <row r="2360" spans="1:9" x14ac:dyDescent="0.3">
      <c r="A2360" t="s">
        <v>3156</v>
      </c>
      <c r="B2360" t="s">
        <v>3135</v>
      </c>
      <c r="C2360" t="s">
        <v>1199</v>
      </c>
      <c r="D2360" t="s">
        <v>81</v>
      </c>
      <c r="E2360" t="s">
        <v>14</v>
      </c>
      <c r="F2360" t="s">
        <v>14</v>
      </c>
      <c r="G2360" t="s">
        <v>197</v>
      </c>
      <c r="H2360" t="s">
        <v>67</v>
      </c>
      <c r="I2360">
        <v>113</v>
      </c>
    </row>
    <row r="2361" spans="1:9" x14ac:dyDescent="0.3">
      <c r="A2361" t="s">
        <v>3157</v>
      </c>
      <c r="B2361" t="s">
        <v>3135</v>
      </c>
      <c r="C2361" t="s">
        <v>3158</v>
      </c>
      <c r="D2361" t="s">
        <v>29</v>
      </c>
      <c r="E2361" t="s">
        <v>14</v>
      </c>
      <c r="F2361" t="s">
        <v>14</v>
      </c>
      <c r="G2361" t="s">
        <v>99</v>
      </c>
      <c r="H2361" t="s">
        <v>67</v>
      </c>
      <c r="I2361">
        <v>160</v>
      </c>
    </row>
    <row r="2362" spans="1:9" x14ac:dyDescent="0.3">
      <c r="A2362" t="s">
        <v>1052</v>
      </c>
      <c r="B2362" t="s">
        <v>3135</v>
      </c>
      <c r="C2362" t="s">
        <v>3159</v>
      </c>
      <c r="D2362" t="s">
        <v>1165</v>
      </c>
      <c r="E2362" t="s">
        <v>14</v>
      </c>
      <c r="F2362" t="s">
        <v>14</v>
      </c>
      <c r="G2362" t="s">
        <v>40</v>
      </c>
      <c r="H2362" t="s">
        <v>26</v>
      </c>
      <c r="I2362">
        <v>41</v>
      </c>
    </row>
    <row r="2363" spans="1:9" x14ac:dyDescent="0.3">
      <c r="A2363" t="s">
        <v>3160</v>
      </c>
      <c r="B2363" t="s">
        <v>3161</v>
      </c>
      <c r="C2363" t="s">
        <v>137</v>
      </c>
      <c r="D2363" t="s">
        <v>35</v>
      </c>
      <c r="E2363" t="s">
        <v>14</v>
      </c>
      <c r="F2363" t="s">
        <v>14</v>
      </c>
      <c r="G2363" t="s">
        <v>163</v>
      </c>
      <c r="H2363" t="s">
        <v>16</v>
      </c>
      <c r="I2363">
        <v>289</v>
      </c>
    </row>
    <row r="2364" spans="1:9" x14ac:dyDescent="0.3">
      <c r="A2364" t="s">
        <v>3162</v>
      </c>
      <c r="B2364" t="s">
        <v>3161</v>
      </c>
      <c r="C2364" t="s">
        <v>3163</v>
      </c>
      <c r="D2364" t="s">
        <v>140</v>
      </c>
      <c r="E2364" t="s">
        <v>14</v>
      </c>
      <c r="F2364" t="s">
        <v>14</v>
      </c>
      <c r="G2364" t="s">
        <v>95</v>
      </c>
      <c r="H2364" t="s">
        <v>67</v>
      </c>
      <c r="I2364">
        <v>281</v>
      </c>
    </row>
    <row r="2365" spans="1:9" x14ac:dyDescent="0.3">
      <c r="A2365" t="s">
        <v>3164</v>
      </c>
      <c r="B2365" t="s">
        <v>3161</v>
      </c>
      <c r="C2365" t="s">
        <v>3163</v>
      </c>
      <c r="D2365" t="s">
        <v>76</v>
      </c>
      <c r="E2365" t="s">
        <v>14</v>
      </c>
      <c r="F2365" t="s">
        <v>13</v>
      </c>
      <c r="G2365" t="s">
        <v>25</v>
      </c>
      <c r="H2365" t="s">
        <v>26</v>
      </c>
      <c r="I2365">
        <v>662</v>
      </c>
    </row>
    <row r="2366" spans="1:9" x14ac:dyDescent="0.3">
      <c r="A2366" t="s">
        <v>3165</v>
      </c>
      <c r="B2366" t="s">
        <v>3161</v>
      </c>
      <c r="C2366" t="s">
        <v>3166</v>
      </c>
      <c r="D2366" t="s">
        <v>76</v>
      </c>
      <c r="E2366" t="s">
        <v>14</v>
      </c>
      <c r="F2366" t="s">
        <v>14</v>
      </c>
      <c r="G2366" t="s">
        <v>43</v>
      </c>
      <c r="H2366" t="s">
        <v>26</v>
      </c>
      <c r="I2366">
        <v>659</v>
      </c>
    </row>
    <row r="2367" spans="1:9" x14ac:dyDescent="0.3">
      <c r="A2367" t="s">
        <v>3167</v>
      </c>
      <c r="B2367" t="s">
        <v>3161</v>
      </c>
      <c r="C2367" t="s">
        <v>3168</v>
      </c>
      <c r="D2367" t="s">
        <v>35</v>
      </c>
      <c r="E2367" t="s">
        <v>14</v>
      </c>
      <c r="F2367" t="s">
        <v>14</v>
      </c>
      <c r="G2367" t="s">
        <v>43</v>
      </c>
      <c r="H2367" t="s">
        <v>26</v>
      </c>
      <c r="I2367">
        <v>394</v>
      </c>
    </row>
    <row r="2368" spans="1:9" x14ac:dyDescent="0.3">
      <c r="A2368" t="s">
        <v>1052</v>
      </c>
      <c r="B2368" t="s">
        <v>3161</v>
      </c>
      <c r="C2368" t="s">
        <v>3169</v>
      </c>
      <c r="D2368" t="s">
        <v>29</v>
      </c>
      <c r="E2368" t="s">
        <v>14</v>
      </c>
      <c r="F2368" t="s">
        <v>14</v>
      </c>
      <c r="G2368" t="s">
        <v>20</v>
      </c>
      <c r="H2368" t="s">
        <v>16</v>
      </c>
      <c r="I2368">
        <v>213</v>
      </c>
    </row>
    <row r="2369" spans="1:9" x14ac:dyDescent="0.3">
      <c r="A2369" t="s">
        <v>3170</v>
      </c>
      <c r="B2369" t="s">
        <v>3161</v>
      </c>
      <c r="C2369" t="s">
        <v>3171</v>
      </c>
      <c r="D2369" t="s">
        <v>52</v>
      </c>
      <c r="E2369" t="s">
        <v>14</v>
      </c>
      <c r="F2369" t="s">
        <v>14</v>
      </c>
      <c r="G2369" t="s">
        <v>99</v>
      </c>
      <c r="H2369" t="s">
        <v>67</v>
      </c>
      <c r="I2369">
        <v>277</v>
      </c>
    </row>
    <row r="2370" spans="1:9" x14ac:dyDescent="0.3">
      <c r="A2370" t="s">
        <v>3172</v>
      </c>
      <c r="B2370" t="s">
        <v>3161</v>
      </c>
      <c r="C2370" t="s">
        <v>3173</v>
      </c>
      <c r="D2370" t="s">
        <v>214</v>
      </c>
      <c r="E2370" t="s">
        <v>14</v>
      </c>
      <c r="F2370" t="s">
        <v>13</v>
      </c>
      <c r="G2370" t="s">
        <v>40</v>
      </c>
      <c r="H2370" t="s">
        <v>26</v>
      </c>
      <c r="I2370">
        <v>246</v>
      </c>
    </row>
    <row r="2371" spans="1:9" x14ac:dyDescent="0.3">
      <c r="A2371" t="s">
        <v>3174</v>
      </c>
      <c r="B2371" t="s">
        <v>3161</v>
      </c>
      <c r="C2371" t="s">
        <v>3175</v>
      </c>
      <c r="D2371" t="s">
        <v>35</v>
      </c>
      <c r="E2371" t="s">
        <v>14</v>
      </c>
      <c r="F2371" t="s">
        <v>13</v>
      </c>
      <c r="G2371" t="s">
        <v>99</v>
      </c>
      <c r="H2371" t="s">
        <v>67</v>
      </c>
      <c r="I2371">
        <v>145</v>
      </c>
    </row>
    <row r="2372" spans="1:9" x14ac:dyDescent="0.3">
      <c r="A2372" t="s">
        <v>3176</v>
      </c>
      <c r="B2372" t="s">
        <v>3161</v>
      </c>
      <c r="C2372" t="s">
        <v>3177</v>
      </c>
      <c r="D2372" t="s">
        <v>1133</v>
      </c>
      <c r="E2372" t="s">
        <v>14</v>
      </c>
      <c r="F2372" t="s">
        <v>14</v>
      </c>
      <c r="G2372" t="s">
        <v>99</v>
      </c>
      <c r="H2372" t="s">
        <v>67</v>
      </c>
      <c r="I2372">
        <v>105</v>
      </c>
    </row>
    <row r="2373" spans="1:9" x14ac:dyDescent="0.3">
      <c r="A2373" t="s">
        <v>3178</v>
      </c>
      <c r="B2373" t="s">
        <v>3161</v>
      </c>
      <c r="C2373" t="s">
        <v>93</v>
      </c>
      <c r="D2373" t="s">
        <v>214</v>
      </c>
      <c r="E2373" t="s">
        <v>14</v>
      </c>
      <c r="F2373" t="s">
        <v>14</v>
      </c>
      <c r="G2373" t="s">
        <v>40</v>
      </c>
      <c r="H2373" t="s">
        <v>26</v>
      </c>
      <c r="I2373">
        <v>406</v>
      </c>
    </row>
    <row r="2374" spans="1:9" x14ac:dyDescent="0.3">
      <c r="A2374" t="s">
        <v>3179</v>
      </c>
      <c r="B2374" t="s">
        <v>3161</v>
      </c>
      <c r="C2374" t="s">
        <v>3180</v>
      </c>
      <c r="D2374" t="s">
        <v>61</v>
      </c>
      <c r="E2374" t="s">
        <v>14</v>
      </c>
      <c r="F2374" t="s">
        <v>13</v>
      </c>
      <c r="G2374" t="s">
        <v>25</v>
      </c>
      <c r="H2374" t="s">
        <v>26</v>
      </c>
      <c r="I2374">
        <v>333</v>
      </c>
    </row>
    <row r="2375" spans="1:9" x14ac:dyDescent="0.3">
      <c r="A2375" t="s">
        <v>3181</v>
      </c>
      <c r="B2375" t="s">
        <v>3161</v>
      </c>
      <c r="C2375" t="s">
        <v>3180</v>
      </c>
      <c r="D2375" t="s">
        <v>52</v>
      </c>
      <c r="E2375" t="s">
        <v>14</v>
      </c>
      <c r="F2375" t="s">
        <v>14</v>
      </c>
      <c r="G2375" t="s">
        <v>40</v>
      </c>
      <c r="H2375" t="s">
        <v>26</v>
      </c>
      <c r="I2375">
        <v>160</v>
      </c>
    </row>
    <row r="2376" spans="1:9" x14ac:dyDescent="0.3">
      <c r="A2376" t="s">
        <v>3182</v>
      </c>
      <c r="B2376" t="s">
        <v>3161</v>
      </c>
      <c r="C2376" t="s">
        <v>1107</v>
      </c>
      <c r="D2376" t="s">
        <v>1282</v>
      </c>
      <c r="E2376" t="s">
        <v>14</v>
      </c>
      <c r="F2376" t="s">
        <v>13</v>
      </c>
      <c r="G2376" t="s">
        <v>43</v>
      </c>
      <c r="H2376" t="s">
        <v>26</v>
      </c>
      <c r="I2376">
        <v>482</v>
      </c>
    </row>
    <row r="2377" spans="1:9" x14ac:dyDescent="0.3">
      <c r="A2377" t="s">
        <v>3183</v>
      </c>
      <c r="B2377" t="s">
        <v>3161</v>
      </c>
      <c r="C2377" t="s">
        <v>3184</v>
      </c>
      <c r="D2377" t="s">
        <v>55</v>
      </c>
      <c r="E2377" t="s">
        <v>14</v>
      </c>
      <c r="F2377" t="s">
        <v>14</v>
      </c>
      <c r="G2377" t="s">
        <v>62</v>
      </c>
      <c r="H2377" t="s">
        <v>26</v>
      </c>
      <c r="I2377">
        <v>722</v>
      </c>
    </row>
    <row r="2378" spans="1:9" x14ac:dyDescent="0.3">
      <c r="A2378" t="s">
        <v>3185</v>
      </c>
      <c r="B2378" t="s">
        <v>3161</v>
      </c>
      <c r="C2378" t="s">
        <v>3186</v>
      </c>
      <c r="D2378" t="s">
        <v>1282</v>
      </c>
      <c r="E2378" t="s">
        <v>14</v>
      </c>
      <c r="F2378" t="s">
        <v>14</v>
      </c>
      <c r="G2378" t="s">
        <v>43</v>
      </c>
      <c r="H2378" t="s">
        <v>26</v>
      </c>
      <c r="I2378">
        <v>146</v>
      </c>
    </row>
    <row r="2379" spans="1:9" x14ac:dyDescent="0.3">
      <c r="A2379" t="s">
        <v>3187</v>
      </c>
      <c r="B2379" t="s">
        <v>3161</v>
      </c>
      <c r="C2379" t="s">
        <v>3188</v>
      </c>
      <c r="D2379" t="s">
        <v>214</v>
      </c>
      <c r="E2379" t="s">
        <v>14</v>
      </c>
      <c r="F2379" t="s">
        <v>14</v>
      </c>
      <c r="G2379" t="s">
        <v>204</v>
      </c>
      <c r="H2379" t="s">
        <v>67</v>
      </c>
      <c r="I2379">
        <v>348</v>
      </c>
    </row>
    <row r="2380" spans="1:9" x14ac:dyDescent="0.3">
      <c r="A2380" t="s">
        <v>3189</v>
      </c>
      <c r="B2380" t="s">
        <v>3161</v>
      </c>
      <c r="C2380" t="s">
        <v>3190</v>
      </c>
      <c r="D2380" t="s">
        <v>35</v>
      </c>
      <c r="E2380" t="s">
        <v>14</v>
      </c>
      <c r="F2380" t="s">
        <v>14</v>
      </c>
      <c r="G2380" t="s">
        <v>62</v>
      </c>
      <c r="H2380" t="s">
        <v>26</v>
      </c>
      <c r="I2380">
        <v>658</v>
      </c>
    </row>
    <row r="2381" spans="1:9" x14ac:dyDescent="0.3">
      <c r="A2381" t="s">
        <v>3191</v>
      </c>
      <c r="B2381" t="s">
        <v>3161</v>
      </c>
      <c r="C2381" t="s">
        <v>3192</v>
      </c>
      <c r="D2381" t="s">
        <v>61</v>
      </c>
      <c r="E2381" t="s">
        <v>14</v>
      </c>
      <c r="F2381" t="s">
        <v>14</v>
      </c>
      <c r="G2381" t="s">
        <v>62</v>
      </c>
      <c r="H2381" t="s">
        <v>26</v>
      </c>
      <c r="I2381">
        <v>312</v>
      </c>
    </row>
    <row r="2382" spans="1:9" x14ac:dyDescent="0.3">
      <c r="A2382" t="s">
        <v>3193</v>
      </c>
      <c r="B2382" t="s">
        <v>3161</v>
      </c>
      <c r="C2382" t="s">
        <v>3194</v>
      </c>
      <c r="D2382" t="s">
        <v>76</v>
      </c>
      <c r="E2382" t="s">
        <v>14</v>
      </c>
      <c r="F2382" t="s">
        <v>14</v>
      </c>
      <c r="G2382" t="s">
        <v>66</v>
      </c>
      <c r="H2382" t="s">
        <v>67</v>
      </c>
      <c r="I2382">
        <v>361</v>
      </c>
    </row>
    <row r="2383" spans="1:9" x14ac:dyDescent="0.3">
      <c r="A2383" t="s">
        <v>3195</v>
      </c>
      <c r="B2383" t="s">
        <v>3196</v>
      </c>
      <c r="C2383" t="s">
        <v>434</v>
      </c>
      <c r="D2383" t="s">
        <v>1165</v>
      </c>
      <c r="E2383" t="s">
        <v>14</v>
      </c>
      <c r="F2383" t="s">
        <v>13</v>
      </c>
      <c r="G2383" t="s">
        <v>163</v>
      </c>
      <c r="H2383" t="s">
        <v>16</v>
      </c>
      <c r="I2383">
        <v>945</v>
      </c>
    </row>
    <row r="2384" spans="1:9" x14ac:dyDescent="0.3">
      <c r="A2384" t="s">
        <v>3197</v>
      </c>
      <c r="B2384" t="s">
        <v>3196</v>
      </c>
      <c r="C2384" t="s">
        <v>3198</v>
      </c>
      <c r="D2384" t="s">
        <v>19</v>
      </c>
      <c r="E2384" t="s">
        <v>14</v>
      </c>
      <c r="F2384" t="s">
        <v>13</v>
      </c>
      <c r="G2384" t="s">
        <v>43</v>
      </c>
      <c r="H2384" t="s">
        <v>26</v>
      </c>
      <c r="I2384">
        <v>1103</v>
      </c>
    </row>
    <row r="2385" spans="1:9" x14ac:dyDescent="0.3">
      <c r="A2385" t="s">
        <v>3199</v>
      </c>
      <c r="B2385" t="s">
        <v>3196</v>
      </c>
      <c r="C2385" t="s">
        <v>3200</v>
      </c>
      <c r="D2385" t="s">
        <v>19</v>
      </c>
      <c r="E2385" t="s">
        <v>14</v>
      </c>
      <c r="F2385" t="s">
        <v>14</v>
      </c>
      <c r="G2385" t="s">
        <v>15</v>
      </c>
      <c r="H2385" t="s">
        <v>16</v>
      </c>
      <c r="I2385">
        <v>1424</v>
      </c>
    </row>
    <row r="2386" spans="1:9" x14ac:dyDescent="0.3">
      <c r="A2386" t="s">
        <v>3201</v>
      </c>
      <c r="B2386" t="s">
        <v>3196</v>
      </c>
      <c r="C2386" t="s">
        <v>3202</v>
      </c>
      <c r="D2386" t="s">
        <v>35</v>
      </c>
      <c r="E2386" t="s">
        <v>14</v>
      </c>
      <c r="F2386" t="s">
        <v>14</v>
      </c>
      <c r="G2386" t="s">
        <v>197</v>
      </c>
      <c r="H2386" t="s">
        <v>67</v>
      </c>
      <c r="I2386">
        <v>326</v>
      </c>
    </row>
    <row r="2387" spans="1:9" x14ac:dyDescent="0.3">
      <c r="A2387" t="s">
        <v>3203</v>
      </c>
      <c r="B2387" t="s">
        <v>3196</v>
      </c>
      <c r="C2387" t="s">
        <v>2203</v>
      </c>
      <c r="D2387" t="s">
        <v>35</v>
      </c>
      <c r="E2387" t="s">
        <v>13</v>
      </c>
      <c r="F2387" t="s">
        <v>13</v>
      </c>
      <c r="G2387" t="s">
        <v>25</v>
      </c>
      <c r="H2387" t="s">
        <v>26</v>
      </c>
      <c r="I2387">
        <v>1778</v>
      </c>
    </row>
    <row r="2388" spans="1:9" x14ac:dyDescent="0.3">
      <c r="A2388" t="s">
        <v>3204</v>
      </c>
      <c r="B2388" t="s">
        <v>3196</v>
      </c>
      <c r="C2388" t="s">
        <v>1470</v>
      </c>
      <c r="D2388" t="s">
        <v>19</v>
      </c>
      <c r="E2388" t="s">
        <v>13</v>
      </c>
      <c r="F2388" t="s">
        <v>14</v>
      </c>
      <c r="G2388" t="s">
        <v>43</v>
      </c>
      <c r="H2388" t="s">
        <v>26</v>
      </c>
      <c r="I2388">
        <v>704</v>
      </c>
    </row>
    <row r="2389" spans="1:9" x14ac:dyDescent="0.3">
      <c r="A2389" t="s">
        <v>3205</v>
      </c>
      <c r="B2389" t="s">
        <v>3196</v>
      </c>
      <c r="C2389" t="s">
        <v>3206</v>
      </c>
      <c r="D2389" t="s">
        <v>1165</v>
      </c>
      <c r="E2389" t="s">
        <v>13</v>
      </c>
      <c r="F2389" t="s">
        <v>14</v>
      </c>
      <c r="G2389" t="s">
        <v>25</v>
      </c>
      <c r="H2389" t="s">
        <v>26</v>
      </c>
      <c r="I2389">
        <v>1484</v>
      </c>
    </row>
    <row r="2390" spans="1:9" x14ac:dyDescent="0.3">
      <c r="A2390" t="s">
        <v>1103</v>
      </c>
      <c r="B2390" t="s">
        <v>3196</v>
      </c>
      <c r="C2390" t="s">
        <v>3207</v>
      </c>
      <c r="D2390" t="s">
        <v>85</v>
      </c>
      <c r="E2390" t="s">
        <v>13</v>
      </c>
      <c r="F2390" t="s">
        <v>13</v>
      </c>
      <c r="G2390" t="s">
        <v>40</v>
      </c>
      <c r="H2390" t="s">
        <v>26</v>
      </c>
      <c r="I2390">
        <v>911</v>
      </c>
    </row>
    <row r="2391" spans="1:9" x14ac:dyDescent="0.3">
      <c r="A2391" t="s">
        <v>3208</v>
      </c>
      <c r="B2391" t="s">
        <v>3196</v>
      </c>
      <c r="C2391" t="s">
        <v>3209</v>
      </c>
      <c r="D2391" t="s">
        <v>52</v>
      </c>
      <c r="E2391" t="s">
        <v>14</v>
      </c>
      <c r="F2391" t="s">
        <v>14</v>
      </c>
      <c r="G2391" t="s">
        <v>43</v>
      </c>
      <c r="H2391" t="s">
        <v>26</v>
      </c>
      <c r="I2391">
        <v>2584</v>
      </c>
    </row>
    <row r="2392" spans="1:9" x14ac:dyDescent="0.3">
      <c r="A2392" t="s">
        <v>3210</v>
      </c>
      <c r="B2392" t="s">
        <v>3196</v>
      </c>
      <c r="C2392" t="s">
        <v>3211</v>
      </c>
      <c r="D2392" t="s">
        <v>52</v>
      </c>
      <c r="E2392" t="s">
        <v>13</v>
      </c>
      <c r="F2392" t="s">
        <v>13</v>
      </c>
      <c r="G2392" t="s">
        <v>163</v>
      </c>
      <c r="H2392" t="s">
        <v>16</v>
      </c>
      <c r="I2392">
        <v>1219</v>
      </c>
    </row>
    <row r="2393" spans="1:9" x14ac:dyDescent="0.3">
      <c r="A2393" t="s">
        <v>3212</v>
      </c>
      <c r="B2393" t="s">
        <v>3196</v>
      </c>
      <c r="C2393" t="s">
        <v>1436</v>
      </c>
      <c r="D2393" t="s">
        <v>29</v>
      </c>
      <c r="E2393" t="s">
        <v>13</v>
      </c>
      <c r="F2393" t="s">
        <v>14</v>
      </c>
      <c r="G2393" t="s">
        <v>197</v>
      </c>
      <c r="H2393" t="s">
        <v>67</v>
      </c>
      <c r="I2393">
        <v>1064</v>
      </c>
    </row>
    <row r="2394" spans="1:9" x14ac:dyDescent="0.3">
      <c r="A2394" t="s">
        <v>1052</v>
      </c>
      <c r="B2394" t="s">
        <v>3196</v>
      </c>
      <c r="C2394" t="s">
        <v>1199</v>
      </c>
      <c r="D2394" t="s">
        <v>1384</v>
      </c>
      <c r="E2394" t="s">
        <v>14</v>
      </c>
      <c r="F2394" t="s">
        <v>14</v>
      </c>
      <c r="G2394" t="s">
        <v>30</v>
      </c>
      <c r="H2394" t="s">
        <v>16</v>
      </c>
      <c r="I2394">
        <v>1753</v>
      </c>
    </row>
    <row r="2395" spans="1:9" x14ac:dyDescent="0.3">
      <c r="A2395" t="s">
        <v>3213</v>
      </c>
      <c r="B2395" t="s">
        <v>3196</v>
      </c>
      <c r="C2395" t="s">
        <v>1321</v>
      </c>
      <c r="D2395" t="s">
        <v>3214</v>
      </c>
      <c r="E2395" t="s">
        <v>14</v>
      </c>
      <c r="F2395" t="s">
        <v>13</v>
      </c>
      <c r="G2395" t="s">
        <v>204</v>
      </c>
      <c r="H2395" t="s">
        <v>67</v>
      </c>
      <c r="I2395">
        <v>4464</v>
      </c>
    </row>
    <row r="2396" spans="1:9" x14ac:dyDescent="0.3">
      <c r="A2396" t="s">
        <v>3215</v>
      </c>
      <c r="B2396" t="s">
        <v>3196</v>
      </c>
      <c r="C2396" t="s">
        <v>1375</v>
      </c>
      <c r="D2396" t="s">
        <v>55</v>
      </c>
      <c r="E2396" t="s">
        <v>14</v>
      </c>
      <c r="F2396" t="s">
        <v>13</v>
      </c>
      <c r="G2396" t="s">
        <v>43</v>
      </c>
      <c r="H2396" t="s">
        <v>26</v>
      </c>
      <c r="I2396">
        <v>5288</v>
      </c>
    </row>
    <row r="2397" spans="1:9" x14ac:dyDescent="0.3">
      <c r="A2397" t="s">
        <v>3216</v>
      </c>
      <c r="B2397" t="s">
        <v>3196</v>
      </c>
      <c r="C2397" t="s">
        <v>1994</v>
      </c>
      <c r="D2397" t="s">
        <v>35</v>
      </c>
      <c r="E2397" t="s">
        <v>14</v>
      </c>
      <c r="F2397" t="s">
        <v>13</v>
      </c>
      <c r="G2397" t="s">
        <v>62</v>
      </c>
      <c r="H2397" t="s">
        <v>26</v>
      </c>
      <c r="I2397">
        <v>7574</v>
      </c>
    </row>
    <row r="2398" spans="1:9" x14ac:dyDescent="0.3">
      <c r="A2398" t="s">
        <v>3217</v>
      </c>
      <c r="B2398" t="s">
        <v>3196</v>
      </c>
      <c r="C2398" t="s">
        <v>3218</v>
      </c>
      <c r="D2398" t="s">
        <v>1784</v>
      </c>
      <c r="E2398" t="s">
        <v>14</v>
      </c>
      <c r="F2398" t="s">
        <v>14</v>
      </c>
      <c r="G2398" t="s">
        <v>25</v>
      </c>
      <c r="H2398" t="s">
        <v>26</v>
      </c>
      <c r="I2398">
        <v>2224</v>
      </c>
    </row>
    <row r="2399" spans="1:9" x14ac:dyDescent="0.3">
      <c r="A2399" t="s">
        <v>1052</v>
      </c>
      <c r="B2399" t="s">
        <v>3196</v>
      </c>
      <c r="C2399" t="s">
        <v>1199</v>
      </c>
      <c r="D2399" t="s">
        <v>1384</v>
      </c>
      <c r="E2399" t="s">
        <v>14</v>
      </c>
      <c r="F2399" t="s">
        <v>14</v>
      </c>
      <c r="G2399" t="s">
        <v>30</v>
      </c>
      <c r="H2399" t="s">
        <v>16</v>
      </c>
      <c r="I2399">
        <v>5966</v>
      </c>
    </row>
    <row r="2400" spans="1:9" x14ac:dyDescent="0.3">
      <c r="A2400" t="s">
        <v>3219</v>
      </c>
      <c r="B2400" t="s">
        <v>3196</v>
      </c>
      <c r="C2400" t="s">
        <v>3220</v>
      </c>
      <c r="D2400" t="s">
        <v>29</v>
      </c>
      <c r="E2400" t="s">
        <v>13</v>
      </c>
      <c r="F2400" t="s">
        <v>14</v>
      </c>
      <c r="G2400" t="s">
        <v>66</v>
      </c>
      <c r="H2400" t="s">
        <v>67</v>
      </c>
      <c r="I2400">
        <v>1040</v>
      </c>
    </row>
    <row r="2401" spans="1:9" x14ac:dyDescent="0.3">
      <c r="A2401" t="s">
        <v>3221</v>
      </c>
      <c r="B2401" t="s">
        <v>3196</v>
      </c>
      <c r="C2401" t="s">
        <v>1114</v>
      </c>
      <c r="D2401" t="s">
        <v>1384</v>
      </c>
      <c r="E2401" t="s">
        <v>13</v>
      </c>
      <c r="F2401" t="s">
        <v>14</v>
      </c>
      <c r="G2401" t="s">
        <v>122</v>
      </c>
      <c r="H2401" t="s">
        <v>26</v>
      </c>
      <c r="I2401">
        <v>1616</v>
      </c>
    </row>
    <row r="2402" spans="1:9" x14ac:dyDescent="0.3">
      <c r="A2402" t="s">
        <v>3222</v>
      </c>
      <c r="B2402" t="s">
        <v>3196</v>
      </c>
      <c r="C2402" t="s">
        <v>3223</v>
      </c>
      <c r="D2402" t="s">
        <v>35</v>
      </c>
      <c r="E2402" t="s">
        <v>13</v>
      </c>
      <c r="F2402" t="s">
        <v>14</v>
      </c>
      <c r="G2402" t="s">
        <v>40</v>
      </c>
      <c r="H2402" t="s">
        <v>26</v>
      </c>
      <c r="I2402">
        <v>1126</v>
      </c>
    </row>
    <row r="2403" spans="1:9" x14ac:dyDescent="0.3">
      <c r="A2403" t="s">
        <v>3224</v>
      </c>
      <c r="B2403" t="s">
        <v>3225</v>
      </c>
      <c r="C2403" t="s">
        <v>3226</v>
      </c>
      <c r="D2403" t="s">
        <v>180</v>
      </c>
      <c r="E2403" t="s">
        <v>14</v>
      </c>
      <c r="F2403" t="s">
        <v>14</v>
      </c>
      <c r="G2403" t="s">
        <v>30</v>
      </c>
      <c r="H2403" t="s">
        <v>16</v>
      </c>
      <c r="I2403">
        <v>1057</v>
      </c>
    </row>
    <row r="2404" spans="1:9" x14ac:dyDescent="0.3">
      <c r="A2404" t="s">
        <v>2657</v>
      </c>
      <c r="B2404" t="s">
        <v>3225</v>
      </c>
      <c r="C2404" t="s">
        <v>1167</v>
      </c>
      <c r="D2404" t="s">
        <v>114</v>
      </c>
      <c r="E2404" t="s">
        <v>14</v>
      </c>
      <c r="F2404" t="s">
        <v>14</v>
      </c>
      <c r="G2404" t="s">
        <v>20</v>
      </c>
      <c r="H2404" t="s">
        <v>16</v>
      </c>
      <c r="I2404">
        <v>144</v>
      </c>
    </row>
    <row r="2405" spans="1:9" x14ac:dyDescent="0.3">
      <c r="A2405" t="s">
        <v>1159</v>
      </c>
      <c r="B2405" t="s">
        <v>3225</v>
      </c>
      <c r="C2405" t="s">
        <v>3104</v>
      </c>
      <c r="D2405" t="s">
        <v>52</v>
      </c>
      <c r="E2405" t="s">
        <v>14</v>
      </c>
      <c r="F2405" t="s">
        <v>14</v>
      </c>
      <c r="G2405" t="s">
        <v>163</v>
      </c>
      <c r="H2405" t="s">
        <v>16</v>
      </c>
      <c r="I2405">
        <v>567</v>
      </c>
    </row>
    <row r="2406" spans="1:9" x14ac:dyDescent="0.3">
      <c r="A2406" t="s">
        <v>3227</v>
      </c>
      <c r="B2406" t="s">
        <v>3225</v>
      </c>
      <c r="C2406" t="s">
        <v>3032</v>
      </c>
      <c r="D2406" t="s">
        <v>1282</v>
      </c>
      <c r="E2406" t="s">
        <v>14</v>
      </c>
      <c r="F2406" t="s">
        <v>14</v>
      </c>
      <c r="G2406" t="s">
        <v>204</v>
      </c>
      <c r="H2406" t="s">
        <v>67</v>
      </c>
      <c r="I2406">
        <v>147</v>
      </c>
    </row>
    <row r="2407" spans="1:9" x14ac:dyDescent="0.3">
      <c r="A2407" t="s">
        <v>3228</v>
      </c>
      <c r="B2407" t="s">
        <v>3225</v>
      </c>
      <c r="C2407" t="s">
        <v>1195</v>
      </c>
      <c r="D2407" t="s">
        <v>1170</v>
      </c>
      <c r="E2407" t="s">
        <v>14</v>
      </c>
      <c r="F2407" t="s">
        <v>14</v>
      </c>
      <c r="G2407" t="s">
        <v>197</v>
      </c>
      <c r="H2407" t="s">
        <v>67</v>
      </c>
      <c r="I2407">
        <v>217</v>
      </c>
    </row>
    <row r="2408" spans="1:9" x14ac:dyDescent="0.3">
      <c r="A2408" t="s">
        <v>3229</v>
      </c>
      <c r="B2408" t="s">
        <v>3225</v>
      </c>
      <c r="C2408" t="s">
        <v>2124</v>
      </c>
      <c r="D2408" t="s">
        <v>35</v>
      </c>
      <c r="E2408" t="s">
        <v>14</v>
      </c>
      <c r="F2408" t="s">
        <v>14</v>
      </c>
      <c r="G2408" t="s">
        <v>99</v>
      </c>
      <c r="H2408" t="s">
        <v>67</v>
      </c>
      <c r="I2408">
        <v>514</v>
      </c>
    </row>
    <row r="2409" spans="1:9" x14ac:dyDescent="0.3">
      <c r="A2409" t="s">
        <v>3230</v>
      </c>
      <c r="B2409" t="s">
        <v>3225</v>
      </c>
      <c r="C2409" t="s">
        <v>1436</v>
      </c>
      <c r="D2409" t="s">
        <v>12</v>
      </c>
      <c r="E2409" t="s">
        <v>14</v>
      </c>
      <c r="F2409" t="s">
        <v>14</v>
      </c>
      <c r="G2409" t="s">
        <v>197</v>
      </c>
      <c r="H2409" t="s">
        <v>67</v>
      </c>
      <c r="I2409">
        <v>268</v>
      </c>
    </row>
    <row r="2410" spans="1:9" x14ac:dyDescent="0.3">
      <c r="A2410" t="s">
        <v>3231</v>
      </c>
      <c r="B2410" t="s">
        <v>3225</v>
      </c>
      <c r="C2410" t="s">
        <v>1179</v>
      </c>
      <c r="D2410" t="s">
        <v>1170</v>
      </c>
      <c r="E2410" t="s">
        <v>14</v>
      </c>
      <c r="F2410" t="s">
        <v>14</v>
      </c>
      <c r="G2410" t="s">
        <v>62</v>
      </c>
      <c r="H2410" t="s">
        <v>26</v>
      </c>
      <c r="I2410">
        <v>106</v>
      </c>
    </row>
    <row r="2411" spans="1:9" x14ac:dyDescent="0.3">
      <c r="A2411" t="s">
        <v>3232</v>
      </c>
      <c r="B2411" t="s">
        <v>3225</v>
      </c>
      <c r="C2411" t="s">
        <v>1118</v>
      </c>
      <c r="D2411" t="s">
        <v>19</v>
      </c>
      <c r="E2411" t="s">
        <v>14</v>
      </c>
      <c r="F2411" t="s">
        <v>14</v>
      </c>
      <c r="G2411" t="s">
        <v>43</v>
      </c>
      <c r="H2411" t="s">
        <v>26</v>
      </c>
      <c r="I2411">
        <v>691</v>
      </c>
    </row>
    <row r="2412" spans="1:9" x14ac:dyDescent="0.3">
      <c r="A2412" t="s">
        <v>3233</v>
      </c>
      <c r="B2412" t="s">
        <v>3225</v>
      </c>
      <c r="C2412" t="s">
        <v>3234</v>
      </c>
      <c r="D2412" t="s">
        <v>214</v>
      </c>
      <c r="E2412" t="s">
        <v>14</v>
      </c>
      <c r="F2412" t="s">
        <v>14</v>
      </c>
      <c r="G2412" t="s">
        <v>122</v>
      </c>
      <c r="H2412" t="s">
        <v>26</v>
      </c>
      <c r="I2412">
        <v>165</v>
      </c>
    </row>
    <row r="2413" spans="1:9" x14ac:dyDescent="0.3">
      <c r="A2413" t="s">
        <v>3235</v>
      </c>
      <c r="B2413" t="s">
        <v>3225</v>
      </c>
      <c r="C2413" t="s">
        <v>3236</v>
      </c>
      <c r="D2413" t="s">
        <v>35</v>
      </c>
      <c r="E2413" t="s">
        <v>14</v>
      </c>
      <c r="F2413" t="s">
        <v>14</v>
      </c>
      <c r="G2413" t="s">
        <v>122</v>
      </c>
      <c r="H2413" t="s">
        <v>26</v>
      </c>
      <c r="I2413">
        <v>80</v>
      </c>
    </row>
    <row r="2414" spans="1:9" x14ac:dyDescent="0.3">
      <c r="A2414" t="s">
        <v>3027</v>
      </c>
      <c r="B2414" t="s">
        <v>3225</v>
      </c>
      <c r="C2414" t="s">
        <v>3237</v>
      </c>
      <c r="D2414" t="s">
        <v>1290</v>
      </c>
      <c r="E2414" t="s">
        <v>14</v>
      </c>
      <c r="F2414" t="s">
        <v>14</v>
      </c>
      <c r="G2414" t="s">
        <v>62</v>
      </c>
      <c r="H2414" t="s">
        <v>26</v>
      </c>
      <c r="I2414">
        <v>124</v>
      </c>
    </row>
    <row r="2415" spans="1:9" x14ac:dyDescent="0.3">
      <c r="A2415" t="s">
        <v>3238</v>
      </c>
      <c r="B2415" t="s">
        <v>3225</v>
      </c>
      <c r="C2415" t="s">
        <v>3239</v>
      </c>
      <c r="D2415" t="s">
        <v>35</v>
      </c>
      <c r="E2415" t="s">
        <v>14</v>
      </c>
      <c r="F2415" t="s">
        <v>14</v>
      </c>
      <c r="G2415" t="s">
        <v>62</v>
      </c>
      <c r="H2415" t="s">
        <v>26</v>
      </c>
      <c r="I2415">
        <v>887</v>
      </c>
    </row>
    <row r="2416" spans="1:9" x14ac:dyDescent="0.3">
      <c r="A2416" t="s">
        <v>3240</v>
      </c>
      <c r="B2416" t="s">
        <v>3225</v>
      </c>
      <c r="C2416" t="s">
        <v>3241</v>
      </c>
      <c r="D2416" t="s">
        <v>35</v>
      </c>
      <c r="E2416" t="s">
        <v>14</v>
      </c>
      <c r="F2416" t="s">
        <v>14</v>
      </c>
      <c r="G2416" t="s">
        <v>40</v>
      </c>
      <c r="H2416" t="s">
        <v>26</v>
      </c>
      <c r="I2416">
        <v>79</v>
      </c>
    </row>
    <row r="2417" spans="1:9" x14ac:dyDescent="0.3">
      <c r="A2417" t="s">
        <v>3242</v>
      </c>
      <c r="B2417" t="s">
        <v>3225</v>
      </c>
      <c r="C2417" t="s">
        <v>1124</v>
      </c>
      <c r="D2417" t="s">
        <v>214</v>
      </c>
      <c r="E2417" t="s">
        <v>14</v>
      </c>
      <c r="F2417" t="s">
        <v>14</v>
      </c>
      <c r="G2417" t="s">
        <v>25</v>
      </c>
      <c r="H2417" t="s">
        <v>26</v>
      </c>
      <c r="I2417">
        <v>818</v>
      </c>
    </row>
    <row r="2418" spans="1:9" x14ac:dyDescent="0.3">
      <c r="A2418" t="s">
        <v>3243</v>
      </c>
      <c r="B2418" t="s">
        <v>3225</v>
      </c>
      <c r="C2418" t="s">
        <v>1398</v>
      </c>
      <c r="D2418" t="s">
        <v>214</v>
      </c>
      <c r="E2418" t="s">
        <v>14</v>
      </c>
      <c r="F2418" t="s">
        <v>14</v>
      </c>
      <c r="G2418" t="s">
        <v>122</v>
      </c>
      <c r="H2418" t="s">
        <v>26</v>
      </c>
      <c r="I2418">
        <v>288</v>
      </c>
    </row>
    <row r="2419" spans="1:9" x14ac:dyDescent="0.3">
      <c r="A2419" t="s">
        <v>3244</v>
      </c>
      <c r="B2419" t="s">
        <v>3225</v>
      </c>
      <c r="C2419" t="s">
        <v>3245</v>
      </c>
      <c r="D2419" t="s">
        <v>12</v>
      </c>
      <c r="E2419" t="s">
        <v>14</v>
      </c>
      <c r="F2419" t="s">
        <v>14</v>
      </c>
      <c r="G2419" t="s">
        <v>43</v>
      </c>
      <c r="H2419" t="s">
        <v>26</v>
      </c>
      <c r="I2419">
        <v>762</v>
      </c>
    </row>
    <row r="2420" spans="1:9" x14ac:dyDescent="0.3">
      <c r="A2420" t="s">
        <v>3246</v>
      </c>
      <c r="B2420" t="s">
        <v>3225</v>
      </c>
      <c r="C2420" t="s">
        <v>3247</v>
      </c>
      <c r="D2420" t="s">
        <v>39</v>
      </c>
      <c r="E2420" t="s">
        <v>14</v>
      </c>
      <c r="F2420" t="s">
        <v>14</v>
      </c>
      <c r="G2420" t="s">
        <v>43</v>
      </c>
      <c r="H2420" t="s">
        <v>26</v>
      </c>
      <c r="I2420">
        <v>149</v>
      </c>
    </row>
    <row r="2421" spans="1:9" x14ac:dyDescent="0.3">
      <c r="A2421" t="s">
        <v>1052</v>
      </c>
      <c r="B2421" t="s">
        <v>3225</v>
      </c>
      <c r="C2421" t="s">
        <v>1114</v>
      </c>
      <c r="D2421" t="s">
        <v>1384</v>
      </c>
      <c r="E2421" t="s">
        <v>14</v>
      </c>
      <c r="F2421" t="s">
        <v>14</v>
      </c>
      <c r="G2421" t="s">
        <v>82</v>
      </c>
      <c r="H2421" t="s">
        <v>16</v>
      </c>
      <c r="I2421">
        <v>1069</v>
      </c>
    </row>
    <row r="2422" spans="1:9" x14ac:dyDescent="0.3">
      <c r="A2422" t="s">
        <v>3248</v>
      </c>
      <c r="B2422" t="s">
        <v>3225</v>
      </c>
      <c r="C2422" t="s">
        <v>1234</v>
      </c>
      <c r="D2422" t="s">
        <v>35</v>
      </c>
      <c r="E2422" t="s">
        <v>14</v>
      </c>
      <c r="F2422" t="s">
        <v>14</v>
      </c>
      <c r="G2422" t="s">
        <v>43</v>
      </c>
      <c r="H2422" t="s">
        <v>26</v>
      </c>
      <c r="I2422">
        <v>411</v>
      </c>
    </row>
    <row r="2423" spans="1:9" x14ac:dyDescent="0.3">
      <c r="A2423" t="s">
        <v>3249</v>
      </c>
      <c r="B2423" t="s">
        <v>3225</v>
      </c>
      <c r="C2423" t="s">
        <v>1195</v>
      </c>
      <c r="D2423" t="s">
        <v>61</v>
      </c>
      <c r="E2423" t="s">
        <v>14</v>
      </c>
      <c r="F2423" t="s">
        <v>14</v>
      </c>
      <c r="G2423" t="s">
        <v>40</v>
      </c>
      <c r="H2423" t="s">
        <v>26</v>
      </c>
      <c r="I2423">
        <v>587</v>
      </c>
    </row>
    <row r="2424" spans="1:9" x14ac:dyDescent="0.3">
      <c r="A2424" t="s">
        <v>3250</v>
      </c>
      <c r="B2424" t="s">
        <v>3251</v>
      </c>
      <c r="C2424" t="s">
        <v>1581</v>
      </c>
      <c r="D2424" t="s">
        <v>52</v>
      </c>
      <c r="E2424" t="s">
        <v>14</v>
      </c>
      <c r="F2424" t="s">
        <v>14</v>
      </c>
      <c r="G2424" t="s">
        <v>66</v>
      </c>
      <c r="H2424" t="s">
        <v>67</v>
      </c>
      <c r="I2424">
        <v>93</v>
      </c>
    </row>
    <row r="2425" spans="1:9" x14ac:dyDescent="0.3">
      <c r="A2425" t="s">
        <v>3252</v>
      </c>
      <c r="B2425" t="s">
        <v>3251</v>
      </c>
      <c r="C2425" t="s">
        <v>1130</v>
      </c>
      <c r="D2425" t="s">
        <v>29</v>
      </c>
      <c r="E2425" t="s">
        <v>14</v>
      </c>
      <c r="F2425" t="s">
        <v>14</v>
      </c>
      <c r="G2425" t="s">
        <v>204</v>
      </c>
      <c r="H2425" t="s">
        <v>67</v>
      </c>
      <c r="I2425">
        <v>17</v>
      </c>
    </row>
    <row r="2426" spans="1:9" x14ac:dyDescent="0.3">
      <c r="A2426" t="s">
        <v>3253</v>
      </c>
      <c r="B2426" t="s">
        <v>3251</v>
      </c>
      <c r="C2426" t="s">
        <v>1199</v>
      </c>
      <c r="D2426" t="s">
        <v>1165</v>
      </c>
      <c r="E2426" t="s">
        <v>14</v>
      </c>
      <c r="F2426" t="s">
        <v>14</v>
      </c>
      <c r="G2426" t="s">
        <v>122</v>
      </c>
      <c r="H2426" t="s">
        <v>26</v>
      </c>
      <c r="I2426">
        <v>191</v>
      </c>
    </row>
    <row r="2427" spans="1:9" x14ac:dyDescent="0.3">
      <c r="A2427" t="s">
        <v>3254</v>
      </c>
      <c r="B2427" t="s">
        <v>3251</v>
      </c>
      <c r="C2427" t="s">
        <v>1285</v>
      </c>
      <c r="D2427" t="s">
        <v>214</v>
      </c>
      <c r="E2427" t="s">
        <v>14</v>
      </c>
      <c r="F2427" t="s">
        <v>14</v>
      </c>
      <c r="G2427" t="s">
        <v>197</v>
      </c>
      <c r="H2427" t="s">
        <v>67</v>
      </c>
      <c r="I2427">
        <v>109</v>
      </c>
    </row>
    <row r="2428" spans="1:9" x14ac:dyDescent="0.3">
      <c r="A2428" t="s">
        <v>3255</v>
      </c>
      <c r="B2428" t="s">
        <v>3251</v>
      </c>
      <c r="C2428" t="s">
        <v>3256</v>
      </c>
      <c r="D2428" t="s">
        <v>1165</v>
      </c>
      <c r="E2428" t="s">
        <v>14</v>
      </c>
      <c r="F2428" t="s">
        <v>14</v>
      </c>
      <c r="G2428" t="s">
        <v>43</v>
      </c>
      <c r="H2428" t="s">
        <v>26</v>
      </c>
      <c r="I2428">
        <v>217</v>
      </c>
    </row>
    <row r="2429" spans="1:9" x14ac:dyDescent="0.3">
      <c r="A2429" t="s">
        <v>1159</v>
      </c>
      <c r="B2429" t="s">
        <v>3251</v>
      </c>
      <c r="C2429" t="s">
        <v>93</v>
      </c>
      <c r="D2429" t="s">
        <v>52</v>
      </c>
      <c r="E2429" t="s">
        <v>14</v>
      </c>
      <c r="F2429" t="s">
        <v>14</v>
      </c>
      <c r="G2429" t="s">
        <v>99</v>
      </c>
      <c r="H2429" t="s">
        <v>67</v>
      </c>
      <c r="I2429">
        <v>153</v>
      </c>
    </row>
    <row r="2430" spans="1:9" x14ac:dyDescent="0.3">
      <c r="A2430" t="s">
        <v>3257</v>
      </c>
      <c r="B2430" t="s">
        <v>3251</v>
      </c>
      <c r="C2430" t="s">
        <v>1111</v>
      </c>
      <c r="D2430" t="s">
        <v>1290</v>
      </c>
      <c r="E2430" t="s">
        <v>14</v>
      </c>
      <c r="F2430" t="s">
        <v>14</v>
      </c>
      <c r="G2430" t="s">
        <v>197</v>
      </c>
      <c r="H2430" t="s">
        <v>67</v>
      </c>
      <c r="I2430">
        <v>41</v>
      </c>
    </row>
    <row r="2431" spans="1:9" x14ac:dyDescent="0.3">
      <c r="A2431" t="s">
        <v>3258</v>
      </c>
      <c r="B2431" t="s">
        <v>3251</v>
      </c>
      <c r="C2431" t="s">
        <v>3259</v>
      </c>
      <c r="D2431" t="s">
        <v>29</v>
      </c>
      <c r="E2431" t="s">
        <v>14</v>
      </c>
      <c r="F2431" t="s">
        <v>14</v>
      </c>
      <c r="G2431" t="s">
        <v>122</v>
      </c>
      <c r="H2431" t="s">
        <v>26</v>
      </c>
      <c r="I2431">
        <v>178</v>
      </c>
    </row>
    <row r="2432" spans="1:9" x14ac:dyDescent="0.3">
      <c r="A2432" t="s">
        <v>3260</v>
      </c>
      <c r="B2432" t="s">
        <v>3251</v>
      </c>
      <c r="C2432" t="s">
        <v>3261</v>
      </c>
      <c r="D2432" t="s">
        <v>39</v>
      </c>
      <c r="E2432" t="s">
        <v>14</v>
      </c>
      <c r="F2432" t="s">
        <v>14</v>
      </c>
      <c r="G2432" t="s">
        <v>62</v>
      </c>
      <c r="H2432" t="s">
        <v>26</v>
      </c>
      <c r="I2432">
        <v>87</v>
      </c>
    </row>
    <row r="2433" spans="1:9" x14ac:dyDescent="0.3">
      <c r="A2433" t="s">
        <v>1258</v>
      </c>
      <c r="B2433" t="s">
        <v>3251</v>
      </c>
      <c r="C2433" t="s">
        <v>1714</v>
      </c>
      <c r="D2433" t="s">
        <v>61</v>
      </c>
      <c r="E2433" t="s">
        <v>14</v>
      </c>
      <c r="F2433" t="s">
        <v>14</v>
      </c>
      <c r="G2433" t="s">
        <v>66</v>
      </c>
      <c r="H2433" t="s">
        <v>67</v>
      </c>
      <c r="I2433">
        <v>86</v>
      </c>
    </row>
    <row r="2434" spans="1:9" x14ac:dyDescent="0.3">
      <c r="A2434" t="s">
        <v>1100</v>
      </c>
      <c r="B2434" t="s">
        <v>3251</v>
      </c>
      <c r="C2434" t="s">
        <v>1971</v>
      </c>
      <c r="D2434" t="s">
        <v>19</v>
      </c>
      <c r="E2434" t="s">
        <v>14</v>
      </c>
      <c r="F2434" t="s">
        <v>14</v>
      </c>
      <c r="G2434" t="s">
        <v>95</v>
      </c>
      <c r="H2434" t="s">
        <v>67</v>
      </c>
      <c r="I2434">
        <v>156</v>
      </c>
    </row>
    <row r="2435" spans="1:9" x14ac:dyDescent="0.3">
      <c r="A2435" t="s">
        <v>3262</v>
      </c>
      <c r="B2435" t="s">
        <v>3251</v>
      </c>
      <c r="C2435" t="s">
        <v>3263</v>
      </c>
      <c r="D2435" t="s">
        <v>12</v>
      </c>
      <c r="E2435" t="s">
        <v>14</v>
      </c>
      <c r="F2435" t="s">
        <v>14</v>
      </c>
      <c r="G2435" t="s">
        <v>25</v>
      </c>
      <c r="H2435" t="s">
        <v>26</v>
      </c>
      <c r="I2435">
        <v>138</v>
      </c>
    </row>
    <row r="2436" spans="1:9" x14ac:dyDescent="0.3">
      <c r="A2436" t="s">
        <v>3264</v>
      </c>
      <c r="B2436" t="s">
        <v>3251</v>
      </c>
      <c r="C2436" t="s">
        <v>3265</v>
      </c>
      <c r="D2436" t="s">
        <v>52</v>
      </c>
      <c r="E2436" t="s">
        <v>14</v>
      </c>
      <c r="F2436" t="s">
        <v>14</v>
      </c>
      <c r="G2436" t="s">
        <v>43</v>
      </c>
      <c r="H2436" t="s">
        <v>26</v>
      </c>
      <c r="I2436">
        <v>261</v>
      </c>
    </row>
    <row r="2437" spans="1:9" x14ac:dyDescent="0.3">
      <c r="A2437" t="s">
        <v>1233</v>
      </c>
      <c r="B2437" t="s">
        <v>3251</v>
      </c>
      <c r="C2437" t="s">
        <v>1221</v>
      </c>
      <c r="D2437" t="s">
        <v>19</v>
      </c>
      <c r="E2437" t="s">
        <v>14</v>
      </c>
      <c r="F2437" t="s">
        <v>14</v>
      </c>
      <c r="G2437" t="s">
        <v>25</v>
      </c>
      <c r="H2437" t="s">
        <v>26</v>
      </c>
      <c r="I2437">
        <v>325</v>
      </c>
    </row>
    <row r="2438" spans="1:9" x14ac:dyDescent="0.3">
      <c r="A2438" t="s">
        <v>3266</v>
      </c>
      <c r="B2438" t="s">
        <v>3251</v>
      </c>
      <c r="C2438" t="s">
        <v>1130</v>
      </c>
      <c r="D2438" t="s">
        <v>35</v>
      </c>
      <c r="E2438" t="s">
        <v>14</v>
      </c>
      <c r="F2438" t="s">
        <v>14</v>
      </c>
      <c r="G2438" t="s">
        <v>204</v>
      </c>
      <c r="H2438" t="s">
        <v>67</v>
      </c>
      <c r="I2438">
        <v>116</v>
      </c>
    </row>
    <row r="2439" spans="1:9" x14ac:dyDescent="0.3">
      <c r="A2439" t="s">
        <v>1052</v>
      </c>
      <c r="B2439" t="s">
        <v>3251</v>
      </c>
      <c r="C2439" t="s">
        <v>1130</v>
      </c>
      <c r="D2439" t="s">
        <v>1165</v>
      </c>
      <c r="E2439" t="s">
        <v>14</v>
      </c>
      <c r="F2439" t="s">
        <v>14</v>
      </c>
      <c r="G2439" t="s">
        <v>197</v>
      </c>
      <c r="H2439" t="s">
        <v>67</v>
      </c>
      <c r="I2439">
        <v>80</v>
      </c>
    </row>
    <row r="2440" spans="1:9" x14ac:dyDescent="0.3">
      <c r="A2440" t="s">
        <v>3267</v>
      </c>
      <c r="B2440" t="s">
        <v>3251</v>
      </c>
      <c r="C2440" t="s">
        <v>1107</v>
      </c>
      <c r="D2440" t="s">
        <v>52</v>
      </c>
      <c r="E2440" t="s">
        <v>14</v>
      </c>
      <c r="F2440" t="s">
        <v>14</v>
      </c>
      <c r="G2440" t="s">
        <v>43</v>
      </c>
      <c r="H2440" t="s">
        <v>26</v>
      </c>
      <c r="I2440">
        <v>210</v>
      </c>
    </row>
    <row r="2441" spans="1:9" x14ac:dyDescent="0.3">
      <c r="A2441" t="s">
        <v>3268</v>
      </c>
      <c r="B2441" t="s">
        <v>3251</v>
      </c>
      <c r="C2441" t="s">
        <v>1111</v>
      </c>
      <c r="D2441" t="s">
        <v>52</v>
      </c>
      <c r="E2441" t="s">
        <v>14</v>
      </c>
      <c r="F2441" t="s">
        <v>14</v>
      </c>
      <c r="G2441" t="s">
        <v>163</v>
      </c>
      <c r="H2441" t="s">
        <v>16</v>
      </c>
      <c r="I2441">
        <v>196</v>
      </c>
    </row>
    <row r="2442" spans="1:9" x14ac:dyDescent="0.3">
      <c r="A2442" t="s">
        <v>3269</v>
      </c>
      <c r="B2442" t="s">
        <v>3251</v>
      </c>
      <c r="C2442" t="s">
        <v>3270</v>
      </c>
      <c r="D2442" t="s">
        <v>1384</v>
      </c>
      <c r="E2442" t="s">
        <v>14</v>
      </c>
      <c r="F2442" t="s">
        <v>14</v>
      </c>
      <c r="G2442" t="s">
        <v>95</v>
      </c>
      <c r="H2442" t="s">
        <v>67</v>
      </c>
      <c r="I2442">
        <v>53</v>
      </c>
    </row>
    <row r="2443" spans="1:9" x14ac:dyDescent="0.3">
      <c r="A2443" t="s">
        <v>3271</v>
      </c>
      <c r="B2443" t="s">
        <v>3251</v>
      </c>
      <c r="C2443" t="s">
        <v>1436</v>
      </c>
      <c r="D2443" t="s">
        <v>29</v>
      </c>
      <c r="E2443" t="s">
        <v>14</v>
      </c>
      <c r="F2443" t="s">
        <v>14</v>
      </c>
      <c r="G2443" t="s">
        <v>197</v>
      </c>
      <c r="H2443" t="s">
        <v>67</v>
      </c>
      <c r="I2443">
        <v>154</v>
      </c>
    </row>
    <row r="2444" spans="1:9" x14ac:dyDescent="0.3">
      <c r="A2444" t="s">
        <v>3272</v>
      </c>
      <c r="B2444" t="s">
        <v>3273</v>
      </c>
      <c r="C2444" t="s">
        <v>93</v>
      </c>
      <c r="D2444" t="s">
        <v>76</v>
      </c>
      <c r="E2444" t="s">
        <v>14</v>
      </c>
      <c r="F2444" t="s">
        <v>14</v>
      </c>
      <c r="G2444" t="s">
        <v>66</v>
      </c>
      <c r="H2444" t="s">
        <v>67</v>
      </c>
      <c r="I2444">
        <v>209</v>
      </c>
    </row>
    <row r="2445" spans="1:9" x14ac:dyDescent="0.3">
      <c r="A2445" t="s">
        <v>3274</v>
      </c>
      <c r="B2445" t="s">
        <v>3273</v>
      </c>
      <c r="C2445" t="s">
        <v>2982</v>
      </c>
      <c r="D2445" t="s">
        <v>114</v>
      </c>
      <c r="E2445" t="s">
        <v>14</v>
      </c>
      <c r="F2445" t="s">
        <v>14</v>
      </c>
      <c r="G2445" t="s">
        <v>197</v>
      </c>
      <c r="H2445" t="s">
        <v>67</v>
      </c>
      <c r="I2445">
        <v>196</v>
      </c>
    </row>
    <row r="2446" spans="1:9" x14ac:dyDescent="0.3">
      <c r="A2446" t="s">
        <v>3275</v>
      </c>
      <c r="B2446" t="s">
        <v>3273</v>
      </c>
      <c r="C2446" t="s">
        <v>517</v>
      </c>
      <c r="D2446" t="s">
        <v>55</v>
      </c>
      <c r="E2446" t="s">
        <v>14</v>
      </c>
      <c r="F2446" t="s">
        <v>14</v>
      </c>
      <c r="G2446" t="s">
        <v>95</v>
      </c>
      <c r="H2446" t="s">
        <v>67</v>
      </c>
      <c r="I2446">
        <v>196</v>
      </c>
    </row>
    <row r="2447" spans="1:9" x14ac:dyDescent="0.3">
      <c r="A2447" t="s">
        <v>3276</v>
      </c>
      <c r="B2447" t="s">
        <v>3273</v>
      </c>
      <c r="C2447" t="s">
        <v>3277</v>
      </c>
      <c r="D2447" t="s">
        <v>61</v>
      </c>
      <c r="E2447" t="s">
        <v>14</v>
      </c>
      <c r="F2447" t="s">
        <v>14</v>
      </c>
      <c r="G2447" t="s">
        <v>99</v>
      </c>
      <c r="H2447" t="s">
        <v>67</v>
      </c>
      <c r="I2447">
        <v>355</v>
      </c>
    </row>
    <row r="2448" spans="1:9" x14ac:dyDescent="0.3">
      <c r="A2448" t="s">
        <v>3278</v>
      </c>
      <c r="B2448" t="s">
        <v>3273</v>
      </c>
      <c r="C2448" t="s">
        <v>34</v>
      </c>
      <c r="D2448" t="s">
        <v>76</v>
      </c>
      <c r="E2448" t="s">
        <v>14</v>
      </c>
      <c r="F2448" t="s">
        <v>14</v>
      </c>
      <c r="G2448" t="s">
        <v>204</v>
      </c>
      <c r="H2448" t="s">
        <v>67</v>
      </c>
      <c r="I2448">
        <v>280</v>
      </c>
    </row>
    <row r="2449" spans="1:9" x14ac:dyDescent="0.3">
      <c r="A2449" t="s">
        <v>3279</v>
      </c>
      <c r="B2449" t="s">
        <v>3273</v>
      </c>
      <c r="C2449" t="s">
        <v>1312</v>
      </c>
      <c r="D2449" t="s">
        <v>35</v>
      </c>
      <c r="E2449" t="s">
        <v>14</v>
      </c>
      <c r="F2449" t="s">
        <v>14</v>
      </c>
      <c r="G2449" t="s">
        <v>99</v>
      </c>
      <c r="H2449" t="s">
        <v>67</v>
      </c>
      <c r="I2449">
        <v>104</v>
      </c>
    </row>
    <row r="2450" spans="1:9" x14ac:dyDescent="0.3">
      <c r="A2450" t="s">
        <v>3280</v>
      </c>
      <c r="B2450" t="s">
        <v>3273</v>
      </c>
      <c r="C2450" t="s">
        <v>3281</v>
      </c>
      <c r="D2450" t="s">
        <v>52</v>
      </c>
      <c r="E2450" t="s">
        <v>14</v>
      </c>
      <c r="F2450" t="s">
        <v>14</v>
      </c>
      <c r="G2450" t="s">
        <v>95</v>
      </c>
      <c r="H2450" t="s">
        <v>67</v>
      </c>
      <c r="I2450">
        <v>290</v>
      </c>
    </row>
    <row r="2451" spans="1:9" x14ac:dyDescent="0.3">
      <c r="A2451" t="s">
        <v>3282</v>
      </c>
      <c r="B2451" t="s">
        <v>3273</v>
      </c>
      <c r="C2451" t="s">
        <v>2071</v>
      </c>
      <c r="D2451" t="s">
        <v>61</v>
      </c>
      <c r="E2451" t="s">
        <v>14</v>
      </c>
      <c r="F2451" t="s">
        <v>14</v>
      </c>
      <c r="G2451" t="s">
        <v>66</v>
      </c>
      <c r="H2451" t="s">
        <v>67</v>
      </c>
      <c r="I2451">
        <v>275</v>
      </c>
    </row>
    <row r="2452" spans="1:9" x14ac:dyDescent="0.3">
      <c r="A2452" t="s">
        <v>3283</v>
      </c>
      <c r="B2452" t="s">
        <v>3273</v>
      </c>
      <c r="C2452" t="s">
        <v>137</v>
      </c>
      <c r="D2452" t="s">
        <v>848</v>
      </c>
      <c r="E2452" t="s">
        <v>14</v>
      </c>
      <c r="F2452" t="s">
        <v>14</v>
      </c>
      <c r="G2452" t="s">
        <v>43</v>
      </c>
      <c r="H2452" t="s">
        <v>26</v>
      </c>
      <c r="I2452">
        <v>281</v>
      </c>
    </row>
    <row r="2453" spans="1:9" x14ac:dyDescent="0.3">
      <c r="A2453" t="s">
        <v>3284</v>
      </c>
      <c r="B2453" t="s">
        <v>3273</v>
      </c>
      <c r="C2453" t="s">
        <v>1111</v>
      </c>
      <c r="D2453" t="s">
        <v>29</v>
      </c>
      <c r="E2453" t="s">
        <v>14</v>
      </c>
      <c r="F2453" t="s">
        <v>14</v>
      </c>
      <c r="G2453" t="s">
        <v>204</v>
      </c>
      <c r="H2453" t="s">
        <v>67</v>
      </c>
      <c r="I2453">
        <v>183</v>
      </c>
    </row>
    <row r="2454" spans="1:9" x14ac:dyDescent="0.3">
      <c r="A2454" t="s">
        <v>3285</v>
      </c>
      <c r="B2454" t="s">
        <v>3273</v>
      </c>
      <c r="C2454" t="s">
        <v>1426</v>
      </c>
      <c r="D2454" t="s">
        <v>848</v>
      </c>
      <c r="E2454" t="s">
        <v>14</v>
      </c>
      <c r="F2454" t="s">
        <v>14</v>
      </c>
      <c r="G2454" t="s">
        <v>66</v>
      </c>
      <c r="H2454" t="s">
        <v>67</v>
      </c>
      <c r="I2454">
        <v>84</v>
      </c>
    </row>
    <row r="2455" spans="1:9" x14ac:dyDescent="0.3">
      <c r="A2455" t="s">
        <v>3286</v>
      </c>
      <c r="B2455" t="s">
        <v>3273</v>
      </c>
      <c r="C2455" t="s">
        <v>3287</v>
      </c>
      <c r="D2455" t="s">
        <v>1417</v>
      </c>
      <c r="E2455" t="s">
        <v>14</v>
      </c>
      <c r="F2455" t="s">
        <v>14</v>
      </c>
      <c r="G2455" t="s">
        <v>197</v>
      </c>
      <c r="H2455" t="s">
        <v>67</v>
      </c>
      <c r="I2455">
        <v>257</v>
      </c>
    </row>
    <row r="2456" spans="1:9" x14ac:dyDescent="0.3">
      <c r="A2456" t="s">
        <v>3288</v>
      </c>
      <c r="B2456" t="s">
        <v>3273</v>
      </c>
      <c r="C2456" t="s">
        <v>1158</v>
      </c>
      <c r="D2456" t="s">
        <v>76</v>
      </c>
      <c r="E2456" t="s">
        <v>14</v>
      </c>
      <c r="F2456" t="s">
        <v>14</v>
      </c>
      <c r="G2456" t="s">
        <v>204</v>
      </c>
      <c r="H2456" t="s">
        <v>67</v>
      </c>
      <c r="I2456">
        <v>127</v>
      </c>
    </row>
    <row r="2457" spans="1:9" x14ac:dyDescent="0.3">
      <c r="A2457" t="s">
        <v>3289</v>
      </c>
      <c r="B2457" t="s">
        <v>3273</v>
      </c>
      <c r="C2457" t="s">
        <v>3290</v>
      </c>
      <c r="D2457" t="s">
        <v>35</v>
      </c>
      <c r="E2457" t="s">
        <v>14</v>
      </c>
      <c r="F2457" t="s">
        <v>14</v>
      </c>
      <c r="G2457" t="s">
        <v>99</v>
      </c>
      <c r="H2457" t="s">
        <v>67</v>
      </c>
      <c r="I2457">
        <v>260</v>
      </c>
    </row>
    <row r="2458" spans="1:9" x14ac:dyDescent="0.3">
      <c r="A2458" t="s">
        <v>1052</v>
      </c>
      <c r="B2458" t="s">
        <v>3273</v>
      </c>
      <c r="C2458" t="s">
        <v>1199</v>
      </c>
      <c r="D2458" t="s">
        <v>1384</v>
      </c>
      <c r="E2458" t="s">
        <v>14</v>
      </c>
      <c r="F2458" t="s">
        <v>14</v>
      </c>
      <c r="G2458" t="s">
        <v>99</v>
      </c>
      <c r="H2458" t="s">
        <v>67</v>
      </c>
      <c r="I2458">
        <v>193</v>
      </c>
    </row>
    <row r="2459" spans="1:9" x14ac:dyDescent="0.3">
      <c r="A2459" t="s">
        <v>3291</v>
      </c>
      <c r="B2459" t="s">
        <v>3273</v>
      </c>
      <c r="C2459" t="s">
        <v>137</v>
      </c>
      <c r="D2459" t="s">
        <v>52</v>
      </c>
      <c r="E2459" t="s">
        <v>14</v>
      </c>
      <c r="F2459" t="s">
        <v>14</v>
      </c>
      <c r="G2459" t="s">
        <v>122</v>
      </c>
      <c r="H2459" t="s">
        <v>26</v>
      </c>
      <c r="I2459">
        <v>245</v>
      </c>
    </row>
    <row r="2460" spans="1:9" x14ac:dyDescent="0.3">
      <c r="A2460" t="s">
        <v>3292</v>
      </c>
      <c r="B2460" t="s">
        <v>3273</v>
      </c>
      <c r="C2460" t="s">
        <v>3293</v>
      </c>
      <c r="D2460" t="s">
        <v>35</v>
      </c>
      <c r="E2460" t="s">
        <v>14</v>
      </c>
      <c r="F2460" t="s">
        <v>14</v>
      </c>
      <c r="G2460" t="s">
        <v>99</v>
      </c>
      <c r="H2460" t="s">
        <v>67</v>
      </c>
      <c r="I2460">
        <v>173</v>
      </c>
    </row>
    <row r="2461" spans="1:9" x14ac:dyDescent="0.3">
      <c r="A2461" t="s">
        <v>3294</v>
      </c>
      <c r="B2461" t="s">
        <v>3273</v>
      </c>
      <c r="C2461" t="s">
        <v>1190</v>
      </c>
      <c r="D2461" t="s">
        <v>61</v>
      </c>
      <c r="E2461" t="s">
        <v>14</v>
      </c>
      <c r="F2461" t="s">
        <v>14</v>
      </c>
      <c r="G2461" t="s">
        <v>95</v>
      </c>
      <c r="H2461" t="s">
        <v>67</v>
      </c>
      <c r="I2461">
        <v>328</v>
      </c>
    </row>
    <row r="2462" spans="1:9" x14ac:dyDescent="0.3">
      <c r="A2462" t="s">
        <v>3295</v>
      </c>
      <c r="B2462" t="s">
        <v>3273</v>
      </c>
      <c r="C2462" t="s">
        <v>3296</v>
      </c>
      <c r="D2462" t="s">
        <v>61</v>
      </c>
      <c r="E2462" t="s">
        <v>14</v>
      </c>
      <c r="F2462" t="s">
        <v>14</v>
      </c>
      <c r="G2462" t="s">
        <v>197</v>
      </c>
      <c r="H2462" t="s">
        <v>67</v>
      </c>
      <c r="I2462">
        <v>156</v>
      </c>
    </row>
    <row r="2463" spans="1:9" x14ac:dyDescent="0.3">
      <c r="A2463" t="s">
        <v>1218</v>
      </c>
      <c r="B2463" t="s">
        <v>3273</v>
      </c>
      <c r="C2463" t="s">
        <v>1464</v>
      </c>
      <c r="D2463" t="s">
        <v>848</v>
      </c>
      <c r="E2463" t="s">
        <v>14</v>
      </c>
      <c r="F2463" t="s">
        <v>14</v>
      </c>
      <c r="G2463" t="s">
        <v>99</v>
      </c>
      <c r="H2463" t="s">
        <v>67</v>
      </c>
      <c r="I2463">
        <v>175</v>
      </c>
    </row>
    <row r="2464" spans="1:9" x14ac:dyDescent="0.3">
      <c r="A2464" t="s">
        <v>3297</v>
      </c>
      <c r="B2464" t="s">
        <v>3298</v>
      </c>
      <c r="C2464" t="s">
        <v>1994</v>
      </c>
      <c r="D2464" t="s">
        <v>1133</v>
      </c>
      <c r="E2464" t="s">
        <v>14</v>
      </c>
      <c r="F2464" t="s">
        <v>13</v>
      </c>
      <c r="G2464" t="s">
        <v>62</v>
      </c>
      <c r="H2464" t="s">
        <v>26</v>
      </c>
      <c r="I2464">
        <v>99</v>
      </c>
    </row>
    <row r="2465" spans="1:9" x14ac:dyDescent="0.3">
      <c r="A2465" t="s">
        <v>3299</v>
      </c>
      <c r="B2465" t="s">
        <v>3300</v>
      </c>
      <c r="C2465" t="s">
        <v>104</v>
      </c>
      <c r="D2465" t="s">
        <v>52</v>
      </c>
      <c r="E2465" t="s">
        <v>14</v>
      </c>
      <c r="F2465" t="s">
        <v>14</v>
      </c>
      <c r="G2465" t="s">
        <v>40</v>
      </c>
      <c r="H2465" t="s">
        <v>26</v>
      </c>
      <c r="I2465">
        <v>5145</v>
      </c>
    </row>
    <row r="2466" spans="1:9" x14ac:dyDescent="0.3">
      <c r="A2466" t="s">
        <v>3301</v>
      </c>
      <c r="B2466" t="s">
        <v>3300</v>
      </c>
      <c r="C2466" t="s">
        <v>481</v>
      </c>
      <c r="D2466" t="s">
        <v>35</v>
      </c>
      <c r="E2466" t="s">
        <v>14</v>
      </c>
      <c r="F2466" t="s">
        <v>14</v>
      </c>
      <c r="G2466" t="s">
        <v>40</v>
      </c>
      <c r="H2466" t="s">
        <v>26</v>
      </c>
      <c r="I2466">
        <v>156</v>
      </c>
    </row>
    <row r="2467" spans="1:9" x14ac:dyDescent="0.3">
      <c r="A2467" t="s">
        <v>3302</v>
      </c>
      <c r="B2467" t="s">
        <v>3300</v>
      </c>
      <c r="C2467" t="s">
        <v>3303</v>
      </c>
      <c r="D2467" t="s">
        <v>70</v>
      </c>
      <c r="E2467" t="s">
        <v>13</v>
      </c>
      <c r="F2467" t="s">
        <v>14</v>
      </c>
      <c r="G2467" t="s">
        <v>201</v>
      </c>
      <c r="H2467" t="s">
        <v>91</v>
      </c>
      <c r="I2467">
        <v>170</v>
      </c>
    </row>
    <row r="2468" spans="1:9" x14ac:dyDescent="0.3">
      <c r="A2468" t="s">
        <v>3304</v>
      </c>
      <c r="B2468" t="s">
        <v>3300</v>
      </c>
      <c r="C2468" t="s">
        <v>3305</v>
      </c>
      <c r="D2468" t="s">
        <v>35</v>
      </c>
      <c r="E2468" t="s">
        <v>13</v>
      </c>
      <c r="F2468" t="s">
        <v>13</v>
      </c>
      <c r="G2468" t="s">
        <v>82</v>
      </c>
      <c r="H2468" t="s">
        <v>16</v>
      </c>
      <c r="I2468">
        <v>2083</v>
      </c>
    </row>
    <row r="2469" spans="1:9" x14ac:dyDescent="0.3">
      <c r="A2469" t="s">
        <v>3306</v>
      </c>
      <c r="B2469" t="s">
        <v>3300</v>
      </c>
      <c r="C2469" t="s">
        <v>3307</v>
      </c>
      <c r="D2469" t="s">
        <v>29</v>
      </c>
      <c r="E2469" t="s">
        <v>14</v>
      </c>
      <c r="F2469" t="s">
        <v>14</v>
      </c>
      <c r="G2469" t="s">
        <v>43</v>
      </c>
      <c r="H2469" t="s">
        <v>26</v>
      </c>
      <c r="I2469">
        <v>1606</v>
      </c>
    </row>
    <row r="2470" spans="1:9" x14ac:dyDescent="0.3">
      <c r="A2470" t="s">
        <v>3308</v>
      </c>
      <c r="B2470" t="s">
        <v>3300</v>
      </c>
      <c r="C2470" t="s">
        <v>3309</v>
      </c>
      <c r="D2470" t="s">
        <v>35</v>
      </c>
      <c r="E2470" t="s">
        <v>13</v>
      </c>
      <c r="F2470" t="s">
        <v>13</v>
      </c>
      <c r="G2470" t="s">
        <v>122</v>
      </c>
      <c r="H2470" t="s">
        <v>26</v>
      </c>
      <c r="I2470">
        <v>2040</v>
      </c>
    </row>
    <row r="2471" spans="1:9" x14ac:dyDescent="0.3">
      <c r="A2471" t="s">
        <v>3310</v>
      </c>
      <c r="B2471" t="s">
        <v>3300</v>
      </c>
      <c r="C2471" t="s">
        <v>1213</v>
      </c>
      <c r="D2471" t="s">
        <v>12</v>
      </c>
      <c r="E2471" t="s">
        <v>14</v>
      </c>
      <c r="F2471" t="s">
        <v>14</v>
      </c>
      <c r="G2471" t="s">
        <v>95</v>
      </c>
      <c r="H2471" t="s">
        <v>67</v>
      </c>
      <c r="I2471">
        <v>617</v>
      </c>
    </row>
    <row r="2472" spans="1:9" x14ac:dyDescent="0.3">
      <c r="A2472" t="s">
        <v>3311</v>
      </c>
      <c r="B2472" t="s">
        <v>3300</v>
      </c>
      <c r="C2472" t="s">
        <v>3312</v>
      </c>
      <c r="D2472" t="s">
        <v>35</v>
      </c>
      <c r="E2472" t="s">
        <v>13</v>
      </c>
      <c r="F2472" t="s">
        <v>14</v>
      </c>
      <c r="G2472" t="s">
        <v>95</v>
      </c>
      <c r="H2472" t="s">
        <v>67</v>
      </c>
      <c r="I2472">
        <v>146</v>
      </c>
    </row>
    <row r="2473" spans="1:9" x14ac:dyDescent="0.3">
      <c r="A2473" t="s">
        <v>3313</v>
      </c>
      <c r="B2473" t="s">
        <v>3300</v>
      </c>
      <c r="C2473" t="s">
        <v>1300</v>
      </c>
      <c r="D2473" t="s">
        <v>61</v>
      </c>
      <c r="E2473" t="s">
        <v>14</v>
      </c>
      <c r="F2473" t="s">
        <v>13</v>
      </c>
      <c r="G2473" t="s">
        <v>197</v>
      </c>
      <c r="H2473" t="s">
        <v>67</v>
      </c>
      <c r="I2473">
        <v>2076</v>
      </c>
    </row>
    <row r="2474" spans="1:9" x14ac:dyDescent="0.3">
      <c r="A2474" t="s">
        <v>1053</v>
      </c>
      <c r="B2474" t="s">
        <v>3300</v>
      </c>
      <c r="C2474" t="s">
        <v>1298</v>
      </c>
      <c r="D2474" t="s">
        <v>29</v>
      </c>
      <c r="E2474" t="s">
        <v>14</v>
      </c>
      <c r="F2474" t="s">
        <v>14</v>
      </c>
      <c r="G2474" t="s">
        <v>62</v>
      </c>
      <c r="H2474" t="s">
        <v>26</v>
      </c>
      <c r="I2474">
        <v>1240</v>
      </c>
    </row>
    <row r="2475" spans="1:9" x14ac:dyDescent="0.3">
      <c r="A2475" t="s">
        <v>1063</v>
      </c>
      <c r="B2475" t="s">
        <v>3300</v>
      </c>
      <c r="C2475" t="s">
        <v>1114</v>
      </c>
      <c r="D2475" t="s">
        <v>29</v>
      </c>
      <c r="E2475" t="s">
        <v>14</v>
      </c>
      <c r="F2475" t="s">
        <v>13</v>
      </c>
      <c r="G2475" t="s">
        <v>43</v>
      </c>
      <c r="H2475" t="s">
        <v>26</v>
      </c>
      <c r="I2475">
        <v>3370</v>
      </c>
    </row>
    <row r="2476" spans="1:9" x14ac:dyDescent="0.3">
      <c r="A2476" t="s">
        <v>3308</v>
      </c>
      <c r="B2476" t="s">
        <v>3300</v>
      </c>
      <c r="C2476" t="s">
        <v>3309</v>
      </c>
      <c r="D2476" t="s">
        <v>35</v>
      </c>
      <c r="E2476" t="s">
        <v>13</v>
      </c>
      <c r="F2476" t="s">
        <v>14</v>
      </c>
      <c r="G2476" t="s">
        <v>197</v>
      </c>
      <c r="H2476" t="s">
        <v>67</v>
      </c>
      <c r="I2476">
        <v>317</v>
      </c>
    </row>
    <row r="2477" spans="1:9" x14ac:dyDescent="0.3">
      <c r="A2477" t="s">
        <v>3299</v>
      </c>
      <c r="B2477" t="s">
        <v>3300</v>
      </c>
      <c r="C2477" t="s">
        <v>104</v>
      </c>
      <c r="D2477" t="s">
        <v>52</v>
      </c>
      <c r="E2477" t="s">
        <v>14</v>
      </c>
      <c r="F2477" t="s">
        <v>13</v>
      </c>
      <c r="G2477" t="s">
        <v>20</v>
      </c>
      <c r="H2477" t="s">
        <v>16</v>
      </c>
      <c r="I2477">
        <v>2662</v>
      </c>
    </row>
    <row r="2478" spans="1:9" x14ac:dyDescent="0.3">
      <c r="A2478" t="s">
        <v>3314</v>
      </c>
      <c r="B2478" t="s">
        <v>3300</v>
      </c>
      <c r="C2478" t="s">
        <v>3315</v>
      </c>
      <c r="D2478" t="s">
        <v>848</v>
      </c>
      <c r="E2478" t="s">
        <v>14</v>
      </c>
      <c r="F2478" t="s">
        <v>14</v>
      </c>
      <c r="G2478" t="s">
        <v>163</v>
      </c>
      <c r="H2478" t="s">
        <v>16</v>
      </c>
      <c r="I2478">
        <v>413</v>
      </c>
    </row>
    <row r="2479" spans="1:9" x14ac:dyDescent="0.3">
      <c r="A2479" t="s">
        <v>3316</v>
      </c>
      <c r="B2479" t="s">
        <v>3300</v>
      </c>
      <c r="C2479" t="s">
        <v>3317</v>
      </c>
      <c r="D2479" t="s">
        <v>29</v>
      </c>
      <c r="E2479" t="s">
        <v>13</v>
      </c>
      <c r="F2479" t="s">
        <v>14</v>
      </c>
      <c r="G2479" t="s">
        <v>197</v>
      </c>
      <c r="H2479" t="s">
        <v>67</v>
      </c>
      <c r="I2479">
        <v>885</v>
      </c>
    </row>
    <row r="2480" spans="1:9" x14ac:dyDescent="0.3">
      <c r="A2480" t="s">
        <v>3318</v>
      </c>
      <c r="B2480" t="s">
        <v>3300</v>
      </c>
      <c r="C2480" t="s">
        <v>3319</v>
      </c>
      <c r="D2480" t="s">
        <v>29</v>
      </c>
      <c r="E2480" t="s">
        <v>14</v>
      </c>
      <c r="F2480" t="s">
        <v>14</v>
      </c>
      <c r="G2480" t="s">
        <v>30</v>
      </c>
      <c r="H2480" t="s">
        <v>16</v>
      </c>
      <c r="I2480">
        <v>3244</v>
      </c>
    </row>
    <row r="2481" spans="1:9" x14ac:dyDescent="0.3">
      <c r="A2481" t="s">
        <v>3320</v>
      </c>
      <c r="B2481" t="s">
        <v>3300</v>
      </c>
      <c r="C2481" t="s">
        <v>2233</v>
      </c>
      <c r="D2481" t="s">
        <v>35</v>
      </c>
      <c r="E2481" t="s">
        <v>13</v>
      </c>
      <c r="F2481" t="s">
        <v>14</v>
      </c>
      <c r="G2481" t="s">
        <v>95</v>
      </c>
      <c r="H2481" t="s">
        <v>67</v>
      </c>
      <c r="I2481">
        <v>181</v>
      </c>
    </row>
    <row r="2482" spans="1:9" x14ac:dyDescent="0.3">
      <c r="A2482" t="s">
        <v>3321</v>
      </c>
      <c r="B2482" t="s">
        <v>3300</v>
      </c>
      <c r="C2482" t="s">
        <v>3322</v>
      </c>
      <c r="D2482" t="s">
        <v>19</v>
      </c>
      <c r="E2482" t="s">
        <v>14</v>
      </c>
      <c r="F2482" t="s">
        <v>14</v>
      </c>
      <c r="G2482" t="s">
        <v>40</v>
      </c>
      <c r="H2482" t="s">
        <v>26</v>
      </c>
      <c r="I2482">
        <v>536</v>
      </c>
    </row>
    <row r="2483" spans="1:9" x14ac:dyDescent="0.3">
      <c r="A2483" t="s">
        <v>3308</v>
      </c>
      <c r="B2483" t="s">
        <v>3300</v>
      </c>
      <c r="C2483" t="s">
        <v>3309</v>
      </c>
      <c r="D2483" t="s">
        <v>35</v>
      </c>
      <c r="E2483" t="s">
        <v>13</v>
      </c>
      <c r="F2483" t="s">
        <v>13</v>
      </c>
      <c r="G2483" t="s">
        <v>122</v>
      </c>
      <c r="H2483" t="s">
        <v>26</v>
      </c>
      <c r="I2483">
        <v>1295</v>
      </c>
    </row>
    <row r="2484" spans="1:9" x14ac:dyDescent="0.3">
      <c r="A2484" t="s">
        <v>3308</v>
      </c>
      <c r="B2484" t="s">
        <v>3300</v>
      </c>
      <c r="C2484" t="s">
        <v>3309</v>
      </c>
      <c r="D2484" t="s">
        <v>35</v>
      </c>
      <c r="E2484" t="s">
        <v>13</v>
      </c>
      <c r="F2484" t="s">
        <v>13</v>
      </c>
      <c r="G2484" t="s">
        <v>66</v>
      </c>
      <c r="H2484" t="s">
        <v>67</v>
      </c>
      <c r="I2484">
        <v>1515</v>
      </c>
    </row>
    <row r="2485" spans="1:9" x14ac:dyDescent="0.3">
      <c r="A2485" t="s">
        <v>3323</v>
      </c>
      <c r="B2485" t="s">
        <v>3324</v>
      </c>
      <c r="C2485" t="s">
        <v>3325</v>
      </c>
      <c r="D2485" t="s">
        <v>3326</v>
      </c>
      <c r="E2485" t="s">
        <v>14</v>
      </c>
      <c r="F2485" t="s">
        <v>14</v>
      </c>
      <c r="G2485" t="s">
        <v>201</v>
      </c>
      <c r="H2485" t="s">
        <v>91</v>
      </c>
      <c r="I2485">
        <v>139</v>
      </c>
    </row>
    <row r="2486" spans="1:9" x14ac:dyDescent="0.3">
      <c r="A2486" t="s">
        <v>3327</v>
      </c>
      <c r="B2486" t="s">
        <v>3324</v>
      </c>
      <c r="C2486" t="s">
        <v>1209</v>
      </c>
      <c r="D2486" t="s">
        <v>55</v>
      </c>
      <c r="E2486" t="s">
        <v>14</v>
      </c>
      <c r="F2486" t="s">
        <v>14</v>
      </c>
      <c r="G2486" t="s">
        <v>99</v>
      </c>
      <c r="H2486" t="s">
        <v>67</v>
      </c>
      <c r="I2486">
        <v>172</v>
      </c>
    </row>
    <row r="2487" spans="1:9" x14ac:dyDescent="0.3">
      <c r="A2487" t="s">
        <v>3328</v>
      </c>
      <c r="B2487" t="s">
        <v>3324</v>
      </c>
      <c r="C2487" t="s">
        <v>120</v>
      </c>
      <c r="D2487" t="s">
        <v>52</v>
      </c>
      <c r="E2487" t="s">
        <v>14</v>
      </c>
      <c r="F2487" t="s">
        <v>14</v>
      </c>
      <c r="G2487" t="s">
        <v>197</v>
      </c>
      <c r="H2487" t="s">
        <v>67</v>
      </c>
      <c r="I2487">
        <v>264</v>
      </c>
    </row>
    <row r="2488" spans="1:9" x14ac:dyDescent="0.3">
      <c r="A2488" t="s">
        <v>3329</v>
      </c>
      <c r="B2488" t="s">
        <v>3324</v>
      </c>
      <c r="C2488" t="s">
        <v>1081</v>
      </c>
      <c r="D2488" t="s">
        <v>180</v>
      </c>
      <c r="E2488" t="s">
        <v>14</v>
      </c>
      <c r="F2488" t="s">
        <v>14</v>
      </c>
      <c r="G2488" t="s">
        <v>43</v>
      </c>
      <c r="H2488" t="s">
        <v>26</v>
      </c>
      <c r="I2488">
        <v>392</v>
      </c>
    </row>
    <row r="2489" spans="1:9" x14ac:dyDescent="0.3">
      <c r="A2489" t="s">
        <v>3330</v>
      </c>
      <c r="B2489" t="s">
        <v>3324</v>
      </c>
      <c r="C2489" t="s">
        <v>3331</v>
      </c>
      <c r="D2489" t="s">
        <v>848</v>
      </c>
      <c r="E2489" t="s">
        <v>14</v>
      </c>
      <c r="F2489" t="s">
        <v>14</v>
      </c>
      <c r="G2489" t="s">
        <v>99</v>
      </c>
      <c r="H2489" t="s">
        <v>67</v>
      </c>
      <c r="I2489">
        <v>393</v>
      </c>
    </row>
    <row r="2490" spans="1:9" x14ac:dyDescent="0.3">
      <c r="A2490" t="s">
        <v>2926</v>
      </c>
      <c r="B2490" t="s">
        <v>3324</v>
      </c>
      <c r="C2490" t="s">
        <v>1763</v>
      </c>
      <c r="D2490" t="s">
        <v>214</v>
      </c>
      <c r="E2490" t="s">
        <v>14</v>
      </c>
      <c r="F2490" t="s">
        <v>14</v>
      </c>
      <c r="G2490" t="s">
        <v>204</v>
      </c>
      <c r="H2490" t="s">
        <v>67</v>
      </c>
      <c r="I2490">
        <v>214</v>
      </c>
    </row>
    <row r="2491" spans="1:9" x14ac:dyDescent="0.3">
      <c r="A2491" t="s">
        <v>3332</v>
      </c>
      <c r="B2491" t="s">
        <v>3324</v>
      </c>
      <c r="C2491" t="s">
        <v>3333</v>
      </c>
      <c r="D2491" t="s">
        <v>1282</v>
      </c>
      <c r="E2491" t="s">
        <v>14</v>
      </c>
      <c r="F2491" t="s">
        <v>14</v>
      </c>
      <c r="G2491" t="s">
        <v>99</v>
      </c>
      <c r="H2491" t="s">
        <v>67</v>
      </c>
      <c r="I2491">
        <v>262</v>
      </c>
    </row>
    <row r="2492" spans="1:9" x14ac:dyDescent="0.3">
      <c r="A2492" t="s">
        <v>3334</v>
      </c>
      <c r="B2492" t="s">
        <v>3324</v>
      </c>
      <c r="C2492" t="s">
        <v>3335</v>
      </c>
      <c r="D2492" t="s">
        <v>1421</v>
      </c>
      <c r="E2492" t="s">
        <v>14</v>
      </c>
      <c r="F2492" t="s">
        <v>14</v>
      </c>
      <c r="G2492" t="s">
        <v>95</v>
      </c>
      <c r="H2492" t="s">
        <v>67</v>
      </c>
      <c r="I2492">
        <v>162</v>
      </c>
    </row>
    <row r="2493" spans="1:9" x14ac:dyDescent="0.3">
      <c r="A2493" t="s">
        <v>3336</v>
      </c>
      <c r="B2493" t="s">
        <v>3324</v>
      </c>
      <c r="C2493" t="s">
        <v>1199</v>
      </c>
      <c r="D2493" t="s">
        <v>848</v>
      </c>
      <c r="E2493" t="s">
        <v>14</v>
      </c>
      <c r="F2493" t="s">
        <v>14</v>
      </c>
      <c r="G2493" t="s">
        <v>204</v>
      </c>
      <c r="H2493" t="s">
        <v>67</v>
      </c>
      <c r="I2493">
        <v>160</v>
      </c>
    </row>
    <row r="2494" spans="1:9" x14ac:dyDescent="0.3">
      <c r="A2494" t="s">
        <v>1052</v>
      </c>
      <c r="B2494" t="s">
        <v>3324</v>
      </c>
      <c r="C2494" t="s">
        <v>1308</v>
      </c>
      <c r="D2494" t="s">
        <v>1384</v>
      </c>
      <c r="E2494" t="s">
        <v>14</v>
      </c>
      <c r="F2494" t="s">
        <v>14</v>
      </c>
      <c r="G2494" t="s">
        <v>40</v>
      </c>
      <c r="H2494" t="s">
        <v>26</v>
      </c>
      <c r="I2494">
        <v>286</v>
      </c>
    </row>
    <row r="2495" spans="1:9" x14ac:dyDescent="0.3">
      <c r="A2495" t="s">
        <v>1094</v>
      </c>
      <c r="B2495" t="s">
        <v>3324</v>
      </c>
      <c r="C2495" t="s">
        <v>1158</v>
      </c>
      <c r="D2495" t="s">
        <v>61</v>
      </c>
      <c r="E2495" t="s">
        <v>14</v>
      </c>
      <c r="F2495" t="s">
        <v>14</v>
      </c>
      <c r="G2495" t="s">
        <v>40</v>
      </c>
      <c r="H2495" t="s">
        <v>26</v>
      </c>
      <c r="I2495">
        <v>304</v>
      </c>
    </row>
    <row r="2496" spans="1:9" x14ac:dyDescent="0.3">
      <c r="A2496" t="s">
        <v>3337</v>
      </c>
      <c r="B2496" t="s">
        <v>3324</v>
      </c>
      <c r="C2496" t="s">
        <v>1114</v>
      </c>
      <c r="D2496" t="s">
        <v>61</v>
      </c>
      <c r="E2496" t="s">
        <v>14</v>
      </c>
      <c r="F2496" t="s">
        <v>14</v>
      </c>
      <c r="G2496" t="s">
        <v>204</v>
      </c>
      <c r="H2496" t="s">
        <v>67</v>
      </c>
      <c r="I2496">
        <v>127</v>
      </c>
    </row>
    <row r="2497" spans="1:9" x14ac:dyDescent="0.3">
      <c r="A2497" t="s">
        <v>3338</v>
      </c>
      <c r="B2497" t="s">
        <v>3324</v>
      </c>
      <c r="C2497" t="s">
        <v>1783</v>
      </c>
      <c r="D2497" t="s">
        <v>35</v>
      </c>
      <c r="E2497" t="s">
        <v>14</v>
      </c>
      <c r="F2497" t="s">
        <v>14</v>
      </c>
      <c r="G2497" t="s">
        <v>99</v>
      </c>
      <c r="H2497" t="s">
        <v>67</v>
      </c>
      <c r="I2497">
        <v>132</v>
      </c>
    </row>
    <row r="2498" spans="1:9" x14ac:dyDescent="0.3">
      <c r="A2498" t="s">
        <v>3339</v>
      </c>
      <c r="B2498" t="s">
        <v>3324</v>
      </c>
      <c r="C2498" t="s">
        <v>1150</v>
      </c>
      <c r="D2498" t="s">
        <v>29</v>
      </c>
      <c r="E2498" t="s">
        <v>14</v>
      </c>
      <c r="F2498" t="s">
        <v>14</v>
      </c>
      <c r="G2498" t="s">
        <v>141</v>
      </c>
      <c r="H2498" t="s">
        <v>91</v>
      </c>
      <c r="I2498">
        <v>11</v>
      </c>
    </row>
    <row r="2499" spans="1:9" x14ac:dyDescent="0.3">
      <c r="A2499" t="s">
        <v>3340</v>
      </c>
      <c r="B2499" t="s">
        <v>3324</v>
      </c>
      <c r="C2499" t="s">
        <v>1763</v>
      </c>
      <c r="D2499" t="s">
        <v>1282</v>
      </c>
      <c r="E2499" t="s">
        <v>14</v>
      </c>
      <c r="F2499" t="s">
        <v>14</v>
      </c>
      <c r="G2499" t="s">
        <v>66</v>
      </c>
      <c r="H2499" t="s">
        <v>67</v>
      </c>
      <c r="I2499">
        <v>190</v>
      </c>
    </row>
    <row r="2500" spans="1:9" x14ac:dyDescent="0.3">
      <c r="A2500" t="s">
        <v>3341</v>
      </c>
      <c r="B2500" t="s">
        <v>3324</v>
      </c>
      <c r="C2500" t="s">
        <v>3342</v>
      </c>
      <c r="D2500" t="s">
        <v>61</v>
      </c>
      <c r="E2500" t="s">
        <v>14</v>
      </c>
      <c r="F2500" t="s">
        <v>14</v>
      </c>
      <c r="G2500" t="s">
        <v>66</v>
      </c>
      <c r="H2500" t="s">
        <v>67</v>
      </c>
      <c r="I2500">
        <v>140</v>
      </c>
    </row>
    <row r="2501" spans="1:9" x14ac:dyDescent="0.3">
      <c r="A2501" t="s">
        <v>3343</v>
      </c>
      <c r="B2501" t="s">
        <v>3324</v>
      </c>
      <c r="C2501" t="s">
        <v>3344</v>
      </c>
      <c r="D2501" t="s">
        <v>1282</v>
      </c>
      <c r="E2501" t="s">
        <v>14</v>
      </c>
      <c r="F2501" t="s">
        <v>14</v>
      </c>
      <c r="G2501" t="s">
        <v>95</v>
      </c>
      <c r="H2501" t="s">
        <v>67</v>
      </c>
      <c r="I2501">
        <v>249</v>
      </c>
    </row>
    <row r="2502" spans="1:9" x14ac:dyDescent="0.3">
      <c r="A2502" t="s">
        <v>3345</v>
      </c>
      <c r="B2502" t="s">
        <v>3324</v>
      </c>
      <c r="C2502" t="s">
        <v>628</v>
      </c>
      <c r="D2502" t="s">
        <v>1133</v>
      </c>
      <c r="E2502" t="s">
        <v>14</v>
      </c>
      <c r="F2502" t="s">
        <v>14</v>
      </c>
      <c r="G2502" t="s">
        <v>99</v>
      </c>
      <c r="H2502" t="s">
        <v>67</v>
      </c>
      <c r="I2502">
        <v>208</v>
      </c>
    </row>
    <row r="2503" spans="1:9" x14ac:dyDescent="0.3">
      <c r="A2503" t="s">
        <v>3346</v>
      </c>
      <c r="B2503" t="s">
        <v>3324</v>
      </c>
      <c r="C2503" t="s">
        <v>1885</v>
      </c>
      <c r="D2503" t="s">
        <v>35</v>
      </c>
      <c r="E2503" t="s">
        <v>14</v>
      </c>
      <c r="F2503" t="s">
        <v>14</v>
      </c>
      <c r="G2503" t="s">
        <v>66</v>
      </c>
      <c r="H2503" t="s">
        <v>67</v>
      </c>
      <c r="I2503">
        <v>270</v>
      </c>
    </row>
    <row r="2504" spans="1:9" x14ac:dyDescent="0.3">
      <c r="A2504" t="s">
        <v>3347</v>
      </c>
      <c r="B2504" t="s">
        <v>3324</v>
      </c>
      <c r="C2504" t="s">
        <v>875</v>
      </c>
      <c r="D2504" t="s">
        <v>19</v>
      </c>
      <c r="E2504" t="s">
        <v>14</v>
      </c>
      <c r="F2504" t="s">
        <v>14</v>
      </c>
      <c r="G2504" t="s">
        <v>99</v>
      </c>
      <c r="H2504" t="s">
        <v>67</v>
      </c>
      <c r="I2504">
        <v>183</v>
      </c>
    </row>
    <row r="2505" spans="1:9" x14ac:dyDescent="0.3">
      <c r="A2505" t="s">
        <v>3348</v>
      </c>
      <c r="B2505" t="s">
        <v>3349</v>
      </c>
      <c r="C2505" t="s">
        <v>237</v>
      </c>
      <c r="D2505" t="s">
        <v>848</v>
      </c>
      <c r="E2505" t="s">
        <v>14</v>
      </c>
      <c r="F2505" t="s">
        <v>14</v>
      </c>
      <c r="G2505" t="s">
        <v>141</v>
      </c>
      <c r="H2505" t="s">
        <v>91</v>
      </c>
      <c r="I2505">
        <v>27</v>
      </c>
    </row>
    <row r="2506" spans="1:9" x14ac:dyDescent="0.3">
      <c r="A2506" t="s">
        <v>3350</v>
      </c>
      <c r="B2506" t="s">
        <v>3349</v>
      </c>
      <c r="C2506" t="s">
        <v>93</v>
      </c>
      <c r="D2506" t="s">
        <v>170</v>
      </c>
      <c r="E2506" t="s">
        <v>14</v>
      </c>
      <c r="F2506" t="s">
        <v>14</v>
      </c>
      <c r="G2506" t="s">
        <v>95</v>
      </c>
      <c r="H2506" t="s">
        <v>67</v>
      </c>
      <c r="I2506">
        <v>73</v>
      </c>
    </row>
    <row r="2507" spans="1:9" x14ac:dyDescent="0.3">
      <c r="A2507" t="s">
        <v>3351</v>
      </c>
      <c r="B2507" t="s">
        <v>3349</v>
      </c>
      <c r="C2507" t="s">
        <v>3352</v>
      </c>
      <c r="D2507" t="s">
        <v>170</v>
      </c>
      <c r="E2507" t="s">
        <v>14</v>
      </c>
      <c r="F2507" t="s">
        <v>14</v>
      </c>
      <c r="G2507" t="s">
        <v>197</v>
      </c>
      <c r="H2507" t="s">
        <v>67</v>
      </c>
      <c r="I2507">
        <v>26</v>
      </c>
    </row>
    <row r="2508" spans="1:9" x14ac:dyDescent="0.3">
      <c r="A2508" t="s">
        <v>3353</v>
      </c>
      <c r="B2508" t="s">
        <v>3349</v>
      </c>
      <c r="C2508" t="s">
        <v>1199</v>
      </c>
      <c r="D2508" t="s">
        <v>848</v>
      </c>
      <c r="E2508" t="s">
        <v>14</v>
      </c>
      <c r="F2508" t="s">
        <v>13</v>
      </c>
      <c r="G2508" t="s">
        <v>40</v>
      </c>
      <c r="H2508" t="s">
        <v>26</v>
      </c>
      <c r="I2508">
        <v>103</v>
      </c>
    </row>
    <row r="2509" spans="1:9" x14ac:dyDescent="0.3">
      <c r="A2509" t="s">
        <v>3354</v>
      </c>
      <c r="B2509" t="s">
        <v>3349</v>
      </c>
      <c r="C2509" t="s">
        <v>1111</v>
      </c>
      <c r="D2509" t="s">
        <v>1133</v>
      </c>
      <c r="E2509" t="s">
        <v>14</v>
      </c>
      <c r="F2509" t="s">
        <v>13</v>
      </c>
      <c r="G2509" t="s">
        <v>62</v>
      </c>
      <c r="H2509" t="s">
        <v>26</v>
      </c>
      <c r="I2509">
        <v>88</v>
      </c>
    </row>
    <row r="2510" spans="1:9" x14ac:dyDescent="0.3">
      <c r="A2510" t="s">
        <v>3355</v>
      </c>
      <c r="B2510" t="s">
        <v>3349</v>
      </c>
      <c r="C2510" t="s">
        <v>3356</v>
      </c>
      <c r="D2510" t="s">
        <v>214</v>
      </c>
      <c r="E2510" t="s">
        <v>14</v>
      </c>
      <c r="F2510" t="s">
        <v>13</v>
      </c>
      <c r="G2510" t="s">
        <v>99</v>
      </c>
      <c r="H2510" t="s">
        <v>67</v>
      </c>
      <c r="I2510">
        <v>201</v>
      </c>
    </row>
    <row r="2511" spans="1:9" x14ac:dyDescent="0.3">
      <c r="A2511" t="s">
        <v>3357</v>
      </c>
      <c r="B2511" t="s">
        <v>3349</v>
      </c>
      <c r="C2511" t="s">
        <v>1518</v>
      </c>
      <c r="D2511" t="s">
        <v>1133</v>
      </c>
      <c r="E2511" t="s">
        <v>14</v>
      </c>
      <c r="F2511" t="s">
        <v>13</v>
      </c>
      <c r="G2511" t="s">
        <v>40</v>
      </c>
      <c r="H2511" t="s">
        <v>26</v>
      </c>
      <c r="I2511">
        <v>185</v>
      </c>
    </row>
    <row r="2512" spans="1:9" x14ac:dyDescent="0.3">
      <c r="A2512" t="s">
        <v>3358</v>
      </c>
      <c r="B2512" t="s">
        <v>3349</v>
      </c>
      <c r="C2512" t="s">
        <v>93</v>
      </c>
      <c r="D2512" t="s">
        <v>76</v>
      </c>
      <c r="E2512" t="s">
        <v>14</v>
      </c>
      <c r="F2512" t="s">
        <v>13</v>
      </c>
      <c r="G2512" t="s">
        <v>43</v>
      </c>
      <c r="H2512" t="s">
        <v>26</v>
      </c>
      <c r="I2512">
        <v>164</v>
      </c>
    </row>
    <row r="2513" spans="1:9" x14ac:dyDescent="0.3">
      <c r="A2513" t="s">
        <v>3359</v>
      </c>
      <c r="B2513" t="s">
        <v>3349</v>
      </c>
      <c r="C2513" t="s">
        <v>3360</v>
      </c>
      <c r="D2513" t="s">
        <v>12</v>
      </c>
      <c r="E2513" t="s">
        <v>14</v>
      </c>
      <c r="F2513" t="s">
        <v>14</v>
      </c>
      <c r="G2513" t="s">
        <v>62</v>
      </c>
      <c r="H2513" t="s">
        <v>26</v>
      </c>
      <c r="I2513">
        <v>270</v>
      </c>
    </row>
    <row r="2514" spans="1:9" x14ac:dyDescent="0.3">
      <c r="A2514" t="s">
        <v>3361</v>
      </c>
      <c r="B2514" t="s">
        <v>3349</v>
      </c>
      <c r="C2514" t="s">
        <v>93</v>
      </c>
      <c r="D2514" t="s">
        <v>140</v>
      </c>
      <c r="E2514" t="s">
        <v>14</v>
      </c>
      <c r="F2514" t="s">
        <v>14</v>
      </c>
      <c r="G2514" t="s">
        <v>197</v>
      </c>
      <c r="H2514" t="s">
        <v>67</v>
      </c>
      <c r="I2514">
        <v>140</v>
      </c>
    </row>
    <row r="2515" spans="1:9" x14ac:dyDescent="0.3">
      <c r="A2515" t="s">
        <v>3362</v>
      </c>
      <c r="B2515" t="s">
        <v>3349</v>
      </c>
      <c r="C2515" t="s">
        <v>1195</v>
      </c>
      <c r="D2515" t="s">
        <v>170</v>
      </c>
      <c r="E2515" t="s">
        <v>14</v>
      </c>
      <c r="F2515" t="s">
        <v>13</v>
      </c>
      <c r="G2515" t="s">
        <v>197</v>
      </c>
      <c r="H2515" t="s">
        <v>67</v>
      </c>
      <c r="I2515">
        <v>19</v>
      </c>
    </row>
    <row r="2516" spans="1:9" x14ac:dyDescent="0.3">
      <c r="A2516" t="s">
        <v>1159</v>
      </c>
      <c r="B2516" t="s">
        <v>3349</v>
      </c>
      <c r="C2516" t="s">
        <v>1426</v>
      </c>
      <c r="D2516" t="s">
        <v>1417</v>
      </c>
      <c r="E2516" t="s">
        <v>14</v>
      </c>
      <c r="F2516" t="s">
        <v>13</v>
      </c>
      <c r="G2516" t="s">
        <v>40</v>
      </c>
      <c r="H2516" t="s">
        <v>26</v>
      </c>
      <c r="I2516">
        <v>284</v>
      </c>
    </row>
    <row r="2517" spans="1:9" x14ac:dyDescent="0.3">
      <c r="A2517" t="s">
        <v>3363</v>
      </c>
      <c r="B2517" t="s">
        <v>3349</v>
      </c>
      <c r="C2517" t="s">
        <v>3364</v>
      </c>
      <c r="D2517" t="s">
        <v>19</v>
      </c>
      <c r="E2517" t="s">
        <v>14</v>
      </c>
      <c r="F2517" t="s">
        <v>13</v>
      </c>
      <c r="G2517" t="s">
        <v>25</v>
      </c>
      <c r="H2517" t="s">
        <v>26</v>
      </c>
      <c r="I2517">
        <v>257</v>
      </c>
    </row>
    <row r="2518" spans="1:9" x14ac:dyDescent="0.3">
      <c r="A2518" t="s">
        <v>3365</v>
      </c>
      <c r="B2518" t="s">
        <v>3349</v>
      </c>
      <c r="C2518" t="s">
        <v>93</v>
      </c>
      <c r="D2518" t="s">
        <v>76</v>
      </c>
      <c r="E2518" t="s">
        <v>14</v>
      </c>
      <c r="F2518" t="s">
        <v>14</v>
      </c>
      <c r="G2518" t="s">
        <v>20</v>
      </c>
      <c r="H2518" t="s">
        <v>16</v>
      </c>
      <c r="I2518">
        <v>520</v>
      </c>
    </row>
    <row r="2519" spans="1:9" x14ac:dyDescent="0.3">
      <c r="A2519" t="s">
        <v>3366</v>
      </c>
      <c r="B2519" t="s">
        <v>3349</v>
      </c>
      <c r="C2519" t="s">
        <v>2950</v>
      </c>
      <c r="D2519" t="s">
        <v>35</v>
      </c>
      <c r="E2519" t="s">
        <v>14</v>
      </c>
      <c r="F2519" t="s">
        <v>14</v>
      </c>
      <c r="G2519" t="s">
        <v>40</v>
      </c>
      <c r="H2519" t="s">
        <v>26</v>
      </c>
      <c r="I2519">
        <v>306</v>
      </c>
    </row>
    <row r="2520" spans="1:9" x14ac:dyDescent="0.3">
      <c r="A2520" t="s">
        <v>1613</v>
      </c>
      <c r="B2520" t="s">
        <v>3349</v>
      </c>
      <c r="C2520" t="s">
        <v>1130</v>
      </c>
      <c r="D2520" t="s">
        <v>1290</v>
      </c>
      <c r="E2520" t="s">
        <v>14</v>
      </c>
      <c r="F2520" t="s">
        <v>13</v>
      </c>
      <c r="G2520" t="s">
        <v>43</v>
      </c>
      <c r="H2520" t="s">
        <v>26</v>
      </c>
      <c r="I2520">
        <v>275</v>
      </c>
    </row>
    <row r="2521" spans="1:9" x14ac:dyDescent="0.3">
      <c r="A2521" t="s">
        <v>1052</v>
      </c>
      <c r="B2521" t="s">
        <v>3349</v>
      </c>
      <c r="C2521" t="s">
        <v>1308</v>
      </c>
      <c r="D2521" t="s">
        <v>1384</v>
      </c>
      <c r="E2521" t="s">
        <v>14</v>
      </c>
      <c r="F2521" t="s">
        <v>14</v>
      </c>
      <c r="G2521" t="s">
        <v>30</v>
      </c>
      <c r="H2521" t="s">
        <v>16</v>
      </c>
      <c r="I2521">
        <v>226</v>
      </c>
    </row>
    <row r="2522" spans="1:9" x14ac:dyDescent="0.3">
      <c r="A2522" t="s">
        <v>1203</v>
      </c>
      <c r="B2522" t="s">
        <v>3349</v>
      </c>
      <c r="C2522" t="s">
        <v>893</v>
      </c>
      <c r="D2522" t="s">
        <v>1133</v>
      </c>
      <c r="E2522" t="s">
        <v>14</v>
      </c>
      <c r="F2522" t="s">
        <v>13</v>
      </c>
      <c r="G2522" t="s">
        <v>596</v>
      </c>
      <c r="H2522" t="s">
        <v>597</v>
      </c>
      <c r="I2522">
        <v>147</v>
      </c>
    </row>
    <row r="2523" spans="1:9" x14ac:dyDescent="0.3">
      <c r="A2523" t="s">
        <v>3367</v>
      </c>
      <c r="B2523" t="s">
        <v>3349</v>
      </c>
      <c r="C2523" t="s">
        <v>3368</v>
      </c>
      <c r="D2523" t="s">
        <v>35</v>
      </c>
      <c r="E2523" t="s">
        <v>14</v>
      </c>
      <c r="F2523" t="s">
        <v>14</v>
      </c>
      <c r="G2523" t="s">
        <v>40</v>
      </c>
      <c r="H2523" t="s">
        <v>26</v>
      </c>
      <c r="I2523">
        <v>100</v>
      </c>
    </row>
    <row r="2524" spans="1:9" x14ac:dyDescent="0.3">
      <c r="A2524" t="s">
        <v>1376</v>
      </c>
      <c r="B2524" t="s">
        <v>3349</v>
      </c>
      <c r="C2524" t="s">
        <v>34</v>
      </c>
      <c r="D2524" t="s">
        <v>35</v>
      </c>
      <c r="E2524" t="s">
        <v>14</v>
      </c>
      <c r="F2524" t="s">
        <v>14</v>
      </c>
      <c r="G2524" t="s">
        <v>95</v>
      </c>
      <c r="H2524" t="s">
        <v>67</v>
      </c>
      <c r="I2524">
        <v>45</v>
      </c>
    </row>
    <row r="2525" spans="1:9" x14ac:dyDescent="0.3">
      <c r="A2525" t="s">
        <v>3369</v>
      </c>
      <c r="B2525" t="s">
        <v>3370</v>
      </c>
      <c r="C2525" t="s">
        <v>1277</v>
      </c>
      <c r="D2525" t="s">
        <v>214</v>
      </c>
      <c r="E2525" t="s">
        <v>14</v>
      </c>
      <c r="F2525" t="s">
        <v>14</v>
      </c>
      <c r="G2525" t="s">
        <v>95</v>
      </c>
      <c r="H2525" t="s">
        <v>67</v>
      </c>
      <c r="I2525">
        <v>76</v>
      </c>
    </row>
    <row r="2526" spans="1:9" x14ac:dyDescent="0.3">
      <c r="A2526" t="s">
        <v>3371</v>
      </c>
      <c r="B2526" t="s">
        <v>3370</v>
      </c>
      <c r="C2526" t="s">
        <v>3372</v>
      </c>
      <c r="D2526" t="s">
        <v>35</v>
      </c>
      <c r="E2526" t="s">
        <v>14</v>
      </c>
      <c r="F2526" t="s">
        <v>14</v>
      </c>
      <c r="G2526" t="s">
        <v>66</v>
      </c>
      <c r="H2526" t="s">
        <v>67</v>
      </c>
      <c r="I2526">
        <v>91</v>
      </c>
    </row>
    <row r="2527" spans="1:9" x14ac:dyDescent="0.3">
      <c r="A2527" t="s">
        <v>3373</v>
      </c>
      <c r="B2527" t="s">
        <v>3370</v>
      </c>
      <c r="C2527" t="s">
        <v>1114</v>
      </c>
      <c r="D2527" t="s">
        <v>76</v>
      </c>
      <c r="E2527" t="s">
        <v>14</v>
      </c>
      <c r="F2527" t="s">
        <v>14</v>
      </c>
      <c r="G2527" t="s">
        <v>66</v>
      </c>
      <c r="H2527" t="s">
        <v>67</v>
      </c>
      <c r="I2527">
        <v>125</v>
      </c>
    </row>
    <row r="2528" spans="1:9" x14ac:dyDescent="0.3">
      <c r="A2528" t="s">
        <v>3374</v>
      </c>
      <c r="B2528" t="s">
        <v>3370</v>
      </c>
      <c r="C2528" t="s">
        <v>1114</v>
      </c>
      <c r="D2528" t="s">
        <v>52</v>
      </c>
      <c r="E2528" t="s">
        <v>14</v>
      </c>
      <c r="F2528" t="s">
        <v>14</v>
      </c>
      <c r="G2528" t="s">
        <v>204</v>
      </c>
      <c r="H2528" t="s">
        <v>67</v>
      </c>
      <c r="I2528">
        <v>140</v>
      </c>
    </row>
    <row r="2529" spans="1:9" x14ac:dyDescent="0.3">
      <c r="A2529" t="s">
        <v>3375</v>
      </c>
      <c r="B2529" t="s">
        <v>3370</v>
      </c>
      <c r="C2529" t="s">
        <v>1529</v>
      </c>
      <c r="D2529" t="s">
        <v>214</v>
      </c>
      <c r="E2529" t="s">
        <v>14</v>
      </c>
      <c r="F2529" t="s">
        <v>14</v>
      </c>
      <c r="G2529" t="s">
        <v>66</v>
      </c>
      <c r="H2529" t="s">
        <v>67</v>
      </c>
      <c r="I2529">
        <v>86</v>
      </c>
    </row>
    <row r="2530" spans="1:9" x14ac:dyDescent="0.3">
      <c r="A2530" t="s">
        <v>1052</v>
      </c>
      <c r="B2530" t="s">
        <v>3370</v>
      </c>
      <c r="C2530" t="s">
        <v>3376</v>
      </c>
      <c r="D2530" t="s">
        <v>29</v>
      </c>
      <c r="E2530" t="s">
        <v>14</v>
      </c>
      <c r="F2530" t="s">
        <v>14</v>
      </c>
      <c r="G2530" t="s">
        <v>95</v>
      </c>
      <c r="H2530" t="s">
        <v>67</v>
      </c>
      <c r="I2530">
        <v>117</v>
      </c>
    </row>
    <row r="2531" spans="1:9" x14ac:dyDescent="0.3">
      <c r="A2531" t="s">
        <v>3377</v>
      </c>
      <c r="B2531" t="s">
        <v>3370</v>
      </c>
      <c r="C2531" t="s">
        <v>93</v>
      </c>
      <c r="D2531" t="s">
        <v>121</v>
      </c>
      <c r="E2531" t="s">
        <v>14</v>
      </c>
      <c r="F2531" t="s">
        <v>14</v>
      </c>
      <c r="G2531" t="s">
        <v>201</v>
      </c>
      <c r="H2531" t="s">
        <v>91</v>
      </c>
      <c r="I2531">
        <v>86</v>
      </c>
    </row>
    <row r="2532" spans="1:9" x14ac:dyDescent="0.3">
      <c r="A2532" t="s">
        <v>3378</v>
      </c>
      <c r="B2532" t="s">
        <v>3370</v>
      </c>
      <c r="C2532" t="s">
        <v>1581</v>
      </c>
      <c r="D2532" t="s">
        <v>76</v>
      </c>
      <c r="E2532" t="s">
        <v>14</v>
      </c>
      <c r="F2532" t="s">
        <v>14</v>
      </c>
      <c r="G2532" t="s">
        <v>201</v>
      </c>
      <c r="H2532" t="s">
        <v>91</v>
      </c>
      <c r="I2532">
        <v>162</v>
      </c>
    </row>
    <row r="2533" spans="1:9" x14ac:dyDescent="0.3">
      <c r="A2533" t="s">
        <v>3379</v>
      </c>
      <c r="B2533" t="s">
        <v>3370</v>
      </c>
      <c r="C2533" t="s">
        <v>34</v>
      </c>
      <c r="D2533" t="s">
        <v>61</v>
      </c>
      <c r="E2533" t="s">
        <v>14</v>
      </c>
      <c r="F2533" t="s">
        <v>14</v>
      </c>
      <c r="G2533" t="s">
        <v>201</v>
      </c>
      <c r="H2533" t="s">
        <v>91</v>
      </c>
      <c r="I2533">
        <v>177</v>
      </c>
    </row>
    <row r="2534" spans="1:9" x14ac:dyDescent="0.3">
      <c r="A2534" t="s">
        <v>3380</v>
      </c>
      <c r="B2534" t="s">
        <v>3370</v>
      </c>
      <c r="C2534" t="s">
        <v>93</v>
      </c>
      <c r="D2534" t="s">
        <v>76</v>
      </c>
      <c r="E2534" t="s">
        <v>14</v>
      </c>
      <c r="F2534" t="s">
        <v>14</v>
      </c>
      <c r="G2534" t="s">
        <v>141</v>
      </c>
      <c r="H2534" t="s">
        <v>91</v>
      </c>
      <c r="I2534">
        <v>15</v>
      </c>
    </row>
    <row r="2535" spans="1:9" x14ac:dyDescent="0.3">
      <c r="A2535" t="s">
        <v>3381</v>
      </c>
      <c r="B2535" t="s">
        <v>3370</v>
      </c>
      <c r="C2535" t="s">
        <v>1114</v>
      </c>
      <c r="D2535" t="s">
        <v>52</v>
      </c>
      <c r="E2535" t="s">
        <v>14</v>
      </c>
      <c r="F2535" t="s">
        <v>14</v>
      </c>
      <c r="G2535" t="s">
        <v>201</v>
      </c>
      <c r="H2535" t="s">
        <v>91</v>
      </c>
      <c r="I2535">
        <v>24</v>
      </c>
    </row>
    <row r="2536" spans="1:9" x14ac:dyDescent="0.3">
      <c r="A2536" t="s">
        <v>3382</v>
      </c>
      <c r="B2536" t="s">
        <v>3370</v>
      </c>
      <c r="C2536" t="s">
        <v>237</v>
      </c>
      <c r="D2536" t="s">
        <v>214</v>
      </c>
      <c r="E2536" t="s">
        <v>14</v>
      </c>
      <c r="F2536" t="s">
        <v>14</v>
      </c>
      <c r="G2536" t="s">
        <v>204</v>
      </c>
      <c r="H2536" t="s">
        <v>67</v>
      </c>
      <c r="I2536">
        <v>80</v>
      </c>
    </row>
    <row r="2537" spans="1:9" x14ac:dyDescent="0.3">
      <c r="A2537" t="s">
        <v>3383</v>
      </c>
      <c r="B2537" t="s">
        <v>3370</v>
      </c>
      <c r="C2537" t="s">
        <v>1124</v>
      </c>
      <c r="D2537" t="s">
        <v>848</v>
      </c>
      <c r="E2537" t="s">
        <v>14</v>
      </c>
      <c r="F2537" t="s">
        <v>14</v>
      </c>
      <c r="G2537" t="s">
        <v>99</v>
      </c>
      <c r="H2537" t="s">
        <v>67</v>
      </c>
      <c r="I2537">
        <v>162</v>
      </c>
    </row>
    <row r="2538" spans="1:9" x14ac:dyDescent="0.3">
      <c r="A2538" t="s">
        <v>3384</v>
      </c>
      <c r="B2538" t="s">
        <v>3370</v>
      </c>
      <c r="C2538" t="s">
        <v>1199</v>
      </c>
      <c r="D2538" t="s">
        <v>848</v>
      </c>
      <c r="E2538" t="s">
        <v>14</v>
      </c>
      <c r="F2538" t="s">
        <v>14</v>
      </c>
      <c r="G2538" t="s">
        <v>204</v>
      </c>
      <c r="H2538" t="s">
        <v>67</v>
      </c>
      <c r="I2538">
        <v>166</v>
      </c>
    </row>
    <row r="2539" spans="1:9" x14ac:dyDescent="0.3">
      <c r="A2539" t="s">
        <v>3385</v>
      </c>
      <c r="B2539" t="s">
        <v>3370</v>
      </c>
      <c r="C2539" t="s">
        <v>1114</v>
      </c>
      <c r="D2539" t="s">
        <v>12</v>
      </c>
      <c r="E2539" t="s">
        <v>14</v>
      </c>
      <c r="F2539" t="s">
        <v>14</v>
      </c>
      <c r="G2539" t="s">
        <v>95</v>
      </c>
      <c r="H2539" t="s">
        <v>67</v>
      </c>
      <c r="I2539">
        <v>164</v>
      </c>
    </row>
    <row r="2540" spans="1:9" x14ac:dyDescent="0.3">
      <c r="A2540" t="s">
        <v>3386</v>
      </c>
      <c r="B2540" t="s">
        <v>3370</v>
      </c>
      <c r="C2540" t="s">
        <v>120</v>
      </c>
      <c r="D2540" t="s">
        <v>52</v>
      </c>
      <c r="E2540" t="s">
        <v>14</v>
      </c>
      <c r="F2540" t="s">
        <v>14</v>
      </c>
      <c r="G2540" t="s">
        <v>90</v>
      </c>
      <c r="H2540" t="s">
        <v>91</v>
      </c>
      <c r="I2540">
        <v>25</v>
      </c>
    </row>
    <row r="2541" spans="1:9" x14ac:dyDescent="0.3">
      <c r="A2541" t="s">
        <v>3387</v>
      </c>
      <c r="B2541" t="s">
        <v>3370</v>
      </c>
      <c r="C2541" t="s">
        <v>1114</v>
      </c>
      <c r="D2541" t="s">
        <v>35</v>
      </c>
      <c r="E2541" t="s">
        <v>14</v>
      </c>
      <c r="F2541" t="s">
        <v>14</v>
      </c>
      <c r="G2541" t="s">
        <v>141</v>
      </c>
      <c r="H2541" t="s">
        <v>91</v>
      </c>
      <c r="I2541">
        <v>33</v>
      </c>
    </row>
    <row r="2542" spans="1:9" x14ac:dyDescent="0.3">
      <c r="A2542" t="s">
        <v>3388</v>
      </c>
      <c r="B2542" t="s">
        <v>3370</v>
      </c>
      <c r="C2542" t="s">
        <v>3389</v>
      </c>
      <c r="D2542" t="s">
        <v>214</v>
      </c>
      <c r="E2542" t="s">
        <v>14</v>
      </c>
      <c r="F2542" t="s">
        <v>14</v>
      </c>
      <c r="G2542" t="s">
        <v>204</v>
      </c>
      <c r="H2542" t="s">
        <v>67</v>
      </c>
      <c r="I2542">
        <v>77</v>
      </c>
    </row>
    <row r="2543" spans="1:9" x14ac:dyDescent="0.3">
      <c r="A2543" t="s">
        <v>3390</v>
      </c>
      <c r="B2543" t="s">
        <v>3370</v>
      </c>
      <c r="C2543" t="s">
        <v>1277</v>
      </c>
      <c r="D2543" t="s">
        <v>124</v>
      </c>
      <c r="E2543" t="s">
        <v>14</v>
      </c>
      <c r="F2543" t="s">
        <v>14</v>
      </c>
      <c r="G2543" t="s">
        <v>197</v>
      </c>
      <c r="H2543" t="s">
        <v>67</v>
      </c>
      <c r="I2543">
        <v>218</v>
      </c>
    </row>
    <row r="2544" spans="1:9" x14ac:dyDescent="0.3">
      <c r="A2544" t="s">
        <v>3391</v>
      </c>
      <c r="B2544" t="s">
        <v>3370</v>
      </c>
      <c r="C2544" t="s">
        <v>1130</v>
      </c>
      <c r="D2544" t="s">
        <v>55</v>
      </c>
      <c r="E2544" t="s">
        <v>14</v>
      </c>
      <c r="F2544" t="s">
        <v>14</v>
      </c>
      <c r="G2544" t="s">
        <v>201</v>
      </c>
      <c r="H2544" t="s">
        <v>91</v>
      </c>
      <c r="I2544">
        <v>71</v>
      </c>
    </row>
    <row r="2545" spans="1:9" x14ac:dyDescent="0.3">
      <c r="A2545" t="s">
        <v>3392</v>
      </c>
      <c r="B2545" t="s">
        <v>3393</v>
      </c>
      <c r="C2545" t="s">
        <v>3394</v>
      </c>
      <c r="D2545" t="s">
        <v>848</v>
      </c>
      <c r="E2545" t="s">
        <v>14</v>
      </c>
      <c r="F2545" t="s">
        <v>14</v>
      </c>
      <c r="G2545" t="s">
        <v>117</v>
      </c>
      <c r="H2545" t="s">
        <v>118</v>
      </c>
      <c r="I2545">
        <v>2</v>
      </c>
    </row>
    <row r="2546" spans="1:9" x14ac:dyDescent="0.3">
      <c r="A2546" t="s">
        <v>3395</v>
      </c>
      <c r="B2546" t="s">
        <v>3393</v>
      </c>
      <c r="C2546" t="s">
        <v>237</v>
      </c>
      <c r="D2546" t="s">
        <v>140</v>
      </c>
      <c r="E2546" t="s">
        <v>14</v>
      </c>
      <c r="F2546" t="s">
        <v>13</v>
      </c>
      <c r="G2546" t="s">
        <v>106</v>
      </c>
      <c r="H2546" t="s">
        <v>91</v>
      </c>
      <c r="I2546">
        <v>46</v>
      </c>
    </row>
    <row r="2547" spans="1:9" x14ac:dyDescent="0.3">
      <c r="A2547" t="s">
        <v>3396</v>
      </c>
      <c r="B2547" t="s">
        <v>3393</v>
      </c>
      <c r="C2547" t="s">
        <v>3397</v>
      </c>
      <c r="D2547" t="s">
        <v>29</v>
      </c>
      <c r="E2547" t="s">
        <v>13</v>
      </c>
      <c r="F2547" t="s">
        <v>13</v>
      </c>
      <c r="G2547" t="s">
        <v>201</v>
      </c>
      <c r="H2547" t="s">
        <v>91</v>
      </c>
      <c r="I2547">
        <v>45</v>
      </c>
    </row>
    <row r="2548" spans="1:9" x14ac:dyDescent="0.3">
      <c r="A2548" t="s">
        <v>3398</v>
      </c>
      <c r="B2548" t="s">
        <v>3393</v>
      </c>
      <c r="C2548" t="s">
        <v>2071</v>
      </c>
      <c r="D2548" t="s">
        <v>848</v>
      </c>
      <c r="E2548" t="s">
        <v>14</v>
      </c>
      <c r="F2548" t="s">
        <v>14</v>
      </c>
      <c r="G2548" t="s">
        <v>711</v>
      </c>
      <c r="H2548" t="s">
        <v>91</v>
      </c>
      <c r="I2548">
        <v>11</v>
      </c>
    </row>
    <row r="2549" spans="1:9" x14ac:dyDescent="0.3">
      <c r="A2549" t="s">
        <v>3399</v>
      </c>
      <c r="B2549" t="s">
        <v>3393</v>
      </c>
      <c r="C2549" t="s">
        <v>1464</v>
      </c>
      <c r="D2549" t="s">
        <v>848</v>
      </c>
      <c r="E2549" t="s">
        <v>14</v>
      </c>
      <c r="F2549" t="s">
        <v>13</v>
      </c>
      <c r="G2549" t="s">
        <v>201</v>
      </c>
      <c r="H2549" t="s">
        <v>91</v>
      </c>
      <c r="I2549">
        <v>238</v>
      </c>
    </row>
    <row r="2550" spans="1:9" x14ac:dyDescent="0.3">
      <c r="A2550" t="s">
        <v>3400</v>
      </c>
      <c r="B2550" t="s">
        <v>3393</v>
      </c>
      <c r="C2550" t="s">
        <v>1124</v>
      </c>
      <c r="D2550" t="s">
        <v>214</v>
      </c>
      <c r="E2550" t="s">
        <v>14</v>
      </c>
      <c r="F2550" t="s">
        <v>14</v>
      </c>
      <c r="G2550" t="s">
        <v>109</v>
      </c>
      <c r="H2550" t="s">
        <v>91</v>
      </c>
      <c r="I2550">
        <v>8</v>
      </c>
    </row>
    <row r="2551" spans="1:9" x14ac:dyDescent="0.3">
      <c r="A2551" t="s">
        <v>3401</v>
      </c>
      <c r="B2551" t="s">
        <v>3393</v>
      </c>
      <c r="C2551" t="s">
        <v>237</v>
      </c>
      <c r="D2551" t="s">
        <v>214</v>
      </c>
      <c r="E2551" t="s">
        <v>14</v>
      </c>
      <c r="F2551" t="s">
        <v>13</v>
      </c>
      <c r="G2551" t="s">
        <v>1539</v>
      </c>
      <c r="H2551" t="s">
        <v>91</v>
      </c>
      <c r="I2551">
        <v>64</v>
      </c>
    </row>
    <row r="2552" spans="1:9" x14ac:dyDescent="0.3">
      <c r="A2552" t="s">
        <v>3402</v>
      </c>
      <c r="B2552" t="s">
        <v>3393</v>
      </c>
      <c r="C2552" t="s">
        <v>1081</v>
      </c>
      <c r="D2552" t="s">
        <v>1170</v>
      </c>
      <c r="E2552" t="s">
        <v>14</v>
      </c>
      <c r="F2552" t="s">
        <v>13</v>
      </c>
      <c r="G2552" t="s">
        <v>711</v>
      </c>
      <c r="H2552" t="s">
        <v>91</v>
      </c>
      <c r="I2552">
        <v>113</v>
      </c>
    </row>
    <row r="2553" spans="1:9" x14ac:dyDescent="0.3">
      <c r="A2553" t="s">
        <v>3403</v>
      </c>
      <c r="B2553" t="s">
        <v>3393</v>
      </c>
      <c r="C2553" t="s">
        <v>104</v>
      </c>
      <c r="D2553" t="s">
        <v>180</v>
      </c>
      <c r="E2553" t="s">
        <v>14</v>
      </c>
      <c r="F2553" t="s">
        <v>13</v>
      </c>
      <c r="G2553" t="s">
        <v>99</v>
      </c>
      <c r="H2553" t="s">
        <v>67</v>
      </c>
      <c r="I2553">
        <v>66</v>
      </c>
    </row>
    <row r="2554" spans="1:9" x14ac:dyDescent="0.3">
      <c r="A2554" t="s">
        <v>3404</v>
      </c>
      <c r="B2554" t="s">
        <v>3393</v>
      </c>
      <c r="C2554" t="s">
        <v>1199</v>
      </c>
      <c r="D2554" t="s">
        <v>29</v>
      </c>
      <c r="E2554" t="s">
        <v>13</v>
      </c>
      <c r="F2554" t="s">
        <v>13</v>
      </c>
      <c r="G2554" t="s">
        <v>204</v>
      </c>
      <c r="H2554" t="s">
        <v>67</v>
      </c>
      <c r="I2554">
        <v>141</v>
      </c>
    </row>
    <row r="2555" spans="1:9" x14ac:dyDescent="0.3">
      <c r="A2555" t="s">
        <v>3405</v>
      </c>
      <c r="B2555" t="s">
        <v>3393</v>
      </c>
      <c r="C2555" t="s">
        <v>1375</v>
      </c>
      <c r="D2555" t="s">
        <v>848</v>
      </c>
      <c r="E2555" t="s">
        <v>14</v>
      </c>
      <c r="F2555" t="s">
        <v>14</v>
      </c>
      <c r="G2555" t="s">
        <v>596</v>
      </c>
      <c r="H2555" t="s">
        <v>597</v>
      </c>
      <c r="I2555">
        <v>77</v>
      </c>
    </row>
    <row r="2556" spans="1:9" x14ac:dyDescent="0.3">
      <c r="A2556" t="s">
        <v>3406</v>
      </c>
      <c r="B2556" t="s">
        <v>3393</v>
      </c>
      <c r="C2556" t="s">
        <v>3407</v>
      </c>
      <c r="D2556" t="s">
        <v>1384</v>
      </c>
      <c r="E2556" t="s">
        <v>13</v>
      </c>
      <c r="F2556" t="s">
        <v>14</v>
      </c>
      <c r="G2556" t="s">
        <v>40</v>
      </c>
      <c r="H2556" t="s">
        <v>26</v>
      </c>
      <c r="I2556">
        <v>40</v>
      </c>
    </row>
    <row r="2557" spans="1:9" x14ac:dyDescent="0.3">
      <c r="A2557" t="s">
        <v>3408</v>
      </c>
      <c r="B2557" t="s">
        <v>3393</v>
      </c>
      <c r="C2557" t="s">
        <v>3409</v>
      </c>
      <c r="D2557" t="s">
        <v>19</v>
      </c>
      <c r="E2557" t="s">
        <v>13</v>
      </c>
      <c r="F2557" t="s">
        <v>14</v>
      </c>
      <c r="G2557" t="s">
        <v>43</v>
      </c>
      <c r="H2557" t="s">
        <v>26</v>
      </c>
      <c r="I2557">
        <v>46</v>
      </c>
    </row>
    <row r="2558" spans="1:9" x14ac:dyDescent="0.3">
      <c r="A2558" t="s">
        <v>3410</v>
      </c>
      <c r="B2558" t="s">
        <v>3393</v>
      </c>
      <c r="C2558" t="s">
        <v>3411</v>
      </c>
      <c r="D2558" t="s">
        <v>29</v>
      </c>
      <c r="E2558" t="s">
        <v>13</v>
      </c>
      <c r="F2558" t="s">
        <v>13</v>
      </c>
      <c r="G2558" t="s">
        <v>43</v>
      </c>
      <c r="H2558" t="s">
        <v>26</v>
      </c>
      <c r="I2558">
        <v>665</v>
      </c>
    </row>
    <row r="2559" spans="1:9" x14ac:dyDescent="0.3">
      <c r="A2559" t="s">
        <v>3412</v>
      </c>
      <c r="B2559" t="s">
        <v>3393</v>
      </c>
      <c r="C2559" t="s">
        <v>875</v>
      </c>
      <c r="D2559" t="s">
        <v>76</v>
      </c>
      <c r="E2559" t="s">
        <v>14</v>
      </c>
      <c r="F2559" t="s">
        <v>14</v>
      </c>
      <c r="G2559" t="s">
        <v>106</v>
      </c>
      <c r="H2559" t="s">
        <v>91</v>
      </c>
      <c r="I2559">
        <v>31</v>
      </c>
    </row>
    <row r="2560" spans="1:9" x14ac:dyDescent="0.3">
      <c r="A2560" t="s">
        <v>2770</v>
      </c>
      <c r="B2560" t="s">
        <v>3393</v>
      </c>
      <c r="C2560" t="s">
        <v>1111</v>
      </c>
      <c r="D2560" t="s">
        <v>52</v>
      </c>
      <c r="E2560" t="s">
        <v>13</v>
      </c>
      <c r="F2560" t="s">
        <v>13</v>
      </c>
      <c r="G2560" t="s">
        <v>201</v>
      </c>
      <c r="H2560" t="s">
        <v>91</v>
      </c>
      <c r="I2560">
        <v>32</v>
      </c>
    </row>
    <row r="2561" spans="1:9" x14ac:dyDescent="0.3">
      <c r="A2561" t="s">
        <v>1258</v>
      </c>
      <c r="B2561" t="s">
        <v>3393</v>
      </c>
      <c r="C2561" t="s">
        <v>1714</v>
      </c>
      <c r="D2561" t="s">
        <v>61</v>
      </c>
      <c r="E2561" t="s">
        <v>14</v>
      </c>
      <c r="F2561" t="s">
        <v>14</v>
      </c>
      <c r="G2561" t="s">
        <v>1504</v>
      </c>
      <c r="H2561" t="s">
        <v>91</v>
      </c>
      <c r="I2561">
        <v>83</v>
      </c>
    </row>
    <row r="2562" spans="1:9" x14ac:dyDescent="0.3">
      <c r="A2562" t="s">
        <v>3413</v>
      </c>
      <c r="B2562" t="s">
        <v>3393</v>
      </c>
      <c r="C2562" t="s">
        <v>1130</v>
      </c>
      <c r="D2562" t="s">
        <v>35</v>
      </c>
      <c r="E2562" t="s">
        <v>13</v>
      </c>
      <c r="F2562" t="s">
        <v>13</v>
      </c>
      <c r="G2562" t="s">
        <v>99</v>
      </c>
      <c r="H2562" t="s">
        <v>67</v>
      </c>
      <c r="I2562">
        <v>288</v>
      </c>
    </row>
    <row r="2563" spans="1:9" x14ac:dyDescent="0.3">
      <c r="A2563" t="s">
        <v>3414</v>
      </c>
      <c r="B2563" t="s">
        <v>3393</v>
      </c>
      <c r="C2563" t="s">
        <v>2167</v>
      </c>
      <c r="D2563" t="s">
        <v>1133</v>
      </c>
      <c r="E2563" t="s">
        <v>14</v>
      </c>
      <c r="F2563" t="s">
        <v>14</v>
      </c>
      <c r="G2563" t="s">
        <v>106</v>
      </c>
      <c r="H2563" t="s">
        <v>91</v>
      </c>
      <c r="I2563">
        <v>33</v>
      </c>
    </row>
    <row r="2564" spans="1:9" x14ac:dyDescent="0.3">
      <c r="A2564" t="s">
        <v>3415</v>
      </c>
      <c r="B2564" t="s">
        <v>3393</v>
      </c>
      <c r="C2564" t="s">
        <v>1783</v>
      </c>
      <c r="D2564" t="s">
        <v>55</v>
      </c>
      <c r="E2564" t="s">
        <v>13</v>
      </c>
      <c r="F2564" t="s">
        <v>14</v>
      </c>
      <c r="G2564" t="s">
        <v>106</v>
      </c>
      <c r="H2564" t="s">
        <v>91</v>
      </c>
      <c r="I2564">
        <v>26</v>
      </c>
    </row>
    <row r="2565" spans="1:9" x14ac:dyDescent="0.3">
      <c r="A2565" t="s">
        <v>3416</v>
      </c>
      <c r="B2565" t="s">
        <v>3393</v>
      </c>
      <c r="C2565" t="s">
        <v>3417</v>
      </c>
      <c r="D2565" t="s">
        <v>76</v>
      </c>
      <c r="E2565" t="s">
        <v>14</v>
      </c>
      <c r="F2565" t="s">
        <v>14</v>
      </c>
      <c r="G2565" t="s">
        <v>117</v>
      </c>
      <c r="H2565" t="s">
        <v>118</v>
      </c>
      <c r="I2565">
        <v>2</v>
      </c>
    </row>
    <row r="2566" spans="1:9" x14ac:dyDescent="0.3">
      <c r="A2566" t="s">
        <v>2100</v>
      </c>
      <c r="B2566" t="s">
        <v>3393</v>
      </c>
      <c r="C2566" t="s">
        <v>93</v>
      </c>
      <c r="D2566" t="s">
        <v>52</v>
      </c>
      <c r="E2566" t="s">
        <v>14</v>
      </c>
      <c r="F2566" t="s">
        <v>14</v>
      </c>
      <c r="G2566" t="s">
        <v>117</v>
      </c>
      <c r="H2566" t="s">
        <v>118</v>
      </c>
      <c r="I2566">
        <v>0</v>
      </c>
    </row>
    <row r="2567" spans="1:9" x14ac:dyDescent="0.3">
      <c r="A2567" t="s">
        <v>3418</v>
      </c>
      <c r="B2567" t="s">
        <v>3393</v>
      </c>
      <c r="C2567" t="s">
        <v>1199</v>
      </c>
      <c r="D2567" t="s">
        <v>35</v>
      </c>
      <c r="E2567" t="s">
        <v>13</v>
      </c>
      <c r="F2567" t="s">
        <v>13</v>
      </c>
      <c r="G2567" t="s">
        <v>711</v>
      </c>
      <c r="H2567" t="s">
        <v>91</v>
      </c>
      <c r="I2567">
        <v>49</v>
      </c>
    </row>
    <row r="2568" spans="1:9" x14ac:dyDescent="0.3">
      <c r="A2568" t="s">
        <v>3419</v>
      </c>
      <c r="B2568" t="s">
        <v>3393</v>
      </c>
      <c r="C2568" t="s">
        <v>2090</v>
      </c>
      <c r="D2568" t="s">
        <v>114</v>
      </c>
      <c r="E2568" t="s">
        <v>14</v>
      </c>
      <c r="F2568" t="s">
        <v>14</v>
      </c>
      <c r="G2568" t="s">
        <v>141</v>
      </c>
      <c r="H2568" t="s">
        <v>91</v>
      </c>
      <c r="I2568">
        <v>13</v>
      </c>
    </row>
    <row r="2569" spans="1:9" x14ac:dyDescent="0.3">
      <c r="A2569" t="s">
        <v>3420</v>
      </c>
      <c r="B2569" t="s">
        <v>3393</v>
      </c>
      <c r="C2569" t="s">
        <v>1199</v>
      </c>
      <c r="D2569" t="s">
        <v>29</v>
      </c>
      <c r="E2569" t="s">
        <v>13</v>
      </c>
      <c r="F2569" t="s">
        <v>13</v>
      </c>
      <c r="G2569" t="s">
        <v>106</v>
      </c>
      <c r="H2569" t="s">
        <v>91</v>
      </c>
      <c r="I2569">
        <v>64</v>
      </c>
    </row>
    <row r="2570" spans="1:9" x14ac:dyDescent="0.3">
      <c r="A2570" t="s">
        <v>3421</v>
      </c>
      <c r="B2570" t="s">
        <v>3393</v>
      </c>
      <c r="C2570" t="s">
        <v>1646</v>
      </c>
      <c r="D2570" t="s">
        <v>214</v>
      </c>
      <c r="E2570" t="s">
        <v>14</v>
      </c>
      <c r="F2570" t="s">
        <v>14</v>
      </c>
      <c r="G2570" t="s">
        <v>201</v>
      </c>
      <c r="H2570" t="s">
        <v>91</v>
      </c>
      <c r="I2570">
        <v>167</v>
      </c>
    </row>
    <row r="2571" spans="1:9" x14ac:dyDescent="0.3">
      <c r="A2571" t="s">
        <v>3422</v>
      </c>
      <c r="B2571" t="s">
        <v>3393</v>
      </c>
      <c r="C2571" t="s">
        <v>1199</v>
      </c>
      <c r="D2571" t="s">
        <v>55</v>
      </c>
      <c r="E2571" t="s">
        <v>13</v>
      </c>
      <c r="F2571" t="s">
        <v>13</v>
      </c>
      <c r="G2571" t="s">
        <v>141</v>
      </c>
      <c r="H2571" t="s">
        <v>91</v>
      </c>
      <c r="I2571">
        <v>99</v>
      </c>
    </row>
    <row r="2572" spans="1:9" x14ac:dyDescent="0.3">
      <c r="A2572" t="s">
        <v>1094</v>
      </c>
      <c r="B2572" t="s">
        <v>3393</v>
      </c>
      <c r="C2572" t="s">
        <v>2003</v>
      </c>
      <c r="D2572" t="s">
        <v>35</v>
      </c>
      <c r="E2572" t="s">
        <v>14</v>
      </c>
      <c r="F2572" t="s">
        <v>13</v>
      </c>
      <c r="G2572" t="s">
        <v>711</v>
      </c>
      <c r="H2572" t="s">
        <v>91</v>
      </c>
      <c r="I2572">
        <v>125</v>
      </c>
    </row>
    <row r="2573" spans="1:9" x14ac:dyDescent="0.3">
      <c r="A2573" t="s">
        <v>3423</v>
      </c>
      <c r="B2573" t="s">
        <v>3393</v>
      </c>
      <c r="C2573" t="s">
        <v>1594</v>
      </c>
      <c r="D2573" t="s">
        <v>180</v>
      </c>
      <c r="E2573" t="s">
        <v>14</v>
      </c>
      <c r="F2573" t="s">
        <v>14</v>
      </c>
      <c r="G2573" t="s">
        <v>99</v>
      </c>
      <c r="H2573" t="s">
        <v>67</v>
      </c>
      <c r="I2573">
        <v>124</v>
      </c>
    </row>
    <row r="2574" spans="1:9" x14ac:dyDescent="0.3">
      <c r="A2574" t="s">
        <v>3424</v>
      </c>
      <c r="B2574" t="s">
        <v>3393</v>
      </c>
      <c r="C2574" t="s">
        <v>1145</v>
      </c>
      <c r="D2574" t="s">
        <v>848</v>
      </c>
      <c r="E2574" t="s">
        <v>14</v>
      </c>
      <c r="F2574" t="s">
        <v>13</v>
      </c>
      <c r="G2574" t="s">
        <v>596</v>
      </c>
      <c r="H2574" t="s">
        <v>597</v>
      </c>
      <c r="I2574">
        <v>79</v>
      </c>
    </row>
    <row r="2575" spans="1:9" x14ac:dyDescent="0.3">
      <c r="A2575" t="s">
        <v>3425</v>
      </c>
      <c r="B2575" t="s">
        <v>3393</v>
      </c>
      <c r="C2575" t="s">
        <v>3426</v>
      </c>
      <c r="D2575" t="s">
        <v>214</v>
      </c>
      <c r="E2575" t="s">
        <v>14</v>
      </c>
      <c r="F2575" t="s">
        <v>14</v>
      </c>
      <c r="G2575" t="s">
        <v>654</v>
      </c>
      <c r="H2575" t="s">
        <v>91</v>
      </c>
      <c r="I2575">
        <v>8</v>
      </c>
    </row>
    <row r="2576" spans="1:9" x14ac:dyDescent="0.3">
      <c r="A2576" t="s">
        <v>2555</v>
      </c>
      <c r="B2576" t="s">
        <v>3393</v>
      </c>
      <c r="C2576" t="s">
        <v>1643</v>
      </c>
      <c r="D2576" t="s">
        <v>114</v>
      </c>
      <c r="E2576" t="s">
        <v>14</v>
      </c>
      <c r="F2576" t="s">
        <v>14</v>
      </c>
      <c r="G2576" t="s">
        <v>141</v>
      </c>
      <c r="H2576" t="s">
        <v>91</v>
      </c>
      <c r="I2576">
        <v>20</v>
      </c>
    </row>
    <row r="2577" spans="1:9" x14ac:dyDescent="0.3">
      <c r="A2577" t="s">
        <v>1578</v>
      </c>
      <c r="B2577" t="s">
        <v>3393</v>
      </c>
      <c r="C2577" t="s">
        <v>93</v>
      </c>
      <c r="D2577" t="s">
        <v>1170</v>
      </c>
      <c r="E2577" t="s">
        <v>14</v>
      </c>
      <c r="F2577" t="s">
        <v>14</v>
      </c>
      <c r="G2577" t="s">
        <v>106</v>
      </c>
      <c r="H2577" t="s">
        <v>91</v>
      </c>
      <c r="I2577">
        <v>23</v>
      </c>
    </row>
    <row r="2578" spans="1:9" x14ac:dyDescent="0.3">
      <c r="A2578" t="s">
        <v>3427</v>
      </c>
      <c r="B2578" t="s">
        <v>3393</v>
      </c>
      <c r="C2578" t="s">
        <v>97</v>
      </c>
      <c r="D2578" t="s">
        <v>214</v>
      </c>
      <c r="E2578" t="s">
        <v>14</v>
      </c>
      <c r="F2578" t="s">
        <v>14</v>
      </c>
      <c r="G2578" t="s">
        <v>201</v>
      </c>
      <c r="H2578" t="s">
        <v>91</v>
      </c>
      <c r="I2578">
        <v>19</v>
      </c>
    </row>
    <row r="2579" spans="1:9" x14ac:dyDescent="0.3">
      <c r="A2579" t="s">
        <v>3428</v>
      </c>
      <c r="B2579" t="s">
        <v>3393</v>
      </c>
      <c r="C2579" t="s">
        <v>3426</v>
      </c>
      <c r="D2579" t="s">
        <v>214</v>
      </c>
      <c r="E2579" t="s">
        <v>14</v>
      </c>
      <c r="F2579" t="s">
        <v>14</v>
      </c>
      <c r="G2579" t="s">
        <v>90</v>
      </c>
      <c r="H2579" t="s">
        <v>91</v>
      </c>
      <c r="I2579">
        <v>7</v>
      </c>
    </row>
    <row r="2580" spans="1:9" x14ac:dyDescent="0.3">
      <c r="A2580" t="s">
        <v>3429</v>
      </c>
      <c r="B2580" t="s">
        <v>3393</v>
      </c>
      <c r="C2580" t="s">
        <v>237</v>
      </c>
      <c r="D2580" t="s">
        <v>121</v>
      </c>
      <c r="E2580" t="s">
        <v>14</v>
      </c>
      <c r="F2580" t="s">
        <v>14</v>
      </c>
      <c r="G2580" t="s">
        <v>1539</v>
      </c>
      <c r="H2580" t="s">
        <v>91</v>
      </c>
      <c r="I2580">
        <v>11</v>
      </c>
    </row>
    <row r="2581" spans="1:9" x14ac:dyDescent="0.3">
      <c r="A2581" t="s">
        <v>1515</v>
      </c>
      <c r="B2581" t="s">
        <v>3393</v>
      </c>
      <c r="C2581" t="s">
        <v>1516</v>
      </c>
      <c r="D2581" t="s">
        <v>140</v>
      </c>
      <c r="E2581" t="s">
        <v>14</v>
      </c>
      <c r="F2581" t="s">
        <v>14</v>
      </c>
      <c r="G2581" t="s">
        <v>106</v>
      </c>
      <c r="H2581" t="s">
        <v>91</v>
      </c>
      <c r="I2581">
        <v>35</v>
      </c>
    </row>
    <row r="2582" spans="1:9" x14ac:dyDescent="0.3">
      <c r="A2582" t="s">
        <v>3430</v>
      </c>
      <c r="B2582" t="s">
        <v>3393</v>
      </c>
      <c r="C2582" t="s">
        <v>3431</v>
      </c>
      <c r="D2582" t="s">
        <v>76</v>
      </c>
      <c r="E2582" t="s">
        <v>14</v>
      </c>
      <c r="F2582" t="s">
        <v>13</v>
      </c>
      <c r="G2582" t="s">
        <v>90</v>
      </c>
      <c r="H2582" t="s">
        <v>91</v>
      </c>
      <c r="I2582">
        <v>11</v>
      </c>
    </row>
    <row r="2583" spans="1:9" x14ac:dyDescent="0.3">
      <c r="A2583" t="s">
        <v>3432</v>
      </c>
      <c r="B2583" t="s">
        <v>3393</v>
      </c>
      <c r="C2583" t="s">
        <v>34</v>
      </c>
      <c r="D2583" t="s">
        <v>180</v>
      </c>
      <c r="E2583" t="s">
        <v>14</v>
      </c>
      <c r="F2583" t="s">
        <v>13</v>
      </c>
      <c r="G2583" t="s">
        <v>1617</v>
      </c>
      <c r="H2583" t="s">
        <v>91</v>
      </c>
      <c r="I2583">
        <v>32</v>
      </c>
    </row>
    <row r="2584" spans="1:9" x14ac:dyDescent="0.3">
      <c r="A2584" t="s">
        <v>3433</v>
      </c>
      <c r="B2584" t="s">
        <v>3393</v>
      </c>
      <c r="C2584" t="s">
        <v>628</v>
      </c>
      <c r="D2584" t="s">
        <v>52</v>
      </c>
      <c r="E2584" t="s">
        <v>14</v>
      </c>
      <c r="F2584" t="s">
        <v>13</v>
      </c>
      <c r="G2584" t="s">
        <v>106</v>
      </c>
      <c r="H2584" t="s">
        <v>91</v>
      </c>
      <c r="I2584">
        <v>10</v>
      </c>
    </row>
    <row r="2585" spans="1:9" x14ac:dyDescent="0.3">
      <c r="A2585" t="s">
        <v>3434</v>
      </c>
      <c r="B2585" t="s">
        <v>3393</v>
      </c>
      <c r="C2585" t="s">
        <v>1111</v>
      </c>
      <c r="D2585" t="s">
        <v>76</v>
      </c>
      <c r="E2585" t="s">
        <v>14</v>
      </c>
      <c r="F2585" t="s">
        <v>14</v>
      </c>
      <c r="G2585" t="s">
        <v>106</v>
      </c>
      <c r="H2585" t="s">
        <v>91</v>
      </c>
      <c r="I2585">
        <v>23</v>
      </c>
    </row>
    <row r="2586" spans="1:9" x14ac:dyDescent="0.3">
      <c r="A2586" t="s">
        <v>3435</v>
      </c>
      <c r="B2586" t="s">
        <v>3393</v>
      </c>
      <c r="C2586" t="s">
        <v>3436</v>
      </c>
      <c r="D2586" t="s">
        <v>214</v>
      </c>
      <c r="E2586" t="s">
        <v>14</v>
      </c>
      <c r="F2586" t="s">
        <v>14</v>
      </c>
      <c r="G2586" t="s">
        <v>109</v>
      </c>
      <c r="H2586" t="s">
        <v>91</v>
      </c>
      <c r="I2586">
        <v>7</v>
      </c>
    </row>
    <row r="2587" spans="1:9" x14ac:dyDescent="0.3">
      <c r="A2587" t="s">
        <v>3437</v>
      </c>
      <c r="B2587" t="s">
        <v>3393</v>
      </c>
      <c r="C2587" t="s">
        <v>34</v>
      </c>
      <c r="D2587" t="s">
        <v>1170</v>
      </c>
      <c r="E2587" t="s">
        <v>14</v>
      </c>
      <c r="F2587" t="s">
        <v>14</v>
      </c>
      <c r="G2587" t="s">
        <v>654</v>
      </c>
      <c r="H2587" t="s">
        <v>91</v>
      </c>
      <c r="I2587">
        <v>42</v>
      </c>
    </row>
    <row r="2588" spans="1:9" x14ac:dyDescent="0.3">
      <c r="A2588" t="s">
        <v>3438</v>
      </c>
      <c r="B2588" t="s">
        <v>3393</v>
      </c>
      <c r="C2588" t="s">
        <v>1594</v>
      </c>
      <c r="D2588" t="s">
        <v>114</v>
      </c>
      <c r="E2588" t="s">
        <v>14</v>
      </c>
      <c r="F2588" t="s">
        <v>14</v>
      </c>
      <c r="G2588" t="s">
        <v>106</v>
      </c>
      <c r="H2588" t="s">
        <v>91</v>
      </c>
      <c r="I2588">
        <v>21</v>
      </c>
    </row>
    <row r="2589" spans="1:9" x14ac:dyDescent="0.3">
      <c r="A2589" t="s">
        <v>3439</v>
      </c>
      <c r="B2589" t="s">
        <v>3393</v>
      </c>
      <c r="C2589" t="s">
        <v>1167</v>
      </c>
      <c r="D2589" t="s">
        <v>121</v>
      </c>
      <c r="E2589" t="s">
        <v>14</v>
      </c>
      <c r="F2589" t="s">
        <v>14</v>
      </c>
      <c r="G2589" t="s">
        <v>141</v>
      </c>
      <c r="H2589" t="s">
        <v>91</v>
      </c>
      <c r="I2589">
        <v>16</v>
      </c>
    </row>
    <row r="2590" spans="1:9" x14ac:dyDescent="0.3">
      <c r="A2590" t="s">
        <v>3440</v>
      </c>
      <c r="B2590" t="s">
        <v>3393</v>
      </c>
      <c r="C2590" t="s">
        <v>1114</v>
      </c>
      <c r="D2590" t="s">
        <v>848</v>
      </c>
      <c r="E2590" t="s">
        <v>14</v>
      </c>
      <c r="F2590" t="s">
        <v>13</v>
      </c>
      <c r="G2590" t="s">
        <v>1617</v>
      </c>
      <c r="H2590" t="s">
        <v>91</v>
      </c>
      <c r="I2590">
        <v>37</v>
      </c>
    </row>
    <row r="2591" spans="1:9" x14ac:dyDescent="0.3">
      <c r="A2591" t="s">
        <v>3441</v>
      </c>
      <c r="B2591" t="s">
        <v>3393</v>
      </c>
      <c r="C2591" t="s">
        <v>1114</v>
      </c>
      <c r="D2591" t="s">
        <v>170</v>
      </c>
      <c r="E2591" t="s">
        <v>14</v>
      </c>
      <c r="F2591" t="s">
        <v>14</v>
      </c>
      <c r="G2591" t="s">
        <v>654</v>
      </c>
      <c r="H2591" t="s">
        <v>91</v>
      </c>
      <c r="I2591">
        <v>4</v>
      </c>
    </row>
    <row r="2592" spans="1:9" x14ac:dyDescent="0.3">
      <c r="A2592" t="s">
        <v>3442</v>
      </c>
      <c r="B2592" t="s">
        <v>3393</v>
      </c>
      <c r="C2592" t="s">
        <v>1202</v>
      </c>
      <c r="D2592" t="s">
        <v>848</v>
      </c>
      <c r="E2592" t="s">
        <v>14</v>
      </c>
      <c r="F2592" t="s">
        <v>13</v>
      </c>
      <c r="G2592" t="s">
        <v>1504</v>
      </c>
      <c r="H2592" t="s">
        <v>91</v>
      </c>
      <c r="I2592">
        <v>7</v>
      </c>
    </row>
    <row r="2593" spans="1:9" x14ac:dyDescent="0.3">
      <c r="A2593" t="s">
        <v>3443</v>
      </c>
      <c r="B2593" t="s">
        <v>3393</v>
      </c>
      <c r="C2593" t="s">
        <v>1468</v>
      </c>
      <c r="D2593" t="s">
        <v>1170</v>
      </c>
      <c r="E2593" t="s">
        <v>14</v>
      </c>
      <c r="F2593" t="s">
        <v>14</v>
      </c>
      <c r="G2593" t="s">
        <v>201</v>
      </c>
      <c r="H2593" t="s">
        <v>91</v>
      </c>
      <c r="I2593">
        <v>22</v>
      </c>
    </row>
    <row r="2594" spans="1:9" x14ac:dyDescent="0.3">
      <c r="A2594" t="s">
        <v>3444</v>
      </c>
      <c r="B2594" t="s">
        <v>3393</v>
      </c>
      <c r="C2594" t="s">
        <v>1466</v>
      </c>
      <c r="D2594" t="s">
        <v>76</v>
      </c>
      <c r="E2594" t="s">
        <v>14</v>
      </c>
      <c r="F2594" t="s">
        <v>13</v>
      </c>
      <c r="G2594" t="s">
        <v>197</v>
      </c>
      <c r="H2594" t="s">
        <v>67</v>
      </c>
      <c r="I2594">
        <v>97</v>
      </c>
    </row>
    <row r="2595" spans="1:9" x14ac:dyDescent="0.3">
      <c r="A2595" t="s">
        <v>3445</v>
      </c>
      <c r="B2595" t="s">
        <v>3393</v>
      </c>
      <c r="C2595" t="s">
        <v>2203</v>
      </c>
      <c r="D2595" t="s">
        <v>52</v>
      </c>
      <c r="E2595" t="s">
        <v>14</v>
      </c>
      <c r="F2595" t="s">
        <v>14</v>
      </c>
      <c r="G2595" t="s">
        <v>197</v>
      </c>
      <c r="H2595" t="s">
        <v>67</v>
      </c>
      <c r="I2595">
        <v>452</v>
      </c>
    </row>
    <row r="2596" spans="1:9" x14ac:dyDescent="0.3">
      <c r="A2596" t="s">
        <v>3446</v>
      </c>
      <c r="B2596" t="s">
        <v>3393</v>
      </c>
      <c r="C2596" t="s">
        <v>1537</v>
      </c>
      <c r="D2596" t="s">
        <v>170</v>
      </c>
      <c r="E2596" t="s">
        <v>14</v>
      </c>
      <c r="F2596" t="s">
        <v>14</v>
      </c>
      <c r="G2596" t="s">
        <v>66</v>
      </c>
      <c r="H2596" t="s">
        <v>67</v>
      </c>
      <c r="I2596">
        <v>14</v>
      </c>
    </row>
    <row r="2597" spans="1:9" x14ac:dyDescent="0.3">
      <c r="A2597" t="s">
        <v>3447</v>
      </c>
      <c r="B2597" t="s">
        <v>3393</v>
      </c>
      <c r="C2597" t="s">
        <v>2530</v>
      </c>
      <c r="D2597" t="s">
        <v>1282</v>
      </c>
      <c r="E2597" t="s">
        <v>14</v>
      </c>
      <c r="F2597" t="s">
        <v>13</v>
      </c>
      <c r="G2597" t="s">
        <v>66</v>
      </c>
      <c r="H2597" t="s">
        <v>67</v>
      </c>
      <c r="I2597">
        <v>82</v>
      </c>
    </row>
    <row r="2598" spans="1:9" x14ac:dyDescent="0.3">
      <c r="A2598" t="s">
        <v>3448</v>
      </c>
      <c r="B2598" t="s">
        <v>3393</v>
      </c>
      <c r="C2598" t="s">
        <v>1615</v>
      </c>
      <c r="D2598" t="s">
        <v>180</v>
      </c>
      <c r="E2598" t="s">
        <v>14</v>
      </c>
      <c r="F2598" t="s">
        <v>14</v>
      </c>
      <c r="G2598" t="s">
        <v>117</v>
      </c>
      <c r="H2598" t="s">
        <v>118</v>
      </c>
      <c r="I2598">
        <v>2</v>
      </c>
    </row>
    <row r="2599" spans="1:9" x14ac:dyDescent="0.3">
      <c r="A2599" t="s">
        <v>3449</v>
      </c>
      <c r="B2599" t="s">
        <v>3393</v>
      </c>
      <c r="C2599" t="s">
        <v>1692</v>
      </c>
      <c r="D2599" t="s">
        <v>214</v>
      </c>
      <c r="E2599" t="s">
        <v>14</v>
      </c>
      <c r="F2599" t="s">
        <v>14</v>
      </c>
      <c r="G2599" t="s">
        <v>117</v>
      </c>
      <c r="H2599" t="s">
        <v>118</v>
      </c>
      <c r="I2599">
        <v>0</v>
      </c>
    </row>
    <row r="2600" spans="1:9" x14ac:dyDescent="0.3">
      <c r="A2600" t="s">
        <v>3450</v>
      </c>
      <c r="B2600" t="s">
        <v>3393</v>
      </c>
      <c r="C2600" t="s">
        <v>1464</v>
      </c>
      <c r="D2600" t="s">
        <v>140</v>
      </c>
      <c r="E2600" t="s">
        <v>14</v>
      </c>
      <c r="F2600" t="s">
        <v>14</v>
      </c>
      <c r="G2600" t="s">
        <v>117</v>
      </c>
      <c r="H2600" t="s">
        <v>118</v>
      </c>
      <c r="I2600">
        <v>0</v>
      </c>
    </row>
    <row r="2601" spans="1:9" x14ac:dyDescent="0.3">
      <c r="A2601" t="s">
        <v>3430</v>
      </c>
      <c r="B2601" t="s">
        <v>3393</v>
      </c>
      <c r="C2601" t="s">
        <v>3451</v>
      </c>
      <c r="D2601" t="s">
        <v>848</v>
      </c>
      <c r="E2601" t="s">
        <v>14</v>
      </c>
      <c r="F2601" t="s">
        <v>14</v>
      </c>
      <c r="G2601" t="s">
        <v>117</v>
      </c>
      <c r="H2601" t="s">
        <v>118</v>
      </c>
      <c r="I2601">
        <v>1</v>
      </c>
    </row>
    <row r="2602" spans="1:9" x14ac:dyDescent="0.3">
      <c r="A2602" t="s">
        <v>3452</v>
      </c>
      <c r="B2602" t="s">
        <v>3393</v>
      </c>
      <c r="C2602" t="s">
        <v>1114</v>
      </c>
      <c r="D2602" t="s">
        <v>848</v>
      </c>
      <c r="E2602" t="s">
        <v>14</v>
      </c>
      <c r="F2602" t="s">
        <v>13</v>
      </c>
      <c r="G2602" t="s">
        <v>117</v>
      </c>
      <c r="H2602" t="s">
        <v>118</v>
      </c>
      <c r="I2602">
        <v>2</v>
      </c>
    </row>
    <row r="2603" spans="1:9" x14ac:dyDescent="0.3">
      <c r="A2603" t="s">
        <v>3441</v>
      </c>
      <c r="B2603" t="s">
        <v>3393</v>
      </c>
      <c r="C2603" t="s">
        <v>1514</v>
      </c>
      <c r="D2603" t="s">
        <v>214</v>
      </c>
      <c r="E2603" t="s">
        <v>14</v>
      </c>
      <c r="F2603" t="s">
        <v>14</v>
      </c>
      <c r="G2603" t="s">
        <v>117</v>
      </c>
      <c r="H2603" t="s">
        <v>118</v>
      </c>
      <c r="I2603">
        <v>0</v>
      </c>
    </row>
    <row r="2604" spans="1:9" x14ac:dyDescent="0.3">
      <c r="A2604" t="s">
        <v>3453</v>
      </c>
      <c r="B2604" t="s">
        <v>3393</v>
      </c>
      <c r="C2604" t="s">
        <v>1124</v>
      </c>
      <c r="D2604" t="s">
        <v>76</v>
      </c>
      <c r="E2604" t="s">
        <v>14</v>
      </c>
      <c r="F2604" t="s">
        <v>14</v>
      </c>
      <c r="G2604" t="s">
        <v>117</v>
      </c>
      <c r="H2604" t="s">
        <v>118</v>
      </c>
      <c r="I2604">
        <v>1</v>
      </c>
    </row>
    <row r="2605" spans="1:9" x14ac:dyDescent="0.3">
      <c r="A2605" t="s">
        <v>3454</v>
      </c>
      <c r="B2605" t="s">
        <v>3393</v>
      </c>
      <c r="C2605" t="s">
        <v>1114</v>
      </c>
      <c r="D2605" t="s">
        <v>214</v>
      </c>
      <c r="E2605" t="s">
        <v>14</v>
      </c>
      <c r="F2605" t="s">
        <v>14</v>
      </c>
      <c r="G2605" t="s">
        <v>117</v>
      </c>
      <c r="H2605" t="s">
        <v>118</v>
      </c>
      <c r="I2605">
        <v>0</v>
      </c>
    </row>
    <row r="2606" spans="1:9" x14ac:dyDescent="0.3">
      <c r="A2606" t="s">
        <v>1540</v>
      </c>
      <c r="B2606" t="s">
        <v>3393</v>
      </c>
      <c r="C2606" t="s">
        <v>1464</v>
      </c>
      <c r="D2606" t="s">
        <v>52</v>
      </c>
      <c r="E2606" t="s">
        <v>14</v>
      </c>
      <c r="F2606" t="s">
        <v>13</v>
      </c>
      <c r="G2606" t="s">
        <v>658</v>
      </c>
      <c r="H2606" t="s">
        <v>597</v>
      </c>
      <c r="I2606">
        <v>31</v>
      </c>
    </row>
    <row r="2607" spans="1:9" x14ac:dyDescent="0.3">
      <c r="A2607" t="s">
        <v>3455</v>
      </c>
      <c r="B2607" t="s">
        <v>3393</v>
      </c>
      <c r="C2607" t="s">
        <v>3456</v>
      </c>
      <c r="D2607" t="s">
        <v>76</v>
      </c>
      <c r="E2607" t="s">
        <v>14</v>
      </c>
      <c r="F2607" t="s">
        <v>13</v>
      </c>
      <c r="G2607" t="s">
        <v>1617</v>
      </c>
      <c r="H2607" t="s">
        <v>91</v>
      </c>
      <c r="I2607">
        <v>100</v>
      </c>
    </row>
    <row r="2608" spans="1:9" x14ac:dyDescent="0.3">
      <c r="A2608" t="s">
        <v>3457</v>
      </c>
      <c r="B2608" t="s">
        <v>3393</v>
      </c>
      <c r="C2608" t="s">
        <v>1158</v>
      </c>
      <c r="D2608" t="s">
        <v>52</v>
      </c>
      <c r="E2608" t="s">
        <v>14</v>
      </c>
      <c r="F2608" t="s">
        <v>13</v>
      </c>
      <c r="G2608" t="s">
        <v>109</v>
      </c>
      <c r="H2608" t="s">
        <v>91</v>
      </c>
      <c r="I2608">
        <v>230</v>
      </c>
    </row>
    <row r="2609" spans="1:9" x14ac:dyDescent="0.3">
      <c r="A2609" t="s">
        <v>1795</v>
      </c>
      <c r="B2609" t="s">
        <v>3393</v>
      </c>
      <c r="C2609" t="s">
        <v>752</v>
      </c>
      <c r="D2609" t="s">
        <v>848</v>
      </c>
      <c r="E2609" t="s">
        <v>14</v>
      </c>
      <c r="F2609" t="s">
        <v>13</v>
      </c>
      <c r="G2609" t="s">
        <v>106</v>
      </c>
      <c r="H2609" t="s">
        <v>91</v>
      </c>
      <c r="I2609">
        <v>458</v>
      </c>
    </row>
    <row r="2610" spans="1:9" x14ac:dyDescent="0.3">
      <c r="A2610" t="s">
        <v>3458</v>
      </c>
      <c r="B2610" t="s">
        <v>3393</v>
      </c>
      <c r="C2610" t="s">
        <v>434</v>
      </c>
      <c r="D2610" t="s">
        <v>61</v>
      </c>
      <c r="E2610" t="s">
        <v>14</v>
      </c>
      <c r="F2610" t="s">
        <v>14</v>
      </c>
      <c r="G2610" t="s">
        <v>711</v>
      </c>
      <c r="H2610" t="s">
        <v>91</v>
      </c>
      <c r="I2610">
        <v>176</v>
      </c>
    </row>
    <row r="2611" spans="1:9" x14ac:dyDescent="0.3">
      <c r="A2611" t="s">
        <v>3459</v>
      </c>
      <c r="B2611" t="s">
        <v>3393</v>
      </c>
      <c r="C2611" t="s">
        <v>279</v>
      </c>
      <c r="D2611" t="s">
        <v>52</v>
      </c>
      <c r="E2611" t="s">
        <v>13</v>
      </c>
      <c r="F2611" t="s">
        <v>13</v>
      </c>
      <c r="G2611" t="s">
        <v>204</v>
      </c>
      <c r="H2611" t="s">
        <v>67</v>
      </c>
      <c r="I2611">
        <v>232</v>
      </c>
    </row>
    <row r="2612" spans="1:9" x14ac:dyDescent="0.3">
      <c r="A2612" t="s">
        <v>3460</v>
      </c>
      <c r="B2612" t="s">
        <v>3393</v>
      </c>
      <c r="C2612" t="s">
        <v>1150</v>
      </c>
      <c r="D2612" t="s">
        <v>1406</v>
      </c>
      <c r="E2612" t="s">
        <v>13</v>
      </c>
      <c r="F2612" t="s">
        <v>14</v>
      </c>
      <c r="G2612" t="s">
        <v>66</v>
      </c>
      <c r="H2612" t="s">
        <v>67</v>
      </c>
      <c r="I2612">
        <v>27</v>
      </c>
    </row>
    <row r="2613" spans="1:9" x14ac:dyDescent="0.3">
      <c r="A2613" t="s">
        <v>3461</v>
      </c>
      <c r="B2613" t="s">
        <v>3393</v>
      </c>
      <c r="C2613" t="s">
        <v>3462</v>
      </c>
      <c r="D2613" t="s">
        <v>1406</v>
      </c>
      <c r="E2613" t="s">
        <v>13</v>
      </c>
      <c r="F2613" t="s">
        <v>14</v>
      </c>
      <c r="G2613" t="s">
        <v>66</v>
      </c>
      <c r="H2613" t="s">
        <v>67</v>
      </c>
      <c r="I2613">
        <v>210</v>
      </c>
    </row>
    <row r="2614" spans="1:9" x14ac:dyDescent="0.3">
      <c r="A2614" t="s">
        <v>3463</v>
      </c>
      <c r="B2614" t="s">
        <v>3393</v>
      </c>
      <c r="C2614" t="s">
        <v>1260</v>
      </c>
      <c r="D2614" t="s">
        <v>848</v>
      </c>
      <c r="E2614" t="s">
        <v>14</v>
      </c>
      <c r="F2614" t="s">
        <v>14</v>
      </c>
      <c r="G2614" t="s">
        <v>197</v>
      </c>
      <c r="H2614" t="s">
        <v>67</v>
      </c>
      <c r="I2614">
        <v>44</v>
      </c>
    </row>
    <row r="2615" spans="1:9" x14ac:dyDescent="0.3">
      <c r="A2615" t="s">
        <v>3464</v>
      </c>
      <c r="B2615" t="s">
        <v>3393</v>
      </c>
      <c r="C2615" t="s">
        <v>3465</v>
      </c>
      <c r="D2615" t="s">
        <v>76</v>
      </c>
      <c r="E2615" t="s">
        <v>14</v>
      </c>
      <c r="F2615" t="s">
        <v>14</v>
      </c>
      <c r="G2615" t="s">
        <v>204</v>
      </c>
      <c r="H2615" t="s">
        <v>67</v>
      </c>
      <c r="I2615">
        <v>206</v>
      </c>
    </row>
    <row r="2616" spans="1:9" x14ac:dyDescent="0.3">
      <c r="A2616" t="s">
        <v>1947</v>
      </c>
      <c r="B2616" t="s">
        <v>3393</v>
      </c>
      <c r="C2616" t="s">
        <v>1529</v>
      </c>
      <c r="D2616" t="s">
        <v>61</v>
      </c>
      <c r="E2616" t="s">
        <v>14</v>
      </c>
      <c r="F2616" t="s">
        <v>13</v>
      </c>
      <c r="G2616" t="s">
        <v>99</v>
      </c>
      <c r="H2616" t="s">
        <v>67</v>
      </c>
      <c r="I2616">
        <v>185</v>
      </c>
    </row>
    <row r="2617" spans="1:9" x14ac:dyDescent="0.3">
      <c r="A2617" t="s">
        <v>1952</v>
      </c>
      <c r="B2617" t="s">
        <v>3393</v>
      </c>
      <c r="C2617" t="s">
        <v>93</v>
      </c>
      <c r="D2617" t="s">
        <v>61</v>
      </c>
      <c r="E2617" t="s">
        <v>14</v>
      </c>
      <c r="F2617" t="s">
        <v>14</v>
      </c>
      <c r="G2617" t="s">
        <v>99</v>
      </c>
      <c r="H2617" t="s">
        <v>67</v>
      </c>
      <c r="I2617">
        <v>256</v>
      </c>
    </row>
    <row r="2618" spans="1:9" x14ac:dyDescent="0.3">
      <c r="A2618" t="s">
        <v>3466</v>
      </c>
      <c r="B2618" t="s">
        <v>3393</v>
      </c>
      <c r="C2618" t="s">
        <v>3467</v>
      </c>
      <c r="D2618" t="s">
        <v>29</v>
      </c>
      <c r="E2618" t="s">
        <v>13</v>
      </c>
      <c r="F2618" t="s">
        <v>13</v>
      </c>
      <c r="G2618" t="s">
        <v>43</v>
      </c>
      <c r="H2618" t="s">
        <v>26</v>
      </c>
      <c r="I2618">
        <v>336</v>
      </c>
    </row>
    <row r="2619" spans="1:9" x14ac:dyDescent="0.3">
      <c r="A2619" t="s">
        <v>3468</v>
      </c>
      <c r="B2619" t="s">
        <v>3393</v>
      </c>
      <c r="C2619" t="s">
        <v>3469</v>
      </c>
      <c r="D2619" t="s">
        <v>1170</v>
      </c>
      <c r="E2619" t="s">
        <v>14</v>
      </c>
      <c r="F2619" t="s">
        <v>14</v>
      </c>
      <c r="G2619" t="s">
        <v>201</v>
      </c>
      <c r="H2619" t="s">
        <v>91</v>
      </c>
      <c r="I2619">
        <v>280</v>
      </c>
    </row>
    <row r="2620" spans="1:9" x14ac:dyDescent="0.3">
      <c r="A2620" t="s">
        <v>3470</v>
      </c>
      <c r="B2620" t="s">
        <v>3393</v>
      </c>
      <c r="C2620" t="s">
        <v>3471</v>
      </c>
      <c r="D2620" t="s">
        <v>1165</v>
      </c>
      <c r="E2620" t="s">
        <v>13</v>
      </c>
      <c r="F2620" t="s">
        <v>13</v>
      </c>
      <c r="G2620" t="s">
        <v>43</v>
      </c>
      <c r="H2620" t="s">
        <v>26</v>
      </c>
      <c r="I2620">
        <v>2131</v>
      </c>
    </row>
    <row r="2621" spans="1:9" x14ac:dyDescent="0.3">
      <c r="A2621" t="s">
        <v>3472</v>
      </c>
      <c r="B2621" t="s">
        <v>3393</v>
      </c>
      <c r="C2621" t="s">
        <v>3473</v>
      </c>
      <c r="D2621" t="s">
        <v>114</v>
      </c>
      <c r="E2621" t="s">
        <v>14</v>
      </c>
      <c r="F2621" t="s">
        <v>14</v>
      </c>
      <c r="G2621" t="s">
        <v>1504</v>
      </c>
      <c r="H2621" t="s">
        <v>91</v>
      </c>
      <c r="I2621">
        <v>13</v>
      </c>
    </row>
    <row r="2622" spans="1:9" x14ac:dyDescent="0.3">
      <c r="A2622" t="s">
        <v>3474</v>
      </c>
      <c r="B2622" t="s">
        <v>3393</v>
      </c>
      <c r="C2622" t="s">
        <v>1586</v>
      </c>
      <c r="D2622" t="s">
        <v>214</v>
      </c>
      <c r="E2622" t="s">
        <v>14</v>
      </c>
      <c r="F2622" t="s">
        <v>14</v>
      </c>
      <c r="G2622" t="s">
        <v>109</v>
      </c>
      <c r="H2622" t="s">
        <v>91</v>
      </c>
      <c r="I2622">
        <v>38</v>
      </c>
    </row>
    <row r="2623" spans="1:9" x14ac:dyDescent="0.3">
      <c r="A2623" t="s">
        <v>3475</v>
      </c>
      <c r="B2623" t="s">
        <v>3393</v>
      </c>
      <c r="C2623" t="s">
        <v>1229</v>
      </c>
      <c r="D2623" t="s">
        <v>121</v>
      </c>
      <c r="E2623" t="s">
        <v>14</v>
      </c>
      <c r="F2623" t="s">
        <v>14</v>
      </c>
      <c r="G2623" t="s">
        <v>1504</v>
      </c>
      <c r="H2623" t="s">
        <v>91</v>
      </c>
      <c r="I2623">
        <v>69</v>
      </c>
    </row>
    <row r="2624" spans="1:9" x14ac:dyDescent="0.3">
      <c r="A2624" t="s">
        <v>3476</v>
      </c>
      <c r="B2624" t="s">
        <v>3393</v>
      </c>
      <c r="C2624" t="s">
        <v>1081</v>
      </c>
      <c r="D2624" t="s">
        <v>848</v>
      </c>
      <c r="E2624" t="s">
        <v>14</v>
      </c>
      <c r="F2624" t="s">
        <v>14</v>
      </c>
      <c r="G2624" t="s">
        <v>141</v>
      </c>
      <c r="H2624" t="s">
        <v>91</v>
      </c>
      <c r="I2624">
        <v>11</v>
      </c>
    </row>
    <row r="2625" spans="1:9" x14ac:dyDescent="0.3">
      <c r="A2625" t="s">
        <v>3477</v>
      </c>
      <c r="B2625" t="s">
        <v>3393</v>
      </c>
      <c r="C2625" t="s">
        <v>237</v>
      </c>
      <c r="D2625" t="s">
        <v>114</v>
      </c>
      <c r="E2625" t="s">
        <v>14</v>
      </c>
      <c r="F2625" t="s">
        <v>14</v>
      </c>
      <c r="G2625" t="s">
        <v>109</v>
      </c>
      <c r="H2625" t="s">
        <v>91</v>
      </c>
      <c r="I2625">
        <v>6</v>
      </c>
    </row>
    <row r="2626" spans="1:9" x14ac:dyDescent="0.3">
      <c r="A2626" t="s">
        <v>3478</v>
      </c>
      <c r="B2626" t="s">
        <v>3393</v>
      </c>
      <c r="C2626" t="s">
        <v>1468</v>
      </c>
      <c r="D2626" t="s">
        <v>214</v>
      </c>
      <c r="E2626" t="s">
        <v>14</v>
      </c>
      <c r="F2626" t="s">
        <v>14</v>
      </c>
      <c r="G2626" t="s">
        <v>90</v>
      </c>
      <c r="H2626" t="s">
        <v>91</v>
      </c>
      <c r="I2626">
        <v>4</v>
      </c>
    </row>
    <row r="2627" spans="1:9" x14ac:dyDescent="0.3">
      <c r="A2627" t="s">
        <v>3479</v>
      </c>
      <c r="B2627" t="s">
        <v>3393</v>
      </c>
      <c r="C2627" t="s">
        <v>1199</v>
      </c>
      <c r="D2627" t="s">
        <v>1282</v>
      </c>
      <c r="E2627" t="s">
        <v>14</v>
      </c>
      <c r="F2627" t="s">
        <v>14</v>
      </c>
      <c r="G2627" t="s">
        <v>201</v>
      </c>
      <c r="H2627" t="s">
        <v>91</v>
      </c>
      <c r="I2627">
        <v>80</v>
      </c>
    </row>
    <row r="2628" spans="1:9" x14ac:dyDescent="0.3">
      <c r="A2628" t="s">
        <v>3480</v>
      </c>
      <c r="B2628" t="s">
        <v>3393</v>
      </c>
      <c r="C2628" t="s">
        <v>237</v>
      </c>
      <c r="D2628" t="s">
        <v>848</v>
      </c>
      <c r="E2628" t="s">
        <v>14</v>
      </c>
      <c r="F2628" t="s">
        <v>14</v>
      </c>
      <c r="G2628" t="s">
        <v>201</v>
      </c>
      <c r="H2628" t="s">
        <v>91</v>
      </c>
      <c r="I2628">
        <v>24</v>
      </c>
    </row>
    <row r="2629" spans="1:9" x14ac:dyDescent="0.3">
      <c r="A2629" t="s">
        <v>3481</v>
      </c>
      <c r="B2629" t="s">
        <v>3393</v>
      </c>
      <c r="C2629" t="s">
        <v>1586</v>
      </c>
      <c r="D2629" t="s">
        <v>170</v>
      </c>
      <c r="E2629" t="s">
        <v>14</v>
      </c>
      <c r="F2629" t="s">
        <v>14</v>
      </c>
      <c r="G2629" t="s">
        <v>109</v>
      </c>
      <c r="H2629" t="s">
        <v>91</v>
      </c>
      <c r="I2629">
        <v>13</v>
      </c>
    </row>
    <row r="2630" spans="1:9" x14ac:dyDescent="0.3">
      <c r="A2630" t="s">
        <v>1602</v>
      </c>
      <c r="B2630" t="s">
        <v>3393</v>
      </c>
      <c r="C2630" t="s">
        <v>1537</v>
      </c>
      <c r="D2630" t="s">
        <v>214</v>
      </c>
      <c r="E2630" t="s">
        <v>14</v>
      </c>
      <c r="F2630" t="s">
        <v>13</v>
      </c>
      <c r="G2630" t="s">
        <v>141</v>
      </c>
      <c r="H2630" t="s">
        <v>91</v>
      </c>
      <c r="I2630">
        <v>12</v>
      </c>
    </row>
    <row r="2631" spans="1:9" x14ac:dyDescent="0.3">
      <c r="A2631" t="s">
        <v>3482</v>
      </c>
      <c r="B2631" t="s">
        <v>3393</v>
      </c>
      <c r="C2631" t="s">
        <v>3483</v>
      </c>
      <c r="D2631" t="s">
        <v>76</v>
      </c>
      <c r="E2631" t="s">
        <v>14</v>
      </c>
      <c r="F2631" t="s">
        <v>14</v>
      </c>
      <c r="G2631" t="s">
        <v>654</v>
      </c>
      <c r="H2631" t="s">
        <v>91</v>
      </c>
      <c r="I2631">
        <v>4</v>
      </c>
    </row>
    <row r="2632" spans="1:9" x14ac:dyDescent="0.3">
      <c r="A2632" t="s">
        <v>3484</v>
      </c>
      <c r="B2632" t="s">
        <v>3393</v>
      </c>
      <c r="C2632" t="s">
        <v>3485</v>
      </c>
      <c r="D2632" t="s">
        <v>114</v>
      </c>
      <c r="E2632" t="s">
        <v>14</v>
      </c>
      <c r="F2632" t="s">
        <v>14</v>
      </c>
      <c r="G2632" t="s">
        <v>1504</v>
      </c>
      <c r="H2632" t="s">
        <v>91</v>
      </c>
      <c r="I2632">
        <v>9</v>
      </c>
    </row>
    <row r="2633" spans="1:9" x14ac:dyDescent="0.3">
      <c r="A2633" t="s">
        <v>3486</v>
      </c>
      <c r="B2633" t="s">
        <v>3393</v>
      </c>
      <c r="C2633" t="s">
        <v>237</v>
      </c>
      <c r="D2633" t="s">
        <v>170</v>
      </c>
      <c r="E2633" t="s">
        <v>14</v>
      </c>
      <c r="F2633" t="s">
        <v>14</v>
      </c>
      <c r="G2633" t="s">
        <v>141</v>
      </c>
      <c r="H2633" t="s">
        <v>91</v>
      </c>
      <c r="I2633">
        <v>18</v>
      </c>
    </row>
    <row r="2634" spans="1:9" x14ac:dyDescent="0.3">
      <c r="A2634" t="s">
        <v>3487</v>
      </c>
      <c r="B2634" t="s">
        <v>3393</v>
      </c>
      <c r="C2634" t="s">
        <v>34</v>
      </c>
      <c r="D2634" t="s">
        <v>76</v>
      </c>
      <c r="E2634" t="s">
        <v>14</v>
      </c>
      <c r="F2634" t="s">
        <v>14</v>
      </c>
      <c r="G2634" t="s">
        <v>1504</v>
      </c>
      <c r="H2634" t="s">
        <v>91</v>
      </c>
      <c r="I2634">
        <v>14</v>
      </c>
    </row>
    <row r="2635" spans="1:9" x14ac:dyDescent="0.3">
      <c r="A2635" t="s">
        <v>3488</v>
      </c>
      <c r="B2635" t="s">
        <v>3393</v>
      </c>
      <c r="C2635" t="s">
        <v>237</v>
      </c>
      <c r="D2635" t="s">
        <v>214</v>
      </c>
      <c r="E2635" t="s">
        <v>14</v>
      </c>
      <c r="F2635" t="s">
        <v>14</v>
      </c>
      <c r="G2635" t="s">
        <v>1504</v>
      </c>
      <c r="H2635" t="s">
        <v>91</v>
      </c>
      <c r="I2635">
        <v>9</v>
      </c>
    </row>
    <row r="2636" spans="1:9" x14ac:dyDescent="0.3">
      <c r="A2636" t="s">
        <v>3489</v>
      </c>
      <c r="B2636" t="s">
        <v>3393</v>
      </c>
      <c r="C2636" t="s">
        <v>1351</v>
      </c>
      <c r="D2636" t="s">
        <v>114</v>
      </c>
      <c r="E2636" t="s">
        <v>14</v>
      </c>
      <c r="F2636" t="s">
        <v>14</v>
      </c>
      <c r="G2636" t="s">
        <v>106</v>
      </c>
      <c r="H2636" t="s">
        <v>91</v>
      </c>
      <c r="I2636">
        <v>16</v>
      </c>
    </row>
    <row r="2637" spans="1:9" x14ac:dyDescent="0.3">
      <c r="A2637" t="s">
        <v>3490</v>
      </c>
      <c r="B2637" t="s">
        <v>3393</v>
      </c>
      <c r="C2637" t="s">
        <v>1404</v>
      </c>
      <c r="D2637" t="s">
        <v>1282</v>
      </c>
      <c r="E2637" t="s">
        <v>14</v>
      </c>
      <c r="F2637" t="s">
        <v>14</v>
      </c>
      <c r="G2637" t="s">
        <v>90</v>
      </c>
      <c r="H2637" t="s">
        <v>91</v>
      </c>
      <c r="I2637">
        <v>5</v>
      </c>
    </row>
    <row r="2638" spans="1:9" x14ac:dyDescent="0.3">
      <c r="A2638" t="s">
        <v>3491</v>
      </c>
      <c r="B2638" t="s">
        <v>3393</v>
      </c>
      <c r="C2638" t="s">
        <v>237</v>
      </c>
      <c r="D2638" t="s">
        <v>848</v>
      </c>
      <c r="E2638" t="s">
        <v>14</v>
      </c>
      <c r="F2638" t="s">
        <v>13</v>
      </c>
      <c r="G2638" t="s">
        <v>66</v>
      </c>
      <c r="H2638" t="s">
        <v>67</v>
      </c>
      <c r="I2638">
        <v>251</v>
      </c>
    </row>
    <row r="2639" spans="1:9" x14ac:dyDescent="0.3">
      <c r="A2639" t="s">
        <v>3492</v>
      </c>
      <c r="B2639" t="s">
        <v>3393</v>
      </c>
      <c r="C2639" t="s">
        <v>2048</v>
      </c>
      <c r="D2639" t="s">
        <v>140</v>
      </c>
      <c r="E2639" t="s">
        <v>14</v>
      </c>
      <c r="F2639" t="s">
        <v>13</v>
      </c>
      <c r="G2639" t="s">
        <v>204</v>
      </c>
      <c r="H2639" t="s">
        <v>67</v>
      </c>
      <c r="I2639">
        <v>42</v>
      </c>
    </row>
    <row r="2640" spans="1:9" x14ac:dyDescent="0.3">
      <c r="A2640" t="s">
        <v>3493</v>
      </c>
      <c r="B2640" t="s">
        <v>3393</v>
      </c>
      <c r="C2640" t="s">
        <v>1894</v>
      </c>
      <c r="D2640" t="s">
        <v>1282</v>
      </c>
      <c r="E2640" t="s">
        <v>14</v>
      </c>
      <c r="F2640" t="s">
        <v>13</v>
      </c>
      <c r="G2640" t="s">
        <v>204</v>
      </c>
      <c r="H2640" t="s">
        <v>67</v>
      </c>
      <c r="I2640">
        <v>220</v>
      </c>
    </row>
    <row r="2641" spans="1:9" x14ac:dyDescent="0.3">
      <c r="A2641" t="s">
        <v>3494</v>
      </c>
      <c r="B2641" t="s">
        <v>3393</v>
      </c>
      <c r="C2641" t="s">
        <v>3495</v>
      </c>
      <c r="D2641" t="s">
        <v>214</v>
      </c>
      <c r="E2641" t="s">
        <v>14</v>
      </c>
      <c r="F2641" t="s">
        <v>13</v>
      </c>
      <c r="G2641" t="s">
        <v>66</v>
      </c>
      <c r="H2641" t="s">
        <v>67</v>
      </c>
      <c r="I2641">
        <v>34</v>
      </c>
    </row>
    <row r="2642" spans="1:9" x14ac:dyDescent="0.3">
      <c r="A2642" t="s">
        <v>3496</v>
      </c>
      <c r="B2642" t="s">
        <v>3393</v>
      </c>
      <c r="C2642" t="s">
        <v>1229</v>
      </c>
      <c r="D2642" t="s">
        <v>170</v>
      </c>
      <c r="E2642" t="s">
        <v>14</v>
      </c>
      <c r="F2642" t="s">
        <v>14</v>
      </c>
      <c r="G2642" t="s">
        <v>99</v>
      </c>
      <c r="H2642" t="s">
        <v>67</v>
      </c>
      <c r="I2642">
        <v>103</v>
      </c>
    </row>
    <row r="2643" spans="1:9" x14ac:dyDescent="0.3">
      <c r="A2643" t="s">
        <v>3497</v>
      </c>
      <c r="B2643" t="s">
        <v>3393</v>
      </c>
      <c r="C2643" t="s">
        <v>1285</v>
      </c>
      <c r="D2643" t="s">
        <v>180</v>
      </c>
      <c r="E2643" t="s">
        <v>14</v>
      </c>
      <c r="F2643" t="s">
        <v>14</v>
      </c>
      <c r="G2643" t="s">
        <v>99</v>
      </c>
      <c r="H2643" t="s">
        <v>67</v>
      </c>
      <c r="I2643">
        <v>46</v>
      </c>
    </row>
    <row r="2644" spans="1:9" x14ac:dyDescent="0.3">
      <c r="A2644" t="s">
        <v>3498</v>
      </c>
      <c r="B2644" t="s">
        <v>3393</v>
      </c>
      <c r="C2644" t="s">
        <v>1199</v>
      </c>
      <c r="D2644" t="s">
        <v>170</v>
      </c>
      <c r="E2644" t="s">
        <v>14</v>
      </c>
      <c r="F2644" t="s">
        <v>14</v>
      </c>
      <c r="G2644" t="s">
        <v>95</v>
      </c>
      <c r="H2644" t="s">
        <v>67</v>
      </c>
      <c r="I2644">
        <v>62</v>
      </c>
    </row>
    <row r="2645" spans="1:9" x14ac:dyDescent="0.3">
      <c r="A2645" t="s">
        <v>3499</v>
      </c>
      <c r="B2645" t="s">
        <v>3393</v>
      </c>
      <c r="C2645" t="s">
        <v>1468</v>
      </c>
      <c r="D2645" t="s">
        <v>180</v>
      </c>
      <c r="E2645" t="s">
        <v>14</v>
      </c>
      <c r="F2645" t="s">
        <v>14</v>
      </c>
      <c r="G2645" t="s">
        <v>66</v>
      </c>
      <c r="H2645" t="s">
        <v>67</v>
      </c>
      <c r="I2645">
        <v>42</v>
      </c>
    </row>
    <row r="2646" spans="1:9" x14ac:dyDescent="0.3">
      <c r="A2646" t="s">
        <v>3500</v>
      </c>
      <c r="B2646" t="s">
        <v>3393</v>
      </c>
      <c r="C2646" t="s">
        <v>3501</v>
      </c>
      <c r="D2646" t="s">
        <v>140</v>
      </c>
      <c r="E2646" t="s">
        <v>14</v>
      </c>
      <c r="F2646" t="s">
        <v>13</v>
      </c>
      <c r="G2646" t="s">
        <v>66</v>
      </c>
      <c r="H2646" t="s">
        <v>67</v>
      </c>
      <c r="I2646">
        <v>58</v>
      </c>
    </row>
    <row r="2647" spans="1:9" x14ac:dyDescent="0.3">
      <c r="A2647" t="s">
        <v>3502</v>
      </c>
      <c r="B2647" t="s">
        <v>3393</v>
      </c>
      <c r="C2647" t="s">
        <v>1398</v>
      </c>
      <c r="D2647" t="s">
        <v>35</v>
      </c>
      <c r="E2647" t="s">
        <v>14</v>
      </c>
      <c r="F2647" t="s">
        <v>13</v>
      </c>
      <c r="G2647" t="s">
        <v>197</v>
      </c>
      <c r="H2647" t="s">
        <v>67</v>
      </c>
      <c r="I2647">
        <v>106</v>
      </c>
    </row>
    <row r="2648" spans="1:9" x14ac:dyDescent="0.3">
      <c r="A2648" t="s">
        <v>3503</v>
      </c>
      <c r="B2648" t="s">
        <v>3393</v>
      </c>
      <c r="C2648" t="s">
        <v>3504</v>
      </c>
      <c r="D2648" t="s">
        <v>848</v>
      </c>
      <c r="E2648" t="s">
        <v>14</v>
      </c>
      <c r="F2648" t="s">
        <v>14</v>
      </c>
      <c r="G2648" t="s">
        <v>117</v>
      </c>
      <c r="H2648" t="s">
        <v>118</v>
      </c>
      <c r="I2648">
        <v>0</v>
      </c>
    </row>
    <row r="2649" spans="1:9" x14ac:dyDescent="0.3">
      <c r="A2649" t="s">
        <v>3505</v>
      </c>
      <c r="B2649" t="s">
        <v>3393</v>
      </c>
      <c r="C2649" t="s">
        <v>1558</v>
      </c>
      <c r="D2649" t="s">
        <v>140</v>
      </c>
      <c r="E2649" t="s">
        <v>14</v>
      </c>
      <c r="F2649" t="s">
        <v>14</v>
      </c>
      <c r="G2649" t="s">
        <v>117</v>
      </c>
      <c r="H2649" t="s">
        <v>118</v>
      </c>
      <c r="I2649">
        <v>1</v>
      </c>
    </row>
    <row r="2650" spans="1:9" x14ac:dyDescent="0.3">
      <c r="A2650" t="s">
        <v>3506</v>
      </c>
      <c r="B2650" t="s">
        <v>3393</v>
      </c>
      <c r="C2650" t="s">
        <v>93</v>
      </c>
      <c r="D2650" t="s">
        <v>848</v>
      </c>
      <c r="E2650" t="s">
        <v>14</v>
      </c>
      <c r="F2650" t="s">
        <v>14</v>
      </c>
      <c r="G2650" t="s">
        <v>117</v>
      </c>
      <c r="H2650" t="s">
        <v>118</v>
      </c>
      <c r="I2650">
        <v>1</v>
      </c>
    </row>
    <row r="2651" spans="1:9" x14ac:dyDescent="0.3">
      <c r="A2651" t="s">
        <v>3507</v>
      </c>
      <c r="B2651" t="s">
        <v>3393</v>
      </c>
      <c r="C2651" t="s">
        <v>97</v>
      </c>
      <c r="D2651" t="s">
        <v>124</v>
      </c>
      <c r="E2651" t="s">
        <v>14</v>
      </c>
      <c r="F2651" t="s">
        <v>14</v>
      </c>
      <c r="G2651" t="s">
        <v>117</v>
      </c>
      <c r="H2651" t="s">
        <v>118</v>
      </c>
      <c r="I2651">
        <v>0</v>
      </c>
    </row>
    <row r="2652" spans="1:9" x14ac:dyDescent="0.3">
      <c r="A2652" t="s">
        <v>3508</v>
      </c>
      <c r="B2652" t="s">
        <v>3393</v>
      </c>
      <c r="C2652" t="s">
        <v>97</v>
      </c>
      <c r="D2652" t="s">
        <v>180</v>
      </c>
      <c r="E2652" t="s">
        <v>14</v>
      </c>
      <c r="F2652" t="s">
        <v>14</v>
      </c>
      <c r="G2652" t="s">
        <v>117</v>
      </c>
      <c r="H2652" t="s">
        <v>118</v>
      </c>
      <c r="I2652">
        <v>0</v>
      </c>
    </row>
    <row r="2653" spans="1:9" x14ac:dyDescent="0.3">
      <c r="A2653" t="s">
        <v>3509</v>
      </c>
      <c r="B2653" t="s">
        <v>3393</v>
      </c>
      <c r="C2653" t="s">
        <v>1229</v>
      </c>
      <c r="D2653" t="s">
        <v>124</v>
      </c>
      <c r="E2653" t="s">
        <v>14</v>
      </c>
      <c r="F2653" t="s">
        <v>14</v>
      </c>
      <c r="G2653" t="s">
        <v>117</v>
      </c>
      <c r="H2653" t="s">
        <v>118</v>
      </c>
      <c r="I2653">
        <v>0</v>
      </c>
    </row>
    <row r="2654" spans="1:9" x14ac:dyDescent="0.3">
      <c r="A2654" t="s">
        <v>3510</v>
      </c>
      <c r="B2654" t="s">
        <v>3393</v>
      </c>
      <c r="C2654" t="s">
        <v>97</v>
      </c>
      <c r="D2654" t="s">
        <v>121</v>
      </c>
      <c r="E2654" t="s">
        <v>14</v>
      </c>
      <c r="F2654" t="s">
        <v>14</v>
      </c>
      <c r="G2654" t="s">
        <v>117</v>
      </c>
      <c r="H2654" t="s">
        <v>118</v>
      </c>
      <c r="I2654">
        <v>0</v>
      </c>
    </row>
    <row r="2655" spans="1:9" x14ac:dyDescent="0.3">
      <c r="A2655" t="s">
        <v>3511</v>
      </c>
      <c r="B2655" t="s">
        <v>3393</v>
      </c>
      <c r="C2655" t="s">
        <v>3512</v>
      </c>
      <c r="D2655" t="s">
        <v>848</v>
      </c>
      <c r="E2655" t="s">
        <v>14</v>
      </c>
      <c r="F2655" t="s">
        <v>14</v>
      </c>
      <c r="G2655" t="s">
        <v>117</v>
      </c>
      <c r="H2655" t="s">
        <v>118</v>
      </c>
      <c r="I2655">
        <v>1</v>
      </c>
    </row>
    <row r="2656" spans="1:9" x14ac:dyDescent="0.3">
      <c r="A2656" t="s">
        <v>3513</v>
      </c>
      <c r="B2656" t="s">
        <v>3393</v>
      </c>
      <c r="C2656" t="s">
        <v>1586</v>
      </c>
      <c r="D2656" t="s">
        <v>180</v>
      </c>
      <c r="E2656" t="s">
        <v>14</v>
      </c>
      <c r="F2656" t="s">
        <v>14</v>
      </c>
      <c r="G2656" t="s">
        <v>117</v>
      </c>
      <c r="H2656" t="s">
        <v>118</v>
      </c>
      <c r="I2656">
        <v>0</v>
      </c>
    </row>
    <row r="2657" spans="1:9" x14ac:dyDescent="0.3">
      <c r="A2657" t="s">
        <v>3514</v>
      </c>
      <c r="B2657" t="s">
        <v>3393</v>
      </c>
      <c r="C2657" t="s">
        <v>1398</v>
      </c>
      <c r="D2657" t="s">
        <v>848</v>
      </c>
      <c r="E2657" t="s">
        <v>14</v>
      </c>
      <c r="F2657" t="s">
        <v>14</v>
      </c>
      <c r="G2657" t="s">
        <v>117</v>
      </c>
      <c r="H2657" t="s">
        <v>118</v>
      </c>
      <c r="I2657">
        <v>0</v>
      </c>
    </row>
    <row r="2658" spans="1:9" x14ac:dyDescent="0.3">
      <c r="A2658" t="s">
        <v>3515</v>
      </c>
      <c r="B2658" t="s">
        <v>3393</v>
      </c>
      <c r="C2658" t="s">
        <v>1211</v>
      </c>
      <c r="D2658" t="s">
        <v>214</v>
      </c>
      <c r="E2658" t="s">
        <v>14</v>
      </c>
      <c r="F2658" t="s">
        <v>14</v>
      </c>
      <c r="G2658" t="s">
        <v>117</v>
      </c>
      <c r="H2658" t="s">
        <v>118</v>
      </c>
      <c r="I2658">
        <v>2</v>
      </c>
    </row>
    <row r="2659" spans="1:9" x14ac:dyDescent="0.3">
      <c r="A2659" t="s">
        <v>3516</v>
      </c>
      <c r="B2659" t="s">
        <v>3393</v>
      </c>
      <c r="C2659" t="s">
        <v>1468</v>
      </c>
      <c r="D2659" t="s">
        <v>848</v>
      </c>
      <c r="E2659" t="s">
        <v>14</v>
      </c>
      <c r="F2659" t="s">
        <v>14</v>
      </c>
      <c r="G2659" t="s">
        <v>117</v>
      </c>
      <c r="H2659" t="s">
        <v>118</v>
      </c>
      <c r="I2659">
        <v>0</v>
      </c>
    </row>
    <row r="2660" spans="1:9" x14ac:dyDescent="0.3">
      <c r="A2660" t="s">
        <v>3517</v>
      </c>
      <c r="B2660" t="s">
        <v>3393</v>
      </c>
      <c r="C2660" t="s">
        <v>34</v>
      </c>
      <c r="D2660" t="s">
        <v>114</v>
      </c>
      <c r="E2660" t="s">
        <v>14</v>
      </c>
      <c r="F2660" t="s">
        <v>14</v>
      </c>
      <c r="G2660" t="s">
        <v>117</v>
      </c>
      <c r="H2660" t="s">
        <v>118</v>
      </c>
      <c r="I2660">
        <v>0</v>
      </c>
    </row>
    <row r="2661" spans="1:9" x14ac:dyDescent="0.3">
      <c r="A2661" t="s">
        <v>3518</v>
      </c>
      <c r="B2661" t="s">
        <v>3393</v>
      </c>
      <c r="C2661" t="s">
        <v>1175</v>
      </c>
      <c r="D2661" t="s">
        <v>76</v>
      </c>
      <c r="E2661" t="s">
        <v>14</v>
      </c>
      <c r="F2661" t="s">
        <v>14</v>
      </c>
      <c r="G2661" t="s">
        <v>117</v>
      </c>
      <c r="H2661" t="s">
        <v>118</v>
      </c>
      <c r="I2661">
        <v>0</v>
      </c>
    </row>
    <row r="2662" spans="1:9" x14ac:dyDescent="0.3">
      <c r="A2662" t="s">
        <v>3519</v>
      </c>
      <c r="B2662" t="s">
        <v>3393</v>
      </c>
      <c r="C2662" t="s">
        <v>97</v>
      </c>
      <c r="D2662" t="s">
        <v>170</v>
      </c>
      <c r="E2662" t="s">
        <v>14</v>
      </c>
      <c r="F2662" t="s">
        <v>14</v>
      </c>
      <c r="G2662" t="s">
        <v>117</v>
      </c>
      <c r="H2662" t="s">
        <v>118</v>
      </c>
      <c r="I2662">
        <v>0</v>
      </c>
    </row>
    <row r="2663" spans="1:9" x14ac:dyDescent="0.3">
      <c r="A2663" t="s">
        <v>3520</v>
      </c>
      <c r="B2663" t="s">
        <v>3393</v>
      </c>
      <c r="C2663" t="s">
        <v>1120</v>
      </c>
      <c r="D2663" t="s">
        <v>29</v>
      </c>
      <c r="E2663" t="s">
        <v>13</v>
      </c>
      <c r="F2663" t="s">
        <v>14</v>
      </c>
      <c r="G2663" t="s">
        <v>90</v>
      </c>
      <c r="H2663" t="s">
        <v>91</v>
      </c>
      <c r="I2663">
        <v>4</v>
      </c>
    </row>
    <row r="2664" spans="1:9" x14ac:dyDescent="0.3">
      <c r="A2664" t="s">
        <v>1204</v>
      </c>
      <c r="B2664" t="s">
        <v>3393</v>
      </c>
      <c r="C2664" t="s">
        <v>1018</v>
      </c>
      <c r="D2664" t="s">
        <v>848</v>
      </c>
      <c r="E2664" t="s">
        <v>14</v>
      </c>
      <c r="F2664" t="s">
        <v>13</v>
      </c>
      <c r="G2664" t="s">
        <v>201</v>
      </c>
      <c r="H2664" t="s">
        <v>91</v>
      </c>
      <c r="I2664">
        <v>48</v>
      </c>
    </row>
    <row r="2665" spans="1:9" x14ac:dyDescent="0.3">
      <c r="A2665" t="s">
        <v>2002</v>
      </c>
      <c r="B2665" t="s">
        <v>3393</v>
      </c>
      <c r="C2665" t="s">
        <v>2003</v>
      </c>
      <c r="D2665" t="s">
        <v>52</v>
      </c>
      <c r="E2665" t="s">
        <v>14</v>
      </c>
      <c r="F2665" t="s">
        <v>13</v>
      </c>
      <c r="G2665" t="s">
        <v>106</v>
      </c>
      <c r="H2665" t="s">
        <v>91</v>
      </c>
      <c r="I2665">
        <v>51</v>
      </c>
    </row>
    <row r="2666" spans="1:9" x14ac:dyDescent="0.3">
      <c r="A2666" t="s">
        <v>3521</v>
      </c>
      <c r="B2666" t="s">
        <v>3393</v>
      </c>
      <c r="C2666" t="s">
        <v>3522</v>
      </c>
      <c r="D2666" t="s">
        <v>1384</v>
      </c>
      <c r="E2666" t="s">
        <v>13</v>
      </c>
      <c r="F2666" t="s">
        <v>14</v>
      </c>
      <c r="G2666" t="s">
        <v>201</v>
      </c>
      <c r="H2666" t="s">
        <v>91</v>
      </c>
      <c r="I2666">
        <v>19</v>
      </c>
    </row>
    <row r="2667" spans="1:9" x14ac:dyDescent="0.3">
      <c r="A2667" t="s">
        <v>3523</v>
      </c>
      <c r="B2667" t="s">
        <v>3393</v>
      </c>
      <c r="C2667" t="s">
        <v>32</v>
      </c>
      <c r="D2667" t="s">
        <v>1122</v>
      </c>
      <c r="E2667" t="s">
        <v>13</v>
      </c>
      <c r="F2667" t="s">
        <v>14</v>
      </c>
      <c r="G2667" t="s">
        <v>66</v>
      </c>
      <c r="H2667" t="s">
        <v>67</v>
      </c>
      <c r="I2667">
        <v>59</v>
      </c>
    </row>
    <row r="2668" spans="1:9" x14ac:dyDescent="0.3">
      <c r="A2668" t="s">
        <v>3524</v>
      </c>
      <c r="B2668" t="s">
        <v>3393</v>
      </c>
      <c r="C2668" t="s">
        <v>1190</v>
      </c>
      <c r="D2668" t="s">
        <v>29</v>
      </c>
      <c r="E2668" t="s">
        <v>13</v>
      </c>
      <c r="F2668" t="s">
        <v>14</v>
      </c>
      <c r="G2668" t="s">
        <v>197</v>
      </c>
      <c r="H2668" t="s">
        <v>67</v>
      </c>
      <c r="I2668">
        <v>188</v>
      </c>
    </row>
    <row r="2669" spans="1:9" x14ac:dyDescent="0.3">
      <c r="A2669" t="s">
        <v>3525</v>
      </c>
      <c r="B2669" t="s">
        <v>3393</v>
      </c>
      <c r="C2669" t="s">
        <v>3526</v>
      </c>
      <c r="D2669" t="s">
        <v>85</v>
      </c>
      <c r="E2669" t="s">
        <v>14</v>
      </c>
      <c r="F2669" t="s">
        <v>14</v>
      </c>
      <c r="G2669" t="s">
        <v>25</v>
      </c>
      <c r="H2669" t="s">
        <v>26</v>
      </c>
      <c r="I2669">
        <v>77</v>
      </c>
    </row>
    <row r="2670" spans="1:9" x14ac:dyDescent="0.3">
      <c r="A2670" t="s">
        <v>3527</v>
      </c>
      <c r="B2670" t="s">
        <v>3393</v>
      </c>
      <c r="C2670" t="s">
        <v>3528</v>
      </c>
      <c r="D2670" t="s">
        <v>29</v>
      </c>
      <c r="E2670" t="s">
        <v>14</v>
      </c>
      <c r="F2670" t="s">
        <v>13</v>
      </c>
      <c r="G2670" t="s">
        <v>40</v>
      </c>
      <c r="H2670" t="s">
        <v>26</v>
      </c>
      <c r="I2670">
        <v>46</v>
      </c>
    </row>
    <row r="2671" spans="1:9" x14ac:dyDescent="0.3">
      <c r="A2671" t="s">
        <v>3529</v>
      </c>
      <c r="B2671" t="s">
        <v>3393</v>
      </c>
      <c r="C2671" t="s">
        <v>3530</v>
      </c>
      <c r="D2671" t="s">
        <v>1165</v>
      </c>
      <c r="E2671" t="s">
        <v>14</v>
      </c>
      <c r="F2671" t="s">
        <v>14</v>
      </c>
      <c r="G2671" t="s">
        <v>122</v>
      </c>
      <c r="H2671" t="s">
        <v>26</v>
      </c>
      <c r="I2671">
        <v>387</v>
      </c>
    </row>
    <row r="2672" spans="1:9" x14ac:dyDescent="0.3">
      <c r="A2672" t="s">
        <v>1802</v>
      </c>
      <c r="B2672" t="s">
        <v>3393</v>
      </c>
      <c r="C2672" t="s">
        <v>3531</v>
      </c>
      <c r="D2672" t="s">
        <v>848</v>
      </c>
      <c r="E2672" t="s">
        <v>14</v>
      </c>
      <c r="F2672" t="s">
        <v>14</v>
      </c>
      <c r="G2672" t="s">
        <v>109</v>
      </c>
      <c r="H2672" t="s">
        <v>91</v>
      </c>
      <c r="I2672">
        <v>117</v>
      </c>
    </row>
    <row r="2673" spans="1:9" x14ac:dyDescent="0.3">
      <c r="A2673" t="s">
        <v>3532</v>
      </c>
      <c r="B2673" t="s">
        <v>3393</v>
      </c>
      <c r="C2673" t="s">
        <v>2508</v>
      </c>
      <c r="D2673" t="s">
        <v>140</v>
      </c>
      <c r="E2673" t="s">
        <v>14</v>
      </c>
      <c r="F2673" t="s">
        <v>14</v>
      </c>
      <c r="G2673" t="s">
        <v>109</v>
      </c>
      <c r="H2673" t="s">
        <v>91</v>
      </c>
      <c r="I2673">
        <v>7</v>
      </c>
    </row>
    <row r="2674" spans="1:9" x14ac:dyDescent="0.3">
      <c r="A2674" t="s">
        <v>3533</v>
      </c>
      <c r="B2674" t="s">
        <v>3393</v>
      </c>
      <c r="C2674" t="s">
        <v>1714</v>
      </c>
      <c r="D2674" t="s">
        <v>848</v>
      </c>
      <c r="E2674" t="s">
        <v>14</v>
      </c>
      <c r="F2674" t="s">
        <v>14</v>
      </c>
      <c r="G2674" t="s">
        <v>90</v>
      </c>
      <c r="H2674" t="s">
        <v>91</v>
      </c>
      <c r="I2674">
        <v>10</v>
      </c>
    </row>
    <row r="2675" spans="1:9" x14ac:dyDescent="0.3">
      <c r="A2675" t="s">
        <v>3534</v>
      </c>
      <c r="B2675" t="s">
        <v>3393</v>
      </c>
      <c r="C2675" t="s">
        <v>237</v>
      </c>
      <c r="D2675" t="s">
        <v>170</v>
      </c>
      <c r="E2675" t="s">
        <v>14</v>
      </c>
      <c r="F2675" t="s">
        <v>14</v>
      </c>
      <c r="G2675" t="s">
        <v>117</v>
      </c>
      <c r="H2675" t="s">
        <v>118</v>
      </c>
      <c r="I2675">
        <v>1</v>
      </c>
    </row>
    <row r="2676" spans="1:9" x14ac:dyDescent="0.3">
      <c r="A2676" t="s">
        <v>3535</v>
      </c>
      <c r="B2676" t="s">
        <v>3393</v>
      </c>
      <c r="C2676" t="s">
        <v>237</v>
      </c>
      <c r="D2676" t="s">
        <v>140</v>
      </c>
      <c r="E2676" t="s">
        <v>14</v>
      </c>
      <c r="F2676" t="s">
        <v>13</v>
      </c>
      <c r="G2676" t="s">
        <v>1504</v>
      </c>
      <c r="H2676" t="s">
        <v>91</v>
      </c>
      <c r="I2676">
        <v>7</v>
      </c>
    </row>
    <row r="2677" spans="1:9" x14ac:dyDescent="0.3">
      <c r="A2677" t="s">
        <v>3536</v>
      </c>
      <c r="B2677" t="s">
        <v>3393</v>
      </c>
      <c r="C2677" t="s">
        <v>1239</v>
      </c>
      <c r="D2677" t="s">
        <v>114</v>
      </c>
      <c r="E2677" t="s">
        <v>14</v>
      </c>
      <c r="F2677" t="s">
        <v>14</v>
      </c>
      <c r="G2677" t="s">
        <v>1504</v>
      </c>
      <c r="H2677" t="s">
        <v>91</v>
      </c>
      <c r="I2677">
        <v>23</v>
      </c>
    </row>
    <row r="2678" spans="1:9" x14ac:dyDescent="0.3">
      <c r="A2678" t="s">
        <v>3537</v>
      </c>
      <c r="B2678" t="s">
        <v>3393</v>
      </c>
      <c r="C2678" t="s">
        <v>1577</v>
      </c>
      <c r="D2678" t="s">
        <v>848</v>
      </c>
      <c r="E2678" t="s">
        <v>14</v>
      </c>
      <c r="F2678" t="s">
        <v>14</v>
      </c>
      <c r="G2678" t="s">
        <v>1504</v>
      </c>
      <c r="H2678" t="s">
        <v>91</v>
      </c>
      <c r="I2678">
        <v>102</v>
      </c>
    </row>
    <row r="2679" spans="1:9" x14ac:dyDescent="0.3">
      <c r="A2679" t="s">
        <v>3538</v>
      </c>
      <c r="B2679" t="s">
        <v>3393</v>
      </c>
      <c r="C2679" t="s">
        <v>1199</v>
      </c>
      <c r="D2679" t="s">
        <v>76</v>
      </c>
      <c r="E2679" t="s">
        <v>14</v>
      </c>
      <c r="F2679" t="s">
        <v>14</v>
      </c>
      <c r="G2679" t="s">
        <v>201</v>
      </c>
      <c r="H2679" t="s">
        <v>91</v>
      </c>
      <c r="I2679">
        <v>19</v>
      </c>
    </row>
    <row r="2680" spans="1:9" x14ac:dyDescent="0.3">
      <c r="A2680" t="s">
        <v>3539</v>
      </c>
      <c r="B2680" t="s">
        <v>3393</v>
      </c>
      <c r="C2680" t="s">
        <v>97</v>
      </c>
      <c r="D2680" t="s">
        <v>114</v>
      </c>
      <c r="E2680" t="s">
        <v>14</v>
      </c>
      <c r="F2680" t="s">
        <v>14</v>
      </c>
      <c r="G2680" t="s">
        <v>106</v>
      </c>
      <c r="H2680" t="s">
        <v>91</v>
      </c>
      <c r="I2680">
        <v>15</v>
      </c>
    </row>
    <row r="2681" spans="1:9" x14ac:dyDescent="0.3">
      <c r="A2681" t="s">
        <v>1570</v>
      </c>
      <c r="B2681" t="s">
        <v>3393</v>
      </c>
      <c r="C2681" t="s">
        <v>97</v>
      </c>
      <c r="D2681" t="s">
        <v>114</v>
      </c>
      <c r="E2681" t="s">
        <v>14</v>
      </c>
      <c r="F2681" t="s">
        <v>14</v>
      </c>
      <c r="G2681" t="s">
        <v>90</v>
      </c>
      <c r="H2681" t="s">
        <v>91</v>
      </c>
      <c r="I2681">
        <v>10</v>
      </c>
    </row>
    <row r="2682" spans="1:9" x14ac:dyDescent="0.3">
      <c r="A2682" t="s">
        <v>3540</v>
      </c>
      <c r="B2682" t="s">
        <v>3393</v>
      </c>
      <c r="C2682" t="s">
        <v>1586</v>
      </c>
      <c r="D2682" t="s">
        <v>214</v>
      </c>
      <c r="E2682" t="s">
        <v>14</v>
      </c>
      <c r="F2682" t="s">
        <v>14</v>
      </c>
      <c r="G2682" t="s">
        <v>1539</v>
      </c>
      <c r="H2682" t="s">
        <v>91</v>
      </c>
      <c r="I2682">
        <v>17</v>
      </c>
    </row>
    <row r="2683" spans="1:9" x14ac:dyDescent="0.3">
      <c r="A2683" t="s">
        <v>3541</v>
      </c>
      <c r="B2683" t="s">
        <v>3393</v>
      </c>
      <c r="C2683" t="s">
        <v>1229</v>
      </c>
      <c r="D2683" t="s">
        <v>114</v>
      </c>
      <c r="E2683" t="s">
        <v>14</v>
      </c>
      <c r="F2683" t="s">
        <v>13</v>
      </c>
      <c r="G2683" t="s">
        <v>201</v>
      </c>
      <c r="H2683" t="s">
        <v>91</v>
      </c>
      <c r="I2683">
        <v>135</v>
      </c>
    </row>
    <row r="2684" spans="1:9" x14ac:dyDescent="0.3">
      <c r="A2684" t="s">
        <v>3542</v>
      </c>
      <c r="B2684" t="s">
        <v>3393</v>
      </c>
      <c r="C2684" t="s">
        <v>1199</v>
      </c>
      <c r="D2684" t="s">
        <v>35</v>
      </c>
      <c r="E2684" t="s">
        <v>13</v>
      </c>
      <c r="F2684" t="s">
        <v>14</v>
      </c>
      <c r="G2684" t="s">
        <v>1539</v>
      </c>
      <c r="H2684" t="s">
        <v>91</v>
      </c>
      <c r="I2684">
        <v>35</v>
      </c>
    </row>
    <row r="2685" spans="1:9" x14ac:dyDescent="0.3">
      <c r="A2685" t="s">
        <v>3543</v>
      </c>
      <c r="B2685" t="s">
        <v>3393</v>
      </c>
      <c r="C2685" t="s">
        <v>1234</v>
      </c>
      <c r="D2685" t="s">
        <v>1170</v>
      </c>
      <c r="E2685" t="s">
        <v>14</v>
      </c>
      <c r="F2685" t="s">
        <v>14</v>
      </c>
      <c r="G2685" t="s">
        <v>90</v>
      </c>
      <c r="H2685" t="s">
        <v>91</v>
      </c>
      <c r="I2685">
        <v>5</v>
      </c>
    </row>
    <row r="2686" spans="1:9" x14ac:dyDescent="0.3">
      <c r="A2686" t="s">
        <v>1728</v>
      </c>
      <c r="B2686" t="s">
        <v>3393</v>
      </c>
      <c r="C2686" t="s">
        <v>1729</v>
      </c>
      <c r="D2686" t="s">
        <v>121</v>
      </c>
      <c r="E2686" t="s">
        <v>14</v>
      </c>
      <c r="F2686" t="s">
        <v>14</v>
      </c>
      <c r="G2686" t="s">
        <v>201</v>
      </c>
      <c r="H2686" t="s">
        <v>91</v>
      </c>
      <c r="I2686">
        <v>22</v>
      </c>
    </row>
    <row r="2687" spans="1:9" x14ac:dyDescent="0.3">
      <c r="A2687" t="s">
        <v>3544</v>
      </c>
      <c r="B2687" t="s">
        <v>3393</v>
      </c>
      <c r="C2687" t="s">
        <v>1586</v>
      </c>
      <c r="D2687" t="s">
        <v>180</v>
      </c>
      <c r="E2687" t="s">
        <v>14</v>
      </c>
      <c r="F2687" t="s">
        <v>14</v>
      </c>
      <c r="G2687" t="s">
        <v>106</v>
      </c>
      <c r="H2687" t="s">
        <v>91</v>
      </c>
      <c r="I2687">
        <v>74</v>
      </c>
    </row>
    <row r="2688" spans="1:9" x14ac:dyDescent="0.3">
      <c r="A2688" t="s">
        <v>3545</v>
      </c>
      <c r="B2688" t="s">
        <v>3393</v>
      </c>
      <c r="C2688" t="s">
        <v>1118</v>
      </c>
      <c r="D2688" t="s">
        <v>848</v>
      </c>
      <c r="E2688" t="s">
        <v>14</v>
      </c>
      <c r="F2688" t="s">
        <v>14</v>
      </c>
      <c r="G2688" t="s">
        <v>90</v>
      </c>
      <c r="H2688" t="s">
        <v>91</v>
      </c>
      <c r="I2688">
        <v>4</v>
      </c>
    </row>
    <row r="2689" spans="1:9" x14ac:dyDescent="0.3">
      <c r="A2689" t="s">
        <v>3546</v>
      </c>
      <c r="B2689" t="s">
        <v>3393</v>
      </c>
      <c r="C2689" t="s">
        <v>1199</v>
      </c>
      <c r="D2689" t="s">
        <v>61</v>
      </c>
      <c r="E2689" t="s">
        <v>14</v>
      </c>
      <c r="F2689" t="s">
        <v>14</v>
      </c>
      <c r="G2689" t="s">
        <v>90</v>
      </c>
      <c r="H2689" t="s">
        <v>91</v>
      </c>
      <c r="I2689">
        <v>7</v>
      </c>
    </row>
    <row r="2690" spans="1:9" x14ac:dyDescent="0.3">
      <c r="A2690" t="s">
        <v>3546</v>
      </c>
      <c r="B2690" t="s">
        <v>3393</v>
      </c>
      <c r="C2690" t="s">
        <v>1114</v>
      </c>
      <c r="D2690" t="s">
        <v>1282</v>
      </c>
      <c r="E2690" t="s">
        <v>14</v>
      </c>
      <c r="F2690" t="s">
        <v>14</v>
      </c>
      <c r="G2690" t="s">
        <v>106</v>
      </c>
      <c r="H2690" t="s">
        <v>91</v>
      </c>
      <c r="I2690">
        <v>22</v>
      </c>
    </row>
    <row r="2691" spans="1:9" x14ac:dyDescent="0.3">
      <c r="A2691" t="s">
        <v>3547</v>
      </c>
      <c r="B2691" t="s">
        <v>3393</v>
      </c>
      <c r="C2691" t="s">
        <v>1989</v>
      </c>
      <c r="D2691" t="s">
        <v>180</v>
      </c>
      <c r="E2691" t="s">
        <v>14</v>
      </c>
      <c r="F2691" t="s">
        <v>14</v>
      </c>
      <c r="G2691" t="s">
        <v>109</v>
      </c>
      <c r="H2691" t="s">
        <v>91</v>
      </c>
      <c r="I2691">
        <v>9</v>
      </c>
    </row>
    <row r="2692" spans="1:9" x14ac:dyDescent="0.3">
      <c r="A2692" t="s">
        <v>3548</v>
      </c>
      <c r="B2692" t="s">
        <v>3393</v>
      </c>
      <c r="C2692" t="s">
        <v>1111</v>
      </c>
      <c r="D2692" t="s">
        <v>61</v>
      </c>
      <c r="E2692" t="s">
        <v>14</v>
      </c>
      <c r="F2692" t="s">
        <v>13</v>
      </c>
      <c r="G2692" t="s">
        <v>204</v>
      </c>
      <c r="H2692" t="s">
        <v>67</v>
      </c>
      <c r="I2692">
        <v>191</v>
      </c>
    </row>
    <row r="2693" spans="1:9" x14ac:dyDescent="0.3">
      <c r="A2693" t="s">
        <v>3549</v>
      </c>
      <c r="B2693" t="s">
        <v>3393</v>
      </c>
      <c r="C2693" t="s">
        <v>3550</v>
      </c>
      <c r="D2693" t="s">
        <v>140</v>
      </c>
      <c r="E2693" t="s">
        <v>14</v>
      </c>
      <c r="F2693" t="s">
        <v>13</v>
      </c>
      <c r="G2693" t="s">
        <v>99</v>
      </c>
      <c r="H2693" t="s">
        <v>67</v>
      </c>
      <c r="I2693">
        <v>199</v>
      </c>
    </row>
    <row r="2694" spans="1:9" x14ac:dyDescent="0.3">
      <c r="A2694" t="s">
        <v>3551</v>
      </c>
      <c r="B2694" t="s">
        <v>3393</v>
      </c>
      <c r="C2694" t="s">
        <v>3552</v>
      </c>
      <c r="D2694" t="s">
        <v>214</v>
      </c>
      <c r="E2694" t="s">
        <v>14</v>
      </c>
      <c r="F2694" t="s">
        <v>14</v>
      </c>
      <c r="G2694" t="s">
        <v>204</v>
      </c>
      <c r="H2694" t="s">
        <v>67</v>
      </c>
      <c r="I2694">
        <v>60</v>
      </c>
    </row>
    <row r="2695" spans="1:9" x14ac:dyDescent="0.3">
      <c r="A2695" t="s">
        <v>3553</v>
      </c>
      <c r="B2695" t="s">
        <v>3393</v>
      </c>
      <c r="C2695" t="s">
        <v>34</v>
      </c>
      <c r="D2695" t="s">
        <v>180</v>
      </c>
      <c r="E2695" t="s">
        <v>14</v>
      </c>
      <c r="F2695" t="s">
        <v>14</v>
      </c>
      <c r="G2695" t="s">
        <v>117</v>
      </c>
      <c r="H2695" t="s">
        <v>118</v>
      </c>
      <c r="I2695">
        <v>1</v>
      </c>
    </row>
    <row r="2696" spans="1:9" x14ac:dyDescent="0.3">
      <c r="A2696" t="s">
        <v>3554</v>
      </c>
      <c r="B2696" t="s">
        <v>3393</v>
      </c>
      <c r="C2696" t="s">
        <v>1111</v>
      </c>
      <c r="D2696" t="s">
        <v>848</v>
      </c>
      <c r="E2696" t="s">
        <v>14</v>
      </c>
      <c r="F2696" t="s">
        <v>14</v>
      </c>
      <c r="G2696" t="s">
        <v>117</v>
      </c>
      <c r="H2696" t="s">
        <v>118</v>
      </c>
      <c r="I2696">
        <v>0</v>
      </c>
    </row>
    <row r="2697" spans="1:9" x14ac:dyDescent="0.3">
      <c r="A2697" t="s">
        <v>3555</v>
      </c>
      <c r="B2697" t="s">
        <v>3393</v>
      </c>
      <c r="C2697" t="s">
        <v>1234</v>
      </c>
      <c r="D2697" t="s">
        <v>61</v>
      </c>
      <c r="E2697" t="s">
        <v>14</v>
      </c>
      <c r="F2697" t="s">
        <v>14</v>
      </c>
      <c r="G2697" t="s">
        <v>117</v>
      </c>
      <c r="H2697" t="s">
        <v>118</v>
      </c>
      <c r="I2697">
        <v>0</v>
      </c>
    </row>
    <row r="2698" spans="1:9" x14ac:dyDescent="0.3">
      <c r="A2698" t="s">
        <v>3556</v>
      </c>
      <c r="B2698" t="s">
        <v>3393</v>
      </c>
      <c r="C2698" t="s">
        <v>1518</v>
      </c>
      <c r="D2698" t="s">
        <v>848</v>
      </c>
      <c r="E2698" t="s">
        <v>14</v>
      </c>
      <c r="F2698" t="s">
        <v>14</v>
      </c>
      <c r="G2698" t="s">
        <v>117</v>
      </c>
      <c r="H2698" t="s">
        <v>118</v>
      </c>
      <c r="I2698">
        <v>1</v>
      </c>
    </row>
    <row r="2699" spans="1:9" x14ac:dyDescent="0.3">
      <c r="A2699" t="s">
        <v>3557</v>
      </c>
      <c r="B2699" t="s">
        <v>3393</v>
      </c>
      <c r="C2699" t="s">
        <v>1247</v>
      </c>
      <c r="D2699" t="s">
        <v>124</v>
      </c>
      <c r="E2699" t="s">
        <v>14</v>
      </c>
      <c r="F2699" t="s">
        <v>14</v>
      </c>
      <c r="G2699" t="s">
        <v>117</v>
      </c>
      <c r="H2699" t="s">
        <v>118</v>
      </c>
      <c r="I2699">
        <v>2</v>
      </c>
    </row>
    <row r="2700" spans="1:9" x14ac:dyDescent="0.3">
      <c r="A2700" t="s">
        <v>3558</v>
      </c>
      <c r="B2700" t="s">
        <v>3393</v>
      </c>
      <c r="C2700" t="s">
        <v>1692</v>
      </c>
      <c r="D2700" t="s">
        <v>214</v>
      </c>
      <c r="E2700" t="s">
        <v>14</v>
      </c>
      <c r="F2700" t="s">
        <v>14</v>
      </c>
      <c r="G2700" t="s">
        <v>117</v>
      </c>
      <c r="H2700" t="s">
        <v>118</v>
      </c>
      <c r="I2700">
        <v>0</v>
      </c>
    </row>
    <row r="2701" spans="1:9" x14ac:dyDescent="0.3">
      <c r="A2701" t="s">
        <v>3559</v>
      </c>
      <c r="B2701" t="s">
        <v>3393</v>
      </c>
      <c r="C2701" t="s">
        <v>1692</v>
      </c>
      <c r="D2701" t="s">
        <v>180</v>
      </c>
      <c r="E2701" t="s">
        <v>14</v>
      </c>
      <c r="F2701" t="s">
        <v>14</v>
      </c>
      <c r="G2701" t="s">
        <v>117</v>
      </c>
      <c r="H2701" t="s">
        <v>118</v>
      </c>
      <c r="I2701">
        <v>1</v>
      </c>
    </row>
    <row r="2702" spans="1:9" x14ac:dyDescent="0.3">
      <c r="A2702" t="s">
        <v>3560</v>
      </c>
      <c r="B2702" t="s">
        <v>3393</v>
      </c>
      <c r="C2702" t="s">
        <v>1199</v>
      </c>
      <c r="D2702" t="s">
        <v>1133</v>
      </c>
      <c r="E2702" t="s">
        <v>14</v>
      </c>
      <c r="F2702" t="s">
        <v>14</v>
      </c>
      <c r="G2702" t="s">
        <v>117</v>
      </c>
      <c r="H2702" t="s">
        <v>118</v>
      </c>
      <c r="I2702">
        <v>3</v>
      </c>
    </row>
    <row r="2703" spans="1:9" x14ac:dyDescent="0.3">
      <c r="A2703" t="s">
        <v>1606</v>
      </c>
      <c r="B2703" t="s">
        <v>3393</v>
      </c>
      <c r="C2703" t="s">
        <v>1226</v>
      </c>
      <c r="D2703" t="s">
        <v>214</v>
      </c>
      <c r="E2703" t="s">
        <v>14</v>
      </c>
      <c r="F2703" t="s">
        <v>14</v>
      </c>
      <c r="G2703" t="s">
        <v>117</v>
      </c>
      <c r="H2703" t="s">
        <v>118</v>
      </c>
      <c r="I2703">
        <v>3</v>
      </c>
    </row>
    <row r="2704" spans="1:9" x14ac:dyDescent="0.3">
      <c r="A2704" t="s">
        <v>3561</v>
      </c>
      <c r="B2704" t="s">
        <v>3393</v>
      </c>
      <c r="C2704" t="s">
        <v>3562</v>
      </c>
      <c r="D2704" t="s">
        <v>180</v>
      </c>
      <c r="E2704" t="s">
        <v>14</v>
      </c>
      <c r="F2704" t="s">
        <v>14</v>
      </c>
      <c r="G2704" t="s">
        <v>117</v>
      </c>
      <c r="H2704" t="s">
        <v>118</v>
      </c>
      <c r="I2704">
        <v>1</v>
      </c>
    </row>
    <row r="2705" spans="1:9" x14ac:dyDescent="0.3">
      <c r="A2705" t="s">
        <v>3563</v>
      </c>
      <c r="B2705" t="s">
        <v>3393</v>
      </c>
      <c r="C2705" t="s">
        <v>1643</v>
      </c>
      <c r="D2705" t="s">
        <v>121</v>
      </c>
      <c r="E2705" t="s">
        <v>14</v>
      </c>
      <c r="F2705" t="s">
        <v>14</v>
      </c>
      <c r="G2705" t="s">
        <v>117</v>
      </c>
      <c r="H2705" t="s">
        <v>118</v>
      </c>
      <c r="I2705">
        <v>0</v>
      </c>
    </row>
    <row r="2706" spans="1:9" x14ac:dyDescent="0.3">
      <c r="A2706" t="s">
        <v>3564</v>
      </c>
      <c r="B2706" t="s">
        <v>3393</v>
      </c>
      <c r="C2706" t="s">
        <v>1537</v>
      </c>
      <c r="D2706" t="s">
        <v>170</v>
      </c>
      <c r="E2706" t="s">
        <v>14</v>
      </c>
      <c r="F2706" t="s">
        <v>14</v>
      </c>
      <c r="G2706" t="s">
        <v>117</v>
      </c>
      <c r="H2706" t="s">
        <v>118</v>
      </c>
      <c r="I2706">
        <v>0</v>
      </c>
    </row>
    <row r="2707" spans="1:9" x14ac:dyDescent="0.3">
      <c r="A2707" t="s">
        <v>3441</v>
      </c>
      <c r="B2707" t="s">
        <v>3393</v>
      </c>
      <c r="C2707" t="s">
        <v>1518</v>
      </c>
      <c r="D2707" t="s">
        <v>214</v>
      </c>
      <c r="E2707" t="s">
        <v>14</v>
      </c>
      <c r="F2707" t="s">
        <v>13</v>
      </c>
      <c r="G2707" t="s">
        <v>117</v>
      </c>
      <c r="H2707" t="s">
        <v>118</v>
      </c>
      <c r="I2707">
        <v>1</v>
      </c>
    </row>
    <row r="2708" spans="1:9" x14ac:dyDescent="0.3">
      <c r="A2708" t="s">
        <v>3565</v>
      </c>
      <c r="B2708" t="s">
        <v>3393</v>
      </c>
      <c r="C2708" t="s">
        <v>1114</v>
      </c>
      <c r="D2708" t="s">
        <v>114</v>
      </c>
      <c r="E2708" t="s">
        <v>14</v>
      </c>
      <c r="F2708" t="s">
        <v>14</v>
      </c>
      <c r="G2708" t="s">
        <v>117</v>
      </c>
      <c r="H2708" t="s">
        <v>118</v>
      </c>
      <c r="I2708">
        <v>0</v>
      </c>
    </row>
    <row r="2709" spans="1:9" x14ac:dyDescent="0.3">
      <c r="A2709" t="s">
        <v>3566</v>
      </c>
      <c r="B2709" t="s">
        <v>3393</v>
      </c>
      <c r="C2709" t="s">
        <v>1114</v>
      </c>
      <c r="D2709" t="s">
        <v>1282</v>
      </c>
      <c r="E2709" t="s">
        <v>14</v>
      </c>
      <c r="F2709" t="s">
        <v>14</v>
      </c>
      <c r="G2709" t="s">
        <v>117</v>
      </c>
      <c r="H2709" t="s">
        <v>118</v>
      </c>
      <c r="I2709">
        <v>0</v>
      </c>
    </row>
    <row r="2710" spans="1:9" x14ac:dyDescent="0.3">
      <c r="A2710" t="s">
        <v>3567</v>
      </c>
      <c r="B2710" t="s">
        <v>3393</v>
      </c>
      <c r="C2710" t="s">
        <v>237</v>
      </c>
      <c r="D2710" t="s">
        <v>124</v>
      </c>
      <c r="E2710" t="s">
        <v>14</v>
      </c>
      <c r="F2710" t="s">
        <v>14</v>
      </c>
      <c r="G2710" t="s">
        <v>117</v>
      </c>
      <c r="H2710" t="s">
        <v>118</v>
      </c>
      <c r="I2710">
        <v>0</v>
      </c>
    </row>
    <row r="2711" spans="1:9" x14ac:dyDescent="0.3">
      <c r="A2711" t="s">
        <v>3568</v>
      </c>
      <c r="B2711" t="s">
        <v>3393</v>
      </c>
      <c r="C2711" t="s">
        <v>1247</v>
      </c>
      <c r="D2711" t="s">
        <v>124</v>
      </c>
      <c r="E2711" t="s">
        <v>14</v>
      </c>
      <c r="F2711" t="s">
        <v>14</v>
      </c>
      <c r="G2711" t="s">
        <v>658</v>
      </c>
      <c r="H2711" t="s">
        <v>597</v>
      </c>
      <c r="I2711">
        <v>15</v>
      </c>
    </row>
    <row r="2712" spans="1:9" x14ac:dyDescent="0.3">
      <c r="A2712" t="s">
        <v>3569</v>
      </c>
      <c r="B2712" t="s">
        <v>3393</v>
      </c>
      <c r="C2712" t="s">
        <v>3570</v>
      </c>
      <c r="D2712" t="s">
        <v>180</v>
      </c>
      <c r="E2712" t="s">
        <v>14</v>
      </c>
      <c r="F2712" t="s">
        <v>13</v>
      </c>
      <c r="G2712" t="s">
        <v>654</v>
      </c>
      <c r="H2712" t="s">
        <v>91</v>
      </c>
      <c r="I2712">
        <v>29</v>
      </c>
    </row>
    <row r="2713" spans="1:9" x14ac:dyDescent="0.3">
      <c r="A2713" t="s">
        <v>1094</v>
      </c>
      <c r="B2713" t="s">
        <v>3393</v>
      </c>
      <c r="C2713" t="s">
        <v>2003</v>
      </c>
      <c r="D2713" t="s">
        <v>35</v>
      </c>
      <c r="E2713" t="s">
        <v>14</v>
      </c>
      <c r="F2713" t="s">
        <v>13</v>
      </c>
      <c r="G2713" t="s">
        <v>201</v>
      </c>
      <c r="H2713" t="s">
        <v>91</v>
      </c>
      <c r="I2713">
        <v>35</v>
      </c>
    </row>
    <row r="2714" spans="1:9" x14ac:dyDescent="0.3">
      <c r="A2714" t="s">
        <v>1218</v>
      </c>
      <c r="B2714" t="s">
        <v>3393</v>
      </c>
      <c r="C2714" t="s">
        <v>1464</v>
      </c>
      <c r="D2714" t="s">
        <v>76</v>
      </c>
      <c r="E2714" t="s">
        <v>14</v>
      </c>
      <c r="F2714" t="s">
        <v>13</v>
      </c>
      <c r="G2714" t="s">
        <v>1539</v>
      </c>
      <c r="H2714" t="s">
        <v>91</v>
      </c>
      <c r="I2714">
        <v>278</v>
      </c>
    </row>
    <row r="2715" spans="1:9" x14ac:dyDescent="0.3">
      <c r="A2715" t="s">
        <v>3571</v>
      </c>
      <c r="B2715" t="s">
        <v>3393</v>
      </c>
      <c r="C2715" t="s">
        <v>1199</v>
      </c>
      <c r="D2715" t="s">
        <v>19</v>
      </c>
      <c r="E2715" t="s">
        <v>13</v>
      </c>
      <c r="F2715" t="s">
        <v>14</v>
      </c>
      <c r="G2715" t="s">
        <v>141</v>
      </c>
      <c r="H2715" t="s">
        <v>91</v>
      </c>
      <c r="I2715">
        <v>53</v>
      </c>
    </row>
    <row r="2716" spans="1:9" x14ac:dyDescent="0.3">
      <c r="A2716" t="s">
        <v>2462</v>
      </c>
      <c r="B2716" t="s">
        <v>3393</v>
      </c>
      <c r="C2716" t="s">
        <v>1199</v>
      </c>
      <c r="D2716" t="s">
        <v>140</v>
      </c>
      <c r="E2716" t="s">
        <v>14</v>
      </c>
      <c r="F2716" t="s">
        <v>13</v>
      </c>
      <c r="G2716" t="s">
        <v>711</v>
      </c>
      <c r="H2716" t="s">
        <v>91</v>
      </c>
      <c r="I2716">
        <v>142</v>
      </c>
    </row>
    <row r="2717" spans="1:9" x14ac:dyDescent="0.3">
      <c r="A2717" t="s">
        <v>3572</v>
      </c>
      <c r="B2717" t="s">
        <v>3393</v>
      </c>
      <c r="C2717" t="s">
        <v>1581</v>
      </c>
      <c r="D2717" t="s">
        <v>1133</v>
      </c>
      <c r="E2717" t="s">
        <v>14</v>
      </c>
      <c r="F2717" t="s">
        <v>13</v>
      </c>
      <c r="G2717" t="s">
        <v>1617</v>
      </c>
      <c r="H2717" t="s">
        <v>91</v>
      </c>
      <c r="I2717">
        <v>41</v>
      </c>
    </row>
    <row r="2718" spans="1:9" x14ac:dyDescent="0.3">
      <c r="A2718" t="s">
        <v>3573</v>
      </c>
      <c r="B2718" t="s">
        <v>3393</v>
      </c>
      <c r="C2718" t="s">
        <v>1890</v>
      </c>
      <c r="D2718" t="s">
        <v>1290</v>
      </c>
      <c r="E2718" t="s">
        <v>13</v>
      </c>
      <c r="F2718" t="s">
        <v>13</v>
      </c>
      <c r="G2718" t="s">
        <v>197</v>
      </c>
      <c r="H2718" t="s">
        <v>67</v>
      </c>
      <c r="I2718">
        <v>492</v>
      </c>
    </row>
    <row r="2719" spans="1:9" x14ac:dyDescent="0.3">
      <c r="A2719" t="s">
        <v>3574</v>
      </c>
      <c r="B2719" t="s">
        <v>3393</v>
      </c>
      <c r="C2719" t="s">
        <v>1643</v>
      </c>
      <c r="D2719" t="s">
        <v>170</v>
      </c>
      <c r="E2719" t="s">
        <v>14</v>
      </c>
      <c r="F2719" t="s">
        <v>14</v>
      </c>
      <c r="G2719" t="s">
        <v>204</v>
      </c>
      <c r="H2719" t="s">
        <v>67</v>
      </c>
      <c r="I2719">
        <v>28</v>
      </c>
    </row>
    <row r="2720" spans="1:9" x14ac:dyDescent="0.3">
      <c r="A2720" t="s">
        <v>1564</v>
      </c>
      <c r="B2720" t="s">
        <v>3393</v>
      </c>
      <c r="C2720" t="s">
        <v>1199</v>
      </c>
      <c r="D2720" t="s">
        <v>1290</v>
      </c>
      <c r="E2720" t="s">
        <v>13</v>
      </c>
      <c r="F2720" t="s">
        <v>14</v>
      </c>
      <c r="G2720" t="s">
        <v>66</v>
      </c>
      <c r="H2720" t="s">
        <v>67</v>
      </c>
      <c r="I2720">
        <v>457</v>
      </c>
    </row>
    <row r="2721" spans="1:9" x14ac:dyDescent="0.3">
      <c r="A2721" t="s">
        <v>3575</v>
      </c>
      <c r="B2721" t="s">
        <v>3393</v>
      </c>
      <c r="C2721" t="s">
        <v>3245</v>
      </c>
      <c r="D2721" t="s">
        <v>85</v>
      </c>
      <c r="E2721" t="s">
        <v>13</v>
      </c>
      <c r="F2721" t="s">
        <v>14</v>
      </c>
      <c r="G2721" t="s">
        <v>197</v>
      </c>
      <c r="H2721" t="s">
        <v>67</v>
      </c>
      <c r="I2721">
        <v>173</v>
      </c>
    </row>
    <row r="2722" spans="1:9" x14ac:dyDescent="0.3">
      <c r="A2722" t="s">
        <v>3576</v>
      </c>
      <c r="B2722" t="s">
        <v>3393</v>
      </c>
      <c r="C2722" t="s">
        <v>1114</v>
      </c>
      <c r="D2722" t="s">
        <v>114</v>
      </c>
      <c r="E2722" t="s">
        <v>14</v>
      </c>
      <c r="F2722" t="s">
        <v>14</v>
      </c>
      <c r="G2722" t="s">
        <v>99</v>
      </c>
      <c r="H2722" t="s">
        <v>67</v>
      </c>
      <c r="I2722">
        <v>131</v>
      </c>
    </row>
    <row r="2723" spans="1:9" x14ac:dyDescent="0.3">
      <c r="A2723" t="s">
        <v>3577</v>
      </c>
      <c r="B2723" t="s">
        <v>3393</v>
      </c>
      <c r="C2723" t="s">
        <v>1229</v>
      </c>
      <c r="D2723" t="s">
        <v>114</v>
      </c>
      <c r="E2723" t="s">
        <v>14</v>
      </c>
      <c r="F2723" t="s">
        <v>14</v>
      </c>
      <c r="G2723" t="s">
        <v>197</v>
      </c>
      <c r="H2723" t="s">
        <v>67</v>
      </c>
      <c r="I2723">
        <v>123</v>
      </c>
    </row>
    <row r="2724" spans="1:9" x14ac:dyDescent="0.3">
      <c r="A2724" t="s">
        <v>3578</v>
      </c>
      <c r="B2724" t="s">
        <v>3393</v>
      </c>
      <c r="C2724" t="s">
        <v>3579</v>
      </c>
      <c r="D2724" t="s">
        <v>19</v>
      </c>
      <c r="E2724" t="s">
        <v>13</v>
      </c>
      <c r="F2724" t="s">
        <v>13</v>
      </c>
      <c r="G2724" t="s">
        <v>197</v>
      </c>
      <c r="H2724" t="s">
        <v>67</v>
      </c>
      <c r="I2724">
        <v>274</v>
      </c>
    </row>
    <row r="2725" spans="1:9" x14ac:dyDescent="0.3">
      <c r="A2725" t="s">
        <v>3580</v>
      </c>
      <c r="B2725" t="s">
        <v>3393</v>
      </c>
      <c r="C2725" t="s">
        <v>1199</v>
      </c>
      <c r="D2725" t="s">
        <v>848</v>
      </c>
      <c r="E2725" t="s">
        <v>14</v>
      </c>
      <c r="F2725" t="s">
        <v>13</v>
      </c>
      <c r="G2725" t="s">
        <v>204</v>
      </c>
      <c r="H2725" t="s">
        <v>67</v>
      </c>
      <c r="I2725">
        <v>87</v>
      </c>
    </row>
    <row r="2726" spans="1:9" x14ac:dyDescent="0.3">
      <c r="A2726" t="s">
        <v>2057</v>
      </c>
      <c r="B2726" t="s">
        <v>3393</v>
      </c>
      <c r="C2726" t="s">
        <v>1114</v>
      </c>
      <c r="D2726" t="s">
        <v>180</v>
      </c>
      <c r="E2726" t="s">
        <v>14</v>
      </c>
      <c r="F2726" t="s">
        <v>14</v>
      </c>
      <c r="G2726" t="s">
        <v>90</v>
      </c>
      <c r="H2726" t="s">
        <v>91</v>
      </c>
      <c r="I2726">
        <v>78</v>
      </c>
    </row>
    <row r="2727" spans="1:9" x14ac:dyDescent="0.3">
      <c r="A2727" t="s">
        <v>3581</v>
      </c>
      <c r="B2727" t="s">
        <v>3393</v>
      </c>
      <c r="C2727" t="s">
        <v>1111</v>
      </c>
      <c r="D2727" t="s">
        <v>848</v>
      </c>
      <c r="E2727" t="s">
        <v>14</v>
      </c>
      <c r="F2727" t="s">
        <v>14</v>
      </c>
      <c r="G2727" t="s">
        <v>109</v>
      </c>
      <c r="H2727" t="s">
        <v>91</v>
      </c>
      <c r="I2727">
        <v>10</v>
      </c>
    </row>
    <row r="2728" spans="1:9" x14ac:dyDescent="0.3">
      <c r="A2728" t="s">
        <v>3582</v>
      </c>
      <c r="B2728" t="s">
        <v>3393</v>
      </c>
      <c r="C2728" t="s">
        <v>97</v>
      </c>
      <c r="D2728" t="s">
        <v>180</v>
      </c>
      <c r="E2728" t="s">
        <v>14</v>
      </c>
      <c r="F2728" t="s">
        <v>14</v>
      </c>
      <c r="G2728" t="s">
        <v>141</v>
      </c>
      <c r="H2728" t="s">
        <v>91</v>
      </c>
      <c r="I2728">
        <v>26</v>
      </c>
    </row>
    <row r="2729" spans="1:9" x14ac:dyDescent="0.3">
      <c r="A2729" t="s">
        <v>1258</v>
      </c>
      <c r="B2729" t="s">
        <v>3393</v>
      </c>
      <c r="C2729" t="s">
        <v>1714</v>
      </c>
      <c r="D2729" t="s">
        <v>61</v>
      </c>
      <c r="E2729" t="s">
        <v>14</v>
      </c>
      <c r="F2729" t="s">
        <v>14</v>
      </c>
      <c r="G2729" t="s">
        <v>106</v>
      </c>
      <c r="H2729" t="s">
        <v>91</v>
      </c>
      <c r="I2729">
        <v>101</v>
      </c>
    </row>
    <row r="2730" spans="1:9" x14ac:dyDescent="0.3">
      <c r="A2730" t="s">
        <v>3583</v>
      </c>
      <c r="B2730" t="s">
        <v>3393</v>
      </c>
      <c r="C2730" t="s">
        <v>3584</v>
      </c>
      <c r="D2730" t="s">
        <v>848</v>
      </c>
      <c r="E2730" t="s">
        <v>14</v>
      </c>
      <c r="F2730" t="s">
        <v>14</v>
      </c>
      <c r="G2730" t="s">
        <v>201</v>
      </c>
      <c r="H2730" t="s">
        <v>91</v>
      </c>
      <c r="I2730">
        <v>17</v>
      </c>
    </row>
    <row r="2731" spans="1:9" x14ac:dyDescent="0.3">
      <c r="A2731" t="s">
        <v>3585</v>
      </c>
      <c r="B2731" t="s">
        <v>3393</v>
      </c>
      <c r="C2731" t="s">
        <v>1111</v>
      </c>
      <c r="D2731" t="s">
        <v>76</v>
      </c>
      <c r="E2731" t="s">
        <v>14</v>
      </c>
      <c r="F2731" t="s">
        <v>14</v>
      </c>
      <c r="G2731" t="s">
        <v>141</v>
      </c>
      <c r="H2731" t="s">
        <v>91</v>
      </c>
      <c r="I2731">
        <v>34</v>
      </c>
    </row>
    <row r="2732" spans="1:9" x14ac:dyDescent="0.3">
      <c r="A2732" t="s">
        <v>3586</v>
      </c>
      <c r="B2732" t="s">
        <v>3393</v>
      </c>
      <c r="C2732" t="s">
        <v>97</v>
      </c>
      <c r="D2732" t="s">
        <v>848</v>
      </c>
      <c r="E2732" t="s">
        <v>14</v>
      </c>
      <c r="F2732" t="s">
        <v>14</v>
      </c>
      <c r="G2732" t="s">
        <v>141</v>
      </c>
      <c r="H2732" t="s">
        <v>91</v>
      </c>
      <c r="I2732">
        <v>12</v>
      </c>
    </row>
    <row r="2733" spans="1:9" x14ac:dyDescent="0.3">
      <c r="A2733" t="s">
        <v>3587</v>
      </c>
      <c r="B2733" t="s">
        <v>3393</v>
      </c>
      <c r="C2733" t="s">
        <v>1404</v>
      </c>
      <c r="D2733" t="s">
        <v>1417</v>
      </c>
      <c r="E2733" t="s">
        <v>14</v>
      </c>
      <c r="F2733" t="s">
        <v>14</v>
      </c>
      <c r="G2733" t="s">
        <v>66</v>
      </c>
      <c r="H2733" t="s">
        <v>67</v>
      </c>
      <c r="I2733">
        <v>34</v>
      </c>
    </row>
    <row r="2734" spans="1:9" x14ac:dyDescent="0.3">
      <c r="A2734" t="s">
        <v>3588</v>
      </c>
      <c r="B2734" t="s">
        <v>3393</v>
      </c>
      <c r="C2734" t="s">
        <v>3589</v>
      </c>
      <c r="D2734" t="s">
        <v>214</v>
      </c>
      <c r="E2734" t="s">
        <v>14</v>
      </c>
      <c r="F2734" t="s">
        <v>13</v>
      </c>
      <c r="G2734" t="s">
        <v>66</v>
      </c>
      <c r="H2734" t="s">
        <v>67</v>
      </c>
      <c r="I2734">
        <v>46</v>
      </c>
    </row>
    <row r="2735" spans="1:9" x14ac:dyDescent="0.3">
      <c r="A2735" t="s">
        <v>3590</v>
      </c>
      <c r="B2735" t="s">
        <v>3393</v>
      </c>
      <c r="C2735" t="s">
        <v>1111</v>
      </c>
      <c r="D2735" t="s">
        <v>76</v>
      </c>
      <c r="E2735" t="s">
        <v>14</v>
      </c>
      <c r="F2735" t="s">
        <v>14</v>
      </c>
      <c r="G2735" t="s">
        <v>204</v>
      </c>
      <c r="H2735" t="s">
        <v>67</v>
      </c>
      <c r="I2735">
        <v>31</v>
      </c>
    </row>
    <row r="2736" spans="1:9" x14ac:dyDescent="0.3">
      <c r="A2736" t="s">
        <v>3591</v>
      </c>
      <c r="B2736" t="s">
        <v>3393</v>
      </c>
      <c r="C2736" t="s">
        <v>3592</v>
      </c>
      <c r="D2736" t="s">
        <v>140</v>
      </c>
      <c r="E2736" t="s">
        <v>14</v>
      </c>
      <c r="F2736" t="s">
        <v>13</v>
      </c>
      <c r="G2736" t="s">
        <v>40</v>
      </c>
      <c r="H2736" t="s">
        <v>26</v>
      </c>
      <c r="I2736">
        <v>96</v>
      </c>
    </row>
    <row r="2737" spans="1:9" x14ac:dyDescent="0.3">
      <c r="A2737" t="s">
        <v>3593</v>
      </c>
      <c r="B2737" t="s">
        <v>3393</v>
      </c>
      <c r="C2737" t="s">
        <v>1202</v>
      </c>
      <c r="D2737" t="s">
        <v>1133</v>
      </c>
      <c r="E2737" t="s">
        <v>14</v>
      </c>
      <c r="F2737" t="s">
        <v>14</v>
      </c>
      <c r="G2737" t="s">
        <v>106</v>
      </c>
      <c r="H2737" t="s">
        <v>91</v>
      </c>
      <c r="I2737">
        <v>70</v>
      </c>
    </row>
    <row r="2738" spans="1:9" x14ac:dyDescent="0.3">
      <c r="A2738" t="s">
        <v>3594</v>
      </c>
      <c r="B2738" t="s">
        <v>3393</v>
      </c>
      <c r="C2738" t="s">
        <v>3595</v>
      </c>
      <c r="D2738" t="s">
        <v>214</v>
      </c>
      <c r="E2738" t="s">
        <v>14</v>
      </c>
      <c r="F2738" t="s">
        <v>13</v>
      </c>
      <c r="G2738" t="s">
        <v>201</v>
      </c>
      <c r="H2738" t="s">
        <v>91</v>
      </c>
      <c r="I2738">
        <v>560</v>
      </c>
    </row>
    <row r="2739" spans="1:9" x14ac:dyDescent="0.3">
      <c r="A2739" t="s">
        <v>1578</v>
      </c>
      <c r="B2739" t="s">
        <v>3393</v>
      </c>
      <c r="C2739" t="s">
        <v>93</v>
      </c>
      <c r="D2739" t="s">
        <v>1170</v>
      </c>
      <c r="E2739" t="s">
        <v>14</v>
      </c>
      <c r="F2739" t="s">
        <v>14</v>
      </c>
      <c r="G2739" t="s">
        <v>654</v>
      </c>
      <c r="H2739" t="s">
        <v>91</v>
      </c>
      <c r="I2739">
        <v>4</v>
      </c>
    </row>
    <row r="2740" spans="1:9" x14ac:dyDescent="0.3">
      <c r="A2740" t="s">
        <v>2475</v>
      </c>
      <c r="B2740" t="s">
        <v>3393</v>
      </c>
      <c r="C2740" t="s">
        <v>1145</v>
      </c>
      <c r="D2740" t="s">
        <v>76</v>
      </c>
      <c r="E2740" t="s">
        <v>14</v>
      </c>
      <c r="F2740" t="s">
        <v>13</v>
      </c>
      <c r="G2740" t="s">
        <v>201</v>
      </c>
      <c r="H2740" t="s">
        <v>91</v>
      </c>
      <c r="I2740">
        <v>38</v>
      </c>
    </row>
    <row r="2741" spans="1:9" x14ac:dyDescent="0.3">
      <c r="A2741" t="s">
        <v>2585</v>
      </c>
      <c r="B2741" t="s">
        <v>3393</v>
      </c>
      <c r="C2741" t="s">
        <v>1145</v>
      </c>
      <c r="D2741" t="s">
        <v>76</v>
      </c>
      <c r="E2741" t="s">
        <v>14</v>
      </c>
      <c r="F2741" t="s">
        <v>13</v>
      </c>
      <c r="G2741" t="s">
        <v>1504</v>
      </c>
      <c r="H2741" t="s">
        <v>91</v>
      </c>
      <c r="I2741">
        <v>11</v>
      </c>
    </row>
    <row r="2742" spans="1:9" x14ac:dyDescent="0.3">
      <c r="A2742" t="s">
        <v>3596</v>
      </c>
      <c r="B2742" t="s">
        <v>3393</v>
      </c>
      <c r="C2742" t="s">
        <v>3597</v>
      </c>
      <c r="D2742" t="s">
        <v>114</v>
      </c>
      <c r="E2742" t="s">
        <v>14</v>
      </c>
      <c r="F2742" t="s">
        <v>14</v>
      </c>
      <c r="G2742" t="s">
        <v>90</v>
      </c>
      <c r="H2742" t="s">
        <v>91</v>
      </c>
      <c r="I2742">
        <v>4</v>
      </c>
    </row>
    <row r="2743" spans="1:9" x14ac:dyDescent="0.3">
      <c r="A2743" t="s">
        <v>3598</v>
      </c>
      <c r="B2743" t="s">
        <v>3393</v>
      </c>
      <c r="C2743" t="s">
        <v>2257</v>
      </c>
      <c r="D2743" t="s">
        <v>76</v>
      </c>
      <c r="E2743" t="s">
        <v>14</v>
      </c>
      <c r="F2743" t="s">
        <v>13</v>
      </c>
      <c r="G2743" t="s">
        <v>141</v>
      </c>
      <c r="H2743" t="s">
        <v>91</v>
      </c>
      <c r="I2743">
        <v>421</v>
      </c>
    </row>
    <row r="2744" spans="1:9" x14ac:dyDescent="0.3">
      <c r="A2744" t="s">
        <v>3599</v>
      </c>
      <c r="B2744" t="s">
        <v>3393</v>
      </c>
      <c r="C2744" t="s">
        <v>1199</v>
      </c>
      <c r="D2744" t="s">
        <v>1133</v>
      </c>
      <c r="E2744" t="s">
        <v>14</v>
      </c>
      <c r="F2744" t="s">
        <v>13</v>
      </c>
      <c r="G2744" t="s">
        <v>109</v>
      </c>
      <c r="H2744" t="s">
        <v>91</v>
      </c>
      <c r="I2744">
        <v>68</v>
      </c>
    </row>
    <row r="2745" spans="1:9" x14ac:dyDescent="0.3">
      <c r="A2745" t="s">
        <v>3600</v>
      </c>
      <c r="B2745" t="s">
        <v>3393</v>
      </c>
      <c r="C2745" t="s">
        <v>3601</v>
      </c>
      <c r="D2745" t="s">
        <v>214</v>
      </c>
      <c r="E2745" t="s">
        <v>14</v>
      </c>
      <c r="F2745" t="s">
        <v>14</v>
      </c>
      <c r="G2745" t="s">
        <v>66</v>
      </c>
      <c r="H2745" t="s">
        <v>67</v>
      </c>
      <c r="I2745">
        <v>85</v>
      </c>
    </row>
    <row r="2746" spans="1:9" x14ac:dyDescent="0.3">
      <c r="A2746" t="s">
        <v>3602</v>
      </c>
      <c r="B2746" t="s">
        <v>3393</v>
      </c>
      <c r="C2746" t="s">
        <v>3603</v>
      </c>
      <c r="D2746" t="s">
        <v>52</v>
      </c>
      <c r="E2746" t="s">
        <v>13</v>
      </c>
      <c r="F2746" t="s">
        <v>14</v>
      </c>
      <c r="G2746" t="s">
        <v>99</v>
      </c>
      <c r="H2746" t="s">
        <v>67</v>
      </c>
      <c r="I2746">
        <v>343</v>
      </c>
    </row>
    <row r="2747" spans="1:9" x14ac:dyDescent="0.3">
      <c r="A2747" t="s">
        <v>3604</v>
      </c>
      <c r="B2747" t="s">
        <v>3393</v>
      </c>
      <c r="C2747" t="s">
        <v>1989</v>
      </c>
      <c r="D2747" t="s">
        <v>180</v>
      </c>
      <c r="E2747" t="s">
        <v>14</v>
      </c>
      <c r="F2747" t="s">
        <v>14</v>
      </c>
      <c r="G2747" t="s">
        <v>95</v>
      </c>
      <c r="H2747" t="s">
        <v>67</v>
      </c>
      <c r="I2747">
        <v>120</v>
      </c>
    </row>
    <row r="2748" spans="1:9" x14ac:dyDescent="0.3">
      <c r="A2748" t="s">
        <v>3605</v>
      </c>
      <c r="B2748" t="s">
        <v>3393</v>
      </c>
      <c r="C2748" t="s">
        <v>1114</v>
      </c>
      <c r="D2748" t="s">
        <v>114</v>
      </c>
      <c r="E2748" t="s">
        <v>14</v>
      </c>
      <c r="F2748" t="s">
        <v>14</v>
      </c>
      <c r="G2748" t="s">
        <v>117</v>
      </c>
      <c r="H2748" t="s">
        <v>118</v>
      </c>
      <c r="I2748">
        <v>3</v>
      </c>
    </row>
    <row r="2749" spans="1:9" x14ac:dyDescent="0.3">
      <c r="A2749" t="s">
        <v>3606</v>
      </c>
      <c r="B2749" t="s">
        <v>3393</v>
      </c>
      <c r="C2749" t="s">
        <v>237</v>
      </c>
      <c r="D2749" t="s">
        <v>124</v>
      </c>
      <c r="E2749" t="s">
        <v>14</v>
      </c>
      <c r="F2749" t="s">
        <v>14</v>
      </c>
      <c r="G2749" t="s">
        <v>117</v>
      </c>
      <c r="H2749" t="s">
        <v>118</v>
      </c>
      <c r="I2749">
        <v>2</v>
      </c>
    </row>
    <row r="2750" spans="1:9" x14ac:dyDescent="0.3">
      <c r="A2750" t="s">
        <v>3607</v>
      </c>
      <c r="B2750" t="s">
        <v>3393</v>
      </c>
      <c r="C2750" t="s">
        <v>237</v>
      </c>
      <c r="D2750" t="s">
        <v>114</v>
      </c>
      <c r="E2750" t="s">
        <v>14</v>
      </c>
      <c r="F2750" t="s">
        <v>14</v>
      </c>
      <c r="G2750" t="s">
        <v>117</v>
      </c>
      <c r="H2750" t="s">
        <v>118</v>
      </c>
      <c r="I2750">
        <v>2</v>
      </c>
    </row>
    <row r="2751" spans="1:9" x14ac:dyDescent="0.3">
      <c r="A2751" t="s">
        <v>3608</v>
      </c>
      <c r="B2751" t="s">
        <v>3393</v>
      </c>
      <c r="C2751" t="s">
        <v>1468</v>
      </c>
      <c r="D2751" t="s">
        <v>140</v>
      </c>
      <c r="E2751" t="s">
        <v>14</v>
      </c>
      <c r="F2751" t="s">
        <v>14</v>
      </c>
      <c r="G2751" t="s">
        <v>117</v>
      </c>
      <c r="H2751" t="s">
        <v>118</v>
      </c>
      <c r="I2751">
        <v>0</v>
      </c>
    </row>
    <row r="2752" spans="1:9" x14ac:dyDescent="0.3">
      <c r="A2752" t="s">
        <v>3609</v>
      </c>
      <c r="B2752" t="s">
        <v>3393</v>
      </c>
      <c r="C2752" t="s">
        <v>3610</v>
      </c>
      <c r="D2752" t="s">
        <v>1417</v>
      </c>
      <c r="E2752" t="s">
        <v>14</v>
      </c>
      <c r="F2752" t="s">
        <v>13</v>
      </c>
      <c r="G2752" t="s">
        <v>2323</v>
      </c>
      <c r="H2752" t="s">
        <v>597</v>
      </c>
      <c r="I2752">
        <v>55</v>
      </c>
    </row>
    <row r="2753" spans="1:9" x14ac:dyDescent="0.3">
      <c r="A2753" t="s">
        <v>1578</v>
      </c>
      <c r="B2753" t="s">
        <v>3393</v>
      </c>
      <c r="C2753" t="s">
        <v>93</v>
      </c>
      <c r="D2753" t="s">
        <v>1170</v>
      </c>
      <c r="E2753" t="s">
        <v>14</v>
      </c>
      <c r="F2753" t="s">
        <v>14</v>
      </c>
      <c r="G2753" t="s">
        <v>106</v>
      </c>
      <c r="H2753" t="s">
        <v>91</v>
      </c>
      <c r="I2753">
        <v>49</v>
      </c>
    </row>
    <row r="2754" spans="1:9" x14ac:dyDescent="0.3">
      <c r="A2754" t="s">
        <v>3611</v>
      </c>
      <c r="B2754" t="s">
        <v>3393</v>
      </c>
      <c r="C2754" t="s">
        <v>1586</v>
      </c>
      <c r="D2754" t="s">
        <v>214</v>
      </c>
      <c r="E2754" t="s">
        <v>14</v>
      </c>
      <c r="F2754" t="s">
        <v>14</v>
      </c>
      <c r="G2754" t="s">
        <v>654</v>
      </c>
      <c r="H2754" t="s">
        <v>91</v>
      </c>
      <c r="I2754">
        <v>7</v>
      </c>
    </row>
    <row r="2755" spans="1:9" x14ac:dyDescent="0.3">
      <c r="A2755" t="s">
        <v>1258</v>
      </c>
      <c r="B2755" t="s">
        <v>3393</v>
      </c>
      <c r="C2755" t="s">
        <v>1714</v>
      </c>
      <c r="D2755" t="s">
        <v>61</v>
      </c>
      <c r="E2755" t="s">
        <v>14</v>
      </c>
      <c r="F2755" t="s">
        <v>14</v>
      </c>
      <c r="G2755" t="s">
        <v>141</v>
      </c>
      <c r="H2755" t="s">
        <v>91</v>
      </c>
      <c r="I2755">
        <v>90</v>
      </c>
    </row>
    <row r="2756" spans="1:9" x14ac:dyDescent="0.3">
      <c r="A2756" t="s">
        <v>3612</v>
      </c>
      <c r="B2756" t="s">
        <v>3393</v>
      </c>
      <c r="C2756" t="s">
        <v>1114</v>
      </c>
      <c r="D2756" t="s">
        <v>19</v>
      </c>
      <c r="E2756" t="s">
        <v>13</v>
      </c>
      <c r="F2756" t="s">
        <v>14</v>
      </c>
      <c r="G2756" t="s">
        <v>654</v>
      </c>
      <c r="H2756" t="s">
        <v>91</v>
      </c>
      <c r="I2756">
        <v>11</v>
      </c>
    </row>
    <row r="2757" spans="1:9" x14ac:dyDescent="0.3">
      <c r="A2757" t="s">
        <v>1094</v>
      </c>
      <c r="B2757" t="s">
        <v>3393</v>
      </c>
      <c r="C2757" t="s">
        <v>2003</v>
      </c>
      <c r="D2757" t="s">
        <v>35</v>
      </c>
      <c r="E2757" t="s">
        <v>14</v>
      </c>
      <c r="F2757" t="s">
        <v>13</v>
      </c>
      <c r="G2757" t="s">
        <v>109</v>
      </c>
      <c r="H2757" t="s">
        <v>91</v>
      </c>
      <c r="I2757">
        <v>161</v>
      </c>
    </row>
    <row r="2758" spans="1:9" x14ac:dyDescent="0.3">
      <c r="A2758" t="s">
        <v>1995</v>
      </c>
      <c r="B2758" t="s">
        <v>3393</v>
      </c>
      <c r="C2758" t="s">
        <v>1594</v>
      </c>
      <c r="D2758" t="s">
        <v>52</v>
      </c>
      <c r="E2758" t="s">
        <v>14</v>
      </c>
      <c r="F2758" t="s">
        <v>14</v>
      </c>
      <c r="G2758" t="s">
        <v>90</v>
      </c>
      <c r="H2758" t="s">
        <v>91</v>
      </c>
      <c r="I2758">
        <v>67</v>
      </c>
    </row>
    <row r="2759" spans="1:9" x14ac:dyDescent="0.3">
      <c r="A2759" t="s">
        <v>2864</v>
      </c>
      <c r="B2759" t="s">
        <v>3393</v>
      </c>
      <c r="C2759" t="s">
        <v>1514</v>
      </c>
      <c r="D2759" t="s">
        <v>180</v>
      </c>
      <c r="E2759" t="s">
        <v>14</v>
      </c>
      <c r="F2759" t="s">
        <v>13</v>
      </c>
      <c r="G2759" t="s">
        <v>1504</v>
      </c>
      <c r="H2759" t="s">
        <v>91</v>
      </c>
      <c r="I2759">
        <v>23</v>
      </c>
    </row>
    <row r="2760" spans="1:9" x14ac:dyDescent="0.3">
      <c r="A2760" t="s">
        <v>3613</v>
      </c>
      <c r="B2760" t="s">
        <v>3393</v>
      </c>
      <c r="C2760" t="s">
        <v>3614</v>
      </c>
      <c r="D2760" t="s">
        <v>1421</v>
      </c>
      <c r="E2760" t="s">
        <v>14</v>
      </c>
      <c r="F2760" t="s">
        <v>13</v>
      </c>
      <c r="G2760" t="s">
        <v>141</v>
      </c>
      <c r="H2760" t="s">
        <v>91</v>
      </c>
      <c r="I2760">
        <v>60</v>
      </c>
    </row>
    <row r="2761" spans="1:9" x14ac:dyDescent="0.3">
      <c r="A2761" t="s">
        <v>2861</v>
      </c>
      <c r="B2761" t="s">
        <v>3393</v>
      </c>
      <c r="C2761" t="s">
        <v>155</v>
      </c>
      <c r="D2761" t="s">
        <v>1170</v>
      </c>
      <c r="E2761" t="s">
        <v>14</v>
      </c>
      <c r="F2761" t="s">
        <v>13</v>
      </c>
      <c r="G2761" t="s">
        <v>204</v>
      </c>
      <c r="H2761" t="s">
        <v>67</v>
      </c>
      <c r="I2761">
        <v>239</v>
      </c>
    </row>
    <row r="2762" spans="1:9" x14ac:dyDescent="0.3">
      <c r="A2762" t="s">
        <v>3615</v>
      </c>
      <c r="B2762" t="s">
        <v>3393</v>
      </c>
      <c r="C2762" t="s">
        <v>3616</v>
      </c>
      <c r="D2762" t="s">
        <v>1290</v>
      </c>
      <c r="E2762" t="s">
        <v>13</v>
      </c>
      <c r="F2762" t="s">
        <v>13</v>
      </c>
      <c r="G2762" t="s">
        <v>99</v>
      </c>
      <c r="H2762" t="s">
        <v>67</v>
      </c>
      <c r="I2762">
        <v>137</v>
      </c>
    </row>
    <row r="2763" spans="1:9" x14ac:dyDescent="0.3">
      <c r="A2763" t="s">
        <v>1526</v>
      </c>
      <c r="B2763" t="s">
        <v>3393</v>
      </c>
      <c r="C2763" t="s">
        <v>1527</v>
      </c>
      <c r="D2763" t="s">
        <v>76</v>
      </c>
      <c r="E2763" t="s">
        <v>14</v>
      </c>
      <c r="F2763" t="s">
        <v>13</v>
      </c>
      <c r="G2763" t="s">
        <v>99</v>
      </c>
      <c r="H2763" t="s">
        <v>67</v>
      </c>
      <c r="I2763">
        <v>212</v>
      </c>
    </row>
    <row r="2764" spans="1:9" x14ac:dyDescent="0.3">
      <c r="A2764" t="s">
        <v>3617</v>
      </c>
      <c r="B2764" t="s">
        <v>3393</v>
      </c>
      <c r="C2764" t="s">
        <v>1199</v>
      </c>
      <c r="D2764" t="s">
        <v>35</v>
      </c>
      <c r="E2764" t="s">
        <v>13</v>
      </c>
      <c r="F2764" t="s">
        <v>13</v>
      </c>
      <c r="G2764" t="s">
        <v>204</v>
      </c>
      <c r="H2764" t="s">
        <v>67</v>
      </c>
      <c r="I2764">
        <v>193</v>
      </c>
    </row>
    <row r="2765" spans="1:9" x14ac:dyDescent="0.3">
      <c r="A2765" t="s">
        <v>1204</v>
      </c>
      <c r="B2765" t="s">
        <v>3393</v>
      </c>
      <c r="C2765" t="s">
        <v>1018</v>
      </c>
      <c r="D2765" t="s">
        <v>848</v>
      </c>
      <c r="E2765" t="s">
        <v>14</v>
      </c>
      <c r="F2765" t="s">
        <v>13</v>
      </c>
      <c r="G2765" t="s">
        <v>204</v>
      </c>
      <c r="H2765" t="s">
        <v>67</v>
      </c>
      <c r="I2765">
        <v>202</v>
      </c>
    </row>
    <row r="2766" spans="1:9" x14ac:dyDescent="0.3">
      <c r="A2766" t="s">
        <v>1535</v>
      </c>
      <c r="B2766" t="s">
        <v>3393</v>
      </c>
      <c r="C2766" t="s">
        <v>34</v>
      </c>
      <c r="D2766" t="s">
        <v>1290</v>
      </c>
      <c r="E2766" t="s">
        <v>13</v>
      </c>
      <c r="F2766" t="s">
        <v>13</v>
      </c>
      <c r="G2766" t="s">
        <v>204</v>
      </c>
      <c r="H2766" t="s">
        <v>67</v>
      </c>
      <c r="I2766">
        <v>332</v>
      </c>
    </row>
    <row r="2767" spans="1:9" x14ac:dyDescent="0.3">
      <c r="A2767" t="s">
        <v>3618</v>
      </c>
      <c r="B2767" t="s">
        <v>3393</v>
      </c>
      <c r="C2767" t="s">
        <v>875</v>
      </c>
      <c r="D2767" t="s">
        <v>85</v>
      </c>
      <c r="E2767" t="s">
        <v>13</v>
      </c>
      <c r="F2767" t="s">
        <v>14</v>
      </c>
      <c r="G2767" t="s">
        <v>658</v>
      </c>
      <c r="H2767" t="s">
        <v>597</v>
      </c>
      <c r="I2767">
        <v>92</v>
      </c>
    </row>
    <row r="2768" spans="1:9" x14ac:dyDescent="0.3">
      <c r="A2768" t="s">
        <v>3619</v>
      </c>
      <c r="B2768" t="s">
        <v>3393</v>
      </c>
      <c r="C2768" t="s">
        <v>3075</v>
      </c>
      <c r="D2768" t="s">
        <v>35</v>
      </c>
      <c r="E2768" t="s">
        <v>13</v>
      </c>
      <c r="F2768" t="s">
        <v>13</v>
      </c>
      <c r="G2768" t="s">
        <v>654</v>
      </c>
      <c r="H2768" t="s">
        <v>91</v>
      </c>
      <c r="I2768">
        <v>120</v>
      </c>
    </row>
    <row r="2769" spans="1:9" x14ac:dyDescent="0.3">
      <c r="A2769" t="s">
        <v>3620</v>
      </c>
      <c r="B2769" t="s">
        <v>3393</v>
      </c>
      <c r="C2769" t="s">
        <v>34</v>
      </c>
      <c r="D2769" t="s">
        <v>29</v>
      </c>
      <c r="E2769" t="s">
        <v>13</v>
      </c>
      <c r="F2769" t="s">
        <v>13</v>
      </c>
      <c r="G2769" t="s">
        <v>201</v>
      </c>
      <c r="H2769" t="s">
        <v>91</v>
      </c>
      <c r="I2769">
        <v>137</v>
      </c>
    </row>
    <row r="2770" spans="1:9" x14ac:dyDescent="0.3">
      <c r="A2770" t="s">
        <v>3621</v>
      </c>
      <c r="B2770" t="s">
        <v>3393</v>
      </c>
      <c r="C2770" t="s">
        <v>1111</v>
      </c>
      <c r="D2770" t="s">
        <v>12</v>
      </c>
      <c r="E2770" t="s">
        <v>13</v>
      </c>
      <c r="F2770" t="s">
        <v>13</v>
      </c>
      <c r="G2770" t="s">
        <v>66</v>
      </c>
      <c r="H2770" t="s">
        <v>67</v>
      </c>
      <c r="I2770">
        <v>158</v>
      </c>
    </row>
    <row r="2771" spans="1:9" x14ac:dyDescent="0.3">
      <c r="A2771" t="s">
        <v>3622</v>
      </c>
      <c r="B2771" t="s">
        <v>3393</v>
      </c>
      <c r="C2771" t="s">
        <v>1130</v>
      </c>
      <c r="D2771" t="s">
        <v>29</v>
      </c>
      <c r="E2771" t="s">
        <v>13</v>
      </c>
      <c r="F2771" t="s">
        <v>14</v>
      </c>
      <c r="G2771" t="s">
        <v>1539</v>
      </c>
      <c r="H2771" t="s">
        <v>91</v>
      </c>
      <c r="I2771">
        <v>9</v>
      </c>
    </row>
    <row r="2772" spans="1:9" x14ac:dyDescent="0.3">
      <c r="A2772" t="s">
        <v>3623</v>
      </c>
      <c r="B2772" t="s">
        <v>3393</v>
      </c>
      <c r="C2772" t="s">
        <v>1239</v>
      </c>
      <c r="D2772" t="s">
        <v>180</v>
      </c>
      <c r="E2772" t="s">
        <v>14</v>
      </c>
      <c r="F2772" t="s">
        <v>13</v>
      </c>
      <c r="G2772" t="s">
        <v>711</v>
      </c>
      <c r="H2772" t="s">
        <v>91</v>
      </c>
      <c r="I2772">
        <v>38</v>
      </c>
    </row>
    <row r="2773" spans="1:9" x14ac:dyDescent="0.3">
      <c r="A2773" t="s">
        <v>3624</v>
      </c>
      <c r="B2773" t="s">
        <v>3393</v>
      </c>
      <c r="C2773" t="s">
        <v>575</v>
      </c>
      <c r="D2773" t="s">
        <v>39</v>
      </c>
      <c r="E2773" t="s">
        <v>13</v>
      </c>
      <c r="F2773" t="s">
        <v>14</v>
      </c>
      <c r="G2773" t="s">
        <v>106</v>
      </c>
      <c r="H2773" t="s">
        <v>91</v>
      </c>
      <c r="I2773">
        <v>59</v>
      </c>
    </row>
    <row r="2774" spans="1:9" x14ac:dyDescent="0.3">
      <c r="A2774" t="s">
        <v>3625</v>
      </c>
      <c r="B2774" t="s">
        <v>3393</v>
      </c>
      <c r="C2774" t="s">
        <v>1650</v>
      </c>
      <c r="D2774" t="s">
        <v>114</v>
      </c>
      <c r="E2774" t="s">
        <v>14</v>
      </c>
      <c r="F2774" t="s">
        <v>14</v>
      </c>
      <c r="G2774" t="s">
        <v>1504</v>
      </c>
      <c r="H2774" t="s">
        <v>91</v>
      </c>
      <c r="I2774">
        <v>4</v>
      </c>
    </row>
    <row r="2775" spans="1:9" x14ac:dyDescent="0.3">
      <c r="A2775" t="s">
        <v>1587</v>
      </c>
      <c r="B2775" t="s">
        <v>3393</v>
      </c>
      <c r="C2775" t="s">
        <v>3626</v>
      </c>
      <c r="D2775" t="s">
        <v>12</v>
      </c>
      <c r="E2775" t="s">
        <v>14</v>
      </c>
      <c r="F2775" t="s">
        <v>13</v>
      </c>
      <c r="G2775" t="s">
        <v>1617</v>
      </c>
      <c r="H2775" t="s">
        <v>91</v>
      </c>
      <c r="I2775">
        <v>98</v>
      </c>
    </row>
    <row r="2776" spans="1:9" x14ac:dyDescent="0.3">
      <c r="A2776" t="s">
        <v>2129</v>
      </c>
      <c r="B2776" t="s">
        <v>3393</v>
      </c>
      <c r="C2776" t="s">
        <v>1114</v>
      </c>
      <c r="D2776" t="s">
        <v>170</v>
      </c>
      <c r="E2776" t="s">
        <v>14</v>
      </c>
      <c r="F2776" t="s">
        <v>14</v>
      </c>
      <c r="G2776" t="s">
        <v>1504</v>
      </c>
      <c r="H2776" t="s">
        <v>91</v>
      </c>
      <c r="I2776">
        <v>11</v>
      </c>
    </row>
    <row r="2777" spans="1:9" x14ac:dyDescent="0.3">
      <c r="A2777" t="s">
        <v>3627</v>
      </c>
      <c r="B2777" t="s">
        <v>3393</v>
      </c>
      <c r="C2777" t="s">
        <v>1111</v>
      </c>
      <c r="D2777" t="s">
        <v>170</v>
      </c>
      <c r="E2777" t="s">
        <v>14</v>
      </c>
      <c r="F2777" t="s">
        <v>14</v>
      </c>
      <c r="G2777" t="s">
        <v>90</v>
      </c>
      <c r="H2777" t="s">
        <v>91</v>
      </c>
      <c r="I2777">
        <v>11</v>
      </c>
    </row>
    <row r="2778" spans="1:9" x14ac:dyDescent="0.3">
      <c r="A2778" t="s">
        <v>3628</v>
      </c>
      <c r="B2778" t="s">
        <v>3393</v>
      </c>
      <c r="C2778" t="s">
        <v>1081</v>
      </c>
      <c r="D2778" t="s">
        <v>121</v>
      </c>
      <c r="E2778" t="s">
        <v>14</v>
      </c>
      <c r="F2778" t="s">
        <v>14</v>
      </c>
      <c r="G2778" t="s">
        <v>109</v>
      </c>
      <c r="H2778" t="s">
        <v>91</v>
      </c>
      <c r="I2778">
        <v>14</v>
      </c>
    </row>
    <row r="2779" spans="1:9" x14ac:dyDescent="0.3">
      <c r="A2779" t="s">
        <v>1258</v>
      </c>
      <c r="B2779" t="s">
        <v>3393</v>
      </c>
      <c r="C2779" t="s">
        <v>1714</v>
      </c>
      <c r="D2779" t="s">
        <v>61</v>
      </c>
      <c r="E2779" t="s">
        <v>14</v>
      </c>
      <c r="F2779" t="s">
        <v>14</v>
      </c>
      <c r="G2779" t="s">
        <v>658</v>
      </c>
      <c r="H2779" t="s">
        <v>597</v>
      </c>
      <c r="I2779">
        <v>71</v>
      </c>
    </row>
    <row r="2780" spans="1:9" x14ac:dyDescent="0.3">
      <c r="A2780" t="s">
        <v>3402</v>
      </c>
      <c r="B2780" t="s">
        <v>3393</v>
      </c>
      <c r="C2780" t="s">
        <v>1081</v>
      </c>
      <c r="D2780" t="s">
        <v>214</v>
      </c>
      <c r="E2780" t="s">
        <v>14</v>
      </c>
      <c r="F2780" t="s">
        <v>13</v>
      </c>
      <c r="G2780" t="s">
        <v>658</v>
      </c>
      <c r="H2780" t="s">
        <v>597</v>
      </c>
      <c r="I2780">
        <v>33</v>
      </c>
    </row>
    <row r="2781" spans="1:9" x14ac:dyDescent="0.3">
      <c r="A2781" t="s">
        <v>3629</v>
      </c>
      <c r="B2781" t="s">
        <v>3393</v>
      </c>
      <c r="C2781" t="s">
        <v>93</v>
      </c>
      <c r="D2781" t="s">
        <v>29</v>
      </c>
      <c r="E2781" t="s">
        <v>14</v>
      </c>
      <c r="F2781" t="s">
        <v>14</v>
      </c>
      <c r="G2781" t="s">
        <v>117</v>
      </c>
      <c r="H2781" t="s">
        <v>118</v>
      </c>
      <c r="I2781">
        <v>2</v>
      </c>
    </row>
    <row r="2782" spans="1:9" x14ac:dyDescent="0.3">
      <c r="A2782" t="s">
        <v>3630</v>
      </c>
      <c r="B2782" t="s">
        <v>3393</v>
      </c>
      <c r="C2782" t="s">
        <v>1375</v>
      </c>
      <c r="D2782" t="s">
        <v>70</v>
      </c>
      <c r="E2782" t="s">
        <v>14</v>
      </c>
      <c r="F2782" t="s">
        <v>13</v>
      </c>
      <c r="G2782" t="s">
        <v>141</v>
      </c>
      <c r="H2782" t="s">
        <v>91</v>
      </c>
      <c r="I2782">
        <v>85</v>
      </c>
    </row>
    <row r="2783" spans="1:9" x14ac:dyDescent="0.3">
      <c r="A2783" t="s">
        <v>3631</v>
      </c>
      <c r="B2783" t="s">
        <v>3393</v>
      </c>
      <c r="C2783" t="s">
        <v>3632</v>
      </c>
      <c r="D2783" t="s">
        <v>76</v>
      </c>
      <c r="E2783" t="s">
        <v>14</v>
      </c>
      <c r="F2783" t="s">
        <v>14</v>
      </c>
      <c r="G2783" t="s">
        <v>654</v>
      </c>
      <c r="H2783" t="s">
        <v>91</v>
      </c>
      <c r="I2783">
        <v>10</v>
      </c>
    </row>
    <row r="2784" spans="1:9" x14ac:dyDescent="0.3">
      <c r="A2784" t="s">
        <v>3633</v>
      </c>
      <c r="B2784" t="s">
        <v>3393</v>
      </c>
      <c r="C2784" t="s">
        <v>1375</v>
      </c>
      <c r="D2784" t="s">
        <v>61</v>
      </c>
      <c r="E2784" t="s">
        <v>14</v>
      </c>
      <c r="F2784" t="s">
        <v>14</v>
      </c>
      <c r="G2784" t="s">
        <v>1539</v>
      </c>
      <c r="H2784" t="s">
        <v>91</v>
      </c>
      <c r="I2784">
        <v>8</v>
      </c>
    </row>
    <row r="2785" spans="1:9" x14ac:dyDescent="0.3">
      <c r="A2785" t="s">
        <v>3634</v>
      </c>
      <c r="B2785" t="s">
        <v>3393</v>
      </c>
      <c r="C2785" t="s">
        <v>1375</v>
      </c>
      <c r="D2785" t="s">
        <v>61</v>
      </c>
      <c r="E2785" t="s">
        <v>14</v>
      </c>
      <c r="F2785" t="s">
        <v>14</v>
      </c>
      <c r="G2785" t="s">
        <v>654</v>
      </c>
      <c r="H2785" t="s">
        <v>91</v>
      </c>
      <c r="I2785">
        <v>16</v>
      </c>
    </row>
    <row r="2786" spans="1:9" x14ac:dyDescent="0.3">
      <c r="A2786" t="s">
        <v>2606</v>
      </c>
      <c r="B2786" t="s">
        <v>3393</v>
      </c>
      <c r="C2786" t="s">
        <v>2854</v>
      </c>
      <c r="D2786" t="s">
        <v>1170</v>
      </c>
      <c r="E2786" t="s">
        <v>14</v>
      </c>
      <c r="F2786" t="s">
        <v>14</v>
      </c>
      <c r="G2786" t="s">
        <v>201</v>
      </c>
      <c r="H2786" t="s">
        <v>91</v>
      </c>
      <c r="I2786">
        <v>113</v>
      </c>
    </row>
    <row r="2787" spans="1:9" x14ac:dyDescent="0.3">
      <c r="A2787" t="s">
        <v>1578</v>
      </c>
      <c r="B2787" t="s">
        <v>3393</v>
      </c>
      <c r="C2787" t="s">
        <v>93</v>
      </c>
      <c r="D2787" t="s">
        <v>1170</v>
      </c>
      <c r="E2787" t="s">
        <v>14</v>
      </c>
      <c r="F2787" t="s">
        <v>14</v>
      </c>
      <c r="G2787" t="s">
        <v>90</v>
      </c>
      <c r="H2787" t="s">
        <v>91</v>
      </c>
      <c r="I2787">
        <v>4</v>
      </c>
    </row>
    <row r="2788" spans="1:9" x14ac:dyDescent="0.3">
      <c r="A2788" t="s">
        <v>3635</v>
      </c>
      <c r="B2788" t="s">
        <v>3393</v>
      </c>
      <c r="C2788" t="s">
        <v>1375</v>
      </c>
      <c r="D2788" t="s">
        <v>52</v>
      </c>
      <c r="E2788" t="s">
        <v>13</v>
      </c>
      <c r="F2788" t="s">
        <v>14</v>
      </c>
      <c r="G2788" t="s">
        <v>106</v>
      </c>
      <c r="H2788" t="s">
        <v>91</v>
      </c>
      <c r="I2788">
        <v>17</v>
      </c>
    </row>
    <row r="2789" spans="1:9" x14ac:dyDescent="0.3">
      <c r="A2789" t="s">
        <v>3636</v>
      </c>
      <c r="B2789" t="s">
        <v>3393</v>
      </c>
      <c r="C2789" t="s">
        <v>1260</v>
      </c>
      <c r="D2789" t="s">
        <v>1170</v>
      </c>
      <c r="E2789" t="s">
        <v>14</v>
      </c>
      <c r="F2789" t="s">
        <v>14</v>
      </c>
      <c r="G2789" t="s">
        <v>1539</v>
      </c>
      <c r="H2789" t="s">
        <v>91</v>
      </c>
      <c r="I2789">
        <v>33</v>
      </c>
    </row>
    <row r="2790" spans="1:9" x14ac:dyDescent="0.3">
      <c r="A2790" t="s">
        <v>1566</v>
      </c>
      <c r="B2790" t="s">
        <v>3393</v>
      </c>
      <c r="C2790" t="s">
        <v>34</v>
      </c>
      <c r="D2790" t="s">
        <v>52</v>
      </c>
      <c r="E2790" t="s">
        <v>13</v>
      </c>
      <c r="F2790" t="s">
        <v>14</v>
      </c>
      <c r="G2790" t="s">
        <v>654</v>
      </c>
      <c r="H2790" t="s">
        <v>91</v>
      </c>
      <c r="I2790">
        <v>66</v>
      </c>
    </row>
    <row r="2791" spans="1:9" x14ac:dyDescent="0.3">
      <c r="A2791" t="s">
        <v>3637</v>
      </c>
      <c r="B2791" t="s">
        <v>3393</v>
      </c>
      <c r="C2791" t="s">
        <v>34</v>
      </c>
      <c r="D2791" t="s">
        <v>52</v>
      </c>
      <c r="E2791" t="s">
        <v>14</v>
      </c>
      <c r="F2791" t="s">
        <v>14</v>
      </c>
      <c r="G2791" t="s">
        <v>201</v>
      </c>
      <c r="H2791" t="s">
        <v>91</v>
      </c>
      <c r="I2791">
        <v>34</v>
      </c>
    </row>
    <row r="2792" spans="1:9" x14ac:dyDescent="0.3">
      <c r="A2792" t="s">
        <v>3638</v>
      </c>
      <c r="B2792" t="s">
        <v>3393</v>
      </c>
      <c r="C2792" t="s">
        <v>3639</v>
      </c>
      <c r="D2792" t="s">
        <v>61</v>
      </c>
      <c r="E2792" t="s">
        <v>14</v>
      </c>
      <c r="F2792" t="s">
        <v>14</v>
      </c>
      <c r="G2792" t="s">
        <v>1504</v>
      </c>
      <c r="H2792" t="s">
        <v>91</v>
      </c>
      <c r="I2792">
        <v>31</v>
      </c>
    </row>
    <row r="2793" spans="1:9" x14ac:dyDescent="0.3">
      <c r="A2793" t="s">
        <v>3640</v>
      </c>
      <c r="B2793" t="s">
        <v>3393</v>
      </c>
      <c r="C2793" t="s">
        <v>34</v>
      </c>
      <c r="D2793" t="s">
        <v>55</v>
      </c>
      <c r="E2793" t="s">
        <v>13</v>
      </c>
      <c r="F2793" t="s">
        <v>14</v>
      </c>
      <c r="G2793" t="s">
        <v>106</v>
      </c>
      <c r="H2793" t="s">
        <v>91</v>
      </c>
      <c r="I2793">
        <v>17</v>
      </c>
    </row>
    <row r="2794" spans="1:9" x14ac:dyDescent="0.3">
      <c r="A2794" t="s">
        <v>1798</v>
      </c>
      <c r="B2794" t="s">
        <v>3393</v>
      </c>
      <c r="C2794" t="s">
        <v>93</v>
      </c>
      <c r="D2794" t="s">
        <v>76</v>
      </c>
      <c r="E2794" t="s">
        <v>14</v>
      </c>
      <c r="F2794" t="s">
        <v>14</v>
      </c>
      <c r="G2794" t="s">
        <v>90</v>
      </c>
      <c r="H2794" t="s">
        <v>91</v>
      </c>
      <c r="I2794">
        <v>4</v>
      </c>
    </row>
    <row r="2795" spans="1:9" x14ac:dyDescent="0.3">
      <c r="A2795" t="s">
        <v>3641</v>
      </c>
      <c r="B2795" t="s">
        <v>3393</v>
      </c>
      <c r="C2795" t="s">
        <v>237</v>
      </c>
      <c r="D2795" t="s">
        <v>114</v>
      </c>
      <c r="E2795" t="s">
        <v>14</v>
      </c>
      <c r="F2795" t="s">
        <v>14</v>
      </c>
      <c r="G2795" t="s">
        <v>1504</v>
      </c>
      <c r="H2795" t="s">
        <v>91</v>
      </c>
      <c r="I2795">
        <v>5</v>
      </c>
    </row>
    <row r="2796" spans="1:9" x14ac:dyDescent="0.3">
      <c r="A2796" t="s">
        <v>3642</v>
      </c>
      <c r="B2796" t="s">
        <v>3393</v>
      </c>
      <c r="C2796" t="s">
        <v>1111</v>
      </c>
      <c r="D2796" t="s">
        <v>3028</v>
      </c>
      <c r="E2796" t="s">
        <v>13</v>
      </c>
      <c r="F2796" t="s">
        <v>14</v>
      </c>
      <c r="G2796" t="s">
        <v>654</v>
      </c>
      <c r="H2796" t="s">
        <v>91</v>
      </c>
      <c r="I2796">
        <v>10</v>
      </c>
    </row>
    <row r="2797" spans="1:9" x14ac:dyDescent="0.3">
      <c r="A2797" t="s">
        <v>3643</v>
      </c>
      <c r="B2797" t="s">
        <v>3393</v>
      </c>
      <c r="C2797" t="s">
        <v>3644</v>
      </c>
      <c r="D2797" t="s">
        <v>848</v>
      </c>
      <c r="E2797" t="s">
        <v>14</v>
      </c>
      <c r="F2797" t="s">
        <v>14</v>
      </c>
      <c r="G2797" t="s">
        <v>654</v>
      </c>
      <c r="H2797" t="s">
        <v>91</v>
      </c>
      <c r="I2797">
        <v>4</v>
      </c>
    </row>
    <row r="2798" spans="1:9" x14ac:dyDescent="0.3">
      <c r="A2798" t="s">
        <v>3645</v>
      </c>
      <c r="B2798" t="s">
        <v>3393</v>
      </c>
      <c r="C2798" t="s">
        <v>1375</v>
      </c>
      <c r="D2798" t="s">
        <v>55</v>
      </c>
      <c r="E2798" t="s">
        <v>14</v>
      </c>
      <c r="F2798" t="s">
        <v>14</v>
      </c>
      <c r="G2798" t="s">
        <v>201</v>
      </c>
      <c r="H2798" t="s">
        <v>91</v>
      </c>
      <c r="I2798">
        <v>60</v>
      </c>
    </row>
    <row r="2799" spans="1:9" x14ac:dyDescent="0.3">
      <c r="A2799" t="s">
        <v>3646</v>
      </c>
      <c r="B2799" t="s">
        <v>3393</v>
      </c>
      <c r="C2799" t="s">
        <v>1375</v>
      </c>
      <c r="D2799" t="s">
        <v>61</v>
      </c>
      <c r="E2799" t="s">
        <v>14</v>
      </c>
      <c r="F2799" t="s">
        <v>14</v>
      </c>
      <c r="G2799" t="s">
        <v>106</v>
      </c>
      <c r="H2799" t="s">
        <v>91</v>
      </c>
      <c r="I2799">
        <v>14</v>
      </c>
    </row>
    <row r="2800" spans="1:9" x14ac:dyDescent="0.3">
      <c r="A2800" t="s">
        <v>2324</v>
      </c>
      <c r="B2800" t="s">
        <v>3393</v>
      </c>
      <c r="C2800" t="s">
        <v>1375</v>
      </c>
      <c r="D2800" t="s">
        <v>61</v>
      </c>
      <c r="E2800" t="s">
        <v>14</v>
      </c>
      <c r="F2800" t="s">
        <v>14</v>
      </c>
      <c r="G2800" t="s">
        <v>109</v>
      </c>
      <c r="H2800" t="s">
        <v>91</v>
      </c>
      <c r="I2800">
        <v>10</v>
      </c>
    </row>
    <row r="2801" spans="1:9" x14ac:dyDescent="0.3">
      <c r="A2801" t="s">
        <v>2878</v>
      </c>
      <c r="B2801" t="s">
        <v>3393</v>
      </c>
      <c r="C2801" t="s">
        <v>3647</v>
      </c>
      <c r="D2801" t="s">
        <v>61</v>
      </c>
      <c r="E2801" t="s">
        <v>14</v>
      </c>
      <c r="F2801" t="s">
        <v>14</v>
      </c>
      <c r="G2801" t="s">
        <v>90</v>
      </c>
      <c r="H2801" t="s">
        <v>91</v>
      </c>
      <c r="I2801">
        <v>7</v>
      </c>
    </row>
    <row r="2802" spans="1:9" x14ac:dyDescent="0.3">
      <c r="A2802" t="s">
        <v>3648</v>
      </c>
      <c r="B2802" t="s">
        <v>3393</v>
      </c>
      <c r="C2802" t="s">
        <v>3649</v>
      </c>
      <c r="D2802" t="s">
        <v>76</v>
      </c>
      <c r="E2802" t="s">
        <v>14</v>
      </c>
      <c r="F2802" t="s">
        <v>14</v>
      </c>
      <c r="G2802" t="s">
        <v>201</v>
      </c>
      <c r="H2802" t="s">
        <v>91</v>
      </c>
      <c r="I2802">
        <v>161</v>
      </c>
    </row>
    <row r="2803" spans="1:9" x14ac:dyDescent="0.3">
      <c r="A2803" t="s">
        <v>3650</v>
      </c>
      <c r="B2803" t="s">
        <v>3393</v>
      </c>
      <c r="C2803" t="s">
        <v>97</v>
      </c>
      <c r="D2803" t="s">
        <v>180</v>
      </c>
      <c r="E2803" t="s">
        <v>14</v>
      </c>
      <c r="F2803" t="s">
        <v>14</v>
      </c>
      <c r="G2803" t="s">
        <v>201</v>
      </c>
      <c r="H2803" t="s">
        <v>91</v>
      </c>
      <c r="I2803">
        <v>28</v>
      </c>
    </row>
    <row r="2804" spans="1:9" x14ac:dyDescent="0.3">
      <c r="A2804" t="s">
        <v>3651</v>
      </c>
      <c r="B2804" t="s">
        <v>3393</v>
      </c>
      <c r="C2804" t="s">
        <v>34</v>
      </c>
      <c r="D2804" t="s">
        <v>52</v>
      </c>
      <c r="E2804" t="s">
        <v>13</v>
      </c>
      <c r="F2804" t="s">
        <v>13</v>
      </c>
      <c r="G2804" t="s">
        <v>99</v>
      </c>
      <c r="H2804" t="s">
        <v>67</v>
      </c>
      <c r="I2804">
        <v>137</v>
      </c>
    </row>
    <row r="2805" spans="1:9" x14ac:dyDescent="0.3">
      <c r="A2805" t="s">
        <v>3652</v>
      </c>
      <c r="B2805" t="s">
        <v>3393</v>
      </c>
      <c r="C2805" t="s">
        <v>3653</v>
      </c>
      <c r="D2805" t="s">
        <v>214</v>
      </c>
      <c r="E2805" t="s">
        <v>14</v>
      </c>
      <c r="F2805" t="s">
        <v>14</v>
      </c>
      <c r="G2805" t="s">
        <v>99</v>
      </c>
      <c r="H2805" t="s">
        <v>67</v>
      </c>
      <c r="I2805">
        <v>203</v>
      </c>
    </row>
    <row r="2806" spans="1:9" x14ac:dyDescent="0.3">
      <c r="A2806" t="s">
        <v>3654</v>
      </c>
      <c r="B2806" t="s">
        <v>3393</v>
      </c>
      <c r="C2806" t="s">
        <v>1468</v>
      </c>
      <c r="D2806" t="s">
        <v>1170</v>
      </c>
      <c r="E2806" t="s">
        <v>14</v>
      </c>
      <c r="F2806" t="s">
        <v>14</v>
      </c>
      <c r="G2806" t="s">
        <v>204</v>
      </c>
      <c r="H2806" t="s">
        <v>67</v>
      </c>
      <c r="I2806">
        <v>20</v>
      </c>
    </row>
    <row r="2807" spans="1:9" x14ac:dyDescent="0.3">
      <c r="A2807" t="s">
        <v>3655</v>
      </c>
      <c r="B2807" t="s">
        <v>3393</v>
      </c>
      <c r="C2807" t="s">
        <v>3656</v>
      </c>
      <c r="D2807" t="s">
        <v>76</v>
      </c>
      <c r="E2807" t="s">
        <v>14</v>
      </c>
      <c r="F2807" t="s">
        <v>14</v>
      </c>
      <c r="G2807" t="s">
        <v>204</v>
      </c>
      <c r="H2807" t="s">
        <v>67</v>
      </c>
      <c r="I2807">
        <v>218</v>
      </c>
    </row>
    <row r="2808" spans="1:9" x14ac:dyDescent="0.3">
      <c r="A2808" t="s">
        <v>3657</v>
      </c>
      <c r="B2808" t="s">
        <v>3393</v>
      </c>
      <c r="C2808" t="s">
        <v>3658</v>
      </c>
      <c r="D2808" t="s">
        <v>140</v>
      </c>
      <c r="E2808" t="s">
        <v>14</v>
      </c>
      <c r="F2808" t="s">
        <v>14</v>
      </c>
      <c r="G2808" t="s">
        <v>117</v>
      </c>
      <c r="H2808" t="s">
        <v>118</v>
      </c>
      <c r="I2808">
        <v>0</v>
      </c>
    </row>
    <row r="2809" spans="1:9" x14ac:dyDescent="0.3">
      <c r="A2809" t="s">
        <v>3659</v>
      </c>
      <c r="B2809" t="s">
        <v>3393</v>
      </c>
      <c r="C2809" t="s">
        <v>1464</v>
      </c>
      <c r="D2809" t="s">
        <v>180</v>
      </c>
      <c r="E2809" t="s">
        <v>14</v>
      </c>
      <c r="F2809" t="s">
        <v>14</v>
      </c>
      <c r="G2809" t="s">
        <v>117</v>
      </c>
      <c r="H2809" t="s">
        <v>118</v>
      </c>
      <c r="I2809">
        <v>1</v>
      </c>
    </row>
    <row r="2810" spans="1:9" x14ac:dyDescent="0.3">
      <c r="A2810" t="s">
        <v>3660</v>
      </c>
      <c r="B2810" t="s">
        <v>3393</v>
      </c>
      <c r="C2810" t="s">
        <v>1375</v>
      </c>
      <c r="D2810" t="s">
        <v>1282</v>
      </c>
      <c r="E2810" t="s">
        <v>14</v>
      </c>
      <c r="F2810" t="s">
        <v>14</v>
      </c>
      <c r="G2810" t="s">
        <v>117</v>
      </c>
      <c r="H2810" t="s">
        <v>118</v>
      </c>
      <c r="I2810">
        <v>2</v>
      </c>
    </row>
    <row r="2811" spans="1:9" x14ac:dyDescent="0.3">
      <c r="A2811" t="s">
        <v>3661</v>
      </c>
      <c r="B2811" t="s">
        <v>3393</v>
      </c>
      <c r="C2811" t="s">
        <v>875</v>
      </c>
      <c r="D2811" t="s">
        <v>81</v>
      </c>
      <c r="E2811" t="s">
        <v>14</v>
      </c>
      <c r="F2811" t="s">
        <v>14</v>
      </c>
      <c r="G2811" t="s">
        <v>117</v>
      </c>
      <c r="H2811" t="s">
        <v>118</v>
      </c>
      <c r="I2811">
        <v>3</v>
      </c>
    </row>
    <row r="2812" spans="1:9" x14ac:dyDescent="0.3">
      <c r="A2812" t="s">
        <v>1220</v>
      </c>
      <c r="B2812" t="s">
        <v>3393</v>
      </c>
      <c r="C2812" t="s">
        <v>1111</v>
      </c>
      <c r="D2812" t="s">
        <v>1384</v>
      </c>
      <c r="E2812" t="s">
        <v>13</v>
      </c>
      <c r="F2812" t="s">
        <v>14</v>
      </c>
      <c r="G2812" t="s">
        <v>658</v>
      </c>
      <c r="H2812" t="s">
        <v>597</v>
      </c>
      <c r="I2812">
        <v>164</v>
      </c>
    </row>
    <row r="2813" spans="1:9" x14ac:dyDescent="0.3">
      <c r="A2813" t="s">
        <v>3662</v>
      </c>
      <c r="B2813" t="s">
        <v>3393</v>
      </c>
      <c r="C2813" t="s">
        <v>1234</v>
      </c>
      <c r="D2813" t="s">
        <v>848</v>
      </c>
      <c r="E2813" t="s">
        <v>14</v>
      </c>
      <c r="F2813" t="s">
        <v>14</v>
      </c>
      <c r="G2813" t="s">
        <v>1534</v>
      </c>
      <c r="H2813" t="s">
        <v>597</v>
      </c>
      <c r="I2813">
        <v>138</v>
      </c>
    </row>
    <row r="2814" spans="1:9" x14ac:dyDescent="0.3">
      <c r="A2814" t="s">
        <v>3663</v>
      </c>
      <c r="B2814" t="s">
        <v>3393</v>
      </c>
      <c r="C2814" t="s">
        <v>1114</v>
      </c>
      <c r="D2814" t="s">
        <v>114</v>
      </c>
      <c r="E2814" t="s">
        <v>14</v>
      </c>
      <c r="F2814" t="s">
        <v>14</v>
      </c>
      <c r="G2814" t="s">
        <v>141</v>
      </c>
      <c r="H2814" t="s">
        <v>91</v>
      </c>
      <c r="I2814">
        <v>21</v>
      </c>
    </row>
    <row r="2815" spans="1:9" x14ac:dyDescent="0.3">
      <c r="A2815" t="s">
        <v>3664</v>
      </c>
      <c r="B2815" t="s">
        <v>3393</v>
      </c>
      <c r="C2815" t="s">
        <v>1114</v>
      </c>
      <c r="D2815" t="s">
        <v>121</v>
      </c>
      <c r="E2815" t="s">
        <v>14</v>
      </c>
      <c r="F2815" t="s">
        <v>14</v>
      </c>
      <c r="G2815" t="s">
        <v>109</v>
      </c>
      <c r="H2815" t="s">
        <v>91</v>
      </c>
      <c r="I2815">
        <v>6</v>
      </c>
    </row>
    <row r="2816" spans="1:9" x14ac:dyDescent="0.3">
      <c r="A2816" t="s">
        <v>1258</v>
      </c>
      <c r="B2816" t="s">
        <v>3393</v>
      </c>
      <c r="C2816" t="s">
        <v>1714</v>
      </c>
      <c r="D2816" t="s">
        <v>61</v>
      </c>
      <c r="E2816" t="s">
        <v>14</v>
      </c>
      <c r="F2816" t="s">
        <v>14</v>
      </c>
      <c r="G2816" t="s">
        <v>90</v>
      </c>
      <c r="H2816" t="s">
        <v>91</v>
      </c>
      <c r="I2816">
        <v>10</v>
      </c>
    </row>
    <row r="2817" spans="1:9" x14ac:dyDescent="0.3">
      <c r="A2817" t="s">
        <v>1570</v>
      </c>
      <c r="B2817" t="s">
        <v>3393</v>
      </c>
      <c r="C2817" t="s">
        <v>97</v>
      </c>
      <c r="D2817" t="s">
        <v>114</v>
      </c>
      <c r="E2817" t="s">
        <v>14</v>
      </c>
      <c r="F2817" t="s">
        <v>14</v>
      </c>
      <c r="G2817" t="s">
        <v>106</v>
      </c>
      <c r="H2817" t="s">
        <v>91</v>
      </c>
      <c r="I2817">
        <v>10</v>
      </c>
    </row>
    <row r="2818" spans="1:9" x14ac:dyDescent="0.3">
      <c r="A2818" t="s">
        <v>3665</v>
      </c>
      <c r="B2818" t="s">
        <v>3393</v>
      </c>
      <c r="C2818" t="s">
        <v>3666</v>
      </c>
      <c r="D2818" t="s">
        <v>180</v>
      </c>
      <c r="E2818" t="s">
        <v>14</v>
      </c>
      <c r="F2818" t="s">
        <v>14</v>
      </c>
      <c r="G2818" t="s">
        <v>654</v>
      </c>
      <c r="H2818" t="s">
        <v>91</v>
      </c>
      <c r="I2818">
        <v>6</v>
      </c>
    </row>
    <row r="2819" spans="1:9" x14ac:dyDescent="0.3">
      <c r="A2819" t="s">
        <v>3667</v>
      </c>
      <c r="B2819" t="s">
        <v>3393</v>
      </c>
      <c r="C2819" t="s">
        <v>1202</v>
      </c>
      <c r="D2819" t="s">
        <v>848</v>
      </c>
      <c r="E2819" t="s">
        <v>14</v>
      </c>
      <c r="F2819" t="s">
        <v>14</v>
      </c>
      <c r="G2819" t="s">
        <v>109</v>
      </c>
      <c r="H2819" t="s">
        <v>91</v>
      </c>
      <c r="I2819">
        <v>15</v>
      </c>
    </row>
    <row r="2820" spans="1:9" x14ac:dyDescent="0.3">
      <c r="A2820" t="s">
        <v>3668</v>
      </c>
      <c r="B2820" t="s">
        <v>3393</v>
      </c>
      <c r="C2820" t="s">
        <v>1114</v>
      </c>
      <c r="D2820" t="s">
        <v>214</v>
      </c>
      <c r="E2820" t="s">
        <v>14</v>
      </c>
      <c r="F2820" t="s">
        <v>14</v>
      </c>
      <c r="G2820" t="s">
        <v>90</v>
      </c>
      <c r="H2820" t="s">
        <v>91</v>
      </c>
      <c r="I2820">
        <v>12</v>
      </c>
    </row>
    <row r="2821" spans="1:9" x14ac:dyDescent="0.3">
      <c r="A2821" t="s">
        <v>3669</v>
      </c>
      <c r="B2821" t="s">
        <v>3393</v>
      </c>
      <c r="C2821" t="s">
        <v>1114</v>
      </c>
      <c r="D2821" t="s">
        <v>180</v>
      </c>
      <c r="E2821" t="s">
        <v>14</v>
      </c>
      <c r="F2821" t="s">
        <v>14</v>
      </c>
      <c r="G2821" t="s">
        <v>201</v>
      </c>
      <c r="H2821" t="s">
        <v>91</v>
      </c>
      <c r="I2821">
        <v>29</v>
      </c>
    </row>
    <row r="2822" spans="1:9" x14ac:dyDescent="0.3">
      <c r="A2822" t="s">
        <v>3670</v>
      </c>
      <c r="B2822" t="s">
        <v>3393</v>
      </c>
      <c r="C2822" t="s">
        <v>97</v>
      </c>
      <c r="D2822" t="s">
        <v>121</v>
      </c>
      <c r="E2822" t="s">
        <v>14</v>
      </c>
      <c r="F2822" t="s">
        <v>14</v>
      </c>
      <c r="G2822" t="s">
        <v>90</v>
      </c>
      <c r="H2822" t="s">
        <v>91</v>
      </c>
      <c r="I2822">
        <v>9</v>
      </c>
    </row>
    <row r="2823" spans="1:9" x14ac:dyDescent="0.3">
      <c r="A2823" t="s">
        <v>3671</v>
      </c>
      <c r="B2823" t="s">
        <v>3393</v>
      </c>
      <c r="C2823" t="s">
        <v>1124</v>
      </c>
      <c r="D2823" t="s">
        <v>180</v>
      </c>
      <c r="E2823" t="s">
        <v>14</v>
      </c>
      <c r="F2823" t="s">
        <v>14</v>
      </c>
      <c r="G2823" t="s">
        <v>109</v>
      </c>
      <c r="H2823" t="s">
        <v>91</v>
      </c>
      <c r="I2823">
        <v>4</v>
      </c>
    </row>
    <row r="2824" spans="1:9" x14ac:dyDescent="0.3">
      <c r="A2824" t="s">
        <v>3672</v>
      </c>
      <c r="B2824" t="s">
        <v>3393</v>
      </c>
      <c r="C2824" t="s">
        <v>1114</v>
      </c>
      <c r="D2824" t="s">
        <v>121</v>
      </c>
      <c r="E2824" t="s">
        <v>14</v>
      </c>
      <c r="F2824" t="s">
        <v>14</v>
      </c>
      <c r="G2824" t="s">
        <v>106</v>
      </c>
      <c r="H2824" t="s">
        <v>91</v>
      </c>
      <c r="I2824">
        <v>225</v>
      </c>
    </row>
    <row r="2825" spans="1:9" x14ac:dyDescent="0.3">
      <c r="A2825" t="s">
        <v>3673</v>
      </c>
      <c r="B2825" t="s">
        <v>3393</v>
      </c>
      <c r="C2825" t="s">
        <v>1124</v>
      </c>
      <c r="D2825" t="s">
        <v>124</v>
      </c>
      <c r="E2825" t="s">
        <v>14</v>
      </c>
      <c r="F2825" t="s">
        <v>14</v>
      </c>
      <c r="G2825" t="s">
        <v>106</v>
      </c>
      <c r="H2825" t="s">
        <v>91</v>
      </c>
      <c r="I2825">
        <v>8</v>
      </c>
    </row>
    <row r="2826" spans="1:9" x14ac:dyDescent="0.3">
      <c r="A2826" t="s">
        <v>3674</v>
      </c>
      <c r="B2826" t="s">
        <v>3393</v>
      </c>
      <c r="C2826" t="s">
        <v>3675</v>
      </c>
      <c r="D2826" t="s">
        <v>180</v>
      </c>
      <c r="E2826" t="s">
        <v>14</v>
      </c>
      <c r="F2826" t="s">
        <v>14</v>
      </c>
      <c r="G2826" t="s">
        <v>90</v>
      </c>
      <c r="H2826" t="s">
        <v>91</v>
      </c>
      <c r="I2826">
        <v>5</v>
      </c>
    </row>
    <row r="2827" spans="1:9" x14ac:dyDescent="0.3">
      <c r="A2827" t="s">
        <v>2606</v>
      </c>
      <c r="B2827" t="s">
        <v>3393</v>
      </c>
      <c r="C2827" t="s">
        <v>3676</v>
      </c>
      <c r="D2827" t="s">
        <v>1133</v>
      </c>
      <c r="E2827" t="s">
        <v>14</v>
      </c>
      <c r="F2827" t="s">
        <v>14</v>
      </c>
      <c r="G2827" t="s">
        <v>1504</v>
      </c>
      <c r="H2827" t="s">
        <v>91</v>
      </c>
      <c r="I2827">
        <v>42</v>
      </c>
    </row>
    <row r="2828" spans="1:9" x14ac:dyDescent="0.3">
      <c r="A2828" t="s">
        <v>3677</v>
      </c>
      <c r="B2828" t="s">
        <v>3393</v>
      </c>
      <c r="C2828" t="s">
        <v>1114</v>
      </c>
      <c r="D2828" t="s">
        <v>114</v>
      </c>
      <c r="E2828" t="s">
        <v>14</v>
      </c>
      <c r="F2828" t="s">
        <v>14</v>
      </c>
      <c r="G2828" t="s">
        <v>109</v>
      </c>
      <c r="H2828" t="s">
        <v>91</v>
      </c>
      <c r="I2828">
        <v>16</v>
      </c>
    </row>
    <row r="2829" spans="1:9" x14ac:dyDescent="0.3">
      <c r="A2829" t="s">
        <v>3678</v>
      </c>
      <c r="B2829" t="s">
        <v>3393</v>
      </c>
      <c r="C2829" t="s">
        <v>3679</v>
      </c>
      <c r="D2829" t="s">
        <v>214</v>
      </c>
      <c r="E2829" t="s">
        <v>14</v>
      </c>
      <c r="F2829" t="s">
        <v>14</v>
      </c>
      <c r="G2829" t="s">
        <v>106</v>
      </c>
      <c r="H2829" t="s">
        <v>91</v>
      </c>
      <c r="I2829">
        <v>39</v>
      </c>
    </row>
    <row r="2830" spans="1:9" x14ac:dyDescent="0.3">
      <c r="A2830" t="s">
        <v>3680</v>
      </c>
      <c r="B2830" t="s">
        <v>3393</v>
      </c>
      <c r="C2830" t="s">
        <v>3681</v>
      </c>
      <c r="D2830" t="s">
        <v>140</v>
      </c>
      <c r="E2830" t="s">
        <v>14</v>
      </c>
      <c r="F2830" t="s">
        <v>14</v>
      </c>
      <c r="G2830" t="s">
        <v>1617</v>
      </c>
      <c r="H2830" t="s">
        <v>91</v>
      </c>
      <c r="I2830">
        <v>49</v>
      </c>
    </row>
    <row r="2831" spans="1:9" x14ac:dyDescent="0.3">
      <c r="A2831" t="s">
        <v>3682</v>
      </c>
      <c r="B2831" t="s">
        <v>3393</v>
      </c>
      <c r="C2831" t="s">
        <v>1114</v>
      </c>
      <c r="D2831" t="s">
        <v>170</v>
      </c>
      <c r="E2831" t="s">
        <v>14</v>
      </c>
      <c r="F2831" t="s">
        <v>14</v>
      </c>
      <c r="G2831" t="s">
        <v>90</v>
      </c>
      <c r="H2831" t="s">
        <v>91</v>
      </c>
      <c r="I2831">
        <v>20</v>
      </c>
    </row>
    <row r="2832" spans="1:9" x14ac:dyDescent="0.3">
      <c r="A2832" t="s">
        <v>3683</v>
      </c>
      <c r="B2832" t="s">
        <v>3393</v>
      </c>
      <c r="C2832" t="s">
        <v>1260</v>
      </c>
      <c r="D2832" t="s">
        <v>180</v>
      </c>
      <c r="E2832" t="s">
        <v>14</v>
      </c>
      <c r="F2832" t="s">
        <v>14</v>
      </c>
      <c r="G2832" t="s">
        <v>1504</v>
      </c>
      <c r="H2832" t="s">
        <v>91</v>
      </c>
      <c r="I2832">
        <v>4</v>
      </c>
    </row>
    <row r="2833" spans="1:9" x14ac:dyDescent="0.3">
      <c r="A2833" t="s">
        <v>3684</v>
      </c>
      <c r="B2833" t="s">
        <v>3393</v>
      </c>
      <c r="C2833" t="s">
        <v>1114</v>
      </c>
      <c r="D2833" t="s">
        <v>1170</v>
      </c>
      <c r="E2833" t="s">
        <v>14</v>
      </c>
      <c r="F2833" t="s">
        <v>14</v>
      </c>
      <c r="G2833" t="s">
        <v>654</v>
      </c>
      <c r="H2833" t="s">
        <v>91</v>
      </c>
      <c r="I2833">
        <v>5</v>
      </c>
    </row>
    <row r="2834" spans="1:9" x14ac:dyDescent="0.3">
      <c r="A2834" t="s">
        <v>3685</v>
      </c>
      <c r="B2834" t="s">
        <v>3393</v>
      </c>
      <c r="C2834" t="s">
        <v>1643</v>
      </c>
      <c r="D2834" t="s">
        <v>124</v>
      </c>
      <c r="E2834" t="s">
        <v>14</v>
      </c>
      <c r="F2834" t="s">
        <v>14</v>
      </c>
      <c r="G2834" t="s">
        <v>141</v>
      </c>
      <c r="H2834" t="s">
        <v>91</v>
      </c>
      <c r="I2834">
        <v>16</v>
      </c>
    </row>
    <row r="2835" spans="1:9" x14ac:dyDescent="0.3">
      <c r="A2835" t="s">
        <v>1204</v>
      </c>
      <c r="B2835" t="s">
        <v>3393</v>
      </c>
      <c r="C2835" t="s">
        <v>1018</v>
      </c>
      <c r="D2835" t="s">
        <v>848</v>
      </c>
      <c r="E2835" t="s">
        <v>14</v>
      </c>
      <c r="F2835" t="s">
        <v>14</v>
      </c>
      <c r="G2835" t="s">
        <v>90</v>
      </c>
      <c r="H2835" t="s">
        <v>91</v>
      </c>
      <c r="I2835">
        <v>57</v>
      </c>
    </row>
    <row r="2836" spans="1:9" x14ac:dyDescent="0.3">
      <c r="A2836" t="s">
        <v>1204</v>
      </c>
      <c r="B2836" t="s">
        <v>3393</v>
      </c>
      <c r="C2836" t="s">
        <v>1018</v>
      </c>
      <c r="D2836" t="s">
        <v>848</v>
      </c>
      <c r="E2836" t="s">
        <v>14</v>
      </c>
      <c r="F2836" t="s">
        <v>14</v>
      </c>
      <c r="G2836" t="s">
        <v>90</v>
      </c>
      <c r="H2836" t="s">
        <v>91</v>
      </c>
      <c r="I2836">
        <v>42</v>
      </c>
    </row>
    <row r="2837" spans="1:9" x14ac:dyDescent="0.3">
      <c r="A2837" t="s">
        <v>3686</v>
      </c>
      <c r="B2837" t="s">
        <v>3393</v>
      </c>
      <c r="C2837" t="s">
        <v>2725</v>
      </c>
      <c r="D2837" t="s">
        <v>180</v>
      </c>
      <c r="E2837" t="s">
        <v>14</v>
      </c>
      <c r="F2837" t="s">
        <v>14</v>
      </c>
      <c r="G2837" t="s">
        <v>201</v>
      </c>
      <c r="H2837" t="s">
        <v>91</v>
      </c>
      <c r="I2837">
        <v>21</v>
      </c>
    </row>
    <row r="2838" spans="1:9" x14ac:dyDescent="0.3">
      <c r="A2838" t="s">
        <v>3687</v>
      </c>
      <c r="B2838" t="s">
        <v>3393</v>
      </c>
      <c r="C2838" t="s">
        <v>1229</v>
      </c>
      <c r="D2838" t="s">
        <v>124</v>
      </c>
      <c r="E2838" t="s">
        <v>14</v>
      </c>
      <c r="F2838" t="s">
        <v>14</v>
      </c>
      <c r="G2838" t="s">
        <v>90</v>
      </c>
      <c r="H2838" t="s">
        <v>91</v>
      </c>
      <c r="I2838">
        <v>4</v>
      </c>
    </row>
    <row r="2839" spans="1:9" x14ac:dyDescent="0.3">
      <c r="A2839" t="s">
        <v>3688</v>
      </c>
      <c r="B2839" t="s">
        <v>3393</v>
      </c>
      <c r="C2839" t="s">
        <v>3689</v>
      </c>
      <c r="D2839" t="s">
        <v>105</v>
      </c>
      <c r="E2839" t="s">
        <v>14</v>
      </c>
      <c r="F2839" t="s">
        <v>14</v>
      </c>
      <c r="G2839" t="s">
        <v>106</v>
      </c>
      <c r="H2839" t="s">
        <v>91</v>
      </c>
      <c r="I2839">
        <v>11</v>
      </c>
    </row>
    <row r="2840" spans="1:9" x14ac:dyDescent="0.3">
      <c r="A2840" t="s">
        <v>3690</v>
      </c>
      <c r="B2840" t="s">
        <v>3393</v>
      </c>
      <c r="C2840" t="s">
        <v>1114</v>
      </c>
      <c r="D2840" t="s">
        <v>121</v>
      </c>
      <c r="E2840" t="s">
        <v>14</v>
      </c>
      <c r="F2840" t="s">
        <v>14</v>
      </c>
      <c r="G2840" t="s">
        <v>90</v>
      </c>
      <c r="H2840" t="s">
        <v>91</v>
      </c>
      <c r="I2840">
        <v>53</v>
      </c>
    </row>
    <row r="2841" spans="1:9" x14ac:dyDescent="0.3">
      <c r="A2841" t="s">
        <v>3691</v>
      </c>
      <c r="B2841" t="s">
        <v>3393</v>
      </c>
      <c r="C2841" t="s">
        <v>1247</v>
      </c>
      <c r="D2841" t="s">
        <v>121</v>
      </c>
      <c r="E2841" t="s">
        <v>14</v>
      </c>
      <c r="F2841" t="s">
        <v>14</v>
      </c>
      <c r="G2841" t="s">
        <v>106</v>
      </c>
      <c r="H2841" t="s">
        <v>91</v>
      </c>
      <c r="I2841">
        <v>7</v>
      </c>
    </row>
    <row r="2842" spans="1:9" x14ac:dyDescent="0.3">
      <c r="A2842" t="s">
        <v>3692</v>
      </c>
      <c r="B2842" t="s">
        <v>3393</v>
      </c>
      <c r="C2842" t="s">
        <v>1247</v>
      </c>
      <c r="D2842" t="s">
        <v>124</v>
      </c>
      <c r="E2842" t="s">
        <v>14</v>
      </c>
      <c r="F2842" t="s">
        <v>14</v>
      </c>
      <c r="G2842" t="s">
        <v>201</v>
      </c>
      <c r="H2842" t="s">
        <v>91</v>
      </c>
      <c r="I2842">
        <v>23</v>
      </c>
    </row>
    <row r="2843" spans="1:9" x14ac:dyDescent="0.3">
      <c r="A2843" t="s">
        <v>3693</v>
      </c>
      <c r="B2843" t="s">
        <v>3393</v>
      </c>
      <c r="C2843" t="s">
        <v>1260</v>
      </c>
      <c r="D2843" t="s">
        <v>121</v>
      </c>
      <c r="E2843" t="s">
        <v>14</v>
      </c>
      <c r="F2843" t="s">
        <v>14</v>
      </c>
      <c r="G2843" t="s">
        <v>654</v>
      </c>
      <c r="H2843" t="s">
        <v>91</v>
      </c>
      <c r="I2843">
        <v>4</v>
      </c>
    </row>
    <row r="2844" spans="1:9" x14ac:dyDescent="0.3">
      <c r="A2844" t="s">
        <v>3694</v>
      </c>
      <c r="B2844" t="s">
        <v>3393</v>
      </c>
      <c r="C2844" t="s">
        <v>1124</v>
      </c>
      <c r="D2844" t="s">
        <v>124</v>
      </c>
      <c r="E2844" t="s">
        <v>14</v>
      </c>
      <c r="F2844" t="s">
        <v>14</v>
      </c>
      <c r="G2844" t="s">
        <v>90</v>
      </c>
      <c r="H2844" t="s">
        <v>91</v>
      </c>
      <c r="I2844">
        <v>5</v>
      </c>
    </row>
    <row r="2845" spans="1:9" x14ac:dyDescent="0.3">
      <c r="A2845" t="s">
        <v>3695</v>
      </c>
      <c r="B2845" t="s">
        <v>3393</v>
      </c>
      <c r="C2845" t="s">
        <v>1114</v>
      </c>
      <c r="D2845" t="s">
        <v>124</v>
      </c>
      <c r="E2845" t="s">
        <v>14</v>
      </c>
      <c r="F2845" t="s">
        <v>14</v>
      </c>
      <c r="G2845" t="s">
        <v>90</v>
      </c>
      <c r="H2845" t="s">
        <v>91</v>
      </c>
      <c r="I2845">
        <v>9</v>
      </c>
    </row>
    <row r="2846" spans="1:9" x14ac:dyDescent="0.3">
      <c r="A2846" t="s">
        <v>3696</v>
      </c>
      <c r="B2846" t="s">
        <v>3393</v>
      </c>
      <c r="C2846" t="s">
        <v>1229</v>
      </c>
      <c r="D2846" t="s">
        <v>124</v>
      </c>
      <c r="E2846" t="s">
        <v>14</v>
      </c>
      <c r="F2846" t="s">
        <v>14</v>
      </c>
      <c r="G2846" t="s">
        <v>106</v>
      </c>
      <c r="H2846" t="s">
        <v>91</v>
      </c>
      <c r="I2846">
        <v>16</v>
      </c>
    </row>
    <row r="2847" spans="1:9" x14ac:dyDescent="0.3">
      <c r="A2847" t="s">
        <v>3697</v>
      </c>
      <c r="B2847" t="s">
        <v>3393</v>
      </c>
      <c r="C2847" t="s">
        <v>984</v>
      </c>
      <c r="D2847" t="s">
        <v>124</v>
      </c>
      <c r="E2847" t="s">
        <v>14</v>
      </c>
      <c r="F2847" t="s">
        <v>14</v>
      </c>
      <c r="G2847" t="s">
        <v>201</v>
      </c>
      <c r="H2847" t="s">
        <v>91</v>
      </c>
      <c r="I2847">
        <v>18</v>
      </c>
    </row>
    <row r="2848" spans="1:9" x14ac:dyDescent="0.3">
      <c r="A2848" t="s">
        <v>3698</v>
      </c>
      <c r="B2848" t="s">
        <v>3393</v>
      </c>
      <c r="C2848" t="s">
        <v>1260</v>
      </c>
      <c r="D2848" t="s">
        <v>214</v>
      </c>
      <c r="E2848" t="s">
        <v>14</v>
      </c>
      <c r="F2848" t="s">
        <v>14</v>
      </c>
      <c r="G2848" t="s">
        <v>109</v>
      </c>
      <c r="H2848" t="s">
        <v>91</v>
      </c>
      <c r="I2848">
        <v>14</v>
      </c>
    </row>
    <row r="2849" spans="1:9" x14ac:dyDescent="0.3">
      <c r="A2849" t="s">
        <v>3699</v>
      </c>
      <c r="B2849" t="s">
        <v>3393</v>
      </c>
      <c r="C2849" t="s">
        <v>1114</v>
      </c>
      <c r="D2849" t="s">
        <v>214</v>
      </c>
      <c r="E2849" t="s">
        <v>14</v>
      </c>
      <c r="F2849" t="s">
        <v>14</v>
      </c>
      <c r="G2849" t="s">
        <v>654</v>
      </c>
      <c r="H2849" t="s">
        <v>91</v>
      </c>
      <c r="I2849">
        <v>7</v>
      </c>
    </row>
    <row r="2850" spans="1:9" x14ac:dyDescent="0.3">
      <c r="A2850" t="s">
        <v>3700</v>
      </c>
      <c r="B2850" t="s">
        <v>3393</v>
      </c>
      <c r="C2850" t="s">
        <v>1114</v>
      </c>
      <c r="D2850" t="s">
        <v>180</v>
      </c>
      <c r="E2850" t="s">
        <v>14</v>
      </c>
      <c r="F2850" t="s">
        <v>14</v>
      </c>
      <c r="G2850" t="s">
        <v>90</v>
      </c>
      <c r="H2850" t="s">
        <v>91</v>
      </c>
      <c r="I2850">
        <v>4</v>
      </c>
    </row>
    <row r="2851" spans="1:9" x14ac:dyDescent="0.3">
      <c r="A2851" t="s">
        <v>3701</v>
      </c>
      <c r="B2851" t="s">
        <v>3393</v>
      </c>
      <c r="C2851" t="s">
        <v>1114</v>
      </c>
      <c r="D2851" t="s">
        <v>170</v>
      </c>
      <c r="E2851" t="s">
        <v>14</v>
      </c>
      <c r="F2851" t="s">
        <v>14</v>
      </c>
      <c r="G2851" t="s">
        <v>654</v>
      </c>
      <c r="H2851" t="s">
        <v>91</v>
      </c>
      <c r="I2851">
        <v>5</v>
      </c>
    </row>
    <row r="2852" spans="1:9" x14ac:dyDescent="0.3">
      <c r="A2852" t="s">
        <v>3702</v>
      </c>
      <c r="B2852" t="s">
        <v>3393</v>
      </c>
      <c r="C2852" t="s">
        <v>1229</v>
      </c>
      <c r="D2852" t="s">
        <v>124</v>
      </c>
      <c r="E2852" t="s">
        <v>14</v>
      </c>
      <c r="F2852" t="s">
        <v>14</v>
      </c>
      <c r="G2852" t="s">
        <v>109</v>
      </c>
      <c r="H2852" t="s">
        <v>91</v>
      </c>
      <c r="I2852">
        <v>5</v>
      </c>
    </row>
    <row r="2853" spans="1:9" x14ac:dyDescent="0.3">
      <c r="A2853" t="s">
        <v>2462</v>
      </c>
      <c r="B2853" t="s">
        <v>3393</v>
      </c>
      <c r="C2853" t="s">
        <v>1199</v>
      </c>
      <c r="D2853" t="s">
        <v>1170</v>
      </c>
      <c r="E2853" t="s">
        <v>14</v>
      </c>
      <c r="F2853" t="s">
        <v>14</v>
      </c>
      <c r="G2853" t="s">
        <v>1504</v>
      </c>
      <c r="H2853" t="s">
        <v>91</v>
      </c>
      <c r="I2853">
        <v>59</v>
      </c>
    </row>
    <row r="2854" spans="1:9" x14ac:dyDescent="0.3">
      <c r="A2854" t="s">
        <v>3703</v>
      </c>
      <c r="B2854" t="s">
        <v>3393</v>
      </c>
      <c r="C2854" t="s">
        <v>1275</v>
      </c>
      <c r="D2854" t="s">
        <v>1133</v>
      </c>
      <c r="E2854" t="s">
        <v>14</v>
      </c>
      <c r="F2854" t="s">
        <v>14</v>
      </c>
      <c r="G2854" t="s">
        <v>141</v>
      </c>
      <c r="H2854" t="s">
        <v>91</v>
      </c>
      <c r="I2854">
        <v>10</v>
      </c>
    </row>
    <row r="2855" spans="1:9" x14ac:dyDescent="0.3">
      <c r="A2855" t="s">
        <v>3704</v>
      </c>
      <c r="B2855" t="s">
        <v>3393</v>
      </c>
      <c r="C2855" t="s">
        <v>1124</v>
      </c>
      <c r="D2855" t="s">
        <v>114</v>
      </c>
      <c r="E2855" t="s">
        <v>14</v>
      </c>
      <c r="F2855" t="s">
        <v>14</v>
      </c>
      <c r="G2855" t="s">
        <v>99</v>
      </c>
      <c r="H2855" t="s">
        <v>67</v>
      </c>
      <c r="I2855">
        <v>30</v>
      </c>
    </row>
    <row r="2856" spans="1:9" x14ac:dyDescent="0.3">
      <c r="A2856" t="s">
        <v>3705</v>
      </c>
      <c r="B2856" t="s">
        <v>3393</v>
      </c>
      <c r="C2856" t="s">
        <v>1226</v>
      </c>
      <c r="D2856" t="s">
        <v>124</v>
      </c>
      <c r="E2856" t="s">
        <v>14</v>
      </c>
      <c r="F2856" t="s">
        <v>14</v>
      </c>
      <c r="G2856" t="s">
        <v>95</v>
      </c>
      <c r="H2856" t="s">
        <v>67</v>
      </c>
      <c r="I2856">
        <v>112</v>
      </c>
    </row>
    <row r="2857" spans="1:9" x14ac:dyDescent="0.3">
      <c r="A2857" t="s">
        <v>3706</v>
      </c>
      <c r="B2857" t="s">
        <v>3393</v>
      </c>
      <c r="C2857" t="s">
        <v>1247</v>
      </c>
      <c r="D2857" t="s">
        <v>124</v>
      </c>
      <c r="E2857" t="s">
        <v>14</v>
      </c>
      <c r="F2857" t="s">
        <v>14</v>
      </c>
      <c r="G2857" t="s">
        <v>95</v>
      </c>
      <c r="H2857" t="s">
        <v>67</v>
      </c>
      <c r="I2857">
        <v>59</v>
      </c>
    </row>
    <row r="2858" spans="1:9" x14ac:dyDescent="0.3">
      <c r="A2858" t="s">
        <v>3707</v>
      </c>
      <c r="B2858" t="s">
        <v>3393</v>
      </c>
      <c r="C2858" t="s">
        <v>1229</v>
      </c>
      <c r="D2858" t="s">
        <v>121</v>
      </c>
      <c r="E2858" t="s">
        <v>14</v>
      </c>
      <c r="F2858" t="s">
        <v>14</v>
      </c>
      <c r="G2858" t="s">
        <v>99</v>
      </c>
      <c r="H2858" t="s">
        <v>67</v>
      </c>
      <c r="I2858">
        <v>40</v>
      </c>
    </row>
    <row r="2859" spans="1:9" x14ac:dyDescent="0.3">
      <c r="A2859" t="s">
        <v>3708</v>
      </c>
      <c r="B2859" t="s">
        <v>3393</v>
      </c>
      <c r="C2859" t="s">
        <v>1114</v>
      </c>
      <c r="D2859" t="s">
        <v>121</v>
      </c>
      <c r="E2859" t="s">
        <v>14</v>
      </c>
      <c r="F2859" t="s">
        <v>14</v>
      </c>
      <c r="G2859" t="s">
        <v>95</v>
      </c>
      <c r="H2859" t="s">
        <v>67</v>
      </c>
      <c r="I2859">
        <v>116</v>
      </c>
    </row>
    <row r="2860" spans="1:9" x14ac:dyDescent="0.3">
      <c r="A2860" t="s">
        <v>1802</v>
      </c>
      <c r="B2860" t="s">
        <v>3393</v>
      </c>
      <c r="C2860" t="s">
        <v>1803</v>
      </c>
      <c r="D2860" t="s">
        <v>76</v>
      </c>
      <c r="E2860" t="s">
        <v>14</v>
      </c>
      <c r="F2860" t="s">
        <v>14</v>
      </c>
      <c r="G2860" t="s">
        <v>197</v>
      </c>
      <c r="H2860" t="s">
        <v>67</v>
      </c>
      <c r="I2860">
        <v>444</v>
      </c>
    </row>
    <row r="2861" spans="1:9" x14ac:dyDescent="0.3">
      <c r="A2861" t="s">
        <v>3569</v>
      </c>
      <c r="B2861" t="s">
        <v>3393</v>
      </c>
      <c r="C2861" t="s">
        <v>3570</v>
      </c>
      <c r="D2861" t="s">
        <v>180</v>
      </c>
      <c r="E2861" t="s">
        <v>14</v>
      </c>
      <c r="F2861" t="s">
        <v>14</v>
      </c>
      <c r="G2861" t="s">
        <v>197</v>
      </c>
      <c r="H2861" t="s">
        <v>67</v>
      </c>
      <c r="I2861">
        <v>163</v>
      </c>
    </row>
    <row r="2862" spans="1:9" x14ac:dyDescent="0.3">
      <c r="A2862" t="s">
        <v>3709</v>
      </c>
      <c r="B2862" t="s">
        <v>3393</v>
      </c>
      <c r="C2862" t="s">
        <v>1643</v>
      </c>
      <c r="D2862" t="s">
        <v>124</v>
      </c>
      <c r="E2862" t="s">
        <v>14</v>
      </c>
      <c r="F2862" t="s">
        <v>14</v>
      </c>
      <c r="G2862" t="s">
        <v>99</v>
      </c>
      <c r="H2862" t="s">
        <v>67</v>
      </c>
      <c r="I2862">
        <v>19</v>
      </c>
    </row>
    <row r="2863" spans="1:9" x14ac:dyDescent="0.3">
      <c r="A2863" t="s">
        <v>1606</v>
      </c>
      <c r="B2863" t="s">
        <v>3393</v>
      </c>
      <c r="C2863" t="s">
        <v>1226</v>
      </c>
      <c r="D2863" t="s">
        <v>214</v>
      </c>
      <c r="E2863" t="s">
        <v>14</v>
      </c>
      <c r="F2863" t="s">
        <v>14</v>
      </c>
      <c r="G2863" t="s">
        <v>99</v>
      </c>
      <c r="H2863" t="s">
        <v>67</v>
      </c>
      <c r="I2863">
        <v>63</v>
      </c>
    </row>
    <row r="2864" spans="1:9" x14ac:dyDescent="0.3">
      <c r="A2864" t="s">
        <v>3710</v>
      </c>
      <c r="B2864" t="s">
        <v>3393</v>
      </c>
      <c r="C2864" t="s">
        <v>237</v>
      </c>
      <c r="D2864" t="s">
        <v>121</v>
      </c>
      <c r="E2864" t="s">
        <v>14</v>
      </c>
      <c r="F2864" t="s">
        <v>14</v>
      </c>
      <c r="G2864" t="s">
        <v>66</v>
      </c>
      <c r="H2864" t="s">
        <v>67</v>
      </c>
      <c r="I2864">
        <v>43</v>
      </c>
    </row>
    <row r="2865" spans="1:9" x14ac:dyDescent="0.3">
      <c r="A2865" t="s">
        <v>3711</v>
      </c>
      <c r="B2865" t="s">
        <v>3393</v>
      </c>
      <c r="C2865" t="s">
        <v>1229</v>
      </c>
      <c r="D2865" t="s">
        <v>124</v>
      </c>
      <c r="E2865" t="s">
        <v>14</v>
      </c>
      <c r="F2865" t="s">
        <v>14</v>
      </c>
      <c r="G2865" t="s">
        <v>197</v>
      </c>
      <c r="H2865" t="s">
        <v>67</v>
      </c>
      <c r="I2865">
        <v>1487</v>
      </c>
    </row>
    <row r="2866" spans="1:9" x14ac:dyDescent="0.3">
      <c r="A2866" t="s">
        <v>3712</v>
      </c>
      <c r="B2866" t="s">
        <v>3393</v>
      </c>
      <c r="C2866" t="s">
        <v>1643</v>
      </c>
      <c r="D2866" t="s">
        <v>124</v>
      </c>
      <c r="E2866" t="s">
        <v>14</v>
      </c>
      <c r="F2866" t="s">
        <v>14</v>
      </c>
      <c r="G2866" t="s">
        <v>197</v>
      </c>
      <c r="H2866" t="s">
        <v>67</v>
      </c>
      <c r="I2866">
        <v>752</v>
      </c>
    </row>
    <row r="2867" spans="1:9" x14ac:dyDescent="0.3">
      <c r="A2867" t="s">
        <v>3713</v>
      </c>
      <c r="B2867" t="s">
        <v>3393</v>
      </c>
      <c r="C2867" t="s">
        <v>1114</v>
      </c>
      <c r="D2867" t="s">
        <v>121</v>
      </c>
      <c r="E2867" t="s">
        <v>14</v>
      </c>
      <c r="F2867" t="s">
        <v>14</v>
      </c>
      <c r="G2867" t="s">
        <v>66</v>
      </c>
      <c r="H2867" t="s">
        <v>67</v>
      </c>
      <c r="I2867">
        <v>437</v>
      </c>
    </row>
    <row r="2868" spans="1:9" x14ac:dyDescent="0.3">
      <c r="A2868" t="s">
        <v>3714</v>
      </c>
      <c r="B2868" t="s">
        <v>3393</v>
      </c>
      <c r="C2868" t="s">
        <v>1114</v>
      </c>
      <c r="D2868" t="s">
        <v>121</v>
      </c>
      <c r="E2868" t="s">
        <v>14</v>
      </c>
      <c r="F2868" t="s">
        <v>14</v>
      </c>
      <c r="G2868" t="s">
        <v>66</v>
      </c>
      <c r="H2868" t="s">
        <v>67</v>
      </c>
      <c r="I2868">
        <v>297</v>
      </c>
    </row>
    <row r="2869" spans="1:9" x14ac:dyDescent="0.3">
      <c r="A2869" t="s">
        <v>3715</v>
      </c>
      <c r="B2869" t="s">
        <v>3393</v>
      </c>
      <c r="C2869" t="s">
        <v>1643</v>
      </c>
      <c r="D2869" t="s">
        <v>124</v>
      </c>
      <c r="E2869" t="s">
        <v>14</v>
      </c>
      <c r="F2869" t="s">
        <v>14</v>
      </c>
      <c r="G2869" t="s">
        <v>95</v>
      </c>
      <c r="H2869" t="s">
        <v>67</v>
      </c>
      <c r="I2869">
        <v>76</v>
      </c>
    </row>
    <row r="2870" spans="1:9" x14ac:dyDescent="0.3">
      <c r="A2870" t="s">
        <v>3716</v>
      </c>
      <c r="B2870" t="s">
        <v>3393</v>
      </c>
      <c r="C2870" t="s">
        <v>1247</v>
      </c>
      <c r="D2870" t="s">
        <v>124</v>
      </c>
      <c r="E2870" t="s">
        <v>14</v>
      </c>
      <c r="F2870" t="s">
        <v>14</v>
      </c>
      <c r="G2870" t="s">
        <v>204</v>
      </c>
      <c r="H2870" t="s">
        <v>67</v>
      </c>
      <c r="I2870">
        <v>21</v>
      </c>
    </row>
    <row r="2871" spans="1:9" x14ac:dyDescent="0.3">
      <c r="A2871" t="s">
        <v>3717</v>
      </c>
      <c r="B2871" t="s">
        <v>3393</v>
      </c>
      <c r="C2871" t="s">
        <v>3718</v>
      </c>
      <c r="D2871" t="s">
        <v>114</v>
      </c>
      <c r="E2871" t="s">
        <v>14</v>
      </c>
      <c r="F2871" t="s">
        <v>14</v>
      </c>
      <c r="G2871" t="s">
        <v>204</v>
      </c>
      <c r="H2871" t="s">
        <v>67</v>
      </c>
      <c r="I2871">
        <v>51</v>
      </c>
    </row>
    <row r="2872" spans="1:9" x14ac:dyDescent="0.3">
      <c r="A2872" t="s">
        <v>3719</v>
      </c>
      <c r="B2872" t="s">
        <v>3393</v>
      </c>
      <c r="C2872" t="s">
        <v>1229</v>
      </c>
      <c r="D2872" t="s">
        <v>124</v>
      </c>
      <c r="E2872" t="s">
        <v>14</v>
      </c>
      <c r="F2872" t="s">
        <v>14</v>
      </c>
      <c r="G2872" t="s">
        <v>117</v>
      </c>
      <c r="H2872" t="s">
        <v>118</v>
      </c>
      <c r="I2872">
        <v>1</v>
      </c>
    </row>
    <row r="2873" spans="1:9" x14ac:dyDescent="0.3">
      <c r="A2873" t="s">
        <v>3720</v>
      </c>
      <c r="B2873" t="s">
        <v>3393</v>
      </c>
      <c r="C2873" t="s">
        <v>2035</v>
      </c>
      <c r="D2873" t="s">
        <v>180</v>
      </c>
      <c r="E2873" t="s">
        <v>14</v>
      </c>
      <c r="F2873" t="s">
        <v>14</v>
      </c>
      <c r="G2873" t="s">
        <v>117</v>
      </c>
      <c r="H2873" t="s">
        <v>118</v>
      </c>
      <c r="I2873">
        <v>0</v>
      </c>
    </row>
    <row r="2874" spans="1:9" x14ac:dyDescent="0.3">
      <c r="A2874" t="s">
        <v>3721</v>
      </c>
      <c r="B2874" t="s">
        <v>3393</v>
      </c>
      <c r="C2874" t="s">
        <v>1229</v>
      </c>
      <c r="D2874" t="s">
        <v>124</v>
      </c>
      <c r="E2874" t="s">
        <v>14</v>
      </c>
      <c r="F2874" t="s">
        <v>14</v>
      </c>
      <c r="G2874" t="s">
        <v>117</v>
      </c>
      <c r="H2874" t="s">
        <v>118</v>
      </c>
      <c r="I2874">
        <v>0</v>
      </c>
    </row>
    <row r="2875" spans="1:9" x14ac:dyDescent="0.3">
      <c r="A2875" t="s">
        <v>3722</v>
      </c>
      <c r="B2875" t="s">
        <v>3393</v>
      </c>
      <c r="C2875" t="s">
        <v>34</v>
      </c>
      <c r="D2875" t="s">
        <v>180</v>
      </c>
      <c r="E2875" t="s">
        <v>14</v>
      </c>
      <c r="F2875" t="s">
        <v>14</v>
      </c>
      <c r="G2875" t="s">
        <v>117</v>
      </c>
      <c r="H2875" t="s">
        <v>118</v>
      </c>
      <c r="I2875">
        <v>0</v>
      </c>
    </row>
    <row r="2876" spans="1:9" x14ac:dyDescent="0.3">
      <c r="A2876" t="s">
        <v>3723</v>
      </c>
      <c r="B2876" t="s">
        <v>3393</v>
      </c>
      <c r="C2876" t="s">
        <v>1114</v>
      </c>
      <c r="D2876" t="s">
        <v>114</v>
      </c>
      <c r="E2876" t="s">
        <v>14</v>
      </c>
      <c r="F2876" t="s">
        <v>14</v>
      </c>
      <c r="G2876" t="s">
        <v>117</v>
      </c>
      <c r="H2876" t="s">
        <v>118</v>
      </c>
      <c r="I2876">
        <v>1</v>
      </c>
    </row>
    <row r="2877" spans="1:9" x14ac:dyDescent="0.3">
      <c r="A2877" t="s">
        <v>3724</v>
      </c>
      <c r="B2877" t="s">
        <v>3393</v>
      </c>
      <c r="C2877" t="s">
        <v>1114</v>
      </c>
      <c r="D2877" t="s">
        <v>180</v>
      </c>
      <c r="E2877" t="s">
        <v>14</v>
      </c>
      <c r="F2877" t="s">
        <v>14</v>
      </c>
      <c r="G2877" t="s">
        <v>117</v>
      </c>
      <c r="H2877" t="s">
        <v>118</v>
      </c>
      <c r="I2877">
        <v>2</v>
      </c>
    </row>
    <row r="2878" spans="1:9" x14ac:dyDescent="0.3">
      <c r="A2878" t="s">
        <v>3725</v>
      </c>
      <c r="B2878" t="s">
        <v>3393</v>
      </c>
      <c r="C2878" t="s">
        <v>237</v>
      </c>
      <c r="D2878" t="s">
        <v>114</v>
      </c>
      <c r="E2878" t="s">
        <v>14</v>
      </c>
      <c r="F2878" t="s">
        <v>14</v>
      </c>
      <c r="G2878" t="s">
        <v>117</v>
      </c>
      <c r="H2878" t="s">
        <v>118</v>
      </c>
      <c r="I2878">
        <v>0</v>
      </c>
    </row>
    <row r="2879" spans="1:9" x14ac:dyDescent="0.3">
      <c r="A2879" t="s">
        <v>3726</v>
      </c>
      <c r="B2879" t="s">
        <v>3393</v>
      </c>
      <c r="C2879" t="s">
        <v>2090</v>
      </c>
      <c r="D2879" t="s">
        <v>114</v>
      </c>
      <c r="E2879" t="s">
        <v>14</v>
      </c>
      <c r="F2879" t="s">
        <v>14</v>
      </c>
      <c r="G2879" t="s">
        <v>117</v>
      </c>
      <c r="H2879" t="s">
        <v>118</v>
      </c>
      <c r="I2879">
        <v>3</v>
      </c>
    </row>
    <row r="2880" spans="1:9" x14ac:dyDescent="0.3">
      <c r="A2880" t="s">
        <v>3727</v>
      </c>
      <c r="B2880" t="s">
        <v>3393</v>
      </c>
      <c r="C2880" t="s">
        <v>984</v>
      </c>
      <c r="D2880" t="s">
        <v>124</v>
      </c>
      <c r="E2880" t="s">
        <v>14</v>
      </c>
      <c r="F2880" t="s">
        <v>14</v>
      </c>
      <c r="G2880" t="s">
        <v>117</v>
      </c>
      <c r="H2880" t="s">
        <v>118</v>
      </c>
      <c r="I2880">
        <v>3</v>
      </c>
    </row>
    <row r="2881" spans="1:9" x14ac:dyDescent="0.3">
      <c r="A2881" t="s">
        <v>3728</v>
      </c>
      <c r="B2881" t="s">
        <v>3393</v>
      </c>
      <c r="C2881" t="s">
        <v>1114</v>
      </c>
      <c r="D2881" t="s">
        <v>214</v>
      </c>
      <c r="E2881" t="s">
        <v>14</v>
      </c>
      <c r="F2881" t="s">
        <v>14</v>
      </c>
      <c r="G2881" t="s">
        <v>117</v>
      </c>
      <c r="H2881" t="s">
        <v>118</v>
      </c>
      <c r="I2881">
        <v>0</v>
      </c>
    </row>
    <row r="2882" spans="1:9" x14ac:dyDescent="0.3">
      <c r="A2882" t="s">
        <v>3729</v>
      </c>
      <c r="B2882" t="s">
        <v>3393</v>
      </c>
      <c r="C2882" t="s">
        <v>1247</v>
      </c>
      <c r="D2882" t="s">
        <v>105</v>
      </c>
      <c r="E2882" t="s">
        <v>14</v>
      </c>
      <c r="F2882" t="s">
        <v>14</v>
      </c>
      <c r="G2882" t="s">
        <v>117</v>
      </c>
      <c r="H2882" t="s">
        <v>118</v>
      </c>
      <c r="I2882">
        <v>0</v>
      </c>
    </row>
    <row r="2883" spans="1:9" x14ac:dyDescent="0.3">
      <c r="A2883" t="s">
        <v>3730</v>
      </c>
      <c r="B2883" t="s">
        <v>3393</v>
      </c>
      <c r="C2883" t="s">
        <v>2090</v>
      </c>
      <c r="D2883" t="s">
        <v>124</v>
      </c>
      <c r="E2883" t="s">
        <v>14</v>
      </c>
      <c r="F2883" t="s">
        <v>14</v>
      </c>
      <c r="G2883" t="s">
        <v>117</v>
      </c>
      <c r="H2883" t="s">
        <v>118</v>
      </c>
      <c r="I2883">
        <v>2</v>
      </c>
    </row>
    <row r="2884" spans="1:9" x14ac:dyDescent="0.3">
      <c r="A2884" t="s">
        <v>3731</v>
      </c>
      <c r="B2884" t="s">
        <v>3393</v>
      </c>
      <c r="C2884" t="s">
        <v>1643</v>
      </c>
      <c r="D2884" t="s">
        <v>114</v>
      </c>
      <c r="E2884" t="s">
        <v>14</v>
      </c>
      <c r="F2884" t="s">
        <v>14</v>
      </c>
      <c r="G2884" t="s">
        <v>43</v>
      </c>
      <c r="H2884" t="s">
        <v>26</v>
      </c>
      <c r="I2884">
        <v>382</v>
      </c>
    </row>
    <row r="2885" spans="1:9" x14ac:dyDescent="0.3">
      <c r="A2885" t="s">
        <v>3732</v>
      </c>
      <c r="B2885" t="s">
        <v>3393</v>
      </c>
      <c r="C2885" t="s">
        <v>3733</v>
      </c>
      <c r="D2885" t="s">
        <v>121</v>
      </c>
      <c r="E2885" t="s">
        <v>14</v>
      </c>
      <c r="F2885" t="s">
        <v>14</v>
      </c>
      <c r="G2885" t="s">
        <v>62</v>
      </c>
      <c r="H2885" t="s">
        <v>26</v>
      </c>
      <c r="I2885">
        <v>521</v>
      </c>
    </row>
    <row r="2886" spans="1:9" x14ac:dyDescent="0.3">
      <c r="A2886" t="s">
        <v>3734</v>
      </c>
      <c r="B2886" t="s">
        <v>3393</v>
      </c>
      <c r="C2886" t="s">
        <v>1229</v>
      </c>
      <c r="D2886" t="s">
        <v>105</v>
      </c>
      <c r="E2886" t="s">
        <v>14</v>
      </c>
      <c r="F2886" t="s">
        <v>13</v>
      </c>
      <c r="G2886" t="s">
        <v>122</v>
      </c>
      <c r="H2886" t="s">
        <v>26</v>
      </c>
      <c r="I2886">
        <v>405</v>
      </c>
    </row>
    <row r="2887" spans="1:9" x14ac:dyDescent="0.3">
      <c r="A2887" t="s">
        <v>3735</v>
      </c>
      <c r="B2887" t="s">
        <v>3393</v>
      </c>
      <c r="C2887" t="s">
        <v>3736</v>
      </c>
      <c r="D2887" t="s">
        <v>81</v>
      </c>
      <c r="E2887" t="s">
        <v>14</v>
      </c>
      <c r="F2887" t="s">
        <v>14</v>
      </c>
      <c r="G2887" t="s">
        <v>25</v>
      </c>
      <c r="H2887" t="s">
        <v>26</v>
      </c>
      <c r="I2887">
        <v>305</v>
      </c>
    </row>
    <row r="2888" spans="1:9" x14ac:dyDescent="0.3">
      <c r="A2888" t="s">
        <v>3737</v>
      </c>
      <c r="B2888" t="s">
        <v>3393</v>
      </c>
      <c r="C2888" t="s">
        <v>3738</v>
      </c>
      <c r="D2888" t="s">
        <v>124</v>
      </c>
      <c r="E2888" t="s">
        <v>14</v>
      </c>
      <c r="F2888" t="s">
        <v>14</v>
      </c>
      <c r="G2888" t="s">
        <v>109</v>
      </c>
      <c r="H2888" t="s">
        <v>91</v>
      </c>
      <c r="I2888">
        <v>6</v>
      </c>
    </row>
    <row r="2889" spans="1:9" x14ac:dyDescent="0.3">
      <c r="A2889" t="s">
        <v>3739</v>
      </c>
      <c r="B2889" t="s">
        <v>3393</v>
      </c>
      <c r="C2889" t="s">
        <v>1615</v>
      </c>
      <c r="D2889" t="s">
        <v>114</v>
      </c>
      <c r="E2889" t="s">
        <v>14</v>
      </c>
      <c r="F2889" t="s">
        <v>14</v>
      </c>
      <c r="G2889" t="s">
        <v>20</v>
      </c>
      <c r="H2889" t="s">
        <v>16</v>
      </c>
      <c r="I2889">
        <v>545</v>
      </c>
    </row>
    <row r="2890" spans="1:9" x14ac:dyDescent="0.3">
      <c r="A2890" t="s">
        <v>3740</v>
      </c>
      <c r="B2890" t="s">
        <v>3393</v>
      </c>
      <c r="C2890" t="s">
        <v>1229</v>
      </c>
      <c r="D2890" t="s">
        <v>124</v>
      </c>
      <c r="E2890" t="s">
        <v>14</v>
      </c>
      <c r="F2890" t="s">
        <v>14</v>
      </c>
      <c r="G2890" t="s">
        <v>66</v>
      </c>
      <c r="H2890" t="s">
        <v>67</v>
      </c>
      <c r="I2890">
        <v>18</v>
      </c>
    </row>
    <row r="2891" spans="1:9" x14ac:dyDescent="0.3">
      <c r="A2891" t="s">
        <v>3741</v>
      </c>
      <c r="B2891" t="s">
        <v>3393</v>
      </c>
      <c r="C2891" t="s">
        <v>1615</v>
      </c>
      <c r="D2891" t="s">
        <v>180</v>
      </c>
      <c r="E2891" t="s">
        <v>14</v>
      </c>
      <c r="F2891" t="s">
        <v>14</v>
      </c>
      <c r="G2891" t="s">
        <v>197</v>
      </c>
      <c r="H2891" t="s">
        <v>67</v>
      </c>
      <c r="I2891">
        <v>36</v>
      </c>
    </row>
    <row r="2892" spans="1:9" x14ac:dyDescent="0.3">
      <c r="A2892" t="s">
        <v>3742</v>
      </c>
      <c r="B2892" t="s">
        <v>3393</v>
      </c>
      <c r="C2892" t="s">
        <v>1114</v>
      </c>
      <c r="D2892" t="s">
        <v>180</v>
      </c>
      <c r="E2892" t="s">
        <v>14</v>
      </c>
      <c r="F2892" t="s">
        <v>14</v>
      </c>
      <c r="G2892" t="s">
        <v>66</v>
      </c>
      <c r="H2892" t="s">
        <v>67</v>
      </c>
      <c r="I2892">
        <v>185</v>
      </c>
    </row>
    <row r="2893" spans="1:9" x14ac:dyDescent="0.3">
      <c r="A2893" t="s">
        <v>3743</v>
      </c>
      <c r="B2893" t="s">
        <v>3393</v>
      </c>
      <c r="C2893" t="s">
        <v>2090</v>
      </c>
      <c r="D2893" t="s">
        <v>124</v>
      </c>
      <c r="E2893" t="s">
        <v>14</v>
      </c>
      <c r="F2893" t="s">
        <v>14</v>
      </c>
      <c r="G2893" t="s">
        <v>66</v>
      </c>
      <c r="H2893" t="s">
        <v>67</v>
      </c>
      <c r="I2893">
        <v>27</v>
      </c>
    </row>
    <row r="2894" spans="1:9" x14ac:dyDescent="0.3">
      <c r="A2894" t="s">
        <v>3744</v>
      </c>
      <c r="B2894" t="s">
        <v>3393</v>
      </c>
      <c r="C2894" t="s">
        <v>1650</v>
      </c>
      <c r="D2894" t="s">
        <v>114</v>
      </c>
      <c r="E2894" t="s">
        <v>14</v>
      </c>
      <c r="F2894" t="s">
        <v>14</v>
      </c>
      <c r="G2894" t="s">
        <v>66</v>
      </c>
      <c r="H2894" t="s">
        <v>67</v>
      </c>
      <c r="I2894">
        <v>31</v>
      </c>
    </row>
    <row r="2895" spans="1:9" x14ac:dyDescent="0.3">
      <c r="A2895" t="s">
        <v>3745</v>
      </c>
      <c r="B2895" t="s">
        <v>3393</v>
      </c>
      <c r="C2895" t="s">
        <v>3746</v>
      </c>
      <c r="D2895" t="s">
        <v>121</v>
      </c>
      <c r="E2895" t="s">
        <v>14</v>
      </c>
      <c r="F2895" t="s">
        <v>14</v>
      </c>
      <c r="G2895" t="s">
        <v>99</v>
      </c>
      <c r="H2895" t="s">
        <v>67</v>
      </c>
      <c r="I2895">
        <v>54</v>
      </c>
    </row>
    <row r="2896" spans="1:9" x14ac:dyDescent="0.3">
      <c r="A2896" t="s">
        <v>3747</v>
      </c>
      <c r="B2896" t="s">
        <v>3393</v>
      </c>
      <c r="C2896" t="s">
        <v>237</v>
      </c>
      <c r="D2896" t="s">
        <v>124</v>
      </c>
      <c r="E2896" t="s">
        <v>14</v>
      </c>
      <c r="F2896" t="s">
        <v>14</v>
      </c>
      <c r="G2896" t="s">
        <v>99</v>
      </c>
      <c r="H2896" t="s">
        <v>67</v>
      </c>
      <c r="I2896">
        <v>21</v>
      </c>
    </row>
    <row r="2897" spans="1:9" x14ac:dyDescent="0.3">
      <c r="A2897" t="s">
        <v>3748</v>
      </c>
      <c r="B2897" t="s">
        <v>3393</v>
      </c>
      <c r="C2897" t="s">
        <v>1229</v>
      </c>
      <c r="D2897" t="s">
        <v>124</v>
      </c>
      <c r="E2897" t="s">
        <v>14</v>
      </c>
      <c r="F2897" t="s">
        <v>14</v>
      </c>
      <c r="G2897" t="s">
        <v>122</v>
      </c>
      <c r="H2897" t="s">
        <v>26</v>
      </c>
      <c r="I2897">
        <v>118</v>
      </c>
    </row>
    <row r="2898" spans="1:9" x14ac:dyDescent="0.3">
      <c r="A2898" t="s">
        <v>3749</v>
      </c>
      <c r="B2898" t="s">
        <v>3393</v>
      </c>
      <c r="C2898" t="s">
        <v>1558</v>
      </c>
      <c r="D2898" t="s">
        <v>121</v>
      </c>
      <c r="E2898" t="s">
        <v>14</v>
      </c>
      <c r="F2898" t="s">
        <v>14</v>
      </c>
      <c r="G2898" t="s">
        <v>122</v>
      </c>
      <c r="H2898" t="s">
        <v>26</v>
      </c>
      <c r="I2898">
        <v>169</v>
      </c>
    </row>
    <row r="2899" spans="1:9" x14ac:dyDescent="0.3">
      <c r="A2899" t="s">
        <v>2846</v>
      </c>
      <c r="B2899" t="s">
        <v>3393</v>
      </c>
      <c r="C2899" t="s">
        <v>1643</v>
      </c>
      <c r="D2899" t="s">
        <v>121</v>
      </c>
      <c r="E2899" t="s">
        <v>14</v>
      </c>
      <c r="F2899" t="s">
        <v>14</v>
      </c>
      <c r="G2899" t="s">
        <v>122</v>
      </c>
      <c r="H2899" t="s">
        <v>26</v>
      </c>
      <c r="I2899">
        <v>200</v>
      </c>
    </row>
    <row r="2900" spans="1:9" x14ac:dyDescent="0.3">
      <c r="A2900" t="s">
        <v>3750</v>
      </c>
      <c r="B2900" t="s">
        <v>3393</v>
      </c>
      <c r="C2900" t="s">
        <v>1234</v>
      </c>
      <c r="D2900" t="s">
        <v>848</v>
      </c>
      <c r="E2900" t="s">
        <v>14</v>
      </c>
      <c r="F2900" t="s">
        <v>13</v>
      </c>
      <c r="G2900" t="s">
        <v>1539</v>
      </c>
      <c r="H2900" t="s">
        <v>91</v>
      </c>
      <c r="I2900">
        <v>23</v>
      </c>
    </row>
    <row r="2901" spans="1:9" x14ac:dyDescent="0.3">
      <c r="A2901" t="s">
        <v>3751</v>
      </c>
      <c r="B2901" t="s">
        <v>3393</v>
      </c>
      <c r="C2901" t="s">
        <v>3752</v>
      </c>
      <c r="D2901" t="s">
        <v>180</v>
      </c>
      <c r="E2901" t="s">
        <v>14</v>
      </c>
      <c r="F2901" t="s">
        <v>14</v>
      </c>
      <c r="G2901" t="s">
        <v>109</v>
      </c>
      <c r="H2901" t="s">
        <v>91</v>
      </c>
      <c r="I2901">
        <v>7</v>
      </c>
    </row>
    <row r="2902" spans="1:9" x14ac:dyDescent="0.3">
      <c r="A2902" t="s">
        <v>3753</v>
      </c>
      <c r="B2902" t="s">
        <v>3393</v>
      </c>
      <c r="C2902" t="s">
        <v>1234</v>
      </c>
      <c r="D2902" t="s">
        <v>52</v>
      </c>
      <c r="E2902" t="s">
        <v>13</v>
      </c>
      <c r="F2902" t="s">
        <v>14</v>
      </c>
      <c r="G2902" t="s">
        <v>90</v>
      </c>
      <c r="H2902" t="s">
        <v>91</v>
      </c>
      <c r="I2902">
        <v>4</v>
      </c>
    </row>
    <row r="2903" spans="1:9" x14ac:dyDescent="0.3">
      <c r="A2903" t="s">
        <v>3754</v>
      </c>
      <c r="B2903" t="s">
        <v>3393</v>
      </c>
      <c r="C2903" t="s">
        <v>1199</v>
      </c>
      <c r="D2903" t="s">
        <v>848</v>
      </c>
      <c r="E2903" t="s">
        <v>14</v>
      </c>
      <c r="F2903" t="s">
        <v>14</v>
      </c>
      <c r="G2903" t="s">
        <v>106</v>
      </c>
      <c r="H2903" t="s">
        <v>91</v>
      </c>
      <c r="I2903">
        <v>26</v>
      </c>
    </row>
    <row r="2904" spans="1:9" x14ac:dyDescent="0.3">
      <c r="A2904" t="s">
        <v>3755</v>
      </c>
      <c r="B2904" t="s">
        <v>3393</v>
      </c>
      <c r="C2904" t="s">
        <v>1145</v>
      </c>
      <c r="D2904" t="s">
        <v>180</v>
      </c>
      <c r="E2904" t="s">
        <v>14</v>
      </c>
      <c r="F2904" t="s">
        <v>14</v>
      </c>
      <c r="G2904" t="s">
        <v>1539</v>
      </c>
      <c r="H2904" t="s">
        <v>91</v>
      </c>
      <c r="I2904">
        <v>22</v>
      </c>
    </row>
    <row r="2905" spans="1:9" x14ac:dyDescent="0.3">
      <c r="A2905" t="s">
        <v>3756</v>
      </c>
      <c r="B2905" t="s">
        <v>3393</v>
      </c>
      <c r="C2905" t="s">
        <v>1234</v>
      </c>
      <c r="D2905" t="s">
        <v>35</v>
      </c>
      <c r="E2905" t="s">
        <v>13</v>
      </c>
      <c r="F2905" t="s">
        <v>13</v>
      </c>
      <c r="G2905" t="s">
        <v>90</v>
      </c>
      <c r="H2905" t="s">
        <v>91</v>
      </c>
      <c r="I2905">
        <v>70</v>
      </c>
    </row>
    <row r="2906" spans="1:9" x14ac:dyDescent="0.3">
      <c r="A2906" t="s">
        <v>3757</v>
      </c>
      <c r="B2906" t="s">
        <v>3393</v>
      </c>
      <c r="C2906" t="s">
        <v>3758</v>
      </c>
      <c r="D2906" t="s">
        <v>170</v>
      </c>
      <c r="E2906" t="s">
        <v>14</v>
      </c>
      <c r="F2906" t="s">
        <v>14</v>
      </c>
      <c r="G2906" t="s">
        <v>141</v>
      </c>
      <c r="H2906" t="s">
        <v>91</v>
      </c>
      <c r="I2906">
        <v>26</v>
      </c>
    </row>
    <row r="2907" spans="1:9" x14ac:dyDescent="0.3">
      <c r="A2907" t="s">
        <v>3759</v>
      </c>
      <c r="B2907" t="s">
        <v>3393</v>
      </c>
      <c r="C2907" t="s">
        <v>2146</v>
      </c>
      <c r="D2907" t="s">
        <v>848</v>
      </c>
      <c r="E2907" t="s">
        <v>14</v>
      </c>
      <c r="F2907" t="s">
        <v>13</v>
      </c>
      <c r="G2907" t="s">
        <v>201</v>
      </c>
      <c r="H2907" t="s">
        <v>91</v>
      </c>
      <c r="I2907">
        <v>404</v>
      </c>
    </row>
    <row r="2908" spans="1:9" x14ac:dyDescent="0.3">
      <c r="A2908" t="s">
        <v>3760</v>
      </c>
      <c r="B2908" t="s">
        <v>3393</v>
      </c>
      <c r="C2908" t="s">
        <v>237</v>
      </c>
      <c r="D2908" t="s">
        <v>121</v>
      </c>
      <c r="E2908" t="s">
        <v>14</v>
      </c>
      <c r="F2908" t="s">
        <v>14</v>
      </c>
      <c r="G2908" t="s">
        <v>106</v>
      </c>
      <c r="H2908" t="s">
        <v>91</v>
      </c>
      <c r="I2908">
        <v>35</v>
      </c>
    </row>
    <row r="2909" spans="1:9" x14ac:dyDescent="0.3">
      <c r="A2909" t="s">
        <v>3761</v>
      </c>
      <c r="B2909" t="s">
        <v>3393</v>
      </c>
      <c r="C2909" t="s">
        <v>3762</v>
      </c>
      <c r="D2909" t="s">
        <v>214</v>
      </c>
      <c r="E2909" t="s">
        <v>14</v>
      </c>
      <c r="F2909" t="s">
        <v>14</v>
      </c>
      <c r="G2909" t="s">
        <v>1539</v>
      </c>
      <c r="H2909" t="s">
        <v>91</v>
      </c>
      <c r="I2909">
        <v>135</v>
      </c>
    </row>
    <row r="2910" spans="1:9" x14ac:dyDescent="0.3">
      <c r="A2910" t="s">
        <v>3763</v>
      </c>
      <c r="B2910" t="s">
        <v>3393</v>
      </c>
      <c r="C2910" t="s">
        <v>628</v>
      </c>
      <c r="D2910" t="s">
        <v>76</v>
      </c>
      <c r="E2910" t="s">
        <v>14</v>
      </c>
      <c r="F2910" t="s">
        <v>13</v>
      </c>
      <c r="G2910" t="s">
        <v>654</v>
      </c>
      <c r="H2910" t="s">
        <v>91</v>
      </c>
      <c r="I2910">
        <v>16</v>
      </c>
    </row>
    <row r="2911" spans="1:9" x14ac:dyDescent="0.3">
      <c r="A2911" t="s">
        <v>2087</v>
      </c>
      <c r="B2911" t="s">
        <v>3393</v>
      </c>
      <c r="C2911" t="s">
        <v>2530</v>
      </c>
      <c r="D2911" t="s">
        <v>848</v>
      </c>
      <c r="E2911" t="s">
        <v>14</v>
      </c>
      <c r="F2911" t="s">
        <v>13</v>
      </c>
      <c r="G2911" t="s">
        <v>654</v>
      </c>
      <c r="H2911" t="s">
        <v>91</v>
      </c>
      <c r="I2911">
        <v>39</v>
      </c>
    </row>
    <row r="2912" spans="1:9" x14ac:dyDescent="0.3">
      <c r="A2912" t="s">
        <v>3764</v>
      </c>
      <c r="B2912" t="s">
        <v>3393</v>
      </c>
      <c r="C2912" t="s">
        <v>237</v>
      </c>
      <c r="D2912" t="s">
        <v>180</v>
      </c>
      <c r="E2912" t="s">
        <v>14</v>
      </c>
      <c r="F2912" t="s">
        <v>14</v>
      </c>
      <c r="G2912" t="s">
        <v>201</v>
      </c>
      <c r="H2912" t="s">
        <v>91</v>
      </c>
      <c r="I2912">
        <v>18</v>
      </c>
    </row>
    <row r="2913" spans="1:9" x14ac:dyDescent="0.3">
      <c r="A2913" t="s">
        <v>1691</v>
      </c>
      <c r="B2913" t="s">
        <v>3393</v>
      </c>
      <c r="C2913" t="s">
        <v>1692</v>
      </c>
      <c r="D2913" t="s">
        <v>214</v>
      </c>
      <c r="E2913" t="s">
        <v>14</v>
      </c>
      <c r="F2913" t="s">
        <v>14</v>
      </c>
      <c r="G2913" t="s">
        <v>1539</v>
      </c>
      <c r="H2913" t="s">
        <v>91</v>
      </c>
      <c r="I2913">
        <v>29</v>
      </c>
    </row>
    <row r="2914" spans="1:9" x14ac:dyDescent="0.3">
      <c r="A2914" t="s">
        <v>3765</v>
      </c>
      <c r="B2914" t="s">
        <v>3393</v>
      </c>
      <c r="C2914" t="s">
        <v>1199</v>
      </c>
      <c r="D2914" t="s">
        <v>170</v>
      </c>
      <c r="E2914" t="s">
        <v>14</v>
      </c>
      <c r="F2914" t="s">
        <v>14</v>
      </c>
      <c r="G2914" t="s">
        <v>141</v>
      </c>
      <c r="H2914" t="s">
        <v>91</v>
      </c>
      <c r="I2914">
        <v>27</v>
      </c>
    </row>
    <row r="2915" spans="1:9" x14ac:dyDescent="0.3">
      <c r="A2915" t="s">
        <v>3766</v>
      </c>
      <c r="B2915" t="s">
        <v>3393</v>
      </c>
      <c r="C2915" t="s">
        <v>1111</v>
      </c>
      <c r="D2915" t="s">
        <v>848</v>
      </c>
      <c r="E2915" t="s">
        <v>14</v>
      </c>
      <c r="F2915" t="s">
        <v>14</v>
      </c>
      <c r="G2915" t="s">
        <v>106</v>
      </c>
      <c r="H2915" t="s">
        <v>91</v>
      </c>
      <c r="I2915">
        <v>13</v>
      </c>
    </row>
    <row r="2916" spans="1:9" x14ac:dyDescent="0.3">
      <c r="A2916" t="s">
        <v>3767</v>
      </c>
      <c r="B2916" t="s">
        <v>3393</v>
      </c>
      <c r="C2916" t="s">
        <v>1221</v>
      </c>
      <c r="D2916" t="s">
        <v>180</v>
      </c>
      <c r="E2916" t="s">
        <v>14</v>
      </c>
      <c r="F2916" t="s">
        <v>13</v>
      </c>
      <c r="G2916" t="s">
        <v>141</v>
      </c>
      <c r="H2916" t="s">
        <v>91</v>
      </c>
      <c r="I2916">
        <v>18</v>
      </c>
    </row>
    <row r="2917" spans="1:9" x14ac:dyDescent="0.3">
      <c r="A2917" t="s">
        <v>3768</v>
      </c>
      <c r="B2917" t="s">
        <v>3393</v>
      </c>
      <c r="C2917" t="s">
        <v>3769</v>
      </c>
      <c r="D2917" t="s">
        <v>848</v>
      </c>
      <c r="E2917" t="s">
        <v>14</v>
      </c>
      <c r="F2917" t="s">
        <v>14</v>
      </c>
      <c r="G2917" t="s">
        <v>1539</v>
      </c>
      <c r="H2917" t="s">
        <v>91</v>
      </c>
      <c r="I2917">
        <v>14</v>
      </c>
    </row>
    <row r="2918" spans="1:9" x14ac:dyDescent="0.3">
      <c r="A2918" t="s">
        <v>3770</v>
      </c>
      <c r="B2918" t="s">
        <v>3393</v>
      </c>
      <c r="C2918" t="s">
        <v>1234</v>
      </c>
      <c r="D2918" t="s">
        <v>76</v>
      </c>
      <c r="E2918" t="s">
        <v>14</v>
      </c>
      <c r="F2918" t="s">
        <v>13</v>
      </c>
      <c r="G2918" t="s">
        <v>1617</v>
      </c>
      <c r="H2918" t="s">
        <v>91</v>
      </c>
      <c r="I2918">
        <v>59</v>
      </c>
    </row>
    <row r="2919" spans="1:9" x14ac:dyDescent="0.3">
      <c r="A2919" t="s">
        <v>1569</v>
      </c>
      <c r="B2919" t="s">
        <v>3393</v>
      </c>
      <c r="C2919" t="s">
        <v>1111</v>
      </c>
      <c r="D2919" t="s">
        <v>1133</v>
      </c>
      <c r="E2919" t="s">
        <v>14</v>
      </c>
      <c r="F2919" t="s">
        <v>14</v>
      </c>
      <c r="G2919" t="s">
        <v>1539</v>
      </c>
      <c r="H2919" t="s">
        <v>91</v>
      </c>
      <c r="I2919">
        <v>70</v>
      </c>
    </row>
    <row r="2920" spans="1:9" x14ac:dyDescent="0.3">
      <c r="A2920" t="s">
        <v>3771</v>
      </c>
      <c r="B2920" t="s">
        <v>3393</v>
      </c>
      <c r="C2920" t="s">
        <v>237</v>
      </c>
      <c r="D2920" t="s">
        <v>170</v>
      </c>
      <c r="E2920" t="s">
        <v>14</v>
      </c>
      <c r="F2920" t="s">
        <v>14</v>
      </c>
      <c r="G2920" t="s">
        <v>109</v>
      </c>
      <c r="H2920" t="s">
        <v>91</v>
      </c>
      <c r="I2920">
        <v>9</v>
      </c>
    </row>
    <row r="2921" spans="1:9" x14ac:dyDescent="0.3">
      <c r="A2921" t="s">
        <v>3772</v>
      </c>
      <c r="B2921" t="s">
        <v>3393</v>
      </c>
      <c r="C2921" t="s">
        <v>1114</v>
      </c>
      <c r="D2921" t="s">
        <v>140</v>
      </c>
      <c r="E2921" t="s">
        <v>14</v>
      </c>
      <c r="F2921" t="s">
        <v>13</v>
      </c>
      <c r="G2921" t="s">
        <v>711</v>
      </c>
      <c r="H2921" t="s">
        <v>91</v>
      </c>
      <c r="I2921">
        <v>71</v>
      </c>
    </row>
    <row r="2922" spans="1:9" x14ac:dyDescent="0.3">
      <c r="A2922" t="s">
        <v>3773</v>
      </c>
      <c r="B2922" t="s">
        <v>3393</v>
      </c>
      <c r="C2922" t="s">
        <v>1234</v>
      </c>
      <c r="D2922" t="s">
        <v>35</v>
      </c>
      <c r="E2922" t="s">
        <v>14</v>
      </c>
      <c r="F2922" t="s">
        <v>14</v>
      </c>
      <c r="G2922" t="s">
        <v>109</v>
      </c>
      <c r="H2922" t="s">
        <v>91</v>
      </c>
      <c r="I2922">
        <v>5</v>
      </c>
    </row>
    <row r="2923" spans="1:9" x14ac:dyDescent="0.3">
      <c r="A2923" t="s">
        <v>3774</v>
      </c>
      <c r="B2923" t="s">
        <v>3393</v>
      </c>
      <c r="C2923" t="s">
        <v>2203</v>
      </c>
      <c r="D2923" t="s">
        <v>848</v>
      </c>
      <c r="E2923" t="s">
        <v>14</v>
      </c>
      <c r="F2923" t="s">
        <v>13</v>
      </c>
      <c r="G2923" t="s">
        <v>654</v>
      </c>
      <c r="H2923" t="s">
        <v>91</v>
      </c>
      <c r="I2923">
        <v>7</v>
      </c>
    </row>
    <row r="2924" spans="1:9" x14ac:dyDescent="0.3">
      <c r="A2924" t="s">
        <v>2344</v>
      </c>
      <c r="B2924" t="s">
        <v>3393</v>
      </c>
      <c r="C2924" t="s">
        <v>237</v>
      </c>
      <c r="D2924" t="s">
        <v>170</v>
      </c>
      <c r="E2924" t="s">
        <v>14</v>
      </c>
      <c r="F2924" t="s">
        <v>14</v>
      </c>
      <c r="G2924" t="s">
        <v>106</v>
      </c>
      <c r="H2924" t="s">
        <v>91</v>
      </c>
      <c r="I2924">
        <v>16</v>
      </c>
    </row>
    <row r="2925" spans="1:9" x14ac:dyDescent="0.3">
      <c r="A2925" t="s">
        <v>3775</v>
      </c>
      <c r="B2925" t="s">
        <v>3393</v>
      </c>
      <c r="C2925" t="s">
        <v>3776</v>
      </c>
      <c r="D2925" t="s">
        <v>19</v>
      </c>
      <c r="E2925" t="s">
        <v>13</v>
      </c>
      <c r="F2925" t="s">
        <v>14</v>
      </c>
      <c r="G2925" t="s">
        <v>106</v>
      </c>
      <c r="H2925" t="s">
        <v>91</v>
      </c>
      <c r="I2925">
        <v>14</v>
      </c>
    </row>
    <row r="2926" spans="1:9" x14ac:dyDescent="0.3">
      <c r="A2926" t="s">
        <v>3777</v>
      </c>
      <c r="B2926" t="s">
        <v>3393</v>
      </c>
      <c r="C2926" t="s">
        <v>1247</v>
      </c>
      <c r="D2926" t="s">
        <v>121</v>
      </c>
      <c r="E2926" t="s">
        <v>14</v>
      </c>
      <c r="F2926" t="s">
        <v>14</v>
      </c>
      <c r="G2926" t="s">
        <v>106</v>
      </c>
      <c r="H2926" t="s">
        <v>91</v>
      </c>
      <c r="I2926">
        <v>17</v>
      </c>
    </row>
    <row r="2927" spans="1:9" x14ac:dyDescent="0.3">
      <c r="A2927" t="s">
        <v>3778</v>
      </c>
      <c r="B2927" t="s">
        <v>3393</v>
      </c>
      <c r="C2927" t="s">
        <v>1643</v>
      </c>
      <c r="D2927" t="s">
        <v>121</v>
      </c>
      <c r="E2927" t="s">
        <v>14</v>
      </c>
      <c r="F2927" t="s">
        <v>14</v>
      </c>
      <c r="G2927" t="s">
        <v>99</v>
      </c>
      <c r="H2927" t="s">
        <v>67</v>
      </c>
      <c r="I2927">
        <v>55</v>
      </c>
    </row>
    <row r="2928" spans="1:9" x14ac:dyDescent="0.3">
      <c r="A2928" t="s">
        <v>3779</v>
      </c>
      <c r="B2928" t="s">
        <v>3393</v>
      </c>
      <c r="C2928" t="s">
        <v>237</v>
      </c>
      <c r="D2928" t="s">
        <v>124</v>
      </c>
      <c r="E2928" t="s">
        <v>14</v>
      </c>
      <c r="F2928" t="s">
        <v>14</v>
      </c>
      <c r="G2928" t="s">
        <v>66</v>
      </c>
      <c r="H2928" t="s">
        <v>67</v>
      </c>
      <c r="I2928">
        <v>46</v>
      </c>
    </row>
    <row r="2929" spans="1:9" x14ac:dyDescent="0.3">
      <c r="A2929" t="s">
        <v>3780</v>
      </c>
      <c r="B2929" t="s">
        <v>3393</v>
      </c>
      <c r="C2929" t="s">
        <v>984</v>
      </c>
      <c r="D2929" t="s">
        <v>124</v>
      </c>
      <c r="E2929" t="s">
        <v>14</v>
      </c>
      <c r="F2929" t="s">
        <v>13</v>
      </c>
      <c r="G2929" t="s">
        <v>95</v>
      </c>
      <c r="H2929" t="s">
        <v>67</v>
      </c>
      <c r="I2929">
        <v>112</v>
      </c>
    </row>
    <row r="2930" spans="1:9" x14ac:dyDescent="0.3">
      <c r="A2930" t="s">
        <v>3781</v>
      </c>
      <c r="B2930" t="s">
        <v>3393</v>
      </c>
      <c r="C2930" t="s">
        <v>237</v>
      </c>
      <c r="D2930" t="s">
        <v>124</v>
      </c>
      <c r="E2930" t="s">
        <v>14</v>
      </c>
      <c r="F2930" t="s">
        <v>14</v>
      </c>
      <c r="G2930" t="s">
        <v>99</v>
      </c>
      <c r="H2930" t="s">
        <v>67</v>
      </c>
      <c r="I2930">
        <v>99</v>
      </c>
    </row>
    <row r="2931" spans="1:9" x14ac:dyDescent="0.3">
      <c r="A2931" t="s">
        <v>3782</v>
      </c>
      <c r="B2931" t="s">
        <v>3393</v>
      </c>
      <c r="C2931" t="s">
        <v>3783</v>
      </c>
      <c r="D2931" t="s">
        <v>76</v>
      </c>
      <c r="E2931" t="s">
        <v>14</v>
      </c>
      <c r="F2931" t="s">
        <v>13</v>
      </c>
      <c r="G2931" t="s">
        <v>197</v>
      </c>
      <c r="H2931" t="s">
        <v>67</v>
      </c>
      <c r="I2931">
        <v>109</v>
      </c>
    </row>
    <row r="2932" spans="1:9" x14ac:dyDescent="0.3">
      <c r="A2932" t="s">
        <v>3784</v>
      </c>
      <c r="B2932" t="s">
        <v>3393</v>
      </c>
      <c r="C2932" t="s">
        <v>2719</v>
      </c>
      <c r="D2932" t="s">
        <v>848</v>
      </c>
      <c r="E2932" t="s">
        <v>14</v>
      </c>
      <c r="F2932" t="s">
        <v>13</v>
      </c>
      <c r="G2932" t="s">
        <v>66</v>
      </c>
      <c r="H2932" t="s">
        <v>67</v>
      </c>
      <c r="I2932">
        <v>458</v>
      </c>
    </row>
    <row r="2933" spans="1:9" x14ac:dyDescent="0.3">
      <c r="A2933" t="s">
        <v>3785</v>
      </c>
      <c r="B2933" t="s">
        <v>3393</v>
      </c>
      <c r="C2933" t="s">
        <v>3786</v>
      </c>
      <c r="D2933" t="s">
        <v>1282</v>
      </c>
      <c r="E2933" t="s">
        <v>14</v>
      </c>
      <c r="F2933" t="s">
        <v>13</v>
      </c>
      <c r="G2933" t="s">
        <v>204</v>
      </c>
      <c r="H2933" t="s">
        <v>67</v>
      </c>
      <c r="I2933">
        <v>443</v>
      </c>
    </row>
    <row r="2934" spans="1:9" x14ac:dyDescent="0.3">
      <c r="A2934" t="s">
        <v>3787</v>
      </c>
      <c r="B2934" t="s">
        <v>3393</v>
      </c>
      <c r="C2934" t="s">
        <v>1226</v>
      </c>
      <c r="D2934" t="s">
        <v>124</v>
      </c>
      <c r="E2934" t="s">
        <v>14</v>
      </c>
      <c r="F2934" t="s">
        <v>14</v>
      </c>
      <c r="G2934" t="s">
        <v>99</v>
      </c>
      <c r="H2934" t="s">
        <v>67</v>
      </c>
      <c r="I2934">
        <v>33</v>
      </c>
    </row>
    <row r="2935" spans="1:9" x14ac:dyDescent="0.3">
      <c r="A2935" t="s">
        <v>3788</v>
      </c>
      <c r="B2935" t="s">
        <v>3393</v>
      </c>
      <c r="C2935" t="s">
        <v>1114</v>
      </c>
      <c r="D2935" t="s">
        <v>214</v>
      </c>
      <c r="E2935" t="s">
        <v>14</v>
      </c>
      <c r="F2935" t="s">
        <v>14</v>
      </c>
      <c r="G2935" t="s">
        <v>117</v>
      </c>
      <c r="H2935" t="s">
        <v>118</v>
      </c>
      <c r="I2935">
        <v>0</v>
      </c>
    </row>
    <row r="2936" spans="1:9" x14ac:dyDescent="0.3">
      <c r="A2936" t="s">
        <v>3789</v>
      </c>
      <c r="B2936" t="s">
        <v>3393</v>
      </c>
      <c r="C2936" t="s">
        <v>237</v>
      </c>
      <c r="D2936" t="s">
        <v>180</v>
      </c>
      <c r="E2936" t="s">
        <v>14</v>
      </c>
      <c r="F2936" t="s">
        <v>14</v>
      </c>
      <c r="G2936" t="s">
        <v>117</v>
      </c>
      <c r="H2936" t="s">
        <v>118</v>
      </c>
      <c r="I2936">
        <v>2</v>
      </c>
    </row>
    <row r="2937" spans="1:9" x14ac:dyDescent="0.3">
      <c r="A2937" t="s">
        <v>3790</v>
      </c>
      <c r="B2937" t="s">
        <v>3393</v>
      </c>
      <c r="C2937" t="s">
        <v>1594</v>
      </c>
      <c r="D2937" t="s">
        <v>124</v>
      </c>
      <c r="E2937" t="s">
        <v>14</v>
      </c>
      <c r="F2937" t="s">
        <v>14</v>
      </c>
      <c r="G2937" t="s">
        <v>117</v>
      </c>
      <c r="H2937" t="s">
        <v>118</v>
      </c>
      <c r="I2937">
        <v>2</v>
      </c>
    </row>
    <row r="2938" spans="1:9" x14ac:dyDescent="0.3">
      <c r="A2938" t="s">
        <v>1578</v>
      </c>
      <c r="B2938" t="s">
        <v>3393</v>
      </c>
      <c r="C2938" t="s">
        <v>93</v>
      </c>
      <c r="D2938" t="s">
        <v>1170</v>
      </c>
      <c r="E2938" t="s">
        <v>14</v>
      </c>
      <c r="F2938" t="s">
        <v>14</v>
      </c>
      <c r="G2938" t="s">
        <v>117</v>
      </c>
      <c r="H2938" t="s">
        <v>118</v>
      </c>
      <c r="I2938">
        <v>1</v>
      </c>
    </row>
    <row r="2939" spans="1:9" x14ac:dyDescent="0.3">
      <c r="A2939" t="s">
        <v>3791</v>
      </c>
      <c r="B2939" t="s">
        <v>3393</v>
      </c>
      <c r="C2939" t="s">
        <v>34</v>
      </c>
      <c r="D2939" t="s">
        <v>180</v>
      </c>
      <c r="E2939" t="s">
        <v>14</v>
      </c>
      <c r="F2939" t="s">
        <v>14</v>
      </c>
      <c r="G2939" t="s">
        <v>117</v>
      </c>
      <c r="H2939" t="s">
        <v>118</v>
      </c>
      <c r="I2939">
        <v>2</v>
      </c>
    </row>
    <row r="2940" spans="1:9" x14ac:dyDescent="0.3">
      <c r="A2940" t="s">
        <v>3792</v>
      </c>
      <c r="B2940" t="s">
        <v>3393</v>
      </c>
      <c r="C2940" t="s">
        <v>1234</v>
      </c>
      <c r="D2940" t="s">
        <v>29</v>
      </c>
      <c r="E2940" t="s">
        <v>13</v>
      </c>
      <c r="F2940" t="s">
        <v>14</v>
      </c>
      <c r="G2940" t="s">
        <v>117</v>
      </c>
      <c r="H2940" t="s">
        <v>118</v>
      </c>
      <c r="I2940">
        <v>1</v>
      </c>
    </row>
    <row r="2941" spans="1:9" x14ac:dyDescent="0.3">
      <c r="A2941" t="s">
        <v>3793</v>
      </c>
      <c r="B2941" t="s">
        <v>3393</v>
      </c>
      <c r="C2941" t="s">
        <v>1199</v>
      </c>
      <c r="D2941" t="s">
        <v>214</v>
      </c>
      <c r="E2941" t="s">
        <v>14</v>
      </c>
      <c r="F2941" t="s">
        <v>14</v>
      </c>
      <c r="G2941" t="s">
        <v>117</v>
      </c>
      <c r="H2941" t="s">
        <v>118</v>
      </c>
      <c r="I2941">
        <v>0</v>
      </c>
    </row>
    <row r="2942" spans="1:9" x14ac:dyDescent="0.3">
      <c r="A2942" t="s">
        <v>3794</v>
      </c>
      <c r="B2942" t="s">
        <v>3393</v>
      </c>
      <c r="C2942" t="s">
        <v>1518</v>
      </c>
      <c r="D2942" t="s">
        <v>180</v>
      </c>
      <c r="E2942" t="s">
        <v>14</v>
      </c>
      <c r="F2942" t="s">
        <v>14</v>
      </c>
      <c r="G2942" t="s">
        <v>117</v>
      </c>
      <c r="H2942" t="s">
        <v>118</v>
      </c>
      <c r="I2942">
        <v>2</v>
      </c>
    </row>
    <row r="2943" spans="1:9" x14ac:dyDescent="0.3">
      <c r="A2943" t="s">
        <v>3795</v>
      </c>
      <c r="B2943" t="s">
        <v>3393</v>
      </c>
      <c r="C2943" t="s">
        <v>1247</v>
      </c>
      <c r="D2943" t="s">
        <v>121</v>
      </c>
      <c r="E2943" t="s">
        <v>14</v>
      </c>
      <c r="F2943" t="s">
        <v>14</v>
      </c>
      <c r="G2943" t="s">
        <v>117</v>
      </c>
      <c r="H2943" t="s">
        <v>118</v>
      </c>
      <c r="I2943">
        <v>2</v>
      </c>
    </row>
    <row r="2944" spans="1:9" x14ac:dyDescent="0.3">
      <c r="A2944" t="s">
        <v>3796</v>
      </c>
      <c r="B2944" t="s">
        <v>3393</v>
      </c>
      <c r="C2944" t="s">
        <v>1468</v>
      </c>
      <c r="D2944" t="s">
        <v>848</v>
      </c>
      <c r="E2944" t="s">
        <v>14</v>
      </c>
      <c r="F2944" t="s">
        <v>14</v>
      </c>
      <c r="G2944" t="s">
        <v>117</v>
      </c>
      <c r="H2944" t="s">
        <v>118</v>
      </c>
      <c r="I2944">
        <v>0</v>
      </c>
    </row>
    <row r="2945" spans="1:9" x14ac:dyDescent="0.3">
      <c r="A2945" t="s">
        <v>3797</v>
      </c>
      <c r="B2945" t="s">
        <v>3393</v>
      </c>
      <c r="C2945" t="s">
        <v>1581</v>
      </c>
      <c r="D2945" t="s">
        <v>76</v>
      </c>
      <c r="E2945" t="s">
        <v>14</v>
      </c>
      <c r="F2945" t="s">
        <v>13</v>
      </c>
      <c r="G2945" t="s">
        <v>658</v>
      </c>
      <c r="H2945" t="s">
        <v>597</v>
      </c>
      <c r="I2945">
        <v>41</v>
      </c>
    </row>
    <row r="2946" spans="1:9" x14ac:dyDescent="0.3">
      <c r="A2946" t="s">
        <v>2007</v>
      </c>
      <c r="B2946" t="s">
        <v>3393</v>
      </c>
      <c r="C2946" t="s">
        <v>1431</v>
      </c>
      <c r="D2946" t="s">
        <v>76</v>
      </c>
      <c r="E2946" t="s">
        <v>14</v>
      </c>
      <c r="F2946" t="s">
        <v>13</v>
      </c>
      <c r="G2946" t="s">
        <v>2323</v>
      </c>
      <c r="H2946" t="s">
        <v>597</v>
      </c>
      <c r="I2946">
        <v>38</v>
      </c>
    </row>
    <row r="2947" spans="1:9" x14ac:dyDescent="0.3">
      <c r="A2947" t="s">
        <v>3798</v>
      </c>
      <c r="B2947" t="s">
        <v>3393</v>
      </c>
      <c r="C2947" t="s">
        <v>1234</v>
      </c>
      <c r="D2947" t="s">
        <v>19</v>
      </c>
      <c r="E2947" t="s">
        <v>13</v>
      </c>
      <c r="F2947" t="s">
        <v>14</v>
      </c>
      <c r="G2947" t="s">
        <v>201</v>
      </c>
      <c r="H2947" t="s">
        <v>91</v>
      </c>
      <c r="I2947">
        <v>134</v>
      </c>
    </row>
    <row r="2948" spans="1:9" x14ac:dyDescent="0.3">
      <c r="A2948" t="s">
        <v>3799</v>
      </c>
      <c r="B2948" t="s">
        <v>3393</v>
      </c>
      <c r="C2948" t="s">
        <v>1888</v>
      </c>
      <c r="D2948" t="s">
        <v>1290</v>
      </c>
      <c r="E2948" t="s">
        <v>13</v>
      </c>
      <c r="F2948" t="s">
        <v>13</v>
      </c>
      <c r="G2948" t="s">
        <v>1504</v>
      </c>
      <c r="H2948" t="s">
        <v>91</v>
      </c>
      <c r="I2948">
        <v>153</v>
      </c>
    </row>
    <row r="2949" spans="1:9" x14ac:dyDescent="0.3">
      <c r="A2949" t="s">
        <v>3800</v>
      </c>
      <c r="B2949" t="s">
        <v>3393</v>
      </c>
      <c r="C2949" t="s">
        <v>3801</v>
      </c>
      <c r="D2949" t="s">
        <v>39</v>
      </c>
      <c r="E2949" t="s">
        <v>13</v>
      </c>
      <c r="F2949" t="s">
        <v>14</v>
      </c>
      <c r="G2949" t="s">
        <v>106</v>
      </c>
      <c r="H2949" t="s">
        <v>91</v>
      </c>
      <c r="I2949">
        <v>455</v>
      </c>
    </row>
    <row r="2950" spans="1:9" x14ac:dyDescent="0.3">
      <c r="A2950" t="s">
        <v>3802</v>
      </c>
      <c r="B2950" t="s">
        <v>3393</v>
      </c>
      <c r="C2950" t="s">
        <v>1254</v>
      </c>
      <c r="D2950" t="s">
        <v>3803</v>
      </c>
      <c r="E2950" t="s">
        <v>13</v>
      </c>
      <c r="F2950" t="s">
        <v>14</v>
      </c>
      <c r="G2950" t="s">
        <v>204</v>
      </c>
      <c r="H2950" t="s">
        <v>67</v>
      </c>
      <c r="I2950">
        <v>609</v>
      </c>
    </row>
    <row r="2951" spans="1:9" x14ac:dyDescent="0.3">
      <c r="A2951" t="s">
        <v>3804</v>
      </c>
      <c r="B2951" t="s">
        <v>3393</v>
      </c>
      <c r="C2951" t="s">
        <v>1404</v>
      </c>
      <c r="D2951" t="s">
        <v>76</v>
      </c>
      <c r="E2951" t="s">
        <v>14</v>
      </c>
      <c r="F2951" t="s">
        <v>13</v>
      </c>
      <c r="G2951" t="s">
        <v>109</v>
      </c>
      <c r="H2951" t="s">
        <v>91</v>
      </c>
      <c r="I2951">
        <v>6</v>
      </c>
    </row>
    <row r="2952" spans="1:9" x14ac:dyDescent="0.3">
      <c r="A2952" t="s">
        <v>3805</v>
      </c>
      <c r="B2952" t="s">
        <v>3393</v>
      </c>
      <c r="C2952" t="s">
        <v>1468</v>
      </c>
      <c r="D2952" t="s">
        <v>180</v>
      </c>
      <c r="E2952" t="s">
        <v>14</v>
      </c>
      <c r="F2952" t="s">
        <v>14</v>
      </c>
      <c r="G2952" t="s">
        <v>106</v>
      </c>
      <c r="H2952" t="s">
        <v>91</v>
      </c>
      <c r="I2952">
        <v>17</v>
      </c>
    </row>
    <row r="2953" spans="1:9" x14ac:dyDescent="0.3">
      <c r="A2953" t="s">
        <v>3806</v>
      </c>
      <c r="B2953" t="s">
        <v>3393</v>
      </c>
      <c r="C2953" t="s">
        <v>2734</v>
      </c>
      <c r="D2953" t="s">
        <v>19</v>
      </c>
      <c r="E2953" t="s">
        <v>13</v>
      </c>
      <c r="F2953" t="s">
        <v>13</v>
      </c>
      <c r="G2953" t="s">
        <v>90</v>
      </c>
      <c r="H2953" t="s">
        <v>91</v>
      </c>
      <c r="I2953">
        <v>126</v>
      </c>
    </row>
    <row r="2954" spans="1:9" x14ac:dyDescent="0.3">
      <c r="A2954" t="s">
        <v>3807</v>
      </c>
      <c r="B2954" t="s">
        <v>3393</v>
      </c>
      <c r="C2954" t="s">
        <v>1989</v>
      </c>
      <c r="D2954" t="s">
        <v>214</v>
      </c>
      <c r="E2954" t="s">
        <v>14</v>
      </c>
      <c r="F2954" t="s">
        <v>14</v>
      </c>
      <c r="G2954" t="s">
        <v>90</v>
      </c>
      <c r="H2954" t="s">
        <v>91</v>
      </c>
      <c r="I2954">
        <v>4</v>
      </c>
    </row>
    <row r="2955" spans="1:9" x14ac:dyDescent="0.3">
      <c r="A2955" t="s">
        <v>3808</v>
      </c>
      <c r="B2955" t="s">
        <v>3393</v>
      </c>
      <c r="C2955" t="s">
        <v>3485</v>
      </c>
      <c r="D2955" t="s">
        <v>121</v>
      </c>
      <c r="E2955" t="s">
        <v>14</v>
      </c>
      <c r="F2955" t="s">
        <v>14</v>
      </c>
      <c r="G2955" t="s">
        <v>90</v>
      </c>
      <c r="H2955" t="s">
        <v>91</v>
      </c>
      <c r="I2955">
        <v>14</v>
      </c>
    </row>
    <row r="2956" spans="1:9" x14ac:dyDescent="0.3">
      <c r="A2956" t="s">
        <v>3809</v>
      </c>
      <c r="B2956" t="s">
        <v>3393</v>
      </c>
      <c r="C2956" t="s">
        <v>3104</v>
      </c>
      <c r="D2956" t="s">
        <v>19</v>
      </c>
      <c r="E2956" t="s">
        <v>13</v>
      </c>
      <c r="F2956" t="s">
        <v>14</v>
      </c>
      <c r="G2956" t="s">
        <v>204</v>
      </c>
      <c r="H2956" t="s">
        <v>67</v>
      </c>
      <c r="I2956">
        <v>282</v>
      </c>
    </row>
    <row r="2957" spans="1:9" x14ac:dyDescent="0.3">
      <c r="A2957" t="s">
        <v>3810</v>
      </c>
      <c r="B2957" t="s">
        <v>3393</v>
      </c>
      <c r="C2957" t="s">
        <v>3811</v>
      </c>
      <c r="D2957" t="s">
        <v>180</v>
      </c>
      <c r="E2957" t="s">
        <v>14</v>
      </c>
      <c r="F2957" t="s">
        <v>14</v>
      </c>
      <c r="G2957" t="s">
        <v>66</v>
      </c>
      <c r="H2957" t="s">
        <v>67</v>
      </c>
      <c r="I2957">
        <v>95</v>
      </c>
    </row>
    <row r="2958" spans="1:9" x14ac:dyDescent="0.3">
      <c r="A2958" t="s">
        <v>3812</v>
      </c>
      <c r="B2958" t="s">
        <v>3393</v>
      </c>
      <c r="C2958" t="s">
        <v>237</v>
      </c>
      <c r="D2958" t="s">
        <v>121</v>
      </c>
      <c r="E2958" t="s">
        <v>14</v>
      </c>
      <c r="F2958" t="s">
        <v>14</v>
      </c>
      <c r="G2958" t="s">
        <v>117</v>
      </c>
      <c r="H2958" t="s">
        <v>118</v>
      </c>
      <c r="I2958">
        <v>0</v>
      </c>
    </row>
    <row r="2959" spans="1:9" x14ac:dyDescent="0.3">
      <c r="A2959" t="s">
        <v>3813</v>
      </c>
      <c r="B2959" t="s">
        <v>3393</v>
      </c>
      <c r="C2959" t="s">
        <v>34</v>
      </c>
      <c r="D2959" t="s">
        <v>121</v>
      </c>
      <c r="E2959" t="s">
        <v>14</v>
      </c>
      <c r="F2959" t="s">
        <v>14</v>
      </c>
      <c r="G2959" t="s">
        <v>117</v>
      </c>
      <c r="H2959" t="s">
        <v>118</v>
      </c>
      <c r="I2959">
        <v>0</v>
      </c>
    </row>
    <row r="2960" spans="1:9" x14ac:dyDescent="0.3">
      <c r="A2960" t="s">
        <v>3814</v>
      </c>
      <c r="B2960" t="s">
        <v>3393</v>
      </c>
      <c r="C2960" t="s">
        <v>1114</v>
      </c>
      <c r="D2960" t="s">
        <v>124</v>
      </c>
      <c r="E2960" t="s">
        <v>14</v>
      </c>
      <c r="F2960" t="s">
        <v>14</v>
      </c>
      <c r="G2960" t="s">
        <v>117</v>
      </c>
      <c r="H2960" t="s">
        <v>118</v>
      </c>
      <c r="I2960">
        <v>0</v>
      </c>
    </row>
    <row r="2961" spans="1:9" x14ac:dyDescent="0.3">
      <c r="A2961" t="s">
        <v>3815</v>
      </c>
      <c r="B2961" t="s">
        <v>3393</v>
      </c>
      <c r="C2961" t="s">
        <v>1260</v>
      </c>
      <c r="D2961" t="s">
        <v>180</v>
      </c>
      <c r="E2961" t="s">
        <v>14</v>
      </c>
      <c r="F2961" t="s">
        <v>14</v>
      </c>
      <c r="G2961" t="s">
        <v>117</v>
      </c>
      <c r="H2961" t="s">
        <v>118</v>
      </c>
      <c r="I2961">
        <v>0</v>
      </c>
    </row>
    <row r="2962" spans="1:9" x14ac:dyDescent="0.3">
      <c r="A2962" t="s">
        <v>2052</v>
      </c>
      <c r="B2962" t="s">
        <v>3393</v>
      </c>
      <c r="C2962" t="s">
        <v>2035</v>
      </c>
      <c r="D2962" t="s">
        <v>180</v>
      </c>
      <c r="E2962" t="s">
        <v>14</v>
      </c>
      <c r="F2962" t="s">
        <v>14</v>
      </c>
      <c r="G2962" t="s">
        <v>117</v>
      </c>
      <c r="H2962" t="s">
        <v>118</v>
      </c>
      <c r="I2962">
        <v>0</v>
      </c>
    </row>
    <row r="2963" spans="1:9" x14ac:dyDescent="0.3">
      <c r="A2963" t="s">
        <v>3816</v>
      </c>
      <c r="B2963" t="s">
        <v>3393</v>
      </c>
      <c r="C2963" t="s">
        <v>34</v>
      </c>
      <c r="D2963" t="s">
        <v>1170</v>
      </c>
      <c r="E2963" t="s">
        <v>14</v>
      </c>
      <c r="F2963" t="s">
        <v>14</v>
      </c>
      <c r="G2963" t="s">
        <v>117</v>
      </c>
      <c r="H2963" t="s">
        <v>118</v>
      </c>
      <c r="I2963">
        <v>1</v>
      </c>
    </row>
    <row r="2964" spans="1:9" x14ac:dyDescent="0.3">
      <c r="A2964" t="s">
        <v>3817</v>
      </c>
      <c r="B2964" t="s">
        <v>3393</v>
      </c>
      <c r="C2964" t="s">
        <v>3597</v>
      </c>
      <c r="D2964" t="s">
        <v>121</v>
      </c>
      <c r="E2964" t="s">
        <v>14</v>
      </c>
      <c r="F2964" t="s">
        <v>14</v>
      </c>
      <c r="G2964" t="s">
        <v>117</v>
      </c>
      <c r="H2964" t="s">
        <v>118</v>
      </c>
      <c r="I2964">
        <v>1</v>
      </c>
    </row>
    <row r="2965" spans="1:9" x14ac:dyDescent="0.3">
      <c r="A2965" t="s">
        <v>3818</v>
      </c>
      <c r="B2965" t="s">
        <v>3393</v>
      </c>
      <c r="C2965" t="s">
        <v>3819</v>
      </c>
      <c r="D2965" t="s">
        <v>29</v>
      </c>
      <c r="E2965" t="s">
        <v>13</v>
      </c>
      <c r="F2965" t="s">
        <v>14</v>
      </c>
      <c r="G2965" t="s">
        <v>40</v>
      </c>
      <c r="H2965" t="s">
        <v>26</v>
      </c>
      <c r="I2965">
        <v>225</v>
      </c>
    </row>
    <row r="2966" spans="1:9" x14ac:dyDescent="0.3">
      <c r="A2966" t="s">
        <v>3820</v>
      </c>
      <c r="B2966" t="s">
        <v>3393</v>
      </c>
      <c r="C2966" t="s">
        <v>3821</v>
      </c>
      <c r="D2966" t="s">
        <v>214</v>
      </c>
      <c r="E2966" t="s">
        <v>14</v>
      </c>
      <c r="F2966" t="s">
        <v>14</v>
      </c>
      <c r="G2966" t="s">
        <v>109</v>
      </c>
      <c r="H2966" t="s">
        <v>91</v>
      </c>
      <c r="I2966">
        <v>28</v>
      </c>
    </row>
    <row r="2967" spans="1:9" x14ac:dyDescent="0.3">
      <c r="A2967" t="s">
        <v>1614</v>
      </c>
      <c r="B2967" t="s">
        <v>3393</v>
      </c>
      <c r="C2967" t="s">
        <v>1615</v>
      </c>
      <c r="D2967" t="s">
        <v>180</v>
      </c>
      <c r="E2967" t="s">
        <v>14</v>
      </c>
      <c r="F2967" t="s">
        <v>13</v>
      </c>
      <c r="G2967" t="s">
        <v>141</v>
      </c>
      <c r="H2967" t="s">
        <v>91</v>
      </c>
      <c r="I2967">
        <v>38</v>
      </c>
    </row>
    <row r="2968" spans="1:9" x14ac:dyDescent="0.3">
      <c r="A2968" t="s">
        <v>1278</v>
      </c>
      <c r="B2968" t="s">
        <v>3393</v>
      </c>
      <c r="C2968" t="s">
        <v>1111</v>
      </c>
      <c r="D2968" t="s">
        <v>76</v>
      </c>
      <c r="E2968" t="s">
        <v>14</v>
      </c>
      <c r="F2968" t="s">
        <v>14</v>
      </c>
      <c r="G2968" t="s">
        <v>1504</v>
      </c>
      <c r="H2968" t="s">
        <v>91</v>
      </c>
      <c r="I2968">
        <v>54</v>
      </c>
    </row>
    <row r="2969" spans="1:9" x14ac:dyDescent="0.3">
      <c r="A2969" t="s">
        <v>3678</v>
      </c>
      <c r="B2969" t="s">
        <v>3393</v>
      </c>
      <c r="C2969" t="s">
        <v>1199</v>
      </c>
      <c r="D2969" t="s">
        <v>214</v>
      </c>
      <c r="E2969" t="s">
        <v>14</v>
      </c>
      <c r="F2969" t="s">
        <v>14</v>
      </c>
      <c r="G2969" t="s">
        <v>1504</v>
      </c>
      <c r="H2969" t="s">
        <v>91</v>
      </c>
      <c r="I2969">
        <v>32</v>
      </c>
    </row>
    <row r="2970" spans="1:9" x14ac:dyDescent="0.3">
      <c r="A2970" t="s">
        <v>3822</v>
      </c>
      <c r="B2970" t="s">
        <v>3393</v>
      </c>
      <c r="C2970" t="s">
        <v>93</v>
      </c>
      <c r="D2970" t="s">
        <v>1417</v>
      </c>
      <c r="E2970" t="s">
        <v>14</v>
      </c>
      <c r="F2970" t="s">
        <v>14</v>
      </c>
      <c r="G2970" t="s">
        <v>106</v>
      </c>
      <c r="H2970" t="s">
        <v>91</v>
      </c>
      <c r="I2970">
        <v>42</v>
      </c>
    </row>
    <row r="2971" spans="1:9" x14ac:dyDescent="0.3">
      <c r="A2971" t="s">
        <v>1578</v>
      </c>
      <c r="B2971" t="s">
        <v>3393</v>
      </c>
      <c r="C2971" t="s">
        <v>93</v>
      </c>
      <c r="D2971" t="s">
        <v>1170</v>
      </c>
      <c r="E2971" t="s">
        <v>14</v>
      </c>
      <c r="F2971" t="s">
        <v>14</v>
      </c>
      <c r="G2971" t="s">
        <v>654</v>
      </c>
      <c r="H2971" t="s">
        <v>91</v>
      </c>
      <c r="I2971">
        <v>10</v>
      </c>
    </row>
    <row r="2972" spans="1:9" x14ac:dyDescent="0.3">
      <c r="A2972" t="s">
        <v>3823</v>
      </c>
      <c r="B2972" t="s">
        <v>3393</v>
      </c>
      <c r="C2972" t="s">
        <v>2436</v>
      </c>
      <c r="D2972" t="s">
        <v>180</v>
      </c>
      <c r="E2972" t="s">
        <v>14</v>
      </c>
      <c r="F2972" t="s">
        <v>14</v>
      </c>
      <c r="G2972" t="s">
        <v>1504</v>
      </c>
      <c r="H2972" t="s">
        <v>91</v>
      </c>
      <c r="I2972">
        <v>27</v>
      </c>
    </row>
    <row r="2973" spans="1:9" x14ac:dyDescent="0.3">
      <c r="A2973" t="s">
        <v>3824</v>
      </c>
      <c r="B2973" t="s">
        <v>3393</v>
      </c>
      <c r="C2973" t="s">
        <v>1111</v>
      </c>
      <c r="D2973" t="s">
        <v>76</v>
      </c>
      <c r="E2973" t="s">
        <v>14</v>
      </c>
      <c r="F2973" t="s">
        <v>13</v>
      </c>
      <c r="G2973" t="s">
        <v>106</v>
      </c>
      <c r="H2973" t="s">
        <v>91</v>
      </c>
      <c r="I2973">
        <v>35</v>
      </c>
    </row>
    <row r="2974" spans="1:9" x14ac:dyDescent="0.3">
      <c r="A2974" t="s">
        <v>3825</v>
      </c>
      <c r="B2974" t="s">
        <v>3393</v>
      </c>
      <c r="C2974" t="s">
        <v>1234</v>
      </c>
      <c r="D2974" t="s">
        <v>1384</v>
      </c>
      <c r="E2974" t="s">
        <v>13</v>
      </c>
      <c r="F2974" t="s">
        <v>13</v>
      </c>
      <c r="G2974" t="s">
        <v>1617</v>
      </c>
      <c r="H2974" t="s">
        <v>91</v>
      </c>
      <c r="I2974">
        <v>82</v>
      </c>
    </row>
    <row r="2975" spans="1:9" x14ac:dyDescent="0.3">
      <c r="A2975" t="s">
        <v>3826</v>
      </c>
      <c r="B2975" t="s">
        <v>3393</v>
      </c>
      <c r="C2975" t="s">
        <v>1111</v>
      </c>
      <c r="D2975" t="s">
        <v>848</v>
      </c>
      <c r="E2975" t="s">
        <v>14</v>
      </c>
      <c r="F2975" t="s">
        <v>14</v>
      </c>
      <c r="G2975" t="s">
        <v>106</v>
      </c>
      <c r="H2975" t="s">
        <v>91</v>
      </c>
      <c r="I2975">
        <v>24</v>
      </c>
    </row>
    <row r="2976" spans="1:9" x14ac:dyDescent="0.3">
      <c r="A2976" t="s">
        <v>3827</v>
      </c>
      <c r="B2976" t="s">
        <v>3393</v>
      </c>
      <c r="C2976" t="s">
        <v>1114</v>
      </c>
      <c r="D2976" t="s">
        <v>848</v>
      </c>
      <c r="E2976" t="s">
        <v>14</v>
      </c>
      <c r="F2976" t="s">
        <v>14</v>
      </c>
      <c r="G2976" t="s">
        <v>654</v>
      </c>
      <c r="H2976" t="s">
        <v>91</v>
      </c>
      <c r="I2976">
        <v>14</v>
      </c>
    </row>
    <row r="2977" spans="1:9" x14ac:dyDescent="0.3">
      <c r="A2977" t="s">
        <v>3828</v>
      </c>
      <c r="B2977" t="s">
        <v>3393</v>
      </c>
      <c r="C2977" t="s">
        <v>237</v>
      </c>
      <c r="D2977" t="s">
        <v>114</v>
      </c>
      <c r="E2977" t="s">
        <v>14</v>
      </c>
      <c r="F2977" t="s">
        <v>14</v>
      </c>
      <c r="G2977" t="s">
        <v>1504</v>
      </c>
      <c r="H2977" t="s">
        <v>91</v>
      </c>
      <c r="I2977">
        <v>16</v>
      </c>
    </row>
    <row r="2978" spans="1:9" x14ac:dyDescent="0.3">
      <c r="A2978" t="s">
        <v>3829</v>
      </c>
      <c r="B2978" t="s">
        <v>3393</v>
      </c>
      <c r="C2978" t="s">
        <v>1114</v>
      </c>
      <c r="D2978" t="s">
        <v>1170</v>
      </c>
      <c r="E2978" t="s">
        <v>14</v>
      </c>
      <c r="F2978" t="s">
        <v>14</v>
      </c>
      <c r="G2978" t="s">
        <v>90</v>
      </c>
      <c r="H2978" t="s">
        <v>91</v>
      </c>
      <c r="I2978">
        <v>11</v>
      </c>
    </row>
    <row r="2979" spans="1:9" x14ac:dyDescent="0.3">
      <c r="A2979" t="s">
        <v>3830</v>
      </c>
      <c r="B2979" t="s">
        <v>3393</v>
      </c>
      <c r="C2979" t="s">
        <v>1111</v>
      </c>
      <c r="D2979" t="s">
        <v>76</v>
      </c>
      <c r="E2979" t="s">
        <v>14</v>
      </c>
      <c r="F2979" t="s">
        <v>14</v>
      </c>
      <c r="G2979" t="s">
        <v>109</v>
      </c>
      <c r="H2979" t="s">
        <v>91</v>
      </c>
      <c r="I2979">
        <v>14</v>
      </c>
    </row>
    <row r="2980" spans="1:9" x14ac:dyDescent="0.3">
      <c r="A2980" t="s">
        <v>3831</v>
      </c>
      <c r="B2980" t="s">
        <v>3393</v>
      </c>
      <c r="C2980" t="s">
        <v>1989</v>
      </c>
      <c r="D2980" t="s">
        <v>121</v>
      </c>
      <c r="E2980" t="s">
        <v>14</v>
      </c>
      <c r="F2980" t="s">
        <v>14</v>
      </c>
      <c r="G2980" t="s">
        <v>204</v>
      </c>
      <c r="H2980" t="s">
        <v>67</v>
      </c>
      <c r="I2980">
        <v>91</v>
      </c>
    </row>
    <row r="2981" spans="1:9" x14ac:dyDescent="0.3">
      <c r="A2981" t="s">
        <v>3832</v>
      </c>
      <c r="B2981" t="s">
        <v>3393</v>
      </c>
      <c r="C2981" t="s">
        <v>1114</v>
      </c>
      <c r="D2981" t="s">
        <v>1165</v>
      </c>
      <c r="E2981" t="s">
        <v>13</v>
      </c>
      <c r="F2981" t="s">
        <v>13</v>
      </c>
      <c r="G2981" t="s">
        <v>99</v>
      </c>
      <c r="H2981" t="s">
        <v>67</v>
      </c>
      <c r="I2981">
        <v>110</v>
      </c>
    </row>
    <row r="2982" spans="1:9" x14ac:dyDescent="0.3">
      <c r="A2982" t="s">
        <v>3833</v>
      </c>
      <c r="B2982" t="s">
        <v>3393</v>
      </c>
      <c r="C2982" t="s">
        <v>3834</v>
      </c>
      <c r="D2982" t="s">
        <v>1292</v>
      </c>
      <c r="E2982" t="s">
        <v>13</v>
      </c>
      <c r="F2982" t="s">
        <v>13</v>
      </c>
      <c r="G2982" t="s">
        <v>197</v>
      </c>
      <c r="H2982" t="s">
        <v>67</v>
      </c>
      <c r="I2982">
        <v>886</v>
      </c>
    </row>
    <row r="2983" spans="1:9" x14ac:dyDescent="0.3">
      <c r="A2983" t="s">
        <v>3835</v>
      </c>
      <c r="B2983" t="s">
        <v>3393</v>
      </c>
      <c r="C2983" t="s">
        <v>3836</v>
      </c>
      <c r="D2983" t="s">
        <v>214</v>
      </c>
      <c r="E2983" t="s">
        <v>14</v>
      </c>
      <c r="F2983" t="s">
        <v>14</v>
      </c>
      <c r="G2983" t="s">
        <v>117</v>
      </c>
      <c r="H2983" t="s">
        <v>118</v>
      </c>
      <c r="I2983">
        <v>3</v>
      </c>
    </row>
    <row r="2984" spans="1:9" x14ac:dyDescent="0.3">
      <c r="A2984" t="s">
        <v>3837</v>
      </c>
      <c r="B2984" t="s">
        <v>3393</v>
      </c>
      <c r="C2984" t="s">
        <v>1118</v>
      </c>
      <c r="D2984" t="s">
        <v>85</v>
      </c>
      <c r="E2984" t="s">
        <v>13</v>
      </c>
      <c r="F2984" t="s">
        <v>13</v>
      </c>
      <c r="G2984" t="s">
        <v>711</v>
      </c>
      <c r="H2984" t="s">
        <v>91</v>
      </c>
      <c r="I2984">
        <v>152</v>
      </c>
    </row>
    <row r="2985" spans="1:9" x14ac:dyDescent="0.3">
      <c r="A2985" t="s">
        <v>3838</v>
      </c>
      <c r="B2985" t="s">
        <v>3393</v>
      </c>
      <c r="C2985" t="s">
        <v>2245</v>
      </c>
      <c r="D2985" t="s">
        <v>1290</v>
      </c>
      <c r="E2985" t="s">
        <v>13</v>
      </c>
      <c r="F2985" t="s">
        <v>14</v>
      </c>
      <c r="G2985" t="s">
        <v>654</v>
      </c>
      <c r="H2985" t="s">
        <v>91</v>
      </c>
      <c r="I2985">
        <v>140</v>
      </c>
    </row>
    <row r="2986" spans="1:9" x14ac:dyDescent="0.3">
      <c r="A2986" t="s">
        <v>1578</v>
      </c>
      <c r="B2986" t="s">
        <v>3393</v>
      </c>
      <c r="C2986" t="s">
        <v>93</v>
      </c>
      <c r="D2986" t="s">
        <v>1170</v>
      </c>
      <c r="E2986" t="s">
        <v>14</v>
      </c>
      <c r="F2986" t="s">
        <v>13</v>
      </c>
      <c r="G2986" t="s">
        <v>201</v>
      </c>
      <c r="H2986" t="s">
        <v>91</v>
      </c>
      <c r="I2986">
        <v>277</v>
      </c>
    </row>
    <row r="2987" spans="1:9" x14ac:dyDescent="0.3">
      <c r="A2987" t="s">
        <v>3839</v>
      </c>
      <c r="B2987" t="s">
        <v>3393</v>
      </c>
      <c r="C2987" t="s">
        <v>3840</v>
      </c>
      <c r="D2987" t="s">
        <v>2826</v>
      </c>
      <c r="E2987" t="s">
        <v>13</v>
      </c>
      <c r="F2987" t="s">
        <v>14</v>
      </c>
      <c r="G2987" t="s">
        <v>109</v>
      </c>
      <c r="H2987" t="s">
        <v>91</v>
      </c>
      <c r="I2987">
        <v>1099</v>
      </c>
    </row>
    <row r="2988" spans="1:9" x14ac:dyDescent="0.3">
      <c r="A2988" t="s">
        <v>1798</v>
      </c>
      <c r="B2988" t="s">
        <v>3393</v>
      </c>
      <c r="C2988" t="s">
        <v>93</v>
      </c>
      <c r="D2988" t="s">
        <v>76</v>
      </c>
      <c r="E2988" t="s">
        <v>14</v>
      </c>
      <c r="F2988" t="s">
        <v>14</v>
      </c>
      <c r="G2988" t="s">
        <v>201</v>
      </c>
      <c r="H2988" t="s">
        <v>91</v>
      </c>
      <c r="I2988">
        <v>76</v>
      </c>
    </row>
    <row r="2989" spans="1:9" x14ac:dyDescent="0.3">
      <c r="A2989" t="s">
        <v>3841</v>
      </c>
      <c r="B2989" t="s">
        <v>3393</v>
      </c>
      <c r="C2989" t="s">
        <v>1199</v>
      </c>
      <c r="D2989" t="s">
        <v>214</v>
      </c>
      <c r="E2989" t="s">
        <v>14</v>
      </c>
      <c r="F2989" t="s">
        <v>13</v>
      </c>
      <c r="G2989" t="s">
        <v>106</v>
      </c>
      <c r="H2989" t="s">
        <v>91</v>
      </c>
      <c r="I2989">
        <v>89</v>
      </c>
    </row>
    <row r="2990" spans="1:9" x14ac:dyDescent="0.3">
      <c r="A2990" t="s">
        <v>3842</v>
      </c>
      <c r="B2990" t="s">
        <v>3393</v>
      </c>
      <c r="C2990" t="s">
        <v>1114</v>
      </c>
      <c r="D2990" t="s">
        <v>1290</v>
      </c>
      <c r="E2990" t="s">
        <v>14</v>
      </c>
      <c r="F2990" t="s">
        <v>13</v>
      </c>
      <c r="G2990" t="s">
        <v>201</v>
      </c>
      <c r="H2990" t="s">
        <v>91</v>
      </c>
      <c r="I2990">
        <v>1523</v>
      </c>
    </row>
    <row r="2991" spans="1:9" x14ac:dyDescent="0.3">
      <c r="A2991" t="s">
        <v>2610</v>
      </c>
      <c r="B2991" t="s">
        <v>3393</v>
      </c>
      <c r="C2991" t="s">
        <v>2611</v>
      </c>
      <c r="D2991" t="s">
        <v>1384</v>
      </c>
      <c r="E2991" t="s">
        <v>14</v>
      </c>
      <c r="F2991" t="s">
        <v>13</v>
      </c>
      <c r="G2991" t="s">
        <v>90</v>
      </c>
      <c r="H2991" t="s">
        <v>91</v>
      </c>
      <c r="I2991">
        <v>671</v>
      </c>
    </row>
    <row r="2992" spans="1:9" x14ac:dyDescent="0.3">
      <c r="A2992" t="s">
        <v>1341</v>
      </c>
      <c r="B2992" t="s">
        <v>3393</v>
      </c>
      <c r="C2992" t="s">
        <v>237</v>
      </c>
      <c r="D2992" t="s">
        <v>114</v>
      </c>
      <c r="E2992" t="s">
        <v>14</v>
      </c>
      <c r="F2992" t="s">
        <v>14</v>
      </c>
      <c r="G2992" t="s">
        <v>141</v>
      </c>
      <c r="H2992" t="s">
        <v>91</v>
      </c>
      <c r="I2992">
        <v>1300</v>
      </c>
    </row>
    <row r="2993" spans="1:9" x14ac:dyDescent="0.3">
      <c r="A2993" t="s">
        <v>3843</v>
      </c>
      <c r="B2993" t="s">
        <v>3393</v>
      </c>
      <c r="C2993" t="s">
        <v>1892</v>
      </c>
      <c r="D2993" t="s">
        <v>35</v>
      </c>
      <c r="E2993" t="s">
        <v>14</v>
      </c>
      <c r="F2993" t="s">
        <v>14</v>
      </c>
      <c r="G2993" t="s">
        <v>1539</v>
      </c>
      <c r="H2993" t="s">
        <v>91</v>
      </c>
      <c r="I2993">
        <v>2460</v>
      </c>
    </row>
    <row r="2994" spans="1:9" x14ac:dyDescent="0.3">
      <c r="A2994" t="s">
        <v>3844</v>
      </c>
      <c r="B2994" t="s">
        <v>3393</v>
      </c>
      <c r="C2994" t="s">
        <v>1892</v>
      </c>
      <c r="D2994" t="s">
        <v>35</v>
      </c>
      <c r="E2994" t="s">
        <v>14</v>
      </c>
      <c r="F2994" t="s">
        <v>14</v>
      </c>
      <c r="G2994" t="s">
        <v>1617</v>
      </c>
      <c r="H2994" t="s">
        <v>91</v>
      </c>
      <c r="I2994">
        <v>1096</v>
      </c>
    </row>
    <row r="2995" spans="1:9" x14ac:dyDescent="0.3">
      <c r="A2995" t="s">
        <v>1218</v>
      </c>
      <c r="B2995" t="s">
        <v>3393</v>
      </c>
      <c r="C2995" t="s">
        <v>1464</v>
      </c>
      <c r="D2995" t="s">
        <v>76</v>
      </c>
      <c r="E2995" t="s">
        <v>14</v>
      </c>
      <c r="F2995" t="s">
        <v>13</v>
      </c>
      <c r="G2995" t="s">
        <v>201</v>
      </c>
      <c r="H2995" t="s">
        <v>91</v>
      </c>
      <c r="I2995">
        <v>499</v>
      </c>
    </row>
    <row r="2996" spans="1:9" x14ac:dyDescent="0.3">
      <c r="A2996" t="s">
        <v>3845</v>
      </c>
      <c r="B2996" t="s">
        <v>3393</v>
      </c>
      <c r="C2996" t="s">
        <v>3364</v>
      </c>
      <c r="D2996" t="s">
        <v>12</v>
      </c>
      <c r="E2996" t="s">
        <v>13</v>
      </c>
      <c r="F2996" t="s">
        <v>14</v>
      </c>
      <c r="G2996" t="s">
        <v>106</v>
      </c>
      <c r="H2996" t="s">
        <v>91</v>
      </c>
      <c r="I2996">
        <v>563</v>
      </c>
    </row>
    <row r="2997" spans="1:9" x14ac:dyDescent="0.3">
      <c r="A2997" t="s">
        <v>3846</v>
      </c>
      <c r="B2997" t="s">
        <v>3393</v>
      </c>
      <c r="C2997" t="s">
        <v>3847</v>
      </c>
      <c r="D2997" t="s">
        <v>29</v>
      </c>
      <c r="E2997" t="s">
        <v>14</v>
      </c>
      <c r="F2997" t="s">
        <v>14</v>
      </c>
      <c r="G2997" t="s">
        <v>82</v>
      </c>
      <c r="H2997" t="s">
        <v>16</v>
      </c>
      <c r="I2997">
        <v>52</v>
      </c>
    </row>
    <row r="2998" spans="1:9" x14ac:dyDescent="0.3">
      <c r="A2998" t="s">
        <v>3848</v>
      </c>
      <c r="B2998" t="s">
        <v>3393</v>
      </c>
      <c r="C2998" t="s">
        <v>1615</v>
      </c>
      <c r="D2998" t="s">
        <v>121</v>
      </c>
      <c r="E2998" t="s">
        <v>14</v>
      </c>
      <c r="F2998" t="s">
        <v>13</v>
      </c>
      <c r="G2998" t="s">
        <v>30</v>
      </c>
      <c r="H2998" t="s">
        <v>16</v>
      </c>
      <c r="I2998">
        <v>2620</v>
      </c>
    </row>
    <row r="2999" spans="1:9" x14ac:dyDescent="0.3">
      <c r="A2999" t="s">
        <v>3849</v>
      </c>
      <c r="B2999" t="s">
        <v>3393</v>
      </c>
      <c r="C2999" t="s">
        <v>1114</v>
      </c>
      <c r="D2999" t="s">
        <v>85</v>
      </c>
      <c r="E2999" t="s">
        <v>13</v>
      </c>
      <c r="F2999" t="s">
        <v>13</v>
      </c>
      <c r="G2999" t="s">
        <v>82</v>
      </c>
      <c r="H2999" t="s">
        <v>16</v>
      </c>
      <c r="I2999">
        <v>242</v>
      </c>
    </row>
    <row r="3000" spans="1:9" x14ac:dyDescent="0.3">
      <c r="A3000" t="s">
        <v>3850</v>
      </c>
      <c r="B3000" t="s">
        <v>3393</v>
      </c>
      <c r="C3000" t="s">
        <v>1114</v>
      </c>
      <c r="D3000" t="s">
        <v>1133</v>
      </c>
      <c r="E3000" t="s">
        <v>14</v>
      </c>
      <c r="F3000" t="s">
        <v>14</v>
      </c>
      <c r="G3000" t="s">
        <v>66</v>
      </c>
      <c r="H3000" t="s">
        <v>67</v>
      </c>
      <c r="I3000">
        <v>485</v>
      </c>
    </row>
    <row r="3001" spans="1:9" x14ac:dyDescent="0.3">
      <c r="A3001" t="s">
        <v>1525</v>
      </c>
      <c r="B3001" t="s">
        <v>3393</v>
      </c>
      <c r="C3001" t="s">
        <v>628</v>
      </c>
      <c r="D3001" t="s">
        <v>12</v>
      </c>
      <c r="E3001" t="s">
        <v>13</v>
      </c>
      <c r="F3001" t="s">
        <v>13</v>
      </c>
      <c r="G3001" t="s">
        <v>197</v>
      </c>
      <c r="H3001" t="s">
        <v>67</v>
      </c>
      <c r="I3001">
        <v>2639</v>
      </c>
    </row>
    <row r="3002" spans="1:9" x14ac:dyDescent="0.3">
      <c r="A3002" t="s">
        <v>3851</v>
      </c>
      <c r="B3002" t="s">
        <v>3393</v>
      </c>
      <c r="C3002" t="s">
        <v>3852</v>
      </c>
      <c r="D3002" t="s">
        <v>12</v>
      </c>
      <c r="E3002" t="s">
        <v>14</v>
      </c>
      <c r="F3002" t="s">
        <v>14</v>
      </c>
      <c r="G3002" t="s">
        <v>99</v>
      </c>
      <c r="H3002" t="s">
        <v>67</v>
      </c>
      <c r="I3002">
        <v>706</v>
      </c>
    </row>
    <row r="3003" spans="1:9" x14ac:dyDescent="0.3">
      <c r="A3003" t="s">
        <v>1795</v>
      </c>
      <c r="B3003" t="s">
        <v>3393</v>
      </c>
      <c r="C3003" t="s">
        <v>752</v>
      </c>
      <c r="D3003" t="s">
        <v>848</v>
      </c>
      <c r="E3003" t="s">
        <v>14</v>
      </c>
      <c r="F3003" t="s">
        <v>13</v>
      </c>
      <c r="G3003" t="s">
        <v>95</v>
      </c>
      <c r="H3003" t="s">
        <v>67</v>
      </c>
      <c r="I3003">
        <v>2093</v>
      </c>
    </row>
    <row r="3004" spans="1:9" x14ac:dyDescent="0.3">
      <c r="A3004" t="s">
        <v>2811</v>
      </c>
      <c r="B3004" t="s">
        <v>3393</v>
      </c>
      <c r="C3004" t="s">
        <v>3853</v>
      </c>
      <c r="D3004" t="s">
        <v>848</v>
      </c>
      <c r="E3004" t="s">
        <v>14</v>
      </c>
      <c r="F3004" t="s">
        <v>13</v>
      </c>
      <c r="G3004" t="s">
        <v>66</v>
      </c>
      <c r="H3004" t="s">
        <v>67</v>
      </c>
      <c r="I3004">
        <v>548</v>
      </c>
    </row>
    <row r="3005" spans="1:9" x14ac:dyDescent="0.3">
      <c r="A3005" t="s">
        <v>3854</v>
      </c>
      <c r="B3005" t="s">
        <v>3393</v>
      </c>
      <c r="C3005" t="s">
        <v>93</v>
      </c>
      <c r="D3005" t="s">
        <v>61</v>
      </c>
      <c r="E3005" t="s">
        <v>14</v>
      </c>
      <c r="F3005" t="s">
        <v>14</v>
      </c>
      <c r="G3005" t="s">
        <v>66</v>
      </c>
      <c r="H3005" t="s">
        <v>67</v>
      </c>
      <c r="I3005">
        <v>361</v>
      </c>
    </row>
    <row r="3006" spans="1:9" x14ac:dyDescent="0.3">
      <c r="A3006" t="s">
        <v>3855</v>
      </c>
      <c r="B3006" t="s">
        <v>3393</v>
      </c>
      <c r="C3006" t="s">
        <v>1120</v>
      </c>
      <c r="D3006" t="s">
        <v>29</v>
      </c>
      <c r="E3006" t="s">
        <v>14</v>
      </c>
      <c r="F3006" t="s">
        <v>13</v>
      </c>
      <c r="G3006" t="s">
        <v>99</v>
      </c>
      <c r="H3006" t="s">
        <v>67</v>
      </c>
      <c r="I3006">
        <v>873</v>
      </c>
    </row>
    <row r="3007" spans="1:9" x14ac:dyDescent="0.3">
      <c r="A3007" t="s">
        <v>3856</v>
      </c>
      <c r="B3007" t="s">
        <v>3393</v>
      </c>
      <c r="C3007" t="s">
        <v>2950</v>
      </c>
      <c r="D3007" t="s">
        <v>19</v>
      </c>
      <c r="E3007" t="s">
        <v>13</v>
      </c>
      <c r="F3007" t="s">
        <v>14</v>
      </c>
      <c r="G3007" t="s">
        <v>99</v>
      </c>
      <c r="H3007" t="s">
        <v>67</v>
      </c>
      <c r="I3007">
        <v>673</v>
      </c>
    </row>
    <row r="3008" spans="1:9" x14ac:dyDescent="0.3">
      <c r="A3008" t="s">
        <v>3857</v>
      </c>
      <c r="B3008" t="s">
        <v>3393</v>
      </c>
      <c r="C3008" t="s">
        <v>2245</v>
      </c>
      <c r="D3008" t="s">
        <v>19</v>
      </c>
      <c r="E3008" t="s">
        <v>13</v>
      </c>
      <c r="F3008" t="s">
        <v>14</v>
      </c>
      <c r="G3008" t="s">
        <v>99</v>
      </c>
      <c r="H3008" t="s">
        <v>67</v>
      </c>
      <c r="I3008">
        <v>834</v>
      </c>
    </row>
    <row r="3009" spans="1:9" x14ac:dyDescent="0.3">
      <c r="A3009" t="s">
        <v>3858</v>
      </c>
      <c r="B3009" t="s">
        <v>3393</v>
      </c>
      <c r="C3009" t="s">
        <v>3859</v>
      </c>
      <c r="D3009" t="s">
        <v>52</v>
      </c>
      <c r="E3009" t="s">
        <v>14</v>
      </c>
      <c r="F3009" t="s">
        <v>14</v>
      </c>
      <c r="G3009" t="s">
        <v>66</v>
      </c>
      <c r="H3009" t="s">
        <v>67</v>
      </c>
      <c r="I3009">
        <v>877</v>
      </c>
    </row>
    <row r="3010" spans="1:9" x14ac:dyDescent="0.3">
      <c r="A3010" t="s">
        <v>2404</v>
      </c>
      <c r="B3010" t="s">
        <v>3393</v>
      </c>
      <c r="C3010" t="s">
        <v>3860</v>
      </c>
      <c r="D3010" t="s">
        <v>1165</v>
      </c>
      <c r="E3010" t="s">
        <v>14</v>
      </c>
      <c r="F3010" t="s">
        <v>13</v>
      </c>
      <c r="G3010" t="s">
        <v>197</v>
      </c>
      <c r="H3010" t="s">
        <v>67</v>
      </c>
      <c r="I3010">
        <v>1503</v>
      </c>
    </row>
    <row r="3011" spans="1:9" x14ac:dyDescent="0.3">
      <c r="A3011" t="s">
        <v>3861</v>
      </c>
      <c r="B3011" t="s">
        <v>3393</v>
      </c>
      <c r="C3011" t="s">
        <v>93</v>
      </c>
      <c r="D3011" t="s">
        <v>848</v>
      </c>
      <c r="E3011" t="s">
        <v>14</v>
      </c>
      <c r="F3011" t="s">
        <v>14</v>
      </c>
      <c r="G3011" t="s">
        <v>197</v>
      </c>
      <c r="H3011" t="s">
        <v>67</v>
      </c>
      <c r="I3011">
        <v>3206</v>
      </c>
    </row>
    <row r="3012" spans="1:9" x14ac:dyDescent="0.3">
      <c r="A3012" t="s">
        <v>1883</v>
      </c>
      <c r="B3012" t="s">
        <v>3393</v>
      </c>
      <c r="C3012" t="s">
        <v>1373</v>
      </c>
      <c r="D3012" t="s">
        <v>214</v>
      </c>
      <c r="E3012" t="s">
        <v>14</v>
      </c>
      <c r="F3012" t="s">
        <v>13</v>
      </c>
      <c r="G3012" t="s">
        <v>197</v>
      </c>
      <c r="H3012" t="s">
        <v>67</v>
      </c>
      <c r="I3012">
        <v>487</v>
      </c>
    </row>
    <row r="3013" spans="1:9" x14ac:dyDescent="0.3">
      <c r="A3013" t="s">
        <v>3862</v>
      </c>
      <c r="B3013" t="s">
        <v>3393</v>
      </c>
      <c r="C3013" t="s">
        <v>3863</v>
      </c>
      <c r="D3013" t="s">
        <v>1421</v>
      </c>
      <c r="E3013" t="s">
        <v>13</v>
      </c>
      <c r="F3013" t="s">
        <v>13</v>
      </c>
      <c r="G3013" t="s">
        <v>197</v>
      </c>
      <c r="H3013" t="s">
        <v>67</v>
      </c>
      <c r="I3013">
        <v>2003</v>
      </c>
    </row>
    <row r="3014" spans="1:9" x14ac:dyDescent="0.3">
      <c r="A3014" t="s">
        <v>3864</v>
      </c>
      <c r="B3014" t="s">
        <v>3393</v>
      </c>
      <c r="C3014" t="s">
        <v>34</v>
      </c>
      <c r="D3014" t="s">
        <v>85</v>
      </c>
      <c r="E3014" t="s">
        <v>13</v>
      </c>
      <c r="F3014" t="s">
        <v>14</v>
      </c>
      <c r="G3014" t="s">
        <v>197</v>
      </c>
      <c r="H3014" t="s">
        <v>67</v>
      </c>
      <c r="I3014">
        <v>496</v>
      </c>
    </row>
    <row r="3015" spans="1:9" x14ac:dyDescent="0.3">
      <c r="A3015" t="s">
        <v>3865</v>
      </c>
      <c r="B3015" t="s">
        <v>3393</v>
      </c>
      <c r="C3015" t="s">
        <v>1111</v>
      </c>
      <c r="D3015" t="s">
        <v>1165</v>
      </c>
      <c r="E3015" t="s">
        <v>13</v>
      </c>
      <c r="F3015" t="s">
        <v>13</v>
      </c>
      <c r="G3015" t="s">
        <v>197</v>
      </c>
      <c r="H3015" t="s">
        <v>67</v>
      </c>
      <c r="I3015">
        <v>841</v>
      </c>
    </row>
    <row r="3016" spans="1:9" x14ac:dyDescent="0.3">
      <c r="A3016" t="s">
        <v>1258</v>
      </c>
      <c r="B3016" t="s">
        <v>3393</v>
      </c>
      <c r="C3016" t="s">
        <v>1714</v>
      </c>
      <c r="D3016" t="s">
        <v>61</v>
      </c>
      <c r="E3016" t="s">
        <v>14</v>
      </c>
      <c r="F3016" t="s">
        <v>14</v>
      </c>
      <c r="G3016" t="s">
        <v>99</v>
      </c>
      <c r="H3016" t="s">
        <v>67</v>
      </c>
      <c r="I3016">
        <v>336</v>
      </c>
    </row>
    <row r="3017" spans="1:9" x14ac:dyDescent="0.3">
      <c r="A3017" t="s">
        <v>1526</v>
      </c>
      <c r="B3017" t="s">
        <v>3393</v>
      </c>
      <c r="C3017" t="s">
        <v>1527</v>
      </c>
      <c r="D3017" t="s">
        <v>76</v>
      </c>
      <c r="E3017" t="s">
        <v>14</v>
      </c>
      <c r="F3017" t="s">
        <v>13</v>
      </c>
      <c r="G3017" t="s">
        <v>95</v>
      </c>
      <c r="H3017" t="s">
        <v>67</v>
      </c>
      <c r="I3017">
        <v>271</v>
      </c>
    </row>
    <row r="3018" spans="1:9" x14ac:dyDescent="0.3">
      <c r="A3018" t="s">
        <v>1526</v>
      </c>
      <c r="B3018" t="s">
        <v>3393</v>
      </c>
      <c r="C3018" t="s">
        <v>1527</v>
      </c>
      <c r="D3018" t="s">
        <v>76</v>
      </c>
      <c r="E3018" t="s">
        <v>14</v>
      </c>
      <c r="F3018" t="s">
        <v>14</v>
      </c>
      <c r="G3018" t="s">
        <v>197</v>
      </c>
      <c r="H3018" t="s">
        <v>67</v>
      </c>
      <c r="I3018">
        <v>1607</v>
      </c>
    </row>
    <row r="3019" spans="1:9" x14ac:dyDescent="0.3">
      <c r="A3019" t="s">
        <v>3806</v>
      </c>
      <c r="B3019" t="s">
        <v>3393</v>
      </c>
      <c r="C3019" t="s">
        <v>3866</v>
      </c>
      <c r="D3019" t="s">
        <v>39</v>
      </c>
      <c r="E3019" t="s">
        <v>13</v>
      </c>
      <c r="F3019" t="s">
        <v>13</v>
      </c>
      <c r="G3019" t="s">
        <v>204</v>
      </c>
      <c r="H3019" t="s">
        <v>67</v>
      </c>
      <c r="I3019">
        <v>706</v>
      </c>
    </row>
    <row r="3020" spans="1:9" x14ac:dyDescent="0.3">
      <c r="A3020" t="s">
        <v>3867</v>
      </c>
      <c r="B3020" t="s">
        <v>3393</v>
      </c>
      <c r="C3020" t="s">
        <v>3868</v>
      </c>
      <c r="D3020" t="s">
        <v>19</v>
      </c>
      <c r="E3020" t="s">
        <v>13</v>
      </c>
      <c r="F3020" t="s">
        <v>14</v>
      </c>
      <c r="G3020" t="s">
        <v>197</v>
      </c>
      <c r="H3020" t="s">
        <v>67</v>
      </c>
      <c r="I3020">
        <v>1379</v>
      </c>
    </row>
    <row r="3021" spans="1:9" x14ac:dyDescent="0.3">
      <c r="A3021" t="s">
        <v>2408</v>
      </c>
      <c r="B3021" t="s">
        <v>3393</v>
      </c>
      <c r="C3021" t="s">
        <v>2409</v>
      </c>
      <c r="D3021" t="s">
        <v>76</v>
      </c>
      <c r="E3021" t="s">
        <v>14</v>
      </c>
      <c r="F3021" t="s">
        <v>13</v>
      </c>
      <c r="G3021" t="s">
        <v>99</v>
      </c>
      <c r="H3021" t="s">
        <v>67</v>
      </c>
      <c r="I3021">
        <v>55</v>
      </c>
    </row>
    <row r="3022" spans="1:9" x14ac:dyDescent="0.3">
      <c r="A3022" t="s">
        <v>1802</v>
      </c>
      <c r="B3022" t="s">
        <v>3393</v>
      </c>
      <c r="C3022" t="s">
        <v>3869</v>
      </c>
      <c r="D3022" t="s">
        <v>1133</v>
      </c>
      <c r="E3022" t="s">
        <v>14</v>
      </c>
      <c r="F3022" t="s">
        <v>14</v>
      </c>
      <c r="G3022" t="s">
        <v>197</v>
      </c>
      <c r="H3022" t="s">
        <v>67</v>
      </c>
      <c r="I3022">
        <v>1151</v>
      </c>
    </row>
    <row r="3023" spans="1:9" x14ac:dyDescent="0.3">
      <c r="A3023" t="s">
        <v>3870</v>
      </c>
      <c r="B3023" t="s">
        <v>3393</v>
      </c>
      <c r="C3023" t="s">
        <v>1436</v>
      </c>
      <c r="D3023" t="s">
        <v>1290</v>
      </c>
      <c r="E3023" t="s">
        <v>13</v>
      </c>
      <c r="F3023" t="s">
        <v>13</v>
      </c>
      <c r="G3023" t="s">
        <v>99</v>
      </c>
      <c r="H3023" t="s">
        <v>67</v>
      </c>
      <c r="I3023">
        <v>626</v>
      </c>
    </row>
    <row r="3024" spans="1:9" x14ac:dyDescent="0.3">
      <c r="A3024" t="s">
        <v>3871</v>
      </c>
      <c r="B3024" t="s">
        <v>3393</v>
      </c>
      <c r="C3024" t="s">
        <v>1114</v>
      </c>
      <c r="D3024" t="s">
        <v>170</v>
      </c>
      <c r="E3024" t="s">
        <v>14</v>
      </c>
      <c r="F3024" t="s">
        <v>13</v>
      </c>
      <c r="G3024" t="s">
        <v>95</v>
      </c>
      <c r="H3024" t="s">
        <v>67</v>
      </c>
      <c r="I3024">
        <v>301</v>
      </c>
    </row>
    <row r="3025" spans="1:9" x14ac:dyDescent="0.3">
      <c r="A3025" t="s">
        <v>2614</v>
      </c>
      <c r="B3025" t="s">
        <v>3393</v>
      </c>
      <c r="C3025" t="s">
        <v>3872</v>
      </c>
      <c r="D3025" t="s">
        <v>19</v>
      </c>
      <c r="E3025" t="s">
        <v>13</v>
      </c>
      <c r="F3025" t="s">
        <v>14</v>
      </c>
      <c r="G3025" t="s">
        <v>95</v>
      </c>
      <c r="H3025" t="s">
        <v>67</v>
      </c>
      <c r="I3025">
        <v>1174</v>
      </c>
    </row>
    <row r="3026" spans="1:9" x14ac:dyDescent="0.3">
      <c r="A3026" t="s">
        <v>2907</v>
      </c>
      <c r="B3026" t="s">
        <v>3393</v>
      </c>
      <c r="C3026" t="s">
        <v>1114</v>
      </c>
      <c r="D3026" t="s">
        <v>76</v>
      </c>
      <c r="E3026" t="s">
        <v>14</v>
      </c>
      <c r="F3026" t="s">
        <v>14</v>
      </c>
      <c r="G3026" t="s">
        <v>204</v>
      </c>
      <c r="H3026" t="s">
        <v>67</v>
      </c>
      <c r="I3026">
        <v>2185</v>
      </c>
    </row>
    <row r="3027" spans="1:9" x14ac:dyDescent="0.3">
      <c r="A3027" t="s">
        <v>1522</v>
      </c>
      <c r="B3027" t="s">
        <v>3393</v>
      </c>
      <c r="C3027" t="s">
        <v>1111</v>
      </c>
      <c r="D3027" t="s">
        <v>76</v>
      </c>
      <c r="E3027" t="s">
        <v>14</v>
      </c>
      <c r="F3027" t="s">
        <v>13</v>
      </c>
      <c r="G3027" t="s">
        <v>204</v>
      </c>
      <c r="H3027" t="s">
        <v>67</v>
      </c>
      <c r="I3027">
        <v>321</v>
      </c>
    </row>
    <row r="3028" spans="1:9" x14ac:dyDescent="0.3">
      <c r="A3028" t="s">
        <v>1203</v>
      </c>
      <c r="B3028" t="s">
        <v>3393</v>
      </c>
      <c r="C3028" t="s">
        <v>893</v>
      </c>
      <c r="D3028" t="s">
        <v>848</v>
      </c>
      <c r="E3028" t="s">
        <v>14</v>
      </c>
      <c r="F3028" t="s">
        <v>13</v>
      </c>
      <c r="G3028" t="s">
        <v>99</v>
      </c>
      <c r="H3028" t="s">
        <v>67</v>
      </c>
      <c r="I3028">
        <v>427</v>
      </c>
    </row>
    <row r="3029" spans="1:9" x14ac:dyDescent="0.3">
      <c r="A3029" t="s">
        <v>3873</v>
      </c>
      <c r="B3029" t="s">
        <v>3393</v>
      </c>
      <c r="C3029" t="s">
        <v>1404</v>
      </c>
      <c r="D3029" t="s">
        <v>1282</v>
      </c>
      <c r="E3029" t="s">
        <v>14</v>
      </c>
      <c r="F3029" t="s">
        <v>13</v>
      </c>
      <c r="G3029" t="s">
        <v>99</v>
      </c>
      <c r="H3029" t="s">
        <v>67</v>
      </c>
      <c r="I3029">
        <v>1189</v>
      </c>
    </row>
    <row r="3030" spans="1:9" x14ac:dyDescent="0.3">
      <c r="A3030" t="s">
        <v>3874</v>
      </c>
      <c r="B3030" t="s">
        <v>3393</v>
      </c>
      <c r="C3030" t="s">
        <v>3875</v>
      </c>
      <c r="D3030" t="s">
        <v>1384</v>
      </c>
      <c r="E3030" t="s">
        <v>14</v>
      </c>
      <c r="F3030" t="s">
        <v>14</v>
      </c>
      <c r="G3030" t="s">
        <v>197</v>
      </c>
      <c r="H3030" t="s">
        <v>67</v>
      </c>
      <c r="I3030">
        <v>1286</v>
      </c>
    </row>
    <row r="3031" spans="1:9" x14ac:dyDescent="0.3">
      <c r="A3031" t="s">
        <v>3876</v>
      </c>
      <c r="B3031" t="s">
        <v>3393</v>
      </c>
      <c r="C3031" t="s">
        <v>1018</v>
      </c>
      <c r="D3031" t="s">
        <v>1170</v>
      </c>
      <c r="E3031" t="s">
        <v>14</v>
      </c>
      <c r="F3031" t="s">
        <v>13</v>
      </c>
      <c r="G3031" t="s">
        <v>99</v>
      </c>
      <c r="H3031" t="s">
        <v>67</v>
      </c>
      <c r="I3031">
        <v>41</v>
      </c>
    </row>
    <row r="3032" spans="1:9" x14ac:dyDescent="0.3">
      <c r="A3032" t="s">
        <v>3877</v>
      </c>
      <c r="B3032" t="s">
        <v>3393</v>
      </c>
      <c r="C3032" t="s">
        <v>3878</v>
      </c>
      <c r="D3032" t="s">
        <v>19</v>
      </c>
      <c r="E3032" t="s">
        <v>13</v>
      </c>
      <c r="F3032" t="s">
        <v>13</v>
      </c>
      <c r="G3032" t="s">
        <v>99</v>
      </c>
      <c r="H3032" t="s">
        <v>67</v>
      </c>
      <c r="I3032">
        <v>277</v>
      </c>
    </row>
    <row r="3033" spans="1:9" x14ac:dyDescent="0.3">
      <c r="A3033" t="s">
        <v>3879</v>
      </c>
      <c r="B3033" t="s">
        <v>3393</v>
      </c>
      <c r="C3033" t="s">
        <v>3880</v>
      </c>
      <c r="D3033" t="s">
        <v>29</v>
      </c>
      <c r="E3033" t="s">
        <v>13</v>
      </c>
      <c r="F3033" t="s">
        <v>14</v>
      </c>
      <c r="G3033" t="s">
        <v>66</v>
      </c>
      <c r="H3033" t="s">
        <v>67</v>
      </c>
      <c r="I3033">
        <v>391</v>
      </c>
    </row>
    <row r="3034" spans="1:9" x14ac:dyDescent="0.3">
      <c r="A3034" t="s">
        <v>3881</v>
      </c>
      <c r="B3034" t="s">
        <v>3393</v>
      </c>
      <c r="C3034" t="s">
        <v>3882</v>
      </c>
      <c r="D3034" t="s">
        <v>1406</v>
      </c>
      <c r="E3034" t="s">
        <v>14</v>
      </c>
      <c r="F3034" t="s">
        <v>14</v>
      </c>
      <c r="G3034" t="s">
        <v>197</v>
      </c>
      <c r="H3034" t="s">
        <v>67</v>
      </c>
      <c r="I3034">
        <v>2589</v>
      </c>
    </row>
    <row r="3035" spans="1:9" x14ac:dyDescent="0.3">
      <c r="A3035" t="s">
        <v>1204</v>
      </c>
      <c r="B3035" t="s">
        <v>3393</v>
      </c>
      <c r="C3035" t="s">
        <v>1018</v>
      </c>
      <c r="D3035" t="s">
        <v>848</v>
      </c>
      <c r="E3035" t="s">
        <v>14</v>
      </c>
      <c r="F3035" t="s">
        <v>14</v>
      </c>
      <c r="G3035" t="s">
        <v>95</v>
      </c>
      <c r="H3035" t="s">
        <v>67</v>
      </c>
      <c r="I3035">
        <v>388</v>
      </c>
    </row>
    <row r="3036" spans="1:9" x14ac:dyDescent="0.3">
      <c r="A3036" t="s">
        <v>1204</v>
      </c>
      <c r="B3036" t="s">
        <v>3393</v>
      </c>
      <c r="C3036" t="s">
        <v>1018</v>
      </c>
      <c r="D3036" t="s">
        <v>848</v>
      </c>
      <c r="E3036" t="s">
        <v>14</v>
      </c>
      <c r="F3036" t="s">
        <v>14</v>
      </c>
      <c r="G3036" t="s">
        <v>99</v>
      </c>
      <c r="H3036" t="s">
        <v>67</v>
      </c>
      <c r="I3036">
        <v>108</v>
      </c>
    </row>
    <row r="3037" spans="1:9" x14ac:dyDescent="0.3">
      <c r="A3037" t="s">
        <v>3883</v>
      </c>
      <c r="B3037" t="s">
        <v>3393</v>
      </c>
      <c r="C3037" t="s">
        <v>3884</v>
      </c>
      <c r="D3037" t="s">
        <v>214</v>
      </c>
      <c r="E3037" t="s">
        <v>14</v>
      </c>
      <c r="F3037" t="s">
        <v>14</v>
      </c>
      <c r="G3037" t="s">
        <v>204</v>
      </c>
      <c r="H3037" t="s">
        <v>67</v>
      </c>
      <c r="I3037">
        <v>95</v>
      </c>
    </row>
    <row r="3038" spans="1:9" x14ac:dyDescent="0.3">
      <c r="A3038" t="s">
        <v>3885</v>
      </c>
      <c r="B3038" t="s">
        <v>3393</v>
      </c>
      <c r="C3038" t="s">
        <v>3886</v>
      </c>
      <c r="D3038" t="s">
        <v>1165</v>
      </c>
      <c r="E3038" t="s">
        <v>13</v>
      </c>
      <c r="F3038" t="s">
        <v>14</v>
      </c>
      <c r="G3038" t="s">
        <v>197</v>
      </c>
      <c r="H3038" t="s">
        <v>67</v>
      </c>
      <c r="I3038">
        <v>66</v>
      </c>
    </row>
    <row r="3039" spans="1:9" x14ac:dyDescent="0.3">
      <c r="A3039" t="s">
        <v>3887</v>
      </c>
      <c r="B3039" t="s">
        <v>3393</v>
      </c>
      <c r="C3039" t="s">
        <v>1111</v>
      </c>
      <c r="D3039" t="s">
        <v>1282</v>
      </c>
      <c r="E3039" t="s">
        <v>14</v>
      </c>
      <c r="F3039" t="s">
        <v>13</v>
      </c>
      <c r="G3039" t="s">
        <v>197</v>
      </c>
      <c r="H3039" t="s">
        <v>67</v>
      </c>
      <c r="I3039">
        <v>310</v>
      </c>
    </row>
    <row r="3040" spans="1:9" x14ac:dyDescent="0.3">
      <c r="A3040" t="s">
        <v>3888</v>
      </c>
      <c r="B3040" t="s">
        <v>3393</v>
      </c>
      <c r="C3040" t="s">
        <v>1234</v>
      </c>
      <c r="D3040" t="s">
        <v>35</v>
      </c>
      <c r="E3040" t="s">
        <v>14</v>
      </c>
      <c r="F3040" t="s">
        <v>14</v>
      </c>
      <c r="G3040" t="s">
        <v>99</v>
      </c>
      <c r="H3040" t="s">
        <v>67</v>
      </c>
      <c r="I3040">
        <v>3010</v>
      </c>
    </row>
    <row r="3041" spans="1:9" x14ac:dyDescent="0.3">
      <c r="A3041" t="s">
        <v>1100</v>
      </c>
      <c r="B3041" t="s">
        <v>3393</v>
      </c>
      <c r="C3041" t="s">
        <v>1971</v>
      </c>
      <c r="D3041" t="s">
        <v>19</v>
      </c>
      <c r="E3041" t="s">
        <v>14</v>
      </c>
      <c r="F3041" t="s">
        <v>13</v>
      </c>
      <c r="G3041" t="s">
        <v>99</v>
      </c>
      <c r="H3041" t="s">
        <v>67</v>
      </c>
      <c r="I3041">
        <v>1891</v>
      </c>
    </row>
    <row r="3042" spans="1:9" x14ac:dyDescent="0.3">
      <c r="A3042" t="s">
        <v>3889</v>
      </c>
      <c r="B3042" t="s">
        <v>3393</v>
      </c>
      <c r="C3042" t="s">
        <v>1145</v>
      </c>
      <c r="D3042" t="s">
        <v>55</v>
      </c>
      <c r="E3042" t="s">
        <v>14</v>
      </c>
      <c r="F3042" t="s">
        <v>14</v>
      </c>
      <c r="G3042" t="s">
        <v>95</v>
      </c>
      <c r="H3042" t="s">
        <v>67</v>
      </c>
      <c r="I3042">
        <v>1761</v>
      </c>
    </row>
    <row r="3043" spans="1:9" x14ac:dyDescent="0.3">
      <c r="A3043" t="s">
        <v>3890</v>
      </c>
      <c r="B3043" t="s">
        <v>3393</v>
      </c>
      <c r="C3043" t="s">
        <v>3305</v>
      </c>
      <c r="D3043" t="s">
        <v>1165</v>
      </c>
      <c r="E3043" t="s">
        <v>13</v>
      </c>
      <c r="F3043" t="s">
        <v>14</v>
      </c>
      <c r="G3043" t="s">
        <v>95</v>
      </c>
      <c r="H3043" t="s">
        <v>67</v>
      </c>
      <c r="I3043">
        <v>367</v>
      </c>
    </row>
    <row r="3044" spans="1:9" x14ac:dyDescent="0.3">
      <c r="A3044" t="s">
        <v>3891</v>
      </c>
      <c r="B3044" t="s">
        <v>3393</v>
      </c>
      <c r="C3044" t="s">
        <v>3892</v>
      </c>
      <c r="D3044" t="s">
        <v>1421</v>
      </c>
      <c r="E3044" t="s">
        <v>14</v>
      </c>
      <c r="F3044" t="s">
        <v>14</v>
      </c>
      <c r="G3044" t="s">
        <v>95</v>
      </c>
      <c r="H3044" t="s">
        <v>67</v>
      </c>
      <c r="I3044">
        <v>1158</v>
      </c>
    </row>
    <row r="3045" spans="1:9" x14ac:dyDescent="0.3">
      <c r="A3045" t="s">
        <v>3893</v>
      </c>
      <c r="B3045" t="s">
        <v>3393</v>
      </c>
      <c r="C3045" t="s">
        <v>1118</v>
      </c>
      <c r="D3045" t="s">
        <v>1292</v>
      </c>
      <c r="E3045" t="s">
        <v>14</v>
      </c>
      <c r="F3045" t="s">
        <v>14</v>
      </c>
      <c r="G3045" t="s">
        <v>95</v>
      </c>
      <c r="H3045" t="s">
        <v>67</v>
      </c>
      <c r="I3045">
        <v>2689</v>
      </c>
    </row>
    <row r="3046" spans="1:9" x14ac:dyDescent="0.3">
      <c r="A3046" t="s">
        <v>1141</v>
      </c>
      <c r="B3046" t="s">
        <v>3393</v>
      </c>
      <c r="C3046" t="s">
        <v>1111</v>
      </c>
      <c r="D3046" t="s">
        <v>35</v>
      </c>
      <c r="E3046" t="s">
        <v>14</v>
      </c>
      <c r="F3046" t="s">
        <v>13</v>
      </c>
      <c r="G3046" t="s">
        <v>66</v>
      </c>
      <c r="H3046" t="s">
        <v>67</v>
      </c>
      <c r="I3046">
        <v>1434</v>
      </c>
    </row>
    <row r="3047" spans="1:9" x14ac:dyDescent="0.3">
      <c r="A3047" t="s">
        <v>1094</v>
      </c>
      <c r="B3047" t="s">
        <v>3393</v>
      </c>
      <c r="C3047" t="s">
        <v>2003</v>
      </c>
      <c r="D3047" t="s">
        <v>35</v>
      </c>
      <c r="E3047" t="s">
        <v>14</v>
      </c>
      <c r="F3047" t="s">
        <v>13</v>
      </c>
      <c r="G3047" t="s">
        <v>204</v>
      </c>
      <c r="H3047" t="s">
        <v>67</v>
      </c>
      <c r="I3047">
        <v>541</v>
      </c>
    </row>
    <row r="3048" spans="1:9" x14ac:dyDescent="0.3">
      <c r="A3048" t="s">
        <v>3894</v>
      </c>
      <c r="B3048" t="s">
        <v>3393</v>
      </c>
      <c r="C3048" t="s">
        <v>1130</v>
      </c>
      <c r="D3048" t="s">
        <v>12</v>
      </c>
      <c r="E3048" t="s">
        <v>13</v>
      </c>
      <c r="F3048" t="s">
        <v>14</v>
      </c>
      <c r="G3048" t="s">
        <v>99</v>
      </c>
      <c r="H3048" t="s">
        <v>67</v>
      </c>
      <c r="I3048">
        <v>140</v>
      </c>
    </row>
    <row r="3049" spans="1:9" x14ac:dyDescent="0.3">
      <c r="A3049" t="s">
        <v>3895</v>
      </c>
      <c r="B3049" t="s">
        <v>3393</v>
      </c>
      <c r="C3049" t="s">
        <v>1143</v>
      </c>
      <c r="D3049" t="s">
        <v>1917</v>
      </c>
      <c r="E3049" t="s">
        <v>14</v>
      </c>
      <c r="F3049" t="s">
        <v>14</v>
      </c>
      <c r="G3049" t="s">
        <v>66</v>
      </c>
      <c r="H3049" t="s">
        <v>67</v>
      </c>
      <c r="I3049">
        <v>61</v>
      </c>
    </row>
    <row r="3050" spans="1:9" x14ac:dyDescent="0.3">
      <c r="A3050" t="s">
        <v>3896</v>
      </c>
      <c r="B3050" t="s">
        <v>3393</v>
      </c>
      <c r="C3050" t="s">
        <v>1111</v>
      </c>
      <c r="D3050" t="s">
        <v>12</v>
      </c>
      <c r="E3050" t="s">
        <v>13</v>
      </c>
      <c r="F3050" t="s">
        <v>13</v>
      </c>
      <c r="G3050" t="s">
        <v>99</v>
      </c>
      <c r="H3050" t="s">
        <v>67</v>
      </c>
      <c r="I3050">
        <v>1256</v>
      </c>
    </row>
    <row r="3051" spans="1:9" x14ac:dyDescent="0.3">
      <c r="A3051" t="s">
        <v>3897</v>
      </c>
      <c r="B3051" t="s">
        <v>3393</v>
      </c>
      <c r="C3051" t="s">
        <v>3898</v>
      </c>
      <c r="D3051" t="s">
        <v>1421</v>
      </c>
      <c r="E3051" t="s">
        <v>13</v>
      </c>
      <c r="F3051" t="s">
        <v>14</v>
      </c>
      <c r="G3051" t="s">
        <v>204</v>
      </c>
      <c r="H3051" t="s">
        <v>67</v>
      </c>
      <c r="I3051">
        <v>422</v>
      </c>
    </row>
    <row r="3052" spans="1:9" x14ac:dyDescent="0.3">
      <c r="A3052" t="s">
        <v>3899</v>
      </c>
      <c r="B3052" t="s">
        <v>3393</v>
      </c>
      <c r="C3052" t="s">
        <v>2341</v>
      </c>
      <c r="D3052" t="s">
        <v>1182</v>
      </c>
      <c r="E3052" t="s">
        <v>14</v>
      </c>
      <c r="F3052" t="s">
        <v>13</v>
      </c>
      <c r="G3052" t="s">
        <v>66</v>
      </c>
      <c r="H3052" t="s">
        <v>67</v>
      </c>
      <c r="I3052">
        <v>1134</v>
      </c>
    </row>
    <row r="3053" spans="1:9" x14ac:dyDescent="0.3">
      <c r="A3053" t="s">
        <v>3900</v>
      </c>
      <c r="B3053" t="s">
        <v>3393</v>
      </c>
      <c r="C3053" t="s">
        <v>3901</v>
      </c>
      <c r="D3053" t="s">
        <v>2826</v>
      </c>
      <c r="E3053" t="s">
        <v>13</v>
      </c>
      <c r="F3053" t="s">
        <v>13</v>
      </c>
      <c r="G3053" t="s">
        <v>204</v>
      </c>
      <c r="H3053" t="s">
        <v>67</v>
      </c>
      <c r="I3053">
        <v>1863</v>
      </c>
    </row>
    <row r="3054" spans="1:9" x14ac:dyDescent="0.3">
      <c r="A3054" t="s">
        <v>3902</v>
      </c>
      <c r="B3054" t="s">
        <v>3393</v>
      </c>
      <c r="C3054" t="s">
        <v>1158</v>
      </c>
      <c r="D3054" t="s">
        <v>76</v>
      </c>
      <c r="E3054" t="s">
        <v>14</v>
      </c>
      <c r="F3054" t="s">
        <v>13</v>
      </c>
      <c r="G3054" t="s">
        <v>204</v>
      </c>
      <c r="H3054" t="s">
        <v>67</v>
      </c>
      <c r="I3054">
        <v>1311</v>
      </c>
    </row>
    <row r="3055" spans="1:9" x14ac:dyDescent="0.3">
      <c r="A3055" t="s">
        <v>3903</v>
      </c>
      <c r="B3055" t="s">
        <v>3393</v>
      </c>
      <c r="C3055" t="s">
        <v>2508</v>
      </c>
      <c r="D3055" t="s">
        <v>214</v>
      </c>
      <c r="E3055" t="s">
        <v>14</v>
      </c>
      <c r="F3055" t="s">
        <v>14</v>
      </c>
      <c r="G3055" t="s">
        <v>99</v>
      </c>
      <c r="H3055" t="s">
        <v>67</v>
      </c>
      <c r="I3055">
        <v>1333</v>
      </c>
    </row>
    <row r="3056" spans="1:9" x14ac:dyDescent="0.3">
      <c r="A3056" t="s">
        <v>3904</v>
      </c>
      <c r="B3056" t="s">
        <v>3393</v>
      </c>
      <c r="C3056" t="s">
        <v>1081</v>
      </c>
      <c r="D3056" t="s">
        <v>180</v>
      </c>
      <c r="E3056" t="s">
        <v>14</v>
      </c>
      <c r="F3056" t="s">
        <v>14</v>
      </c>
      <c r="G3056" t="s">
        <v>66</v>
      </c>
      <c r="H3056" t="s">
        <v>67</v>
      </c>
      <c r="I3056">
        <v>50</v>
      </c>
    </row>
    <row r="3057" spans="1:9" x14ac:dyDescent="0.3">
      <c r="A3057" t="s">
        <v>3905</v>
      </c>
      <c r="B3057" t="s">
        <v>3393</v>
      </c>
      <c r="C3057" t="s">
        <v>1221</v>
      </c>
      <c r="D3057" t="s">
        <v>3906</v>
      </c>
      <c r="E3057" t="s">
        <v>13</v>
      </c>
      <c r="F3057" t="s">
        <v>14</v>
      </c>
      <c r="G3057" t="s">
        <v>204</v>
      </c>
      <c r="H3057" t="s">
        <v>67</v>
      </c>
      <c r="I3057">
        <v>92</v>
      </c>
    </row>
    <row r="3058" spans="1:9" x14ac:dyDescent="0.3">
      <c r="A3058" t="s">
        <v>1952</v>
      </c>
      <c r="B3058" t="s">
        <v>3393</v>
      </c>
      <c r="C3058" t="s">
        <v>93</v>
      </c>
      <c r="D3058" t="s">
        <v>61</v>
      </c>
      <c r="E3058" t="s">
        <v>14</v>
      </c>
      <c r="F3058" t="s">
        <v>14</v>
      </c>
      <c r="G3058" t="s">
        <v>95</v>
      </c>
      <c r="H3058" t="s">
        <v>67</v>
      </c>
      <c r="I3058">
        <v>552</v>
      </c>
    </row>
    <row r="3059" spans="1:9" x14ac:dyDescent="0.3">
      <c r="A3059" t="s">
        <v>1205</v>
      </c>
      <c r="B3059" t="s">
        <v>3393</v>
      </c>
      <c r="C3059" t="s">
        <v>1532</v>
      </c>
      <c r="D3059" t="s">
        <v>848</v>
      </c>
      <c r="E3059" t="s">
        <v>14</v>
      </c>
      <c r="F3059" t="s">
        <v>13</v>
      </c>
      <c r="G3059" t="s">
        <v>204</v>
      </c>
      <c r="H3059" t="s">
        <v>67</v>
      </c>
      <c r="I3059">
        <v>276</v>
      </c>
    </row>
    <row r="3060" spans="1:9" x14ac:dyDescent="0.3">
      <c r="A3060" t="s">
        <v>3907</v>
      </c>
      <c r="B3060" t="s">
        <v>3393</v>
      </c>
      <c r="C3060" t="s">
        <v>3908</v>
      </c>
      <c r="D3060" t="s">
        <v>1384</v>
      </c>
      <c r="E3060" t="s">
        <v>13</v>
      </c>
      <c r="F3060" t="s">
        <v>14</v>
      </c>
      <c r="G3060" t="s">
        <v>99</v>
      </c>
      <c r="H3060" t="s">
        <v>67</v>
      </c>
      <c r="I3060">
        <v>1801</v>
      </c>
    </row>
    <row r="3061" spans="1:9" x14ac:dyDescent="0.3">
      <c r="A3061" t="s">
        <v>3909</v>
      </c>
      <c r="B3061" t="s">
        <v>3393</v>
      </c>
      <c r="C3061" t="s">
        <v>628</v>
      </c>
      <c r="D3061" t="s">
        <v>19</v>
      </c>
      <c r="E3061" t="s">
        <v>14</v>
      </c>
      <c r="F3061" t="s">
        <v>13</v>
      </c>
      <c r="G3061" t="s">
        <v>204</v>
      </c>
      <c r="H3061" t="s">
        <v>67</v>
      </c>
      <c r="I3061">
        <v>327</v>
      </c>
    </row>
    <row r="3062" spans="1:9" x14ac:dyDescent="0.3">
      <c r="A3062" t="s">
        <v>3910</v>
      </c>
      <c r="B3062" t="s">
        <v>3393</v>
      </c>
      <c r="C3062" t="s">
        <v>3911</v>
      </c>
      <c r="D3062" t="s">
        <v>19</v>
      </c>
      <c r="E3062" t="s">
        <v>13</v>
      </c>
      <c r="F3062" t="s">
        <v>14</v>
      </c>
      <c r="G3062" t="s">
        <v>197</v>
      </c>
      <c r="H3062" t="s">
        <v>67</v>
      </c>
      <c r="I3062">
        <v>1020</v>
      </c>
    </row>
    <row r="3063" spans="1:9" x14ac:dyDescent="0.3">
      <c r="A3063" t="s">
        <v>3912</v>
      </c>
      <c r="B3063" t="s">
        <v>3393</v>
      </c>
      <c r="C3063" t="s">
        <v>3913</v>
      </c>
      <c r="D3063" t="s">
        <v>1483</v>
      </c>
      <c r="E3063" t="s">
        <v>13</v>
      </c>
      <c r="F3063" t="s">
        <v>14</v>
      </c>
      <c r="G3063" t="s">
        <v>95</v>
      </c>
      <c r="H3063" t="s">
        <v>67</v>
      </c>
      <c r="I3063">
        <v>645</v>
      </c>
    </row>
    <row r="3064" spans="1:9" x14ac:dyDescent="0.3">
      <c r="A3064" t="s">
        <v>3914</v>
      </c>
      <c r="B3064" t="s">
        <v>3393</v>
      </c>
      <c r="C3064" t="s">
        <v>3915</v>
      </c>
      <c r="D3064" t="s">
        <v>29</v>
      </c>
      <c r="E3064" t="s">
        <v>13</v>
      </c>
      <c r="F3064" t="s">
        <v>14</v>
      </c>
      <c r="G3064" t="s">
        <v>197</v>
      </c>
      <c r="H3064" t="s">
        <v>67</v>
      </c>
      <c r="I3064">
        <v>143</v>
      </c>
    </row>
    <row r="3065" spans="1:9" x14ac:dyDescent="0.3">
      <c r="A3065" t="s">
        <v>3916</v>
      </c>
      <c r="B3065" t="s">
        <v>3393</v>
      </c>
      <c r="C3065" t="s">
        <v>3917</v>
      </c>
      <c r="D3065" t="s">
        <v>29</v>
      </c>
      <c r="E3065" t="s">
        <v>13</v>
      </c>
      <c r="F3065" t="s">
        <v>14</v>
      </c>
      <c r="G3065" t="s">
        <v>197</v>
      </c>
      <c r="H3065" t="s">
        <v>67</v>
      </c>
      <c r="I3065">
        <v>1545</v>
      </c>
    </row>
    <row r="3066" spans="1:9" x14ac:dyDescent="0.3">
      <c r="A3066" t="s">
        <v>3918</v>
      </c>
      <c r="B3066" t="s">
        <v>3393</v>
      </c>
      <c r="C3066" t="s">
        <v>3919</v>
      </c>
      <c r="D3066" t="s">
        <v>1165</v>
      </c>
      <c r="E3066" t="s">
        <v>13</v>
      </c>
      <c r="F3066" t="s">
        <v>14</v>
      </c>
      <c r="G3066" t="s">
        <v>204</v>
      </c>
      <c r="H3066" t="s">
        <v>67</v>
      </c>
      <c r="I3066">
        <v>63</v>
      </c>
    </row>
    <row r="3067" spans="1:9" x14ac:dyDescent="0.3">
      <c r="A3067" t="s">
        <v>3920</v>
      </c>
      <c r="B3067" t="s">
        <v>3393</v>
      </c>
      <c r="C3067" t="s">
        <v>237</v>
      </c>
      <c r="D3067" t="s">
        <v>1170</v>
      </c>
      <c r="E3067" t="s">
        <v>14</v>
      </c>
      <c r="F3067" t="s">
        <v>13</v>
      </c>
      <c r="G3067" t="s">
        <v>197</v>
      </c>
      <c r="H3067" t="s">
        <v>67</v>
      </c>
      <c r="I3067">
        <v>783</v>
      </c>
    </row>
    <row r="3068" spans="1:9" x14ac:dyDescent="0.3">
      <c r="A3068" t="s">
        <v>3921</v>
      </c>
      <c r="B3068" t="s">
        <v>3393</v>
      </c>
      <c r="C3068" t="s">
        <v>3922</v>
      </c>
      <c r="D3068" t="s">
        <v>1384</v>
      </c>
      <c r="E3068" t="s">
        <v>13</v>
      </c>
      <c r="F3068" t="s">
        <v>14</v>
      </c>
      <c r="G3068" t="s">
        <v>197</v>
      </c>
      <c r="H3068" t="s">
        <v>67</v>
      </c>
      <c r="I3068">
        <v>3413</v>
      </c>
    </row>
    <row r="3069" spans="1:9" x14ac:dyDescent="0.3">
      <c r="A3069" t="s">
        <v>3923</v>
      </c>
      <c r="B3069" t="s">
        <v>3393</v>
      </c>
      <c r="C3069" t="s">
        <v>1111</v>
      </c>
      <c r="D3069" t="s">
        <v>1384</v>
      </c>
      <c r="E3069" t="s">
        <v>13</v>
      </c>
      <c r="F3069" t="s">
        <v>13</v>
      </c>
      <c r="G3069" t="s">
        <v>197</v>
      </c>
      <c r="H3069" t="s">
        <v>67</v>
      </c>
      <c r="I3069">
        <v>1087</v>
      </c>
    </row>
    <row r="3070" spans="1:9" x14ac:dyDescent="0.3">
      <c r="A3070" t="s">
        <v>3924</v>
      </c>
      <c r="B3070" t="s">
        <v>3393</v>
      </c>
      <c r="C3070" t="s">
        <v>3925</v>
      </c>
      <c r="D3070" t="s">
        <v>29</v>
      </c>
      <c r="E3070" t="s">
        <v>14</v>
      </c>
      <c r="F3070" t="s">
        <v>14</v>
      </c>
      <c r="G3070" t="s">
        <v>99</v>
      </c>
      <c r="H3070" t="s">
        <v>67</v>
      </c>
      <c r="I3070">
        <v>4914</v>
      </c>
    </row>
    <row r="3071" spans="1:9" x14ac:dyDescent="0.3">
      <c r="A3071" t="s">
        <v>2195</v>
      </c>
      <c r="B3071" t="s">
        <v>3393</v>
      </c>
      <c r="C3071" t="s">
        <v>1111</v>
      </c>
      <c r="D3071" t="s">
        <v>85</v>
      </c>
      <c r="E3071" t="s">
        <v>14</v>
      </c>
      <c r="F3071" t="s">
        <v>14</v>
      </c>
      <c r="G3071" t="s">
        <v>197</v>
      </c>
      <c r="H3071" t="s">
        <v>67</v>
      </c>
      <c r="I3071">
        <v>908</v>
      </c>
    </row>
    <row r="3072" spans="1:9" x14ac:dyDescent="0.3">
      <c r="A3072" t="s">
        <v>3926</v>
      </c>
      <c r="B3072" t="s">
        <v>3393</v>
      </c>
      <c r="C3072" t="s">
        <v>3927</v>
      </c>
      <c r="D3072" t="s">
        <v>29</v>
      </c>
      <c r="E3072" t="s">
        <v>13</v>
      </c>
      <c r="F3072" t="s">
        <v>13</v>
      </c>
      <c r="G3072" t="s">
        <v>204</v>
      </c>
      <c r="H3072" t="s">
        <v>67</v>
      </c>
      <c r="I3072">
        <v>1027</v>
      </c>
    </row>
    <row r="3073" spans="1:9" x14ac:dyDescent="0.3">
      <c r="A3073" t="s">
        <v>2737</v>
      </c>
      <c r="B3073" t="s">
        <v>3393</v>
      </c>
      <c r="C3073" t="s">
        <v>2738</v>
      </c>
      <c r="D3073" t="s">
        <v>1384</v>
      </c>
      <c r="E3073" t="s">
        <v>13</v>
      </c>
      <c r="F3073" t="s">
        <v>13</v>
      </c>
      <c r="G3073" t="s">
        <v>197</v>
      </c>
      <c r="H3073" t="s">
        <v>67</v>
      </c>
      <c r="I3073">
        <v>1071</v>
      </c>
    </row>
    <row r="3074" spans="1:9" x14ac:dyDescent="0.3">
      <c r="A3074" t="s">
        <v>2592</v>
      </c>
      <c r="B3074" t="s">
        <v>3393</v>
      </c>
      <c r="C3074" t="s">
        <v>2593</v>
      </c>
      <c r="D3074" t="s">
        <v>114</v>
      </c>
      <c r="E3074" t="s">
        <v>14</v>
      </c>
      <c r="F3074" t="s">
        <v>13</v>
      </c>
      <c r="G3074" t="s">
        <v>117</v>
      </c>
      <c r="H3074" t="s">
        <v>118</v>
      </c>
      <c r="I3074">
        <v>0</v>
      </c>
    </row>
    <row r="3075" spans="1:9" x14ac:dyDescent="0.3">
      <c r="A3075" t="s">
        <v>2586</v>
      </c>
      <c r="B3075" t="s">
        <v>3393</v>
      </c>
      <c r="C3075" t="s">
        <v>1714</v>
      </c>
      <c r="D3075" t="s">
        <v>848</v>
      </c>
      <c r="E3075" t="s">
        <v>14</v>
      </c>
      <c r="F3075" t="s">
        <v>13</v>
      </c>
      <c r="G3075" t="s">
        <v>117</v>
      </c>
      <c r="H3075" t="s">
        <v>118</v>
      </c>
      <c r="I3075">
        <v>0</v>
      </c>
    </row>
    <row r="3076" spans="1:9" x14ac:dyDescent="0.3">
      <c r="A3076" t="s">
        <v>3928</v>
      </c>
      <c r="B3076" t="s">
        <v>3393</v>
      </c>
      <c r="C3076" t="s">
        <v>1114</v>
      </c>
      <c r="D3076" t="s">
        <v>114</v>
      </c>
      <c r="E3076" t="s">
        <v>14</v>
      </c>
      <c r="F3076" t="s">
        <v>14</v>
      </c>
      <c r="G3076" t="s">
        <v>117</v>
      </c>
      <c r="H3076" t="s">
        <v>118</v>
      </c>
      <c r="I3076">
        <v>2</v>
      </c>
    </row>
    <row r="3077" spans="1:9" x14ac:dyDescent="0.3">
      <c r="A3077" t="s">
        <v>3929</v>
      </c>
      <c r="B3077" t="s">
        <v>3393</v>
      </c>
      <c r="C3077" t="s">
        <v>3930</v>
      </c>
      <c r="D3077" t="s">
        <v>1384</v>
      </c>
      <c r="E3077" t="s">
        <v>13</v>
      </c>
      <c r="F3077" t="s">
        <v>14</v>
      </c>
      <c r="G3077" t="s">
        <v>25</v>
      </c>
      <c r="H3077" t="s">
        <v>26</v>
      </c>
      <c r="I3077">
        <v>840</v>
      </c>
    </row>
    <row r="3078" spans="1:9" x14ac:dyDescent="0.3">
      <c r="A3078" t="s">
        <v>3931</v>
      </c>
      <c r="B3078" t="s">
        <v>3393</v>
      </c>
      <c r="C3078" t="s">
        <v>1892</v>
      </c>
      <c r="D3078" t="s">
        <v>85</v>
      </c>
      <c r="E3078" t="s">
        <v>13</v>
      </c>
      <c r="F3078" t="s">
        <v>14</v>
      </c>
      <c r="G3078" t="s">
        <v>40</v>
      </c>
      <c r="H3078" t="s">
        <v>26</v>
      </c>
      <c r="I3078">
        <v>2333</v>
      </c>
    </row>
    <row r="3079" spans="1:9" x14ac:dyDescent="0.3">
      <c r="A3079" t="s">
        <v>3932</v>
      </c>
      <c r="B3079" t="s">
        <v>3393</v>
      </c>
      <c r="C3079" t="s">
        <v>1254</v>
      </c>
      <c r="D3079" t="s">
        <v>39</v>
      </c>
      <c r="E3079" t="s">
        <v>13</v>
      </c>
      <c r="F3079" t="s">
        <v>13</v>
      </c>
      <c r="G3079" t="s">
        <v>122</v>
      </c>
      <c r="H3079" t="s">
        <v>26</v>
      </c>
      <c r="I3079">
        <v>1821</v>
      </c>
    </row>
    <row r="3080" spans="1:9" x14ac:dyDescent="0.3">
      <c r="A3080" t="s">
        <v>1052</v>
      </c>
      <c r="B3080" t="s">
        <v>3393</v>
      </c>
      <c r="C3080" t="s">
        <v>1199</v>
      </c>
      <c r="D3080" t="s">
        <v>1384</v>
      </c>
      <c r="E3080" t="s">
        <v>14</v>
      </c>
      <c r="F3080" t="s">
        <v>14</v>
      </c>
      <c r="G3080" t="s">
        <v>122</v>
      </c>
      <c r="H3080" t="s">
        <v>26</v>
      </c>
      <c r="I3080">
        <v>3164</v>
      </c>
    </row>
    <row r="3081" spans="1:9" x14ac:dyDescent="0.3">
      <c r="A3081" t="s">
        <v>2680</v>
      </c>
      <c r="B3081" t="s">
        <v>3393</v>
      </c>
      <c r="C3081" t="s">
        <v>2681</v>
      </c>
      <c r="D3081" t="s">
        <v>52</v>
      </c>
      <c r="E3081" t="s">
        <v>14</v>
      </c>
      <c r="F3081" t="s">
        <v>13</v>
      </c>
      <c r="G3081" t="s">
        <v>122</v>
      </c>
      <c r="H3081" t="s">
        <v>26</v>
      </c>
      <c r="I3081">
        <v>740</v>
      </c>
    </row>
    <row r="3082" spans="1:9" x14ac:dyDescent="0.3">
      <c r="A3082" t="s">
        <v>3933</v>
      </c>
      <c r="B3082" t="s">
        <v>3393</v>
      </c>
      <c r="C3082" t="s">
        <v>3934</v>
      </c>
      <c r="D3082" t="s">
        <v>35</v>
      </c>
      <c r="E3082" t="s">
        <v>14</v>
      </c>
      <c r="F3082" t="s">
        <v>13</v>
      </c>
      <c r="G3082" t="s">
        <v>40</v>
      </c>
      <c r="H3082" t="s">
        <v>26</v>
      </c>
      <c r="I3082">
        <v>510</v>
      </c>
    </row>
    <row r="3083" spans="1:9" x14ac:dyDescent="0.3">
      <c r="A3083" t="s">
        <v>3935</v>
      </c>
      <c r="B3083" t="s">
        <v>3393</v>
      </c>
      <c r="C3083" t="s">
        <v>3936</v>
      </c>
      <c r="D3083" t="s">
        <v>39</v>
      </c>
      <c r="E3083" t="s">
        <v>13</v>
      </c>
      <c r="F3083" t="s">
        <v>13</v>
      </c>
      <c r="G3083" t="s">
        <v>43</v>
      </c>
      <c r="H3083" t="s">
        <v>26</v>
      </c>
      <c r="I3083">
        <v>961</v>
      </c>
    </row>
    <row r="3084" spans="1:9" x14ac:dyDescent="0.3">
      <c r="A3084" t="s">
        <v>3937</v>
      </c>
      <c r="B3084" t="s">
        <v>3393</v>
      </c>
      <c r="C3084" t="s">
        <v>3938</v>
      </c>
      <c r="D3084" t="s">
        <v>85</v>
      </c>
      <c r="E3084" t="s">
        <v>13</v>
      </c>
      <c r="F3084" t="s">
        <v>14</v>
      </c>
      <c r="G3084" t="s">
        <v>122</v>
      </c>
      <c r="H3084" t="s">
        <v>26</v>
      </c>
      <c r="I3084">
        <v>799</v>
      </c>
    </row>
    <row r="3085" spans="1:9" x14ac:dyDescent="0.3">
      <c r="A3085" t="s">
        <v>3939</v>
      </c>
      <c r="B3085" t="s">
        <v>3393</v>
      </c>
      <c r="C3085" t="s">
        <v>34</v>
      </c>
      <c r="D3085" t="s">
        <v>19</v>
      </c>
      <c r="E3085" t="s">
        <v>13</v>
      </c>
      <c r="F3085" t="s">
        <v>14</v>
      </c>
      <c r="G3085" t="s">
        <v>40</v>
      </c>
      <c r="H3085" t="s">
        <v>26</v>
      </c>
      <c r="I3085">
        <v>412</v>
      </c>
    </row>
    <row r="3086" spans="1:9" x14ac:dyDescent="0.3">
      <c r="A3086" t="s">
        <v>1053</v>
      </c>
      <c r="B3086" t="s">
        <v>3393</v>
      </c>
      <c r="C3086" t="s">
        <v>1298</v>
      </c>
      <c r="D3086" t="s">
        <v>1406</v>
      </c>
      <c r="E3086" t="s">
        <v>14</v>
      </c>
      <c r="F3086" t="s">
        <v>14</v>
      </c>
      <c r="G3086" t="s">
        <v>25</v>
      </c>
      <c r="H3086" t="s">
        <v>26</v>
      </c>
      <c r="I3086">
        <v>1942</v>
      </c>
    </row>
    <row r="3087" spans="1:9" x14ac:dyDescent="0.3">
      <c r="A3087" t="s">
        <v>3940</v>
      </c>
      <c r="B3087" t="s">
        <v>3393</v>
      </c>
      <c r="C3087" t="s">
        <v>18</v>
      </c>
      <c r="D3087" t="s">
        <v>39</v>
      </c>
      <c r="E3087" t="s">
        <v>13</v>
      </c>
      <c r="F3087" t="s">
        <v>13</v>
      </c>
      <c r="G3087" t="s">
        <v>40</v>
      </c>
      <c r="H3087" t="s">
        <v>26</v>
      </c>
      <c r="I3087">
        <v>312</v>
      </c>
    </row>
    <row r="3088" spans="1:9" x14ac:dyDescent="0.3">
      <c r="A3088" t="s">
        <v>3941</v>
      </c>
      <c r="B3088" t="s">
        <v>3393</v>
      </c>
      <c r="C3088" t="s">
        <v>3942</v>
      </c>
      <c r="D3088" t="s">
        <v>52</v>
      </c>
      <c r="E3088" t="s">
        <v>13</v>
      </c>
      <c r="F3088" t="s">
        <v>13</v>
      </c>
      <c r="G3088" t="s">
        <v>40</v>
      </c>
      <c r="H3088" t="s">
        <v>26</v>
      </c>
      <c r="I3088">
        <v>361</v>
      </c>
    </row>
    <row r="3089" spans="1:9" x14ac:dyDescent="0.3">
      <c r="A3089" t="s">
        <v>3943</v>
      </c>
      <c r="B3089" t="s">
        <v>3393</v>
      </c>
      <c r="C3089" t="s">
        <v>3944</v>
      </c>
      <c r="D3089" t="s">
        <v>1784</v>
      </c>
      <c r="E3089" t="s">
        <v>13</v>
      </c>
      <c r="F3089" t="s">
        <v>13</v>
      </c>
      <c r="G3089" t="s">
        <v>62</v>
      </c>
      <c r="H3089" t="s">
        <v>26</v>
      </c>
      <c r="I3089">
        <v>1129</v>
      </c>
    </row>
    <row r="3090" spans="1:9" x14ac:dyDescent="0.3">
      <c r="A3090" t="s">
        <v>3945</v>
      </c>
      <c r="B3090" t="s">
        <v>3393</v>
      </c>
      <c r="C3090" t="s">
        <v>3946</v>
      </c>
      <c r="D3090" t="s">
        <v>1165</v>
      </c>
      <c r="E3090" t="s">
        <v>13</v>
      </c>
      <c r="F3090" t="s">
        <v>14</v>
      </c>
      <c r="G3090" t="s">
        <v>40</v>
      </c>
      <c r="H3090" t="s">
        <v>26</v>
      </c>
      <c r="I3090">
        <v>510</v>
      </c>
    </row>
    <row r="3091" spans="1:9" x14ac:dyDescent="0.3">
      <c r="A3091" t="s">
        <v>3947</v>
      </c>
      <c r="B3091" t="s">
        <v>3393</v>
      </c>
      <c r="C3091" t="s">
        <v>3948</v>
      </c>
      <c r="D3091" t="s">
        <v>35</v>
      </c>
      <c r="E3091" t="s">
        <v>13</v>
      </c>
      <c r="F3091" t="s">
        <v>14</v>
      </c>
      <c r="G3091" t="s">
        <v>40</v>
      </c>
      <c r="H3091" t="s">
        <v>26</v>
      </c>
      <c r="I3091">
        <v>608</v>
      </c>
    </row>
    <row r="3092" spans="1:9" x14ac:dyDescent="0.3">
      <c r="A3092" t="s">
        <v>3949</v>
      </c>
      <c r="B3092" t="s">
        <v>3393</v>
      </c>
      <c r="C3092" t="s">
        <v>1965</v>
      </c>
      <c r="D3092" t="s">
        <v>1384</v>
      </c>
      <c r="E3092" t="s">
        <v>13</v>
      </c>
      <c r="F3092" t="s">
        <v>14</v>
      </c>
      <c r="G3092" t="s">
        <v>122</v>
      </c>
      <c r="H3092" t="s">
        <v>26</v>
      </c>
      <c r="I3092">
        <v>1959</v>
      </c>
    </row>
    <row r="3093" spans="1:9" x14ac:dyDescent="0.3">
      <c r="A3093" t="s">
        <v>3833</v>
      </c>
      <c r="B3093" t="s">
        <v>3393</v>
      </c>
      <c r="C3093" t="s">
        <v>3950</v>
      </c>
      <c r="D3093" t="s">
        <v>85</v>
      </c>
      <c r="E3093" t="s">
        <v>13</v>
      </c>
      <c r="F3093" t="s">
        <v>13</v>
      </c>
      <c r="G3093" t="s">
        <v>40</v>
      </c>
      <c r="H3093" t="s">
        <v>26</v>
      </c>
      <c r="I3093">
        <v>817</v>
      </c>
    </row>
    <row r="3094" spans="1:9" x14ac:dyDescent="0.3">
      <c r="A3094" t="s">
        <v>3951</v>
      </c>
      <c r="B3094" t="s">
        <v>3393</v>
      </c>
      <c r="C3094" t="s">
        <v>3952</v>
      </c>
      <c r="D3094" t="s">
        <v>19</v>
      </c>
      <c r="E3094" t="s">
        <v>13</v>
      </c>
      <c r="F3094" t="s">
        <v>13</v>
      </c>
      <c r="G3094" t="s">
        <v>122</v>
      </c>
      <c r="H3094" t="s">
        <v>26</v>
      </c>
      <c r="I3094">
        <v>400</v>
      </c>
    </row>
    <row r="3095" spans="1:9" x14ac:dyDescent="0.3">
      <c r="A3095" t="s">
        <v>3953</v>
      </c>
      <c r="B3095" t="s">
        <v>3393</v>
      </c>
      <c r="C3095" t="s">
        <v>1081</v>
      </c>
      <c r="D3095" t="s">
        <v>848</v>
      </c>
      <c r="E3095" t="s">
        <v>14</v>
      </c>
      <c r="F3095" t="s">
        <v>13</v>
      </c>
      <c r="G3095" t="s">
        <v>62</v>
      </c>
      <c r="H3095" t="s">
        <v>26</v>
      </c>
      <c r="I3095">
        <v>5172</v>
      </c>
    </row>
    <row r="3096" spans="1:9" x14ac:dyDescent="0.3">
      <c r="A3096" t="s">
        <v>3954</v>
      </c>
      <c r="B3096" t="s">
        <v>3393</v>
      </c>
      <c r="C3096" t="s">
        <v>3955</v>
      </c>
      <c r="D3096" t="s">
        <v>1290</v>
      </c>
      <c r="E3096" t="s">
        <v>13</v>
      </c>
      <c r="F3096" t="s">
        <v>14</v>
      </c>
      <c r="G3096" t="s">
        <v>122</v>
      </c>
      <c r="H3096" t="s">
        <v>26</v>
      </c>
      <c r="I3096">
        <v>467</v>
      </c>
    </row>
    <row r="3097" spans="1:9" x14ac:dyDescent="0.3">
      <c r="A3097" t="s">
        <v>1952</v>
      </c>
      <c r="B3097" t="s">
        <v>3393</v>
      </c>
      <c r="C3097" t="s">
        <v>93</v>
      </c>
      <c r="D3097" t="s">
        <v>61</v>
      </c>
      <c r="E3097" t="s">
        <v>14</v>
      </c>
      <c r="F3097" t="s">
        <v>14</v>
      </c>
      <c r="G3097" t="s">
        <v>122</v>
      </c>
      <c r="H3097" t="s">
        <v>26</v>
      </c>
      <c r="I3097">
        <v>2417</v>
      </c>
    </row>
    <row r="3098" spans="1:9" x14ac:dyDescent="0.3">
      <c r="A3098" t="s">
        <v>3956</v>
      </c>
      <c r="B3098" t="s">
        <v>3393</v>
      </c>
      <c r="C3098" t="s">
        <v>1120</v>
      </c>
      <c r="D3098" t="s">
        <v>29</v>
      </c>
      <c r="E3098" t="s">
        <v>13</v>
      </c>
      <c r="F3098" t="s">
        <v>14</v>
      </c>
      <c r="G3098" t="s">
        <v>122</v>
      </c>
      <c r="H3098" t="s">
        <v>26</v>
      </c>
      <c r="I3098">
        <v>90</v>
      </c>
    </row>
    <row r="3099" spans="1:9" x14ac:dyDescent="0.3">
      <c r="A3099" t="s">
        <v>3957</v>
      </c>
      <c r="B3099" t="s">
        <v>3393</v>
      </c>
      <c r="C3099" t="s">
        <v>3958</v>
      </c>
      <c r="D3099" t="s">
        <v>29</v>
      </c>
      <c r="E3099" t="s">
        <v>13</v>
      </c>
      <c r="F3099" t="s">
        <v>14</v>
      </c>
      <c r="G3099" t="s">
        <v>62</v>
      </c>
      <c r="H3099" t="s">
        <v>26</v>
      </c>
      <c r="I3099">
        <v>104</v>
      </c>
    </row>
    <row r="3100" spans="1:9" x14ac:dyDescent="0.3">
      <c r="A3100" t="s">
        <v>3959</v>
      </c>
      <c r="B3100" t="s">
        <v>3393</v>
      </c>
      <c r="C3100" t="s">
        <v>3960</v>
      </c>
      <c r="D3100" t="s">
        <v>2271</v>
      </c>
      <c r="E3100" t="s">
        <v>13</v>
      </c>
      <c r="F3100" t="s">
        <v>14</v>
      </c>
      <c r="G3100" t="s">
        <v>40</v>
      </c>
      <c r="H3100" t="s">
        <v>26</v>
      </c>
      <c r="I3100">
        <v>2252</v>
      </c>
    </row>
    <row r="3101" spans="1:9" x14ac:dyDescent="0.3">
      <c r="A3101" t="s">
        <v>3961</v>
      </c>
      <c r="B3101" t="s">
        <v>3393</v>
      </c>
      <c r="C3101" t="s">
        <v>3962</v>
      </c>
      <c r="D3101" t="s">
        <v>1406</v>
      </c>
      <c r="E3101" t="s">
        <v>13</v>
      </c>
      <c r="F3101" t="s">
        <v>14</v>
      </c>
      <c r="G3101" t="s">
        <v>122</v>
      </c>
      <c r="H3101" t="s">
        <v>26</v>
      </c>
      <c r="I3101">
        <v>1838</v>
      </c>
    </row>
    <row r="3102" spans="1:9" x14ac:dyDescent="0.3">
      <c r="A3102" t="s">
        <v>3963</v>
      </c>
      <c r="B3102" t="s">
        <v>3393</v>
      </c>
      <c r="C3102" t="s">
        <v>1436</v>
      </c>
      <c r="D3102" t="s">
        <v>1384</v>
      </c>
      <c r="E3102" t="s">
        <v>14</v>
      </c>
      <c r="F3102" t="s">
        <v>14</v>
      </c>
      <c r="G3102" t="s">
        <v>40</v>
      </c>
      <c r="H3102" t="s">
        <v>26</v>
      </c>
      <c r="I3102">
        <v>1758</v>
      </c>
    </row>
    <row r="3103" spans="1:9" x14ac:dyDescent="0.3">
      <c r="A3103" t="s">
        <v>3964</v>
      </c>
      <c r="B3103" t="s">
        <v>3393</v>
      </c>
      <c r="C3103" t="s">
        <v>1989</v>
      </c>
      <c r="D3103" t="s">
        <v>214</v>
      </c>
      <c r="E3103" t="s">
        <v>14</v>
      </c>
      <c r="F3103" t="s">
        <v>14</v>
      </c>
      <c r="G3103" t="s">
        <v>62</v>
      </c>
      <c r="H3103" t="s">
        <v>26</v>
      </c>
      <c r="I3103">
        <v>1457</v>
      </c>
    </row>
    <row r="3104" spans="1:9" x14ac:dyDescent="0.3">
      <c r="A3104" t="s">
        <v>3965</v>
      </c>
      <c r="B3104" t="s">
        <v>3393</v>
      </c>
      <c r="C3104" t="s">
        <v>3966</v>
      </c>
      <c r="D3104" t="s">
        <v>214</v>
      </c>
      <c r="E3104" t="s">
        <v>14</v>
      </c>
      <c r="F3104" t="s">
        <v>14</v>
      </c>
      <c r="G3104" t="s">
        <v>62</v>
      </c>
      <c r="H3104" t="s">
        <v>26</v>
      </c>
      <c r="I3104">
        <v>3591</v>
      </c>
    </row>
    <row r="3105" spans="1:9" x14ac:dyDescent="0.3">
      <c r="A3105" t="s">
        <v>3967</v>
      </c>
      <c r="B3105" t="s">
        <v>3393</v>
      </c>
      <c r="C3105" t="s">
        <v>1892</v>
      </c>
      <c r="D3105" t="s">
        <v>29</v>
      </c>
      <c r="E3105" t="s">
        <v>13</v>
      </c>
      <c r="F3105" t="s">
        <v>14</v>
      </c>
      <c r="G3105" t="s">
        <v>122</v>
      </c>
      <c r="H3105" t="s">
        <v>26</v>
      </c>
      <c r="I3105">
        <v>492</v>
      </c>
    </row>
    <row r="3106" spans="1:9" x14ac:dyDescent="0.3">
      <c r="A3106" t="s">
        <v>3968</v>
      </c>
      <c r="B3106" t="s">
        <v>3393</v>
      </c>
      <c r="C3106" t="s">
        <v>1199</v>
      </c>
      <c r="D3106" t="s">
        <v>1133</v>
      </c>
      <c r="E3106" t="s">
        <v>14</v>
      </c>
      <c r="F3106" t="s">
        <v>13</v>
      </c>
      <c r="G3106" t="s">
        <v>711</v>
      </c>
      <c r="H3106" t="s">
        <v>91</v>
      </c>
      <c r="I3106">
        <v>77</v>
      </c>
    </row>
    <row r="3107" spans="1:9" x14ac:dyDescent="0.3">
      <c r="A3107" t="s">
        <v>3969</v>
      </c>
      <c r="B3107" t="s">
        <v>3393</v>
      </c>
      <c r="C3107" t="s">
        <v>1199</v>
      </c>
      <c r="D3107" t="s">
        <v>1784</v>
      </c>
      <c r="E3107" t="s">
        <v>13</v>
      </c>
      <c r="F3107" t="s">
        <v>14</v>
      </c>
      <c r="G3107" t="s">
        <v>106</v>
      </c>
      <c r="H3107" t="s">
        <v>91</v>
      </c>
      <c r="I3107">
        <v>113</v>
      </c>
    </row>
    <row r="3108" spans="1:9" x14ac:dyDescent="0.3">
      <c r="A3108" t="s">
        <v>3970</v>
      </c>
      <c r="B3108" t="s">
        <v>3393</v>
      </c>
      <c r="C3108" t="s">
        <v>1213</v>
      </c>
      <c r="D3108" t="s">
        <v>35</v>
      </c>
      <c r="E3108" t="s">
        <v>14</v>
      </c>
      <c r="F3108" t="s">
        <v>13</v>
      </c>
      <c r="G3108" t="s">
        <v>141</v>
      </c>
      <c r="H3108" t="s">
        <v>91</v>
      </c>
      <c r="I3108">
        <v>140</v>
      </c>
    </row>
    <row r="3109" spans="1:9" x14ac:dyDescent="0.3">
      <c r="A3109" t="s">
        <v>2677</v>
      </c>
      <c r="B3109" t="s">
        <v>3393</v>
      </c>
      <c r="C3109" t="s">
        <v>1018</v>
      </c>
      <c r="D3109" t="s">
        <v>180</v>
      </c>
      <c r="E3109" t="s">
        <v>14</v>
      </c>
      <c r="F3109" t="s">
        <v>13</v>
      </c>
      <c r="G3109" t="s">
        <v>204</v>
      </c>
      <c r="H3109" t="s">
        <v>67</v>
      </c>
      <c r="I3109">
        <v>164</v>
      </c>
    </row>
    <row r="3110" spans="1:9" x14ac:dyDescent="0.3">
      <c r="A3110" t="s">
        <v>3971</v>
      </c>
      <c r="B3110" t="s">
        <v>3393</v>
      </c>
      <c r="C3110" t="s">
        <v>1199</v>
      </c>
      <c r="D3110" t="s">
        <v>52</v>
      </c>
      <c r="E3110" t="s">
        <v>14</v>
      </c>
      <c r="F3110" t="s">
        <v>13</v>
      </c>
      <c r="G3110" t="s">
        <v>109</v>
      </c>
      <c r="H3110" t="s">
        <v>91</v>
      </c>
      <c r="I3110">
        <v>106</v>
      </c>
    </row>
    <row r="3111" spans="1:9" x14ac:dyDescent="0.3">
      <c r="A3111" t="s">
        <v>3972</v>
      </c>
      <c r="B3111" t="s">
        <v>3393</v>
      </c>
      <c r="C3111" t="s">
        <v>1285</v>
      </c>
      <c r="D3111" t="s">
        <v>52</v>
      </c>
      <c r="E3111" t="s">
        <v>13</v>
      </c>
      <c r="F3111" t="s">
        <v>13</v>
      </c>
      <c r="G3111" t="s">
        <v>141</v>
      </c>
      <c r="H3111" t="s">
        <v>91</v>
      </c>
      <c r="I3111">
        <v>134</v>
      </c>
    </row>
    <row r="3112" spans="1:9" x14ac:dyDescent="0.3">
      <c r="A3112" t="s">
        <v>1204</v>
      </c>
      <c r="B3112" t="s">
        <v>3393</v>
      </c>
      <c r="C3112" t="s">
        <v>1018</v>
      </c>
      <c r="D3112" t="s">
        <v>848</v>
      </c>
      <c r="E3112" t="s">
        <v>14</v>
      </c>
      <c r="F3112" t="s">
        <v>13</v>
      </c>
      <c r="G3112" t="s">
        <v>201</v>
      </c>
      <c r="H3112" t="s">
        <v>91</v>
      </c>
      <c r="I3112">
        <v>77</v>
      </c>
    </row>
    <row r="3113" spans="1:9" x14ac:dyDescent="0.3">
      <c r="A3113" t="s">
        <v>3973</v>
      </c>
      <c r="B3113" t="s">
        <v>3393</v>
      </c>
      <c r="C3113" t="s">
        <v>1114</v>
      </c>
      <c r="D3113" t="s">
        <v>1182</v>
      </c>
      <c r="E3113" t="s">
        <v>13</v>
      </c>
      <c r="F3113" t="s">
        <v>13</v>
      </c>
      <c r="G3113" t="s">
        <v>141</v>
      </c>
      <c r="H3113" t="s">
        <v>91</v>
      </c>
      <c r="I3113">
        <v>102</v>
      </c>
    </row>
    <row r="3114" spans="1:9" x14ac:dyDescent="0.3">
      <c r="A3114" t="s">
        <v>1802</v>
      </c>
      <c r="B3114" t="s">
        <v>3393</v>
      </c>
      <c r="C3114" t="s">
        <v>1803</v>
      </c>
      <c r="D3114" t="s">
        <v>76</v>
      </c>
      <c r="E3114" t="s">
        <v>14</v>
      </c>
      <c r="F3114" t="s">
        <v>14</v>
      </c>
      <c r="G3114" t="s">
        <v>204</v>
      </c>
      <c r="H3114" t="s">
        <v>67</v>
      </c>
      <c r="I3114">
        <v>217</v>
      </c>
    </row>
    <row r="3115" spans="1:9" x14ac:dyDescent="0.3">
      <c r="A3115" t="s">
        <v>3974</v>
      </c>
      <c r="B3115" t="s">
        <v>3393</v>
      </c>
      <c r="C3115" t="s">
        <v>875</v>
      </c>
      <c r="D3115" t="s">
        <v>1122</v>
      </c>
      <c r="E3115" t="s">
        <v>13</v>
      </c>
      <c r="F3115" t="s">
        <v>14</v>
      </c>
      <c r="G3115" t="s">
        <v>204</v>
      </c>
      <c r="H3115" t="s">
        <v>67</v>
      </c>
      <c r="I3115">
        <v>59</v>
      </c>
    </row>
    <row r="3116" spans="1:9" x14ac:dyDescent="0.3">
      <c r="A3116" t="s">
        <v>3975</v>
      </c>
      <c r="B3116" t="s">
        <v>3393</v>
      </c>
      <c r="C3116" t="s">
        <v>1989</v>
      </c>
      <c r="D3116" t="s">
        <v>35</v>
      </c>
      <c r="E3116" t="s">
        <v>13</v>
      </c>
      <c r="F3116" t="s">
        <v>14</v>
      </c>
      <c r="G3116" t="s">
        <v>99</v>
      </c>
      <c r="H3116" t="s">
        <v>67</v>
      </c>
      <c r="I3116">
        <v>60</v>
      </c>
    </row>
    <row r="3117" spans="1:9" x14ac:dyDescent="0.3">
      <c r="A3117" t="s">
        <v>3976</v>
      </c>
      <c r="B3117" t="s">
        <v>3393</v>
      </c>
      <c r="C3117" t="s">
        <v>875</v>
      </c>
      <c r="D3117" t="s">
        <v>39</v>
      </c>
      <c r="E3117" t="s">
        <v>13</v>
      </c>
      <c r="F3117" t="s">
        <v>14</v>
      </c>
      <c r="G3117" t="s">
        <v>106</v>
      </c>
      <c r="H3117" t="s">
        <v>91</v>
      </c>
      <c r="I3117">
        <v>12</v>
      </c>
    </row>
    <row r="3118" spans="1:9" x14ac:dyDescent="0.3">
      <c r="A3118" t="s">
        <v>3977</v>
      </c>
      <c r="B3118" t="s">
        <v>3393</v>
      </c>
      <c r="C3118" t="s">
        <v>3978</v>
      </c>
      <c r="D3118" t="s">
        <v>81</v>
      </c>
      <c r="E3118" t="s">
        <v>13</v>
      </c>
      <c r="F3118" t="s">
        <v>14</v>
      </c>
      <c r="G3118" t="s">
        <v>204</v>
      </c>
      <c r="H3118" t="s">
        <v>67</v>
      </c>
      <c r="I3118">
        <v>115</v>
      </c>
    </row>
    <row r="3119" spans="1:9" x14ac:dyDescent="0.3">
      <c r="A3119" t="s">
        <v>3979</v>
      </c>
      <c r="B3119" t="s">
        <v>3393</v>
      </c>
      <c r="C3119" t="s">
        <v>1130</v>
      </c>
      <c r="D3119" t="s">
        <v>35</v>
      </c>
      <c r="E3119" t="s">
        <v>13</v>
      </c>
      <c r="F3119" t="s">
        <v>14</v>
      </c>
      <c r="G3119" t="s">
        <v>141</v>
      </c>
      <c r="H3119" t="s">
        <v>91</v>
      </c>
      <c r="I3119">
        <v>165</v>
      </c>
    </row>
    <row r="3120" spans="1:9" x14ac:dyDescent="0.3">
      <c r="A3120" t="s">
        <v>1204</v>
      </c>
      <c r="B3120" t="s">
        <v>3393</v>
      </c>
      <c r="C3120" t="s">
        <v>1018</v>
      </c>
      <c r="D3120" t="s">
        <v>848</v>
      </c>
      <c r="E3120" t="s">
        <v>14</v>
      </c>
      <c r="F3120" t="s">
        <v>13</v>
      </c>
      <c r="G3120" t="s">
        <v>201</v>
      </c>
      <c r="H3120" t="s">
        <v>91</v>
      </c>
      <c r="I3120">
        <v>41</v>
      </c>
    </row>
    <row r="3121" spans="1:9" x14ac:dyDescent="0.3">
      <c r="A3121" t="s">
        <v>3980</v>
      </c>
      <c r="B3121" t="s">
        <v>3393</v>
      </c>
      <c r="C3121" t="s">
        <v>3981</v>
      </c>
      <c r="D3121" t="s">
        <v>35</v>
      </c>
      <c r="E3121" t="s">
        <v>13</v>
      </c>
      <c r="F3121" t="s">
        <v>13</v>
      </c>
      <c r="G3121" t="s">
        <v>204</v>
      </c>
      <c r="H3121" t="s">
        <v>67</v>
      </c>
      <c r="I3121">
        <v>116</v>
      </c>
    </row>
    <row r="3122" spans="1:9" x14ac:dyDescent="0.3">
      <c r="A3122" t="s">
        <v>1802</v>
      </c>
      <c r="B3122" t="s">
        <v>3393</v>
      </c>
      <c r="C3122" t="s">
        <v>1803</v>
      </c>
      <c r="D3122" t="s">
        <v>1133</v>
      </c>
      <c r="E3122" t="s">
        <v>14</v>
      </c>
      <c r="F3122" t="s">
        <v>14</v>
      </c>
      <c r="G3122" t="s">
        <v>99</v>
      </c>
      <c r="H3122" t="s">
        <v>67</v>
      </c>
      <c r="I3122">
        <v>262</v>
      </c>
    </row>
    <row r="3123" spans="1:9" x14ac:dyDescent="0.3">
      <c r="A3123" t="s">
        <v>3982</v>
      </c>
      <c r="B3123" t="s">
        <v>3393</v>
      </c>
      <c r="C3123" t="s">
        <v>1114</v>
      </c>
      <c r="D3123" t="s">
        <v>214</v>
      </c>
      <c r="E3123" t="s">
        <v>14</v>
      </c>
      <c r="F3123" t="s">
        <v>14</v>
      </c>
      <c r="G3123" t="s">
        <v>204</v>
      </c>
      <c r="H3123" t="s">
        <v>67</v>
      </c>
      <c r="I3123">
        <v>364</v>
      </c>
    </row>
    <row r="3124" spans="1:9" x14ac:dyDescent="0.3">
      <c r="A3124" t="s">
        <v>3983</v>
      </c>
      <c r="B3124" t="s">
        <v>3393</v>
      </c>
      <c r="C3124" t="s">
        <v>1241</v>
      </c>
      <c r="D3124" t="s">
        <v>76</v>
      </c>
      <c r="E3124" t="s">
        <v>14</v>
      </c>
      <c r="F3124" t="s">
        <v>14</v>
      </c>
      <c r="G3124" t="s">
        <v>1504</v>
      </c>
      <c r="H3124" t="s">
        <v>91</v>
      </c>
      <c r="I3124">
        <v>28</v>
      </c>
    </row>
    <row r="3125" spans="1:9" x14ac:dyDescent="0.3">
      <c r="A3125" t="s">
        <v>3984</v>
      </c>
      <c r="B3125" t="s">
        <v>3393</v>
      </c>
      <c r="C3125" t="s">
        <v>1145</v>
      </c>
      <c r="D3125" t="s">
        <v>214</v>
      </c>
      <c r="E3125" t="s">
        <v>14</v>
      </c>
      <c r="F3125" t="s">
        <v>14</v>
      </c>
      <c r="G3125" t="s">
        <v>106</v>
      </c>
      <c r="H3125" t="s">
        <v>91</v>
      </c>
      <c r="I3125">
        <v>12</v>
      </c>
    </row>
    <row r="3126" spans="1:9" x14ac:dyDescent="0.3">
      <c r="A3126" t="s">
        <v>1578</v>
      </c>
      <c r="B3126" t="s">
        <v>3393</v>
      </c>
      <c r="C3126" t="s">
        <v>93</v>
      </c>
      <c r="D3126" t="s">
        <v>1170</v>
      </c>
      <c r="E3126" t="s">
        <v>14</v>
      </c>
      <c r="F3126" t="s">
        <v>14</v>
      </c>
      <c r="G3126" t="s">
        <v>1504</v>
      </c>
      <c r="H3126" t="s">
        <v>91</v>
      </c>
      <c r="I3126">
        <v>22</v>
      </c>
    </row>
    <row r="3127" spans="1:9" x14ac:dyDescent="0.3">
      <c r="A3127" t="s">
        <v>3985</v>
      </c>
      <c r="B3127" t="s">
        <v>3393</v>
      </c>
      <c r="C3127" t="s">
        <v>1114</v>
      </c>
      <c r="D3127" t="s">
        <v>214</v>
      </c>
      <c r="E3127" t="s">
        <v>14</v>
      </c>
      <c r="F3127" t="s">
        <v>14</v>
      </c>
      <c r="G3127" t="s">
        <v>654</v>
      </c>
      <c r="H3127" t="s">
        <v>91</v>
      </c>
      <c r="I3127">
        <v>6</v>
      </c>
    </row>
    <row r="3128" spans="1:9" x14ac:dyDescent="0.3">
      <c r="A3128" t="s">
        <v>3986</v>
      </c>
      <c r="B3128" t="s">
        <v>3393</v>
      </c>
      <c r="C3128" t="s">
        <v>1111</v>
      </c>
      <c r="D3128" t="s">
        <v>214</v>
      </c>
      <c r="E3128" t="s">
        <v>14</v>
      </c>
      <c r="F3128" t="s">
        <v>14</v>
      </c>
      <c r="G3128" t="s">
        <v>201</v>
      </c>
      <c r="H3128" t="s">
        <v>91</v>
      </c>
      <c r="I3128">
        <v>45</v>
      </c>
    </row>
    <row r="3129" spans="1:9" x14ac:dyDescent="0.3">
      <c r="A3129" t="s">
        <v>3987</v>
      </c>
      <c r="B3129" t="s">
        <v>3393</v>
      </c>
      <c r="C3129" t="s">
        <v>1124</v>
      </c>
      <c r="D3129" t="s">
        <v>121</v>
      </c>
      <c r="E3129" t="s">
        <v>14</v>
      </c>
      <c r="F3129" t="s">
        <v>14</v>
      </c>
      <c r="G3129" t="s">
        <v>90</v>
      </c>
      <c r="H3129" t="s">
        <v>91</v>
      </c>
      <c r="I3129">
        <v>6</v>
      </c>
    </row>
    <row r="3130" spans="1:9" x14ac:dyDescent="0.3">
      <c r="A3130" t="s">
        <v>3988</v>
      </c>
      <c r="B3130" t="s">
        <v>3393</v>
      </c>
      <c r="C3130" t="s">
        <v>3989</v>
      </c>
      <c r="D3130" t="s">
        <v>214</v>
      </c>
      <c r="E3130" t="s">
        <v>14</v>
      </c>
      <c r="F3130" t="s">
        <v>14</v>
      </c>
      <c r="G3130" t="s">
        <v>654</v>
      </c>
      <c r="H3130" t="s">
        <v>91</v>
      </c>
      <c r="I3130">
        <v>6</v>
      </c>
    </row>
    <row r="3131" spans="1:9" x14ac:dyDescent="0.3">
      <c r="A3131" t="s">
        <v>3990</v>
      </c>
      <c r="B3131" t="s">
        <v>3393</v>
      </c>
      <c r="C3131" t="s">
        <v>1594</v>
      </c>
      <c r="D3131" t="s">
        <v>114</v>
      </c>
      <c r="E3131" t="s">
        <v>14</v>
      </c>
      <c r="F3131" t="s">
        <v>14</v>
      </c>
      <c r="G3131" t="s">
        <v>109</v>
      </c>
      <c r="H3131" t="s">
        <v>91</v>
      </c>
      <c r="I3131">
        <v>8</v>
      </c>
    </row>
    <row r="3132" spans="1:9" x14ac:dyDescent="0.3">
      <c r="A3132" t="s">
        <v>1204</v>
      </c>
      <c r="B3132" t="s">
        <v>3393</v>
      </c>
      <c r="C3132" t="s">
        <v>1018</v>
      </c>
      <c r="D3132" t="s">
        <v>848</v>
      </c>
      <c r="E3132" t="s">
        <v>14</v>
      </c>
      <c r="F3132" t="s">
        <v>13</v>
      </c>
      <c r="G3132" t="s">
        <v>1504</v>
      </c>
      <c r="H3132" t="s">
        <v>91</v>
      </c>
      <c r="I3132">
        <v>23</v>
      </c>
    </row>
    <row r="3133" spans="1:9" x14ac:dyDescent="0.3">
      <c r="A3133" t="s">
        <v>3991</v>
      </c>
      <c r="B3133" t="s">
        <v>3393</v>
      </c>
      <c r="C3133" t="s">
        <v>2090</v>
      </c>
      <c r="D3133" t="s">
        <v>121</v>
      </c>
      <c r="E3133" t="s">
        <v>14</v>
      </c>
      <c r="F3133" t="s">
        <v>14</v>
      </c>
      <c r="G3133" t="s">
        <v>106</v>
      </c>
      <c r="H3133" t="s">
        <v>91</v>
      </c>
      <c r="I3133">
        <v>6</v>
      </c>
    </row>
    <row r="3134" spans="1:9" x14ac:dyDescent="0.3">
      <c r="A3134" t="s">
        <v>3992</v>
      </c>
      <c r="B3134" t="s">
        <v>3393</v>
      </c>
      <c r="C3134" t="s">
        <v>1199</v>
      </c>
      <c r="D3134" t="s">
        <v>848</v>
      </c>
      <c r="E3134" t="s">
        <v>14</v>
      </c>
      <c r="F3134" t="s">
        <v>13</v>
      </c>
      <c r="G3134" t="s">
        <v>90</v>
      </c>
      <c r="H3134" t="s">
        <v>91</v>
      </c>
      <c r="I3134">
        <v>33</v>
      </c>
    </row>
    <row r="3135" spans="1:9" x14ac:dyDescent="0.3">
      <c r="A3135" t="s">
        <v>3993</v>
      </c>
      <c r="B3135" t="s">
        <v>3393</v>
      </c>
      <c r="C3135" t="s">
        <v>1081</v>
      </c>
      <c r="D3135" t="s">
        <v>114</v>
      </c>
      <c r="E3135" t="s">
        <v>14</v>
      </c>
      <c r="F3135" t="s">
        <v>14</v>
      </c>
      <c r="G3135" t="s">
        <v>90</v>
      </c>
      <c r="H3135" t="s">
        <v>91</v>
      </c>
      <c r="I3135">
        <v>5</v>
      </c>
    </row>
    <row r="3136" spans="1:9" x14ac:dyDescent="0.3">
      <c r="A3136" t="s">
        <v>3994</v>
      </c>
      <c r="B3136" t="s">
        <v>3393</v>
      </c>
      <c r="C3136" t="s">
        <v>1118</v>
      </c>
      <c r="D3136" t="s">
        <v>76</v>
      </c>
      <c r="E3136" t="s">
        <v>14</v>
      </c>
      <c r="F3136" t="s">
        <v>14</v>
      </c>
      <c r="G3136" t="s">
        <v>201</v>
      </c>
      <c r="H3136" t="s">
        <v>91</v>
      </c>
      <c r="I3136">
        <v>159</v>
      </c>
    </row>
    <row r="3137" spans="1:9" x14ac:dyDescent="0.3">
      <c r="A3137" t="s">
        <v>3995</v>
      </c>
      <c r="B3137" t="s">
        <v>3393</v>
      </c>
      <c r="C3137" t="s">
        <v>3411</v>
      </c>
      <c r="D3137" t="s">
        <v>848</v>
      </c>
      <c r="E3137" t="s">
        <v>14</v>
      </c>
      <c r="F3137" t="s">
        <v>14</v>
      </c>
      <c r="G3137" t="s">
        <v>99</v>
      </c>
      <c r="H3137" t="s">
        <v>67</v>
      </c>
      <c r="I3137">
        <v>85</v>
      </c>
    </row>
    <row r="3138" spans="1:9" x14ac:dyDescent="0.3">
      <c r="A3138" t="s">
        <v>3996</v>
      </c>
      <c r="B3138" t="s">
        <v>3393</v>
      </c>
      <c r="C3138" t="s">
        <v>1260</v>
      </c>
      <c r="D3138" t="s">
        <v>61</v>
      </c>
      <c r="E3138" t="s">
        <v>13</v>
      </c>
      <c r="F3138" t="s">
        <v>14</v>
      </c>
      <c r="G3138" t="s">
        <v>95</v>
      </c>
      <c r="H3138" t="s">
        <v>67</v>
      </c>
      <c r="I3138">
        <v>189</v>
      </c>
    </row>
    <row r="3139" spans="1:9" x14ac:dyDescent="0.3">
      <c r="A3139" t="s">
        <v>3997</v>
      </c>
      <c r="B3139" t="s">
        <v>3393</v>
      </c>
      <c r="C3139" t="s">
        <v>1111</v>
      </c>
      <c r="D3139" t="s">
        <v>848</v>
      </c>
      <c r="E3139" t="s">
        <v>14</v>
      </c>
      <c r="F3139" t="s">
        <v>13</v>
      </c>
      <c r="G3139" t="s">
        <v>99</v>
      </c>
      <c r="H3139" t="s">
        <v>67</v>
      </c>
      <c r="I3139">
        <v>519</v>
      </c>
    </row>
    <row r="3140" spans="1:9" x14ac:dyDescent="0.3">
      <c r="A3140" t="s">
        <v>3998</v>
      </c>
      <c r="B3140" t="s">
        <v>3393</v>
      </c>
      <c r="C3140" t="s">
        <v>1118</v>
      </c>
      <c r="D3140" t="s">
        <v>848</v>
      </c>
      <c r="E3140" t="s">
        <v>14</v>
      </c>
      <c r="F3140" t="s">
        <v>14</v>
      </c>
      <c r="G3140" t="s">
        <v>204</v>
      </c>
      <c r="H3140" t="s">
        <v>67</v>
      </c>
      <c r="I3140">
        <v>26</v>
      </c>
    </row>
    <row r="3141" spans="1:9" x14ac:dyDescent="0.3">
      <c r="A3141" t="s">
        <v>3999</v>
      </c>
      <c r="B3141" t="s">
        <v>3393</v>
      </c>
      <c r="C3141" t="s">
        <v>1111</v>
      </c>
      <c r="D3141" t="s">
        <v>76</v>
      </c>
      <c r="E3141" t="s">
        <v>14</v>
      </c>
      <c r="F3141" t="s">
        <v>14</v>
      </c>
      <c r="G3141" t="s">
        <v>95</v>
      </c>
      <c r="H3141" t="s">
        <v>67</v>
      </c>
      <c r="I3141">
        <v>124</v>
      </c>
    </row>
    <row r="3142" spans="1:9" x14ac:dyDescent="0.3">
      <c r="A3142" t="s">
        <v>4000</v>
      </c>
      <c r="B3142" t="s">
        <v>3393</v>
      </c>
      <c r="C3142" t="s">
        <v>1199</v>
      </c>
      <c r="D3142" t="s">
        <v>12</v>
      </c>
      <c r="E3142" t="s">
        <v>13</v>
      </c>
      <c r="F3142" t="s">
        <v>14</v>
      </c>
      <c r="G3142" t="s">
        <v>66</v>
      </c>
      <c r="H3142" t="s">
        <v>67</v>
      </c>
      <c r="I3142">
        <v>711</v>
      </c>
    </row>
    <row r="3143" spans="1:9" x14ac:dyDescent="0.3">
      <c r="A3143" t="s">
        <v>4001</v>
      </c>
      <c r="B3143" t="s">
        <v>3393</v>
      </c>
      <c r="C3143" t="s">
        <v>1111</v>
      </c>
      <c r="D3143" t="s">
        <v>848</v>
      </c>
      <c r="E3143" t="s">
        <v>14</v>
      </c>
      <c r="F3143" t="s">
        <v>14</v>
      </c>
      <c r="G3143" t="s">
        <v>66</v>
      </c>
      <c r="H3143" t="s">
        <v>67</v>
      </c>
      <c r="I3143">
        <v>109</v>
      </c>
    </row>
    <row r="3144" spans="1:9" x14ac:dyDescent="0.3">
      <c r="A3144" t="s">
        <v>4002</v>
      </c>
      <c r="B3144" t="s">
        <v>3393</v>
      </c>
      <c r="C3144" t="s">
        <v>1114</v>
      </c>
      <c r="D3144" t="s">
        <v>214</v>
      </c>
      <c r="E3144" t="s">
        <v>14</v>
      </c>
      <c r="F3144" t="s">
        <v>14</v>
      </c>
      <c r="G3144" t="s">
        <v>99</v>
      </c>
      <c r="H3144" t="s">
        <v>67</v>
      </c>
      <c r="I3144">
        <v>57</v>
      </c>
    </row>
    <row r="3145" spans="1:9" x14ac:dyDescent="0.3">
      <c r="A3145" t="s">
        <v>4003</v>
      </c>
      <c r="B3145" t="s">
        <v>3393</v>
      </c>
      <c r="C3145" t="s">
        <v>1114</v>
      </c>
      <c r="D3145" t="s">
        <v>140</v>
      </c>
      <c r="E3145" t="s">
        <v>14</v>
      </c>
      <c r="F3145" t="s">
        <v>14</v>
      </c>
      <c r="G3145" t="s">
        <v>66</v>
      </c>
      <c r="H3145" t="s">
        <v>67</v>
      </c>
      <c r="I3145">
        <v>88</v>
      </c>
    </row>
    <row r="3146" spans="1:9" x14ac:dyDescent="0.3">
      <c r="A3146" t="s">
        <v>4004</v>
      </c>
      <c r="B3146" t="s">
        <v>3393</v>
      </c>
      <c r="C3146" t="s">
        <v>1114</v>
      </c>
      <c r="D3146" t="s">
        <v>114</v>
      </c>
      <c r="E3146" t="s">
        <v>14</v>
      </c>
      <c r="F3146" t="s">
        <v>14</v>
      </c>
      <c r="G3146" t="s">
        <v>117</v>
      </c>
      <c r="H3146" t="s">
        <v>118</v>
      </c>
      <c r="I3146">
        <v>0</v>
      </c>
    </row>
    <row r="3147" spans="1:9" x14ac:dyDescent="0.3">
      <c r="A3147" t="s">
        <v>4005</v>
      </c>
      <c r="B3147" t="s">
        <v>3393</v>
      </c>
      <c r="C3147" t="s">
        <v>1114</v>
      </c>
      <c r="D3147" t="s">
        <v>124</v>
      </c>
      <c r="E3147" t="s">
        <v>14</v>
      </c>
      <c r="F3147" t="s">
        <v>14</v>
      </c>
      <c r="G3147" t="s">
        <v>117</v>
      </c>
      <c r="H3147" t="s">
        <v>118</v>
      </c>
      <c r="I3147">
        <v>0</v>
      </c>
    </row>
    <row r="3148" spans="1:9" x14ac:dyDescent="0.3">
      <c r="A3148" t="s">
        <v>1578</v>
      </c>
      <c r="B3148" t="s">
        <v>3393</v>
      </c>
      <c r="C3148" t="s">
        <v>93</v>
      </c>
      <c r="D3148" t="s">
        <v>1170</v>
      </c>
      <c r="E3148" t="s">
        <v>14</v>
      </c>
      <c r="F3148" t="s">
        <v>14</v>
      </c>
      <c r="G3148" t="s">
        <v>117</v>
      </c>
      <c r="H3148" t="s">
        <v>118</v>
      </c>
      <c r="I3148">
        <v>0</v>
      </c>
    </row>
    <row r="3149" spans="1:9" x14ac:dyDescent="0.3">
      <c r="A3149" t="s">
        <v>4006</v>
      </c>
      <c r="B3149" t="s">
        <v>3393</v>
      </c>
      <c r="C3149" t="s">
        <v>1114</v>
      </c>
      <c r="D3149" t="s">
        <v>180</v>
      </c>
      <c r="E3149" t="s">
        <v>14</v>
      </c>
      <c r="F3149" t="s">
        <v>14</v>
      </c>
      <c r="G3149" t="s">
        <v>117</v>
      </c>
      <c r="H3149" t="s">
        <v>118</v>
      </c>
      <c r="I3149">
        <v>0</v>
      </c>
    </row>
    <row r="3150" spans="1:9" x14ac:dyDescent="0.3">
      <c r="A3150" t="s">
        <v>4007</v>
      </c>
      <c r="B3150" t="s">
        <v>3393</v>
      </c>
      <c r="C3150" t="s">
        <v>1114</v>
      </c>
      <c r="D3150" t="s">
        <v>114</v>
      </c>
      <c r="E3150" t="s">
        <v>14</v>
      </c>
      <c r="F3150" t="s">
        <v>14</v>
      </c>
      <c r="G3150" t="s">
        <v>117</v>
      </c>
      <c r="H3150" t="s">
        <v>118</v>
      </c>
      <c r="I3150">
        <v>0</v>
      </c>
    </row>
    <row r="3151" spans="1:9" x14ac:dyDescent="0.3">
      <c r="A3151" t="s">
        <v>4008</v>
      </c>
      <c r="B3151" t="s">
        <v>3393</v>
      </c>
      <c r="C3151" t="s">
        <v>1124</v>
      </c>
      <c r="D3151" t="s">
        <v>214</v>
      </c>
      <c r="E3151" t="s">
        <v>14</v>
      </c>
      <c r="F3151" t="s">
        <v>14</v>
      </c>
      <c r="G3151" t="s">
        <v>117</v>
      </c>
      <c r="H3151" t="s">
        <v>118</v>
      </c>
      <c r="I3151">
        <v>0</v>
      </c>
    </row>
    <row r="3152" spans="1:9" x14ac:dyDescent="0.3">
      <c r="A3152" t="s">
        <v>4009</v>
      </c>
      <c r="B3152" t="s">
        <v>3393</v>
      </c>
      <c r="C3152" t="s">
        <v>1111</v>
      </c>
      <c r="D3152" t="s">
        <v>848</v>
      </c>
      <c r="E3152" t="s">
        <v>14</v>
      </c>
      <c r="F3152" t="s">
        <v>14</v>
      </c>
      <c r="G3152" t="s">
        <v>117</v>
      </c>
      <c r="H3152" t="s">
        <v>118</v>
      </c>
      <c r="I3152">
        <v>0</v>
      </c>
    </row>
    <row r="3153" spans="1:9" x14ac:dyDescent="0.3">
      <c r="A3153" t="s">
        <v>4010</v>
      </c>
      <c r="B3153" t="s">
        <v>3393</v>
      </c>
      <c r="C3153" t="s">
        <v>1114</v>
      </c>
      <c r="D3153" t="s">
        <v>114</v>
      </c>
      <c r="E3153" t="s">
        <v>14</v>
      </c>
      <c r="F3153" t="s">
        <v>14</v>
      </c>
      <c r="G3153" t="s">
        <v>117</v>
      </c>
      <c r="H3153" t="s">
        <v>118</v>
      </c>
      <c r="I3153">
        <v>1</v>
      </c>
    </row>
    <row r="3154" spans="1:9" x14ac:dyDescent="0.3">
      <c r="A3154" t="s">
        <v>4011</v>
      </c>
      <c r="B3154" t="s">
        <v>3393</v>
      </c>
      <c r="C3154" t="s">
        <v>1114</v>
      </c>
      <c r="D3154" t="s">
        <v>121</v>
      </c>
      <c r="E3154" t="s">
        <v>14</v>
      </c>
      <c r="F3154" t="s">
        <v>14</v>
      </c>
      <c r="G3154" t="s">
        <v>117</v>
      </c>
      <c r="H3154" t="s">
        <v>118</v>
      </c>
      <c r="I3154">
        <v>0</v>
      </c>
    </row>
    <row r="3155" spans="1:9" x14ac:dyDescent="0.3">
      <c r="A3155" t="s">
        <v>4012</v>
      </c>
      <c r="B3155" t="s">
        <v>3393</v>
      </c>
      <c r="C3155" t="s">
        <v>1124</v>
      </c>
      <c r="D3155" t="s">
        <v>214</v>
      </c>
      <c r="E3155" t="s">
        <v>14</v>
      </c>
      <c r="F3155" t="s">
        <v>14</v>
      </c>
      <c r="G3155" t="s">
        <v>117</v>
      </c>
      <c r="H3155" t="s">
        <v>118</v>
      </c>
      <c r="I3155">
        <v>0</v>
      </c>
    </row>
    <row r="3156" spans="1:9" x14ac:dyDescent="0.3">
      <c r="A3156" t="s">
        <v>4013</v>
      </c>
      <c r="B3156" t="s">
        <v>3393</v>
      </c>
      <c r="C3156" t="s">
        <v>1643</v>
      </c>
      <c r="D3156" t="s">
        <v>121</v>
      </c>
      <c r="E3156" t="s">
        <v>14</v>
      </c>
      <c r="F3156" t="s">
        <v>14</v>
      </c>
      <c r="G3156" t="s">
        <v>117</v>
      </c>
      <c r="H3156" t="s">
        <v>118</v>
      </c>
      <c r="I3156">
        <v>1</v>
      </c>
    </row>
    <row r="3157" spans="1:9" x14ac:dyDescent="0.3">
      <c r="A3157" t="s">
        <v>4014</v>
      </c>
      <c r="B3157" t="s">
        <v>3393</v>
      </c>
      <c r="C3157" t="s">
        <v>1114</v>
      </c>
      <c r="D3157" t="s">
        <v>121</v>
      </c>
      <c r="E3157" t="s">
        <v>14</v>
      </c>
      <c r="F3157" t="s">
        <v>14</v>
      </c>
      <c r="G3157" t="s">
        <v>117</v>
      </c>
      <c r="H3157" t="s">
        <v>118</v>
      </c>
      <c r="I3157">
        <v>0</v>
      </c>
    </row>
    <row r="3158" spans="1:9" x14ac:dyDescent="0.3">
      <c r="A3158" t="s">
        <v>4015</v>
      </c>
      <c r="B3158" t="s">
        <v>3393</v>
      </c>
      <c r="C3158" t="s">
        <v>1124</v>
      </c>
      <c r="D3158" t="s">
        <v>848</v>
      </c>
      <c r="E3158" t="s">
        <v>14</v>
      </c>
      <c r="F3158" t="s">
        <v>14</v>
      </c>
      <c r="G3158" t="s">
        <v>117</v>
      </c>
      <c r="H3158" t="s">
        <v>118</v>
      </c>
      <c r="I3158">
        <v>3</v>
      </c>
    </row>
    <row r="3159" spans="1:9" x14ac:dyDescent="0.3">
      <c r="A3159" t="s">
        <v>4016</v>
      </c>
      <c r="B3159" t="s">
        <v>3393</v>
      </c>
      <c r="C3159" t="s">
        <v>1114</v>
      </c>
      <c r="D3159" t="s">
        <v>124</v>
      </c>
      <c r="E3159" t="s">
        <v>14</v>
      </c>
      <c r="F3159" t="s">
        <v>14</v>
      </c>
      <c r="G3159" t="s">
        <v>117</v>
      </c>
      <c r="H3159" t="s">
        <v>118</v>
      </c>
      <c r="I3159">
        <v>1</v>
      </c>
    </row>
    <row r="3160" spans="1:9" x14ac:dyDescent="0.3">
      <c r="A3160" t="s">
        <v>4017</v>
      </c>
      <c r="B3160" t="s">
        <v>3393</v>
      </c>
      <c r="C3160" t="s">
        <v>104</v>
      </c>
      <c r="D3160" t="s">
        <v>180</v>
      </c>
      <c r="E3160" t="s">
        <v>14</v>
      </c>
      <c r="F3160" t="s">
        <v>14</v>
      </c>
      <c r="G3160" t="s">
        <v>117</v>
      </c>
      <c r="H3160" t="s">
        <v>118</v>
      </c>
      <c r="I3160">
        <v>3</v>
      </c>
    </row>
    <row r="3161" spans="1:9" x14ac:dyDescent="0.3">
      <c r="A3161" t="s">
        <v>4018</v>
      </c>
      <c r="B3161" t="s">
        <v>3393</v>
      </c>
      <c r="C3161" t="s">
        <v>1114</v>
      </c>
      <c r="D3161" t="s">
        <v>214</v>
      </c>
      <c r="E3161" t="s">
        <v>14</v>
      </c>
      <c r="F3161" t="s">
        <v>14</v>
      </c>
      <c r="G3161" t="s">
        <v>117</v>
      </c>
      <c r="H3161" t="s">
        <v>118</v>
      </c>
      <c r="I3161">
        <v>0</v>
      </c>
    </row>
    <row r="3162" spans="1:9" x14ac:dyDescent="0.3">
      <c r="A3162" t="s">
        <v>4019</v>
      </c>
      <c r="B3162" t="s">
        <v>3393</v>
      </c>
      <c r="C3162" t="s">
        <v>237</v>
      </c>
      <c r="D3162" t="s">
        <v>114</v>
      </c>
      <c r="E3162" t="s">
        <v>14</v>
      </c>
      <c r="F3162" t="s">
        <v>14</v>
      </c>
      <c r="G3162" t="s">
        <v>117</v>
      </c>
      <c r="H3162" t="s">
        <v>118</v>
      </c>
      <c r="I3162">
        <v>0</v>
      </c>
    </row>
    <row r="3163" spans="1:9" x14ac:dyDescent="0.3">
      <c r="A3163" t="s">
        <v>4020</v>
      </c>
      <c r="B3163" t="s">
        <v>3393</v>
      </c>
      <c r="C3163" t="s">
        <v>1260</v>
      </c>
      <c r="D3163" t="s">
        <v>124</v>
      </c>
      <c r="E3163" t="s">
        <v>14</v>
      </c>
      <c r="F3163" t="s">
        <v>14</v>
      </c>
      <c r="G3163" t="s">
        <v>117</v>
      </c>
      <c r="H3163" t="s">
        <v>118</v>
      </c>
      <c r="I3163">
        <v>0</v>
      </c>
    </row>
    <row r="3164" spans="1:9" x14ac:dyDescent="0.3">
      <c r="A3164" t="s">
        <v>4021</v>
      </c>
      <c r="B3164" t="s">
        <v>3393</v>
      </c>
      <c r="C3164" t="s">
        <v>1111</v>
      </c>
      <c r="D3164" t="s">
        <v>214</v>
      </c>
      <c r="E3164" t="s">
        <v>14</v>
      </c>
      <c r="F3164" t="s">
        <v>14</v>
      </c>
      <c r="G3164" t="s">
        <v>117</v>
      </c>
      <c r="H3164" t="s">
        <v>118</v>
      </c>
      <c r="I3164">
        <v>0</v>
      </c>
    </row>
    <row r="3165" spans="1:9" x14ac:dyDescent="0.3">
      <c r="A3165" t="s">
        <v>1258</v>
      </c>
      <c r="B3165" t="s">
        <v>3393</v>
      </c>
      <c r="C3165" t="s">
        <v>1714</v>
      </c>
      <c r="D3165" t="s">
        <v>61</v>
      </c>
      <c r="E3165" t="s">
        <v>14</v>
      </c>
      <c r="F3165" t="s">
        <v>14</v>
      </c>
      <c r="G3165" t="s">
        <v>2323</v>
      </c>
      <c r="H3165" t="s">
        <v>597</v>
      </c>
      <c r="I3165">
        <v>32</v>
      </c>
    </row>
    <row r="3166" spans="1:9" x14ac:dyDescent="0.3">
      <c r="A3166" t="s">
        <v>4022</v>
      </c>
      <c r="B3166" t="s">
        <v>3393</v>
      </c>
      <c r="C3166" t="s">
        <v>1124</v>
      </c>
      <c r="D3166" t="s">
        <v>848</v>
      </c>
      <c r="E3166" t="s">
        <v>14</v>
      </c>
      <c r="F3166" t="s">
        <v>14</v>
      </c>
      <c r="G3166" t="s">
        <v>122</v>
      </c>
      <c r="H3166" t="s">
        <v>26</v>
      </c>
      <c r="I3166">
        <v>271</v>
      </c>
    </row>
    <row r="3167" spans="1:9" x14ac:dyDescent="0.3">
      <c r="A3167" t="s">
        <v>4023</v>
      </c>
      <c r="B3167" t="s">
        <v>3393</v>
      </c>
      <c r="C3167" t="s">
        <v>1594</v>
      </c>
      <c r="D3167" t="s">
        <v>121</v>
      </c>
      <c r="E3167" t="s">
        <v>14</v>
      </c>
      <c r="F3167" t="s">
        <v>14</v>
      </c>
      <c r="G3167" t="s">
        <v>90</v>
      </c>
      <c r="H3167" t="s">
        <v>91</v>
      </c>
      <c r="I3167">
        <v>4</v>
      </c>
    </row>
    <row r="3168" spans="1:9" x14ac:dyDescent="0.3">
      <c r="A3168" t="s">
        <v>4024</v>
      </c>
      <c r="B3168" t="s">
        <v>3393</v>
      </c>
      <c r="C3168" t="s">
        <v>34</v>
      </c>
      <c r="D3168" t="s">
        <v>170</v>
      </c>
      <c r="E3168" t="s">
        <v>14</v>
      </c>
      <c r="F3168" t="s">
        <v>14</v>
      </c>
      <c r="G3168" t="s">
        <v>117</v>
      </c>
      <c r="H3168" t="s">
        <v>118</v>
      </c>
      <c r="I3168">
        <v>1</v>
      </c>
    </row>
    <row r="3169" spans="1:9" x14ac:dyDescent="0.3">
      <c r="A3169" t="s">
        <v>4025</v>
      </c>
      <c r="B3169" t="s">
        <v>3393</v>
      </c>
      <c r="C3169" t="s">
        <v>4026</v>
      </c>
      <c r="D3169" t="s">
        <v>19</v>
      </c>
      <c r="E3169" t="s">
        <v>13</v>
      </c>
      <c r="F3169" t="s">
        <v>14</v>
      </c>
      <c r="G3169" t="s">
        <v>141</v>
      </c>
      <c r="H3169" t="s">
        <v>91</v>
      </c>
      <c r="I3169">
        <v>176</v>
      </c>
    </row>
    <row r="3170" spans="1:9" x14ac:dyDescent="0.3">
      <c r="A3170" t="s">
        <v>4027</v>
      </c>
      <c r="B3170" t="s">
        <v>3393</v>
      </c>
      <c r="C3170" t="s">
        <v>1643</v>
      </c>
      <c r="D3170" t="s">
        <v>124</v>
      </c>
      <c r="E3170" t="s">
        <v>14</v>
      </c>
      <c r="F3170" t="s">
        <v>14</v>
      </c>
      <c r="G3170" t="s">
        <v>109</v>
      </c>
      <c r="H3170" t="s">
        <v>91</v>
      </c>
      <c r="I3170">
        <v>10</v>
      </c>
    </row>
    <row r="3171" spans="1:9" x14ac:dyDescent="0.3">
      <c r="A3171" t="s">
        <v>1794</v>
      </c>
      <c r="B3171" t="s">
        <v>3393</v>
      </c>
      <c r="C3171" t="s">
        <v>93</v>
      </c>
      <c r="D3171" t="s">
        <v>1282</v>
      </c>
      <c r="E3171" t="s">
        <v>14</v>
      </c>
      <c r="F3171" t="s">
        <v>13</v>
      </c>
      <c r="G3171" t="s">
        <v>141</v>
      </c>
      <c r="H3171" t="s">
        <v>91</v>
      </c>
      <c r="I3171">
        <v>73</v>
      </c>
    </row>
    <row r="3172" spans="1:9" x14ac:dyDescent="0.3">
      <c r="A3172" t="s">
        <v>4028</v>
      </c>
      <c r="B3172" t="s">
        <v>3393</v>
      </c>
      <c r="C3172" t="s">
        <v>2274</v>
      </c>
      <c r="D3172" t="s">
        <v>114</v>
      </c>
      <c r="E3172" t="s">
        <v>14</v>
      </c>
      <c r="F3172" t="s">
        <v>14</v>
      </c>
      <c r="G3172" t="s">
        <v>90</v>
      </c>
      <c r="H3172" t="s">
        <v>91</v>
      </c>
      <c r="I3172">
        <v>12</v>
      </c>
    </row>
    <row r="3173" spans="1:9" x14ac:dyDescent="0.3">
      <c r="A3173" t="s">
        <v>4029</v>
      </c>
      <c r="B3173" t="s">
        <v>3393</v>
      </c>
      <c r="C3173" t="s">
        <v>1468</v>
      </c>
      <c r="D3173" t="s">
        <v>180</v>
      </c>
      <c r="E3173" t="s">
        <v>14</v>
      </c>
      <c r="F3173" t="s">
        <v>14</v>
      </c>
      <c r="G3173" t="s">
        <v>201</v>
      </c>
      <c r="H3173" t="s">
        <v>91</v>
      </c>
      <c r="I3173">
        <v>13</v>
      </c>
    </row>
    <row r="3174" spans="1:9" x14ac:dyDescent="0.3">
      <c r="A3174" t="s">
        <v>4030</v>
      </c>
      <c r="B3174" t="s">
        <v>3393</v>
      </c>
      <c r="C3174" t="s">
        <v>1118</v>
      </c>
      <c r="D3174" t="s">
        <v>76</v>
      </c>
      <c r="E3174" t="s">
        <v>14</v>
      </c>
      <c r="F3174" t="s">
        <v>14</v>
      </c>
      <c r="G3174" t="s">
        <v>141</v>
      </c>
      <c r="H3174" t="s">
        <v>91</v>
      </c>
      <c r="I3174">
        <v>33</v>
      </c>
    </row>
    <row r="3175" spans="1:9" x14ac:dyDescent="0.3">
      <c r="A3175" t="s">
        <v>4031</v>
      </c>
      <c r="B3175" t="s">
        <v>3393</v>
      </c>
      <c r="C3175" t="s">
        <v>1221</v>
      </c>
      <c r="D3175" t="s">
        <v>61</v>
      </c>
      <c r="E3175" t="s">
        <v>14</v>
      </c>
      <c r="F3175" t="s">
        <v>13</v>
      </c>
      <c r="G3175" t="s">
        <v>201</v>
      </c>
      <c r="H3175" t="s">
        <v>91</v>
      </c>
      <c r="I3175">
        <v>104</v>
      </c>
    </row>
    <row r="3176" spans="1:9" x14ac:dyDescent="0.3">
      <c r="A3176" t="s">
        <v>4032</v>
      </c>
      <c r="B3176" t="s">
        <v>3393</v>
      </c>
      <c r="C3176" t="s">
        <v>1468</v>
      </c>
      <c r="D3176" t="s">
        <v>180</v>
      </c>
      <c r="E3176" t="s">
        <v>14</v>
      </c>
      <c r="F3176" t="s">
        <v>13</v>
      </c>
      <c r="G3176" t="s">
        <v>106</v>
      </c>
      <c r="H3176" t="s">
        <v>91</v>
      </c>
      <c r="I3176">
        <v>12</v>
      </c>
    </row>
    <row r="3177" spans="1:9" x14ac:dyDescent="0.3">
      <c r="A3177" t="s">
        <v>2475</v>
      </c>
      <c r="B3177" t="s">
        <v>3393</v>
      </c>
      <c r="C3177" t="s">
        <v>1111</v>
      </c>
      <c r="D3177" t="s">
        <v>55</v>
      </c>
      <c r="E3177" t="s">
        <v>13</v>
      </c>
      <c r="F3177" t="s">
        <v>14</v>
      </c>
      <c r="G3177" t="s">
        <v>106</v>
      </c>
      <c r="H3177" t="s">
        <v>91</v>
      </c>
      <c r="I3177">
        <v>600</v>
      </c>
    </row>
    <row r="3178" spans="1:9" x14ac:dyDescent="0.3">
      <c r="A3178" t="s">
        <v>4033</v>
      </c>
      <c r="B3178" t="s">
        <v>3393</v>
      </c>
      <c r="C3178" t="s">
        <v>1468</v>
      </c>
      <c r="D3178" t="s">
        <v>76</v>
      </c>
      <c r="E3178" t="s">
        <v>14</v>
      </c>
      <c r="F3178" t="s">
        <v>14</v>
      </c>
      <c r="G3178" t="s">
        <v>106</v>
      </c>
      <c r="H3178" t="s">
        <v>91</v>
      </c>
      <c r="I3178">
        <v>13</v>
      </c>
    </row>
    <row r="3179" spans="1:9" x14ac:dyDescent="0.3">
      <c r="A3179" t="s">
        <v>4034</v>
      </c>
      <c r="B3179" t="s">
        <v>3393</v>
      </c>
      <c r="C3179" t="s">
        <v>4035</v>
      </c>
      <c r="D3179" t="s">
        <v>61</v>
      </c>
      <c r="E3179" t="s">
        <v>14</v>
      </c>
      <c r="F3179" t="s">
        <v>13</v>
      </c>
      <c r="G3179" t="s">
        <v>1539</v>
      </c>
      <c r="H3179" t="s">
        <v>91</v>
      </c>
      <c r="I3179">
        <v>8</v>
      </c>
    </row>
    <row r="3180" spans="1:9" x14ac:dyDescent="0.3">
      <c r="A3180" t="s">
        <v>1258</v>
      </c>
      <c r="B3180" t="s">
        <v>3393</v>
      </c>
      <c r="C3180" t="s">
        <v>1714</v>
      </c>
      <c r="D3180" t="s">
        <v>61</v>
      </c>
      <c r="E3180" t="s">
        <v>14</v>
      </c>
      <c r="F3180" t="s">
        <v>14</v>
      </c>
      <c r="G3180" t="s">
        <v>1617</v>
      </c>
      <c r="H3180" t="s">
        <v>91</v>
      </c>
      <c r="I3180">
        <v>78</v>
      </c>
    </row>
    <row r="3181" spans="1:9" x14ac:dyDescent="0.3">
      <c r="A3181" t="s">
        <v>4036</v>
      </c>
      <c r="B3181" t="s">
        <v>3393</v>
      </c>
      <c r="C3181" t="s">
        <v>1111</v>
      </c>
      <c r="D3181" t="s">
        <v>76</v>
      </c>
      <c r="E3181" t="s">
        <v>14</v>
      </c>
      <c r="F3181" t="s">
        <v>14</v>
      </c>
      <c r="G3181" t="s">
        <v>201</v>
      </c>
      <c r="H3181" t="s">
        <v>91</v>
      </c>
      <c r="I3181">
        <v>35</v>
      </c>
    </row>
    <row r="3182" spans="1:9" x14ac:dyDescent="0.3">
      <c r="A3182" t="s">
        <v>4037</v>
      </c>
      <c r="B3182" t="s">
        <v>3393</v>
      </c>
      <c r="C3182" t="s">
        <v>1468</v>
      </c>
      <c r="D3182" t="s">
        <v>848</v>
      </c>
      <c r="E3182" t="s">
        <v>14</v>
      </c>
      <c r="F3182" t="s">
        <v>14</v>
      </c>
      <c r="G3182" t="s">
        <v>201</v>
      </c>
      <c r="H3182" t="s">
        <v>91</v>
      </c>
      <c r="I3182">
        <v>16</v>
      </c>
    </row>
    <row r="3183" spans="1:9" x14ac:dyDescent="0.3">
      <c r="A3183" t="s">
        <v>4038</v>
      </c>
      <c r="B3183" t="s">
        <v>3393</v>
      </c>
      <c r="C3183" t="s">
        <v>984</v>
      </c>
      <c r="D3183" t="s">
        <v>180</v>
      </c>
      <c r="E3183" t="s">
        <v>14</v>
      </c>
      <c r="F3183" t="s">
        <v>13</v>
      </c>
      <c r="G3183" t="s">
        <v>1617</v>
      </c>
      <c r="H3183" t="s">
        <v>91</v>
      </c>
      <c r="I3183">
        <v>7</v>
      </c>
    </row>
    <row r="3184" spans="1:9" x14ac:dyDescent="0.3">
      <c r="A3184" t="s">
        <v>1536</v>
      </c>
      <c r="B3184" t="s">
        <v>3393</v>
      </c>
      <c r="C3184" t="s">
        <v>1537</v>
      </c>
      <c r="D3184" t="s">
        <v>214</v>
      </c>
      <c r="E3184" t="s">
        <v>14</v>
      </c>
      <c r="F3184" t="s">
        <v>13</v>
      </c>
      <c r="G3184" t="s">
        <v>1504</v>
      </c>
      <c r="H3184" t="s">
        <v>91</v>
      </c>
      <c r="I3184">
        <v>26</v>
      </c>
    </row>
    <row r="3185" spans="1:9" x14ac:dyDescent="0.3">
      <c r="A3185" t="s">
        <v>1602</v>
      </c>
      <c r="B3185" t="s">
        <v>3393</v>
      </c>
      <c r="C3185" t="s">
        <v>1537</v>
      </c>
      <c r="D3185" t="s">
        <v>214</v>
      </c>
      <c r="E3185" t="s">
        <v>14</v>
      </c>
      <c r="F3185" t="s">
        <v>13</v>
      </c>
      <c r="G3185" t="s">
        <v>141</v>
      </c>
      <c r="H3185" t="s">
        <v>91</v>
      </c>
      <c r="I3185">
        <v>29</v>
      </c>
    </row>
    <row r="3186" spans="1:9" x14ac:dyDescent="0.3">
      <c r="A3186" t="s">
        <v>1515</v>
      </c>
      <c r="B3186" t="s">
        <v>3393</v>
      </c>
      <c r="C3186" t="s">
        <v>1516</v>
      </c>
      <c r="D3186" t="s">
        <v>140</v>
      </c>
      <c r="E3186" t="s">
        <v>14</v>
      </c>
      <c r="F3186" t="s">
        <v>14</v>
      </c>
      <c r="G3186" t="s">
        <v>1539</v>
      </c>
      <c r="H3186" t="s">
        <v>91</v>
      </c>
      <c r="I3186">
        <v>16</v>
      </c>
    </row>
    <row r="3187" spans="1:9" x14ac:dyDescent="0.3">
      <c r="A3187" t="s">
        <v>4039</v>
      </c>
      <c r="B3187" t="s">
        <v>3393</v>
      </c>
      <c r="C3187" t="s">
        <v>1114</v>
      </c>
      <c r="D3187" t="s">
        <v>1170</v>
      </c>
      <c r="E3187" t="s">
        <v>14</v>
      </c>
      <c r="F3187" t="s">
        <v>14</v>
      </c>
      <c r="G3187" t="s">
        <v>106</v>
      </c>
      <c r="H3187" t="s">
        <v>91</v>
      </c>
      <c r="I3187">
        <v>14</v>
      </c>
    </row>
    <row r="3188" spans="1:9" x14ac:dyDescent="0.3">
      <c r="A3188" t="s">
        <v>4040</v>
      </c>
      <c r="B3188" t="s">
        <v>3393</v>
      </c>
      <c r="C3188" t="s">
        <v>237</v>
      </c>
      <c r="D3188" t="s">
        <v>848</v>
      </c>
      <c r="E3188" t="s">
        <v>14</v>
      </c>
      <c r="F3188" t="s">
        <v>14</v>
      </c>
      <c r="G3188" t="s">
        <v>109</v>
      </c>
      <c r="H3188" t="s">
        <v>91</v>
      </c>
      <c r="I3188">
        <v>9</v>
      </c>
    </row>
    <row r="3189" spans="1:9" x14ac:dyDescent="0.3">
      <c r="A3189" t="s">
        <v>4041</v>
      </c>
      <c r="B3189" t="s">
        <v>3393</v>
      </c>
      <c r="C3189" t="s">
        <v>984</v>
      </c>
      <c r="D3189" t="s">
        <v>170</v>
      </c>
      <c r="E3189" t="s">
        <v>14</v>
      </c>
      <c r="F3189" t="s">
        <v>14</v>
      </c>
      <c r="G3189" t="s">
        <v>654</v>
      </c>
      <c r="H3189" t="s">
        <v>91</v>
      </c>
      <c r="I3189">
        <v>7</v>
      </c>
    </row>
    <row r="3190" spans="1:9" x14ac:dyDescent="0.3">
      <c r="A3190" t="s">
        <v>4042</v>
      </c>
      <c r="B3190" t="s">
        <v>3393</v>
      </c>
      <c r="C3190" t="s">
        <v>1518</v>
      </c>
      <c r="D3190" t="s">
        <v>180</v>
      </c>
      <c r="E3190" t="s">
        <v>14</v>
      </c>
      <c r="F3190" t="s">
        <v>14</v>
      </c>
      <c r="G3190" t="s">
        <v>654</v>
      </c>
      <c r="H3190" t="s">
        <v>91</v>
      </c>
      <c r="I3190">
        <v>102</v>
      </c>
    </row>
    <row r="3191" spans="1:9" x14ac:dyDescent="0.3">
      <c r="A3191" t="s">
        <v>4043</v>
      </c>
      <c r="B3191" t="s">
        <v>3393</v>
      </c>
      <c r="C3191" t="s">
        <v>1643</v>
      </c>
      <c r="D3191" t="s">
        <v>121</v>
      </c>
      <c r="E3191" t="s">
        <v>14</v>
      </c>
      <c r="F3191" t="s">
        <v>14</v>
      </c>
      <c r="G3191" t="s">
        <v>106</v>
      </c>
      <c r="H3191" t="s">
        <v>91</v>
      </c>
      <c r="I3191">
        <v>22</v>
      </c>
    </row>
    <row r="3192" spans="1:9" x14ac:dyDescent="0.3">
      <c r="A3192" t="s">
        <v>4044</v>
      </c>
      <c r="B3192" t="s">
        <v>3393</v>
      </c>
      <c r="C3192" t="s">
        <v>1111</v>
      </c>
      <c r="D3192" t="s">
        <v>76</v>
      </c>
      <c r="E3192" t="s">
        <v>14</v>
      </c>
      <c r="F3192" t="s">
        <v>13</v>
      </c>
      <c r="G3192" t="s">
        <v>109</v>
      </c>
      <c r="H3192" t="s">
        <v>91</v>
      </c>
      <c r="I3192">
        <v>9</v>
      </c>
    </row>
    <row r="3193" spans="1:9" x14ac:dyDescent="0.3">
      <c r="A3193" t="s">
        <v>4045</v>
      </c>
      <c r="B3193" t="s">
        <v>3393</v>
      </c>
      <c r="C3193" t="s">
        <v>1150</v>
      </c>
      <c r="D3193" t="s">
        <v>1384</v>
      </c>
      <c r="E3193" t="s">
        <v>13</v>
      </c>
      <c r="F3193" t="s">
        <v>14</v>
      </c>
      <c r="G3193" t="s">
        <v>109</v>
      </c>
      <c r="H3193" t="s">
        <v>91</v>
      </c>
      <c r="I3193">
        <v>128</v>
      </c>
    </row>
    <row r="3194" spans="1:9" x14ac:dyDescent="0.3">
      <c r="A3194" t="s">
        <v>4046</v>
      </c>
      <c r="B3194" t="s">
        <v>3393</v>
      </c>
      <c r="C3194" t="s">
        <v>1190</v>
      </c>
      <c r="D3194" t="s">
        <v>1384</v>
      </c>
      <c r="E3194" t="s">
        <v>14</v>
      </c>
      <c r="F3194" t="s">
        <v>14</v>
      </c>
      <c r="G3194" t="s">
        <v>90</v>
      </c>
      <c r="H3194" t="s">
        <v>91</v>
      </c>
      <c r="I3194">
        <v>496</v>
      </c>
    </row>
    <row r="3195" spans="1:9" x14ac:dyDescent="0.3">
      <c r="A3195" t="s">
        <v>4047</v>
      </c>
      <c r="B3195" t="s">
        <v>3393</v>
      </c>
      <c r="C3195" t="s">
        <v>1111</v>
      </c>
      <c r="D3195" t="s">
        <v>1170</v>
      </c>
      <c r="E3195" t="s">
        <v>14</v>
      </c>
      <c r="F3195" t="s">
        <v>14</v>
      </c>
      <c r="G3195" t="s">
        <v>106</v>
      </c>
      <c r="H3195" t="s">
        <v>91</v>
      </c>
      <c r="I3195">
        <v>8</v>
      </c>
    </row>
    <row r="3196" spans="1:9" x14ac:dyDescent="0.3">
      <c r="A3196" t="s">
        <v>4048</v>
      </c>
      <c r="B3196" t="s">
        <v>3393</v>
      </c>
      <c r="C3196" t="s">
        <v>1199</v>
      </c>
      <c r="D3196" t="s">
        <v>1133</v>
      </c>
      <c r="E3196" t="s">
        <v>14</v>
      </c>
      <c r="F3196" t="s">
        <v>13</v>
      </c>
      <c r="G3196" t="s">
        <v>141</v>
      </c>
      <c r="H3196" t="s">
        <v>91</v>
      </c>
      <c r="I3196">
        <v>19</v>
      </c>
    </row>
    <row r="3197" spans="1:9" x14ac:dyDescent="0.3">
      <c r="A3197" t="s">
        <v>2808</v>
      </c>
      <c r="B3197" t="s">
        <v>3393</v>
      </c>
      <c r="C3197" t="s">
        <v>1111</v>
      </c>
      <c r="D3197" t="s">
        <v>76</v>
      </c>
      <c r="E3197" t="s">
        <v>14</v>
      </c>
      <c r="F3197" t="s">
        <v>14</v>
      </c>
      <c r="G3197" t="s">
        <v>201</v>
      </c>
      <c r="H3197" t="s">
        <v>91</v>
      </c>
      <c r="I3197">
        <v>35</v>
      </c>
    </row>
    <row r="3198" spans="1:9" x14ac:dyDescent="0.3">
      <c r="A3198" t="s">
        <v>4049</v>
      </c>
      <c r="B3198" t="s">
        <v>3393</v>
      </c>
      <c r="C3198" t="s">
        <v>1234</v>
      </c>
      <c r="D3198" t="s">
        <v>76</v>
      </c>
      <c r="E3198" t="s">
        <v>14</v>
      </c>
      <c r="F3198" t="s">
        <v>13</v>
      </c>
      <c r="G3198" t="s">
        <v>106</v>
      </c>
      <c r="H3198" t="s">
        <v>91</v>
      </c>
      <c r="I3198">
        <v>53</v>
      </c>
    </row>
    <row r="3199" spans="1:9" x14ac:dyDescent="0.3">
      <c r="A3199" t="s">
        <v>4050</v>
      </c>
      <c r="B3199" t="s">
        <v>3393</v>
      </c>
      <c r="C3199" t="s">
        <v>1118</v>
      </c>
      <c r="D3199" t="s">
        <v>76</v>
      </c>
      <c r="E3199" t="s">
        <v>14</v>
      </c>
      <c r="F3199" t="s">
        <v>13</v>
      </c>
      <c r="G3199" t="s">
        <v>90</v>
      </c>
      <c r="H3199" t="s">
        <v>91</v>
      </c>
      <c r="I3199">
        <v>39</v>
      </c>
    </row>
    <row r="3200" spans="1:9" x14ac:dyDescent="0.3">
      <c r="A3200" t="s">
        <v>4051</v>
      </c>
      <c r="B3200" t="s">
        <v>3393</v>
      </c>
      <c r="C3200" t="s">
        <v>97</v>
      </c>
      <c r="D3200" t="s">
        <v>180</v>
      </c>
      <c r="E3200" t="s">
        <v>14</v>
      </c>
      <c r="F3200" t="s">
        <v>14</v>
      </c>
      <c r="G3200" t="s">
        <v>141</v>
      </c>
      <c r="H3200" t="s">
        <v>91</v>
      </c>
      <c r="I3200">
        <v>25</v>
      </c>
    </row>
    <row r="3201" spans="1:9" x14ac:dyDescent="0.3">
      <c r="A3201" t="s">
        <v>2344</v>
      </c>
      <c r="B3201" t="s">
        <v>3393</v>
      </c>
      <c r="C3201" t="s">
        <v>237</v>
      </c>
      <c r="D3201" t="s">
        <v>180</v>
      </c>
      <c r="E3201" t="s">
        <v>14</v>
      </c>
      <c r="F3201" t="s">
        <v>14</v>
      </c>
      <c r="G3201" t="s">
        <v>106</v>
      </c>
      <c r="H3201" t="s">
        <v>91</v>
      </c>
      <c r="I3201">
        <v>28</v>
      </c>
    </row>
    <row r="3202" spans="1:9" x14ac:dyDescent="0.3">
      <c r="A3202" t="s">
        <v>2120</v>
      </c>
      <c r="B3202" t="s">
        <v>3393</v>
      </c>
      <c r="C3202" t="s">
        <v>1114</v>
      </c>
      <c r="D3202" t="s">
        <v>848</v>
      </c>
      <c r="E3202" t="s">
        <v>14</v>
      </c>
      <c r="F3202" t="s">
        <v>13</v>
      </c>
      <c r="G3202" t="s">
        <v>201</v>
      </c>
      <c r="H3202" t="s">
        <v>91</v>
      </c>
      <c r="I3202">
        <v>44</v>
      </c>
    </row>
    <row r="3203" spans="1:9" x14ac:dyDescent="0.3">
      <c r="A3203" t="s">
        <v>4052</v>
      </c>
      <c r="B3203" t="s">
        <v>3393</v>
      </c>
      <c r="C3203" t="s">
        <v>1234</v>
      </c>
      <c r="D3203" t="s">
        <v>848</v>
      </c>
      <c r="E3203" t="s">
        <v>14</v>
      </c>
      <c r="F3203" t="s">
        <v>13</v>
      </c>
      <c r="G3203" t="s">
        <v>711</v>
      </c>
      <c r="H3203" t="s">
        <v>91</v>
      </c>
      <c r="I3203">
        <v>56</v>
      </c>
    </row>
    <row r="3204" spans="1:9" x14ac:dyDescent="0.3">
      <c r="A3204" t="s">
        <v>4053</v>
      </c>
      <c r="B3204" t="s">
        <v>3393</v>
      </c>
      <c r="C3204" t="s">
        <v>120</v>
      </c>
      <c r="D3204" t="s">
        <v>29</v>
      </c>
      <c r="E3204" t="s">
        <v>13</v>
      </c>
      <c r="F3204" t="s">
        <v>13</v>
      </c>
      <c r="G3204" t="s">
        <v>197</v>
      </c>
      <c r="H3204" t="s">
        <v>67</v>
      </c>
      <c r="I3204">
        <v>245</v>
      </c>
    </row>
    <row r="3205" spans="1:9" x14ac:dyDescent="0.3">
      <c r="A3205" t="s">
        <v>4054</v>
      </c>
      <c r="B3205" t="s">
        <v>3393</v>
      </c>
      <c r="C3205" t="s">
        <v>628</v>
      </c>
      <c r="D3205" t="s">
        <v>61</v>
      </c>
      <c r="E3205" t="s">
        <v>14</v>
      </c>
      <c r="F3205" t="s">
        <v>14</v>
      </c>
      <c r="G3205" t="s">
        <v>204</v>
      </c>
      <c r="H3205" t="s">
        <v>67</v>
      </c>
      <c r="I3205">
        <v>215</v>
      </c>
    </row>
    <row r="3206" spans="1:9" x14ac:dyDescent="0.3">
      <c r="A3206" t="s">
        <v>1926</v>
      </c>
      <c r="B3206" t="s">
        <v>3393</v>
      </c>
      <c r="C3206" t="s">
        <v>1179</v>
      </c>
      <c r="D3206" t="s">
        <v>19</v>
      </c>
      <c r="E3206" t="s">
        <v>13</v>
      </c>
      <c r="F3206" t="s">
        <v>13</v>
      </c>
      <c r="G3206" t="s">
        <v>66</v>
      </c>
      <c r="H3206" t="s">
        <v>67</v>
      </c>
      <c r="I3206">
        <v>386</v>
      </c>
    </row>
    <row r="3207" spans="1:9" x14ac:dyDescent="0.3">
      <c r="A3207" t="s">
        <v>2472</v>
      </c>
      <c r="B3207" t="s">
        <v>3393</v>
      </c>
      <c r="C3207" t="s">
        <v>1989</v>
      </c>
      <c r="D3207" t="s">
        <v>140</v>
      </c>
      <c r="E3207" t="s">
        <v>14</v>
      </c>
      <c r="F3207" t="s">
        <v>13</v>
      </c>
      <c r="G3207" t="s">
        <v>95</v>
      </c>
      <c r="H3207" t="s">
        <v>67</v>
      </c>
      <c r="I3207">
        <v>460</v>
      </c>
    </row>
    <row r="3208" spans="1:9" x14ac:dyDescent="0.3">
      <c r="A3208" t="s">
        <v>4055</v>
      </c>
      <c r="B3208" t="s">
        <v>3393</v>
      </c>
      <c r="C3208" t="s">
        <v>224</v>
      </c>
      <c r="D3208" t="s">
        <v>76</v>
      </c>
      <c r="E3208" t="s">
        <v>14</v>
      </c>
      <c r="F3208" t="s">
        <v>13</v>
      </c>
      <c r="G3208" t="s">
        <v>66</v>
      </c>
      <c r="H3208" t="s">
        <v>67</v>
      </c>
      <c r="I3208">
        <v>146</v>
      </c>
    </row>
    <row r="3209" spans="1:9" x14ac:dyDescent="0.3">
      <c r="A3209" t="s">
        <v>1614</v>
      </c>
      <c r="B3209" t="s">
        <v>3393</v>
      </c>
      <c r="C3209" t="s">
        <v>1615</v>
      </c>
      <c r="D3209" t="s">
        <v>180</v>
      </c>
      <c r="E3209" t="s">
        <v>14</v>
      </c>
      <c r="F3209" t="s">
        <v>14</v>
      </c>
      <c r="G3209" t="s">
        <v>99</v>
      </c>
      <c r="H3209" t="s">
        <v>67</v>
      </c>
      <c r="I3209">
        <v>55</v>
      </c>
    </row>
    <row r="3210" spans="1:9" x14ac:dyDescent="0.3">
      <c r="A3210" t="s">
        <v>4056</v>
      </c>
      <c r="B3210" t="s">
        <v>3393</v>
      </c>
      <c r="C3210" t="s">
        <v>4057</v>
      </c>
      <c r="D3210" t="s">
        <v>35</v>
      </c>
      <c r="E3210" t="s">
        <v>14</v>
      </c>
      <c r="F3210" t="s">
        <v>13</v>
      </c>
      <c r="G3210" t="s">
        <v>99</v>
      </c>
      <c r="H3210" t="s">
        <v>67</v>
      </c>
      <c r="I3210">
        <v>390</v>
      </c>
    </row>
    <row r="3211" spans="1:9" x14ac:dyDescent="0.3">
      <c r="A3211" t="s">
        <v>4058</v>
      </c>
      <c r="B3211" t="s">
        <v>3393</v>
      </c>
      <c r="C3211" t="s">
        <v>4059</v>
      </c>
      <c r="D3211" t="s">
        <v>214</v>
      </c>
      <c r="E3211" t="s">
        <v>14</v>
      </c>
      <c r="F3211" t="s">
        <v>13</v>
      </c>
      <c r="G3211" t="s">
        <v>204</v>
      </c>
      <c r="H3211" t="s">
        <v>67</v>
      </c>
      <c r="I3211">
        <v>15</v>
      </c>
    </row>
    <row r="3212" spans="1:9" x14ac:dyDescent="0.3">
      <c r="A3212" t="s">
        <v>4060</v>
      </c>
      <c r="B3212" t="s">
        <v>3393</v>
      </c>
      <c r="C3212" t="s">
        <v>984</v>
      </c>
      <c r="D3212" t="s">
        <v>180</v>
      </c>
      <c r="E3212" t="s">
        <v>14</v>
      </c>
      <c r="F3212" t="s">
        <v>13</v>
      </c>
      <c r="G3212" t="s">
        <v>66</v>
      </c>
      <c r="H3212" t="s">
        <v>67</v>
      </c>
      <c r="I3212">
        <v>130</v>
      </c>
    </row>
    <row r="3213" spans="1:9" x14ac:dyDescent="0.3">
      <c r="A3213" t="s">
        <v>4061</v>
      </c>
      <c r="B3213" t="s">
        <v>3393</v>
      </c>
      <c r="C3213" t="s">
        <v>1234</v>
      </c>
      <c r="D3213" t="s">
        <v>76</v>
      </c>
      <c r="E3213" t="s">
        <v>14</v>
      </c>
      <c r="F3213" t="s">
        <v>14</v>
      </c>
      <c r="G3213" t="s">
        <v>197</v>
      </c>
      <c r="H3213" t="s">
        <v>67</v>
      </c>
      <c r="I3213">
        <v>301</v>
      </c>
    </row>
    <row r="3214" spans="1:9" x14ac:dyDescent="0.3">
      <c r="A3214" t="s">
        <v>2113</v>
      </c>
      <c r="B3214" t="s">
        <v>3393</v>
      </c>
      <c r="C3214" t="s">
        <v>2114</v>
      </c>
      <c r="D3214" t="s">
        <v>52</v>
      </c>
      <c r="E3214" t="s">
        <v>13</v>
      </c>
      <c r="F3214" t="s">
        <v>13</v>
      </c>
      <c r="G3214" t="s">
        <v>99</v>
      </c>
      <c r="H3214" t="s">
        <v>67</v>
      </c>
      <c r="I3214">
        <v>338</v>
      </c>
    </row>
    <row r="3215" spans="1:9" x14ac:dyDescent="0.3">
      <c r="A3215" t="s">
        <v>4062</v>
      </c>
      <c r="B3215" t="s">
        <v>3393</v>
      </c>
      <c r="C3215" t="s">
        <v>1965</v>
      </c>
      <c r="D3215" t="s">
        <v>1384</v>
      </c>
      <c r="E3215" t="s">
        <v>13</v>
      </c>
      <c r="F3215" t="s">
        <v>13</v>
      </c>
      <c r="G3215" t="s">
        <v>197</v>
      </c>
      <c r="H3215" t="s">
        <v>67</v>
      </c>
      <c r="I3215">
        <v>798</v>
      </c>
    </row>
    <row r="3216" spans="1:9" x14ac:dyDescent="0.3">
      <c r="A3216" t="s">
        <v>4063</v>
      </c>
      <c r="B3216" t="s">
        <v>3393</v>
      </c>
      <c r="C3216" t="s">
        <v>4064</v>
      </c>
      <c r="D3216" t="s">
        <v>55</v>
      </c>
      <c r="E3216" t="s">
        <v>14</v>
      </c>
      <c r="F3216" t="s">
        <v>13</v>
      </c>
      <c r="G3216" t="s">
        <v>95</v>
      </c>
      <c r="H3216" t="s">
        <v>67</v>
      </c>
      <c r="I3216">
        <v>192</v>
      </c>
    </row>
    <row r="3217" spans="1:9" x14ac:dyDescent="0.3">
      <c r="A3217" t="s">
        <v>2482</v>
      </c>
      <c r="B3217" t="s">
        <v>3393</v>
      </c>
      <c r="C3217" t="s">
        <v>628</v>
      </c>
      <c r="D3217" t="s">
        <v>61</v>
      </c>
      <c r="E3217" t="s">
        <v>14</v>
      </c>
      <c r="F3217" t="s">
        <v>13</v>
      </c>
      <c r="G3217" t="s">
        <v>95</v>
      </c>
      <c r="H3217" t="s">
        <v>67</v>
      </c>
      <c r="I3217">
        <v>196</v>
      </c>
    </row>
    <row r="3218" spans="1:9" x14ac:dyDescent="0.3">
      <c r="A3218" t="s">
        <v>4065</v>
      </c>
      <c r="B3218" t="s">
        <v>3393</v>
      </c>
      <c r="C3218" t="s">
        <v>752</v>
      </c>
      <c r="D3218" t="s">
        <v>848</v>
      </c>
      <c r="E3218" t="s">
        <v>14</v>
      </c>
      <c r="F3218" t="s">
        <v>13</v>
      </c>
      <c r="G3218" t="s">
        <v>99</v>
      </c>
      <c r="H3218" t="s">
        <v>67</v>
      </c>
      <c r="I3218">
        <v>766</v>
      </c>
    </row>
    <row r="3219" spans="1:9" x14ac:dyDescent="0.3">
      <c r="A3219" t="s">
        <v>4066</v>
      </c>
      <c r="B3219" t="s">
        <v>3393</v>
      </c>
      <c r="C3219" t="s">
        <v>1111</v>
      </c>
      <c r="D3219" t="s">
        <v>61</v>
      </c>
      <c r="E3219" t="s">
        <v>14</v>
      </c>
      <c r="F3219" t="s">
        <v>13</v>
      </c>
      <c r="G3219" t="s">
        <v>66</v>
      </c>
      <c r="H3219" t="s">
        <v>67</v>
      </c>
      <c r="I3219">
        <v>42</v>
      </c>
    </row>
    <row r="3220" spans="1:9" x14ac:dyDescent="0.3">
      <c r="A3220" t="s">
        <v>4067</v>
      </c>
      <c r="B3220" t="s">
        <v>3393</v>
      </c>
      <c r="C3220" t="s">
        <v>4068</v>
      </c>
      <c r="D3220" t="s">
        <v>1165</v>
      </c>
      <c r="E3220" t="s">
        <v>13</v>
      </c>
      <c r="F3220" t="s">
        <v>13</v>
      </c>
      <c r="G3220" t="s">
        <v>66</v>
      </c>
      <c r="H3220" t="s">
        <v>67</v>
      </c>
      <c r="I3220">
        <v>139</v>
      </c>
    </row>
    <row r="3221" spans="1:9" x14ac:dyDescent="0.3">
      <c r="A3221" t="s">
        <v>4069</v>
      </c>
      <c r="B3221" t="s">
        <v>3393</v>
      </c>
      <c r="C3221" t="s">
        <v>1468</v>
      </c>
      <c r="D3221" t="s">
        <v>180</v>
      </c>
      <c r="E3221" t="s">
        <v>14</v>
      </c>
      <c r="F3221" t="s">
        <v>13</v>
      </c>
      <c r="G3221" t="s">
        <v>95</v>
      </c>
      <c r="H3221" t="s">
        <v>67</v>
      </c>
      <c r="I3221">
        <v>24</v>
      </c>
    </row>
    <row r="3222" spans="1:9" x14ac:dyDescent="0.3">
      <c r="A3222" t="s">
        <v>4070</v>
      </c>
      <c r="B3222" t="s">
        <v>3393</v>
      </c>
      <c r="C3222" t="s">
        <v>4071</v>
      </c>
      <c r="D3222" t="s">
        <v>29</v>
      </c>
      <c r="E3222" t="s">
        <v>13</v>
      </c>
      <c r="F3222" t="s">
        <v>13</v>
      </c>
      <c r="G3222" t="s">
        <v>204</v>
      </c>
      <c r="H3222" t="s">
        <v>67</v>
      </c>
      <c r="I3222">
        <v>208</v>
      </c>
    </row>
    <row r="3223" spans="1:9" x14ac:dyDescent="0.3">
      <c r="A3223" t="s">
        <v>4072</v>
      </c>
      <c r="B3223" t="s">
        <v>3393</v>
      </c>
      <c r="C3223" t="s">
        <v>575</v>
      </c>
      <c r="D3223" t="s">
        <v>19</v>
      </c>
      <c r="E3223" t="s">
        <v>13</v>
      </c>
      <c r="F3223" t="s">
        <v>13</v>
      </c>
      <c r="G3223" t="s">
        <v>66</v>
      </c>
      <c r="H3223" t="s">
        <v>67</v>
      </c>
      <c r="I3223">
        <v>99</v>
      </c>
    </row>
    <row r="3224" spans="1:9" x14ac:dyDescent="0.3">
      <c r="A3224" t="s">
        <v>4073</v>
      </c>
      <c r="B3224" t="s">
        <v>3393</v>
      </c>
      <c r="C3224" t="s">
        <v>4074</v>
      </c>
      <c r="D3224" t="s">
        <v>85</v>
      </c>
      <c r="E3224" t="s">
        <v>13</v>
      </c>
      <c r="F3224" t="s">
        <v>13</v>
      </c>
      <c r="G3224" t="s">
        <v>99</v>
      </c>
      <c r="H3224" t="s">
        <v>67</v>
      </c>
      <c r="I3224">
        <v>601</v>
      </c>
    </row>
    <row r="3225" spans="1:9" x14ac:dyDescent="0.3">
      <c r="A3225" t="s">
        <v>4075</v>
      </c>
      <c r="B3225" t="s">
        <v>3393</v>
      </c>
      <c r="C3225" t="s">
        <v>120</v>
      </c>
      <c r="D3225" t="s">
        <v>39</v>
      </c>
      <c r="E3225" t="s">
        <v>13</v>
      </c>
      <c r="F3225" t="s">
        <v>13</v>
      </c>
      <c r="G3225" t="s">
        <v>95</v>
      </c>
      <c r="H3225" t="s">
        <v>67</v>
      </c>
      <c r="I3225">
        <v>354</v>
      </c>
    </row>
    <row r="3226" spans="1:9" x14ac:dyDescent="0.3">
      <c r="A3226" t="s">
        <v>1220</v>
      </c>
      <c r="B3226" t="s">
        <v>3393</v>
      </c>
      <c r="C3226" t="s">
        <v>1234</v>
      </c>
      <c r="D3226" t="s">
        <v>35</v>
      </c>
      <c r="E3226" t="s">
        <v>13</v>
      </c>
      <c r="F3226" t="s">
        <v>13</v>
      </c>
      <c r="G3226" t="s">
        <v>95</v>
      </c>
      <c r="H3226" t="s">
        <v>67</v>
      </c>
      <c r="I3226">
        <v>130</v>
      </c>
    </row>
    <row r="3227" spans="1:9" x14ac:dyDescent="0.3">
      <c r="A3227" t="s">
        <v>3889</v>
      </c>
      <c r="B3227" t="s">
        <v>3393</v>
      </c>
      <c r="C3227" t="s">
        <v>1145</v>
      </c>
      <c r="D3227" t="s">
        <v>55</v>
      </c>
      <c r="E3227" t="s">
        <v>14</v>
      </c>
      <c r="F3227" t="s">
        <v>13</v>
      </c>
      <c r="G3227" t="s">
        <v>95</v>
      </c>
      <c r="H3227" t="s">
        <v>67</v>
      </c>
      <c r="I3227">
        <v>303</v>
      </c>
    </row>
    <row r="3228" spans="1:9" x14ac:dyDescent="0.3">
      <c r="A3228" t="s">
        <v>4076</v>
      </c>
      <c r="B3228" t="s">
        <v>3393</v>
      </c>
      <c r="C3228" t="s">
        <v>69</v>
      </c>
      <c r="D3228" t="s">
        <v>55</v>
      </c>
      <c r="E3228" t="s">
        <v>13</v>
      </c>
      <c r="F3228" t="s">
        <v>13</v>
      </c>
      <c r="G3228" t="s">
        <v>95</v>
      </c>
      <c r="H3228" t="s">
        <v>67</v>
      </c>
      <c r="I3228">
        <v>306</v>
      </c>
    </row>
    <row r="3229" spans="1:9" x14ac:dyDescent="0.3">
      <c r="A3229" t="s">
        <v>4077</v>
      </c>
      <c r="B3229" t="s">
        <v>3393</v>
      </c>
      <c r="C3229" t="s">
        <v>1398</v>
      </c>
      <c r="D3229" t="s">
        <v>52</v>
      </c>
      <c r="E3229" t="s">
        <v>14</v>
      </c>
      <c r="F3229" t="s">
        <v>14</v>
      </c>
      <c r="G3229" t="s">
        <v>99</v>
      </c>
      <c r="H3229" t="s">
        <v>67</v>
      </c>
      <c r="I3229">
        <v>304</v>
      </c>
    </row>
    <row r="3230" spans="1:9" x14ac:dyDescent="0.3">
      <c r="A3230" t="s">
        <v>1218</v>
      </c>
      <c r="B3230" t="s">
        <v>3393</v>
      </c>
      <c r="C3230" t="s">
        <v>1199</v>
      </c>
      <c r="D3230" t="s">
        <v>76</v>
      </c>
      <c r="E3230" t="s">
        <v>14</v>
      </c>
      <c r="F3230" t="s">
        <v>13</v>
      </c>
      <c r="G3230" t="s">
        <v>99</v>
      </c>
      <c r="H3230" t="s">
        <v>67</v>
      </c>
      <c r="I3230">
        <v>308</v>
      </c>
    </row>
    <row r="3231" spans="1:9" x14ac:dyDescent="0.3">
      <c r="A3231" t="s">
        <v>1205</v>
      </c>
      <c r="B3231" t="s">
        <v>3393</v>
      </c>
      <c r="C3231" t="s">
        <v>1532</v>
      </c>
      <c r="D3231" t="s">
        <v>848</v>
      </c>
      <c r="E3231" t="s">
        <v>14</v>
      </c>
      <c r="F3231" t="s">
        <v>13</v>
      </c>
      <c r="G3231" t="s">
        <v>66</v>
      </c>
      <c r="H3231" t="s">
        <v>67</v>
      </c>
      <c r="I3231">
        <v>84</v>
      </c>
    </row>
    <row r="3232" spans="1:9" x14ac:dyDescent="0.3">
      <c r="A3232" t="s">
        <v>2622</v>
      </c>
      <c r="B3232" t="s">
        <v>3393</v>
      </c>
      <c r="C3232" t="s">
        <v>2623</v>
      </c>
      <c r="D3232" t="s">
        <v>29</v>
      </c>
      <c r="E3232" t="s">
        <v>13</v>
      </c>
      <c r="F3232" t="s">
        <v>14</v>
      </c>
      <c r="G3232" t="s">
        <v>197</v>
      </c>
      <c r="H3232" t="s">
        <v>67</v>
      </c>
      <c r="I3232">
        <v>749</v>
      </c>
    </row>
    <row r="3233" spans="1:9" x14ac:dyDescent="0.3">
      <c r="A3233" t="s">
        <v>4078</v>
      </c>
      <c r="B3233" t="s">
        <v>3393</v>
      </c>
      <c r="C3233" t="s">
        <v>1130</v>
      </c>
      <c r="D3233" t="s">
        <v>85</v>
      </c>
      <c r="E3233" t="s">
        <v>13</v>
      </c>
      <c r="F3233" t="s">
        <v>14</v>
      </c>
      <c r="G3233" t="s">
        <v>95</v>
      </c>
      <c r="H3233" t="s">
        <v>67</v>
      </c>
      <c r="I3233">
        <v>238</v>
      </c>
    </row>
    <row r="3234" spans="1:9" x14ac:dyDescent="0.3">
      <c r="A3234" t="s">
        <v>4079</v>
      </c>
      <c r="B3234" t="s">
        <v>3393</v>
      </c>
      <c r="C3234" t="s">
        <v>1698</v>
      </c>
      <c r="D3234" t="s">
        <v>114</v>
      </c>
      <c r="E3234" t="s">
        <v>14</v>
      </c>
      <c r="F3234" t="s">
        <v>14</v>
      </c>
      <c r="G3234" t="s">
        <v>117</v>
      </c>
      <c r="H3234" t="s">
        <v>118</v>
      </c>
      <c r="I3234">
        <v>2</v>
      </c>
    </row>
    <row r="3235" spans="1:9" x14ac:dyDescent="0.3">
      <c r="A3235" t="s">
        <v>4080</v>
      </c>
      <c r="B3235" t="s">
        <v>3393</v>
      </c>
      <c r="C3235" t="s">
        <v>1114</v>
      </c>
      <c r="D3235" t="s">
        <v>114</v>
      </c>
      <c r="E3235" t="s">
        <v>14</v>
      </c>
      <c r="F3235" t="s">
        <v>14</v>
      </c>
      <c r="G3235" t="s">
        <v>117</v>
      </c>
      <c r="H3235" t="s">
        <v>118</v>
      </c>
      <c r="I3235">
        <v>2</v>
      </c>
    </row>
    <row r="3236" spans="1:9" x14ac:dyDescent="0.3">
      <c r="A3236" t="s">
        <v>1573</v>
      </c>
      <c r="B3236" t="s">
        <v>3393</v>
      </c>
      <c r="C3236" t="s">
        <v>1114</v>
      </c>
      <c r="D3236" t="s">
        <v>180</v>
      </c>
      <c r="E3236" t="s">
        <v>14</v>
      </c>
      <c r="F3236" t="s">
        <v>14</v>
      </c>
      <c r="G3236" t="s">
        <v>117</v>
      </c>
      <c r="H3236" t="s">
        <v>118</v>
      </c>
      <c r="I3236">
        <v>0</v>
      </c>
    </row>
    <row r="3237" spans="1:9" x14ac:dyDescent="0.3">
      <c r="A3237" t="s">
        <v>4081</v>
      </c>
      <c r="B3237" t="s">
        <v>3393</v>
      </c>
      <c r="C3237" t="s">
        <v>34</v>
      </c>
      <c r="D3237" t="s">
        <v>121</v>
      </c>
      <c r="E3237" t="s">
        <v>14</v>
      </c>
      <c r="F3237" t="s">
        <v>14</v>
      </c>
      <c r="G3237" t="s">
        <v>117</v>
      </c>
      <c r="H3237" t="s">
        <v>118</v>
      </c>
      <c r="I3237">
        <v>2</v>
      </c>
    </row>
    <row r="3238" spans="1:9" x14ac:dyDescent="0.3">
      <c r="A3238" t="s">
        <v>4082</v>
      </c>
      <c r="B3238" t="s">
        <v>3393</v>
      </c>
      <c r="C3238" t="s">
        <v>1145</v>
      </c>
      <c r="D3238" t="s">
        <v>121</v>
      </c>
      <c r="E3238" t="s">
        <v>14</v>
      </c>
      <c r="F3238" t="s">
        <v>14</v>
      </c>
      <c r="G3238" t="s">
        <v>117</v>
      </c>
      <c r="H3238" t="s">
        <v>118</v>
      </c>
      <c r="I3238">
        <v>0</v>
      </c>
    </row>
    <row r="3239" spans="1:9" x14ac:dyDescent="0.3">
      <c r="A3239" t="s">
        <v>4083</v>
      </c>
      <c r="B3239" t="s">
        <v>3393</v>
      </c>
      <c r="C3239" t="s">
        <v>1124</v>
      </c>
      <c r="D3239" t="s">
        <v>214</v>
      </c>
      <c r="E3239" t="s">
        <v>14</v>
      </c>
      <c r="F3239" t="s">
        <v>14</v>
      </c>
      <c r="G3239" t="s">
        <v>117</v>
      </c>
      <c r="H3239" t="s">
        <v>118</v>
      </c>
      <c r="I3239">
        <v>0</v>
      </c>
    </row>
    <row r="3240" spans="1:9" x14ac:dyDescent="0.3">
      <c r="A3240" t="s">
        <v>4084</v>
      </c>
      <c r="B3240" t="s">
        <v>3393</v>
      </c>
      <c r="C3240" t="s">
        <v>34</v>
      </c>
      <c r="D3240" t="s">
        <v>848</v>
      </c>
      <c r="E3240" t="s">
        <v>14</v>
      </c>
      <c r="F3240" t="s">
        <v>14</v>
      </c>
      <c r="G3240" t="s">
        <v>117</v>
      </c>
      <c r="H3240" t="s">
        <v>118</v>
      </c>
      <c r="I3240">
        <v>0</v>
      </c>
    </row>
    <row r="3241" spans="1:9" x14ac:dyDescent="0.3">
      <c r="A3241" t="s">
        <v>4085</v>
      </c>
      <c r="B3241" t="s">
        <v>3393</v>
      </c>
      <c r="C3241" t="s">
        <v>1111</v>
      </c>
      <c r="D3241" t="s">
        <v>76</v>
      </c>
      <c r="E3241" t="s">
        <v>14</v>
      </c>
      <c r="F3241" t="s">
        <v>14</v>
      </c>
      <c r="G3241" t="s">
        <v>658</v>
      </c>
      <c r="H3241" t="s">
        <v>597</v>
      </c>
      <c r="I3241">
        <v>35</v>
      </c>
    </row>
    <row r="3242" spans="1:9" x14ac:dyDescent="0.3">
      <c r="A3242" t="s">
        <v>4086</v>
      </c>
      <c r="B3242" t="s">
        <v>3393</v>
      </c>
      <c r="C3242" t="s">
        <v>4087</v>
      </c>
      <c r="D3242" t="s">
        <v>1974</v>
      </c>
      <c r="E3242" t="s">
        <v>13</v>
      </c>
      <c r="F3242" t="s">
        <v>13</v>
      </c>
      <c r="G3242" t="s">
        <v>122</v>
      </c>
      <c r="H3242" t="s">
        <v>26</v>
      </c>
      <c r="I3242">
        <v>711</v>
      </c>
    </row>
    <row r="3243" spans="1:9" x14ac:dyDescent="0.3">
      <c r="A3243" t="s">
        <v>4088</v>
      </c>
      <c r="B3243" t="s">
        <v>3393</v>
      </c>
      <c r="C3243" t="s">
        <v>3180</v>
      </c>
      <c r="D3243" t="s">
        <v>35</v>
      </c>
      <c r="E3243" t="s">
        <v>13</v>
      </c>
      <c r="F3243" t="s">
        <v>14</v>
      </c>
      <c r="G3243" t="s">
        <v>25</v>
      </c>
      <c r="H3243" t="s">
        <v>26</v>
      </c>
      <c r="I3243">
        <v>50</v>
      </c>
    </row>
    <row r="3244" spans="1:9" x14ac:dyDescent="0.3">
      <c r="A3244" t="s">
        <v>4089</v>
      </c>
      <c r="B3244" t="s">
        <v>3393</v>
      </c>
      <c r="C3244" t="s">
        <v>1594</v>
      </c>
      <c r="D3244" t="s">
        <v>214</v>
      </c>
      <c r="E3244" t="s">
        <v>14</v>
      </c>
      <c r="F3244" t="s">
        <v>13</v>
      </c>
      <c r="G3244" t="s">
        <v>122</v>
      </c>
      <c r="H3244" t="s">
        <v>26</v>
      </c>
      <c r="I3244">
        <v>561</v>
      </c>
    </row>
    <row r="3245" spans="1:9" x14ac:dyDescent="0.3">
      <c r="A3245" t="s">
        <v>3865</v>
      </c>
      <c r="B3245" t="s">
        <v>3393</v>
      </c>
      <c r="C3245" t="s">
        <v>1111</v>
      </c>
      <c r="D3245" t="s">
        <v>29</v>
      </c>
      <c r="E3245" t="s">
        <v>13</v>
      </c>
      <c r="F3245" t="s">
        <v>13</v>
      </c>
      <c r="G3245" t="s">
        <v>40</v>
      </c>
      <c r="H3245" t="s">
        <v>26</v>
      </c>
      <c r="I3245">
        <v>183</v>
      </c>
    </row>
    <row r="3246" spans="1:9" x14ac:dyDescent="0.3">
      <c r="A3246" t="s">
        <v>4090</v>
      </c>
      <c r="B3246" t="s">
        <v>3393</v>
      </c>
      <c r="C3246" t="s">
        <v>1298</v>
      </c>
      <c r="D3246" t="s">
        <v>1421</v>
      </c>
      <c r="E3246" t="s">
        <v>13</v>
      </c>
      <c r="F3246" t="s">
        <v>13</v>
      </c>
      <c r="G3246" t="s">
        <v>122</v>
      </c>
      <c r="H3246" t="s">
        <v>26</v>
      </c>
      <c r="I3246">
        <v>242</v>
      </c>
    </row>
    <row r="3247" spans="1:9" x14ac:dyDescent="0.3">
      <c r="A3247" t="s">
        <v>4091</v>
      </c>
      <c r="B3247" t="s">
        <v>3393</v>
      </c>
      <c r="C3247" t="s">
        <v>4092</v>
      </c>
      <c r="D3247" t="s">
        <v>52</v>
      </c>
      <c r="E3247" t="s">
        <v>13</v>
      </c>
      <c r="F3247" t="s">
        <v>13</v>
      </c>
      <c r="G3247" t="s">
        <v>122</v>
      </c>
      <c r="H3247" t="s">
        <v>26</v>
      </c>
      <c r="I3247">
        <v>223</v>
      </c>
    </row>
    <row r="3248" spans="1:9" x14ac:dyDescent="0.3">
      <c r="A3248" t="s">
        <v>4093</v>
      </c>
      <c r="B3248" t="s">
        <v>3393</v>
      </c>
      <c r="C3248" t="s">
        <v>1116</v>
      </c>
      <c r="D3248" t="s">
        <v>55</v>
      </c>
      <c r="E3248" t="s">
        <v>13</v>
      </c>
      <c r="F3248" t="s">
        <v>13</v>
      </c>
      <c r="G3248" t="s">
        <v>122</v>
      </c>
      <c r="H3248" t="s">
        <v>26</v>
      </c>
      <c r="I3248">
        <v>769</v>
      </c>
    </row>
    <row r="3249" spans="1:9" x14ac:dyDescent="0.3">
      <c r="A3249" t="s">
        <v>4094</v>
      </c>
      <c r="B3249" t="s">
        <v>3393</v>
      </c>
      <c r="C3249" t="s">
        <v>1615</v>
      </c>
      <c r="D3249" t="s">
        <v>114</v>
      </c>
      <c r="E3249" t="s">
        <v>14</v>
      </c>
      <c r="F3249" t="s">
        <v>13</v>
      </c>
      <c r="G3249" t="s">
        <v>40</v>
      </c>
      <c r="H3249" t="s">
        <v>26</v>
      </c>
      <c r="I3249">
        <v>169</v>
      </c>
    </row>
    <row r="3250" spans="1:9" x14ac:dyDescent="0.3">
      <c r="A3250" t="s">
        <v>4095</v>
      </c>
      <c r="B3250" t="s">
        <v>3393</v>
      </c>
      <c r="C3250" t="s">
        <v>4096</v>
      </c>
      <c r="D3250" t="s">
        <v>1384</v>
      </c>
      <c r="E3250" t="s">
        <v>13</v>
      </c>
      <c r="F3250" t="s">
        <v>13</v>
      </c>
      <c r="G3250" t="s">
        <v>43</v>
      </c>
      <c r="H3250" t="s">
        <v>26</v>
      </c>
      <c r="I3250">
        <v>63</v>
      </c>
    </row>
    <row r="3251" spans="1:9" x14ac:dyDescent="0.3">
      <c r="A3251" t="s">
        <v>4097</v>
      </c>
      <c r="B3251" t="s">
        <v>3393</v>
      </c>
      <c r="C3251" t="s">
        <v>4098</v>
      </c>
      <c r="D3251" t="s">
        <v>3028</v>
      </c>
      <c r="E3251" t="s">
        <v>13</v>
      </c>
      <c r="F3251" t="s">
        <v>13</v>
      </c>
      <c r="G3251" t="s">
        <v>40</v>
      </c>
      <c r="H3251" t="s">
        <v>26</v>
      </c>
      <c r="I3251">
        <v>460</v>
      </c>
    </row>
    <row r="3252" spans="1:9" x14ac:dyDescent="0.3">
      <c r="A3252" t="s">
        <v>1218</v>
      </c>
      <c r="B3252" t="s">
        <v>3393</v>
      </c>
      <c r="C3252" t="s">
        <v>1464</v>
      </c>
      <c r="D3252" t="s">
        <v>76</v>
      </c>
      <c r="E3252" t="s">
        <v>14</v>
      </c>
      <c r="F3252" t="s">
        <v>13</v>
      </c>
      <c r="G3252" t="s">
        <v>40</v>
      </c>
      <c r="H3252" t="s">
        <v>26</v>
      </c>
      <c r="I3252">
        <v>782</v>
      </c>
    </row>
    <row r="3253" spans="1:9" x14ac:dyDescent="0.3">
      <c r="A3253" t="s">
        <v>4099</v>
      </c>
      <c r="B3253" t="s">
        <v>3393</v>
      </c>
      <c r="C3253" t="s">
        <v>1199</v>
      </c>
      <c r="D3253" t="s">
        <v>55</v>
      </c>
      <c r="E3253" t="s">
        <v>14</v>
      </c>
      <c r="F3253" t="s">
        <v>13</v>
      </c>
      <c r="G3253" t="s">
        <v>43</v>
      </c>
      <c r="H3253" t="s">
        <v>26</v>
      </c>
      <c r="I3253">
        <v>95</v>
      </c>
    </row>
    <row r="3254" spans="1:9" x14ac:dyDescent="0.3">
      <c r="A3254" t="s">
        <v>4100</v>
      </c>
      <c r="B3254" t="s">
        <v>3393</v>
      </c>
      <c r="C3254" t="s">
        <v>1468</v>
      </c>
      <c r="D3254" t="s">
        <v>1133</v>
      </c>
      <c r="E3254" t="s">
        <v>14</v>
      </c>
      <c r="F3254" t="s">
        <v>13</v>
      </c>
      <c r="G3254" t="s">
        <v>43</v>
      </c>
      <c r="H3254" t="s">
        <v>26</v>
      </c>
      <c r="I3254">
        <v>372</v>
      </c>
    </row>
    <row r="3255" spans="1:9" x14ac:dyDescent="0.3">
      <c r="A3255" t="s">
        <v>4101</v>
      </c>
      <c r="B3255" t="s">
        <v>3393</v>
      </c>
      <c r="C3255" t="s">
        <v>2090</v>
      </c>
      <c r="D3255" t="s">
        <v>114</v>
      </c>
      <c r="E3255" t="s">
        <v>14</v>
      </c>
      <c r="F3255" t="s">
        <v>14</v>
      </c>
      <c r="G3255" t="s">
        <v>117</v>
      </c>
      <c r="H3255" t="s">
        <v>118</v>
      </c>
      <c r="I3255">
        <v>2</v>
      </c>
    </row>
    <row r="3256" spans="1:9" x14ac:dyDescent="0.3">
      <c r="A3256" t="s">
        <v>4102</v>
      </c>
      <c r="B3256" t="s">
        <v>3393</v>
      </c>
      <c r="C3256" t="s">
        <v>1594</v>
      </c>
      <c r="D3256" t="s">
        <v>114</v>
      </c>
      <c r="E3256" t="s">
        <v>14</v>
      </c>
      <c r="F3256" t="s">
        <v>14</v>
      </c>
      <c r="G3256" t="s">
        <v>117</v>
      </c>
      <c r="H3256" t="s">
        <v>118</v>
      </c>
      <c r="I3256">
        <v>0</v>
      </c>
    </row>
    <row r="3257" spans="1:9" x14ac:dyDescent="0.3">
      <c r="A3257" t="s">
        <v>4103</v>
      </c>
      <c r="B3257" t="s">
        <v>3393</v>
      </c>
      <c r="C3257" t="s">
        <v>1763</v>
      </c>
      <c r="D3257" t="s">
        <v>180</v>
      </c>
      <c r="E3257" t="s">
        <v>14</v>
      </c>
      <c r="F3257" t="s">
        <v>14</v>
      </c>
      <c r="G3257" t="s">
        <v>117</v>
      </c>
      <c r="H3257" t="s">
        <v>118</v>
      </c>
      <c r="I3257">
        <v>0</v>
      </c>
    </row>
    <row r="3258" spans="1:9" x14ac:dyDescent="0.3">
      <c r="A3258" t="s">
        <v>4104</v>
      </c>
      <c r="B3258" t="s">
        <v>3393</v>
      </c>
      <c r="C3258" t="s">
        <v>4105</v>
      </c>
      <c r="D3258" t="s">
        <v>76</v>
      </c>
      <c r="E3258" t="s">
        <v>14</v>
      </c>
      <c r="F3258" t="s">
        <v>14</v>
      </c>
      <c r="G3258" t="s">
        <v>117</v>
      </c>
      <c r="H3258" t="s">
        <v>118</v>
      </c>
      <c r="I3258">
        <v>1</v>
      </c>
    </row>
    <row r="3259" spans="1:9" x14ac:dyDescent="0.3">
      <c r="A3259" t="s">
        <v>4106</v>
      </c>
      <c r="B3259" t="s">
        <v>3393</v>
      </c>
      <c r="C3259" t="s">
        <v>1114</v>
      </c>
      <c r="D3259" t="s">
        <v>124</v>
      </c>
      <c r="E3259" t="s">
        <v>14</v>
      </c>
      <c r="F3259" t="s">
        <v>14</v>
      </c>
      <c r="G3259" t="s">
        <v>109</v>
      </c>
      <c r="H3259" t="s">
        <v>91</v>
      </c>
      <c r="I3259">
        <v>29</v>
      </c>
    </row>
    <row r="3260" spans="1:9" x14ac:dyDescent="0.3">
      <c r="A3260" t="s">
        <v>4107</v>
      </c>
      <c r="B3260" t="s">
        <v>3393</v>
      </c>
      <c r="C3260" t="s">
        <v>93</v>
      </c>
      <c r="D3260" t="s">
        <v>214</v>
      </c>
      <c r="E3260" t="s">
        <v>14</v>
      </c>
      <c r="F3260" t="s">
        <v>14</v>
      </c>
      <c r="G3260" t="s">
        <v>201</v>
      </c>
      <c r="H3260" t="s">
        <v>91</v>
      </c>
      <c r="I3260">
        <v>69</v>
      </c>
    </row>
    <row r="3261" spans="1:9" x14ac:dyDescent="0.3">
      <c r="A3261" t="s">
        <v>2057</v>
      </c>
      <c r="B3261" t="s">
        <v>3393</v>
      </c>
      <c r="C3261" t="s">
        <v>1199</v>
      </c>
      <c r="D3261" t="s">
        <v>214</v>
      </c>
      <c r="E3261" t="s">
        <v>14</v>
      </c>
      <c r="F3261" t="s">
        <v>13</v>
      </c>
      <c r="G3261" t="s">
        <v>1504</v>
      </c>
      <c r="H3261" t="s">
        <v>91</v>
      </c>
      <c r="I3261">
        <v>109</v>
      </c>
    </row>
    <row r="3262" spans="1:9" x14ac:dyDescent="0.3">
      <c r="A3262" t="s">
        <v>4108</v>
      </c>
      <c r="B3262" t="s">
        <v>3393</v>
      </c>
      <c r="C3262" t="s">
        <v>1137</v>
      </c>
      <c r="D3262" t="s">
        <v>52</v>
      </c>
      <c r="E3262" t="s">
        <v>14</v>
      </c>
      <c r="F3262" t="s">
        <v>14</v>
      </c>
      <c r="G3262" t="s">
        <v>1504</v>
      </c>
      <c r="H3262" t="s">
        <v>91</v>
      </c>
      <c r="I3262">
        <v>15</v>
      </c>
    </row>
    <row r="3263" spans="1:9" x14ac:dyDescent="0.3">
      <c r="A3263" t="s">
        <v>4109</v>
      </c>
      <c r="B3263" t="s">
        <v>3393</v>
      </c>
      <c r="C3263" t="s">
        <v>3032</v>
      </c>
      <c r="D3263" t="s">
        <v>76</v>
      </c>
      <c r="E3263" t="s">
        <v>14</v>
      </c>
      <c r="F3263" t="s">
        <v>14</v>
      </c>
      <c r="G3263" t="s">
        <v>201</v>
      </c>
      <c r="H3263" t="s">
        <v>91</v>
      </c>
      <c r="I3263">
        <v>76</v>
      </c>
    </row>
    <row r="3264" spans="1:9" x14ac:dyDescent="0.3">
      <c r="A3264" t="s">
        <v>1578</v>
      </c>
      <c r="B3264" t="s">
        <v>3393</v>
      </c>
      <c r="C3264" t="s">
        <v>93</v>
      </c>
      <c r="D3264" t="s">
        <v>1170</v>
      </c>
      <c r="E3264" t="s">
        <v>14</v>
      </c>
      <c r="F3264" t="s">
        <v>14</v>
      </c>
      <c r="G3264" t="s">
        <v>201</v>
      </c>
      <c r="H3264" t="s">
        <v>91</v>
      </c>
      <c r="I3264">
        <v>46</v>
      </c>
    </row>
    <row r="3265" spans="1:9" x14ac:dyDescent="0.3">
      <c r="A3265" t="s">
        <v>1578</v>
      </c>
      <c r="B3265" t="s">
        <v>3393</v>
      </c>
      <c r="C3265" t="s">
        <v>93</v>
      </c>
      <c r="D3265" t="s">
        <v>1170</v>
      </c>
      <c r="E3265" t="s">
        <v>14</v>
      </c>
      <c r="F3265" t="s">
        <v>14</v>
      </c>
      <c r="G3265" t="s">
        <v>106</v>
      </c>
      <c r="H3265" t="s">
        <v>91</v>
      </c>
      <c r="I3265">
        <v>87</v>
      </c>
    </row>
    <row r="3266" spans="1:9" x14ac:dyDescent="0.3">
      <c r="A3266" t="s">
        <v>4110</v>
      </c>
      <c r="B3266" t="s">
        <v>3393</v>
      </c>
      <c r="C3266" t="s">
        <v>4111</v>
      </c>
      <c r="D3266" t="s">
        <v>180</v>
      </c>
      <c r="E3266" t="s">
        <v>14</v>
      </c>
      <c r="F3266" t="s">
        <v>14</v>
      </c>
      <c r="G3266" t="s">
        <v>711</v>
      </c>
      <c r="H3266" t="s">
        <v>91</v>
      </c>
      <c r="I3266">
        <v>45</v>
      </c>
    </row>
    <row r="3267" spans="1:9" x14ac:dyDescent="0.3">
      <c r="A3267" t="s">
        <v>1258</v>
      </c>
      <c r="B3267" t="s">
        <v>3393</v>
      </c>
      <c r="C3267" t="s">
        <v>1714</v>
      </c>
      <c r="D3267" t="s">
        <v>61</v>
      </c>
      <c r="E3267" t="s">
        <v>14</v>
      </c>
      <c r="F3267" t="s">
        <v>14</v>
      </c>
      <c r="G3267" t="s">
        <v>1617</v>
      </c>
      <c r="H3267" t="s">
        <v>91</v>
      </c>
      <c r="I3267">
        <v>109</v>
      </c>
    </row>
    <row r="3268" spans="1:9" x14ac:dyDescent="0.3">
      <c r="A3268" t="s">
        <v>1570</v>
      </c>
      <c r="B3268" t="s">
        <v>3393</v>
      </c>
      <c r="C3268" t="s">
        <v>1468</v>
      </c>
      <c r="D3268" t="s">
        <v>114</v>
      </c>
      <c r="E3268" t="s">
        <v>14</v>
      </c>
      <c r="F3268" t="s">
        <v>14</v>
      </c>
      <c r="G3268" t="s">
        <v>90</v>
      </c>
      <c r="H3268" t="s">
        <v>91</v>
      </c>
      <c r="I3268">
        <v>8</v>
      </c>
    </row>
    <row r="3269" spans="1:9" x14ac:dyDescent="0.3">
      <c r="A3269" t="s">
        <v>4112</v>
      </c>
      <c r="B3269" t="s">
        <v>3393</v>
      </c>
      <c r="C3269" t="s">
        <v>4113</v>
      </c>
      <c r="D3269" t="s">
        <v>180</v>
      </c>
      <c r="E3269" t="s">
        <v>14</v>
      </c>
      <c r="F3269" t="s">
        <v>14</v>
      </c>
      <c r="G3269" t="s">
        <v>141</v>
      </c>
      <c r="H3269" t="s">
        <v>91</v>
      </c>
      <c r="I3269">
        <v>35</v>
      </c>
    </row>
    <row r="3270" spans="1:9" x14ac:dyDescent="0.3">
      <c r="A3270" t="s">
        <v>4114</v>
      </c>
      <c r="B3270" t="s">
        <v>3393</v>
      </c>
      <c r="C3270" t="s">
        <v>1199</v>
      </c>
      <c r="D3270" t="s">
        <v>1170</v>
      </c>
      <c r="E3270" t="s">
        <v>14</v>
      </c>
      <c r="F3270" t="s">
        <v>13</v>
      </c>
      <c r="G3270" t="s">
        <v>1504</v>
      </c>
      <c r="H3270" t="s">
        <v>91</v>
      </c>
      <c r="I3270">
        <v>81</v>
      </c>
    </row>
    <row r="3271" spans="1:9" x14ac:dyDescent="0.3">
      <c r="A3271" t="s">
        <v>1515</v>
      </c>
      <c r="B3271" t="s">
        <v>3393</v>
      </c>
      <c r="C3271" t="s">
        <v>1516</v>
      </c>
      <c r="D3271" t="s">
        <v>140</v>
      </c>
      <c r="E3271" t="s">
        <v>14</v>
      </c>
      <c r="F3271" t="s">
        <v>13</v>
      </c>
      <c r="G3271" t="s">
        <v>109</v>
      </c>
      <c r="H3271" t="s">
        <v>91</v>
      </c>
      <c r="I3271">
        <v>72</v>
      </c>
    </row>
    <row r="3272" spans="1:9" x14ac:dyDescent="0.3">
      <c r="A3272" t="s">
        <v>4115</v>
      </c>
      <c r="B3272" t="s">
        <v>3393</v>
      </c>
      <c r="C3272" t="s">
        <v>1594</v>
      </c>
      <c r="D3272" t="s">
        <v>124</v>
      </c>
      <c r="E3272" t="s">
        <v>14</v>
      </c>
      <c r="F3272" t="s">
        <v>14</v>
      </c>
      <c r="G3272" t="s">
        <v>90</v>
      </c>
      <c r="H3272" t="s">
        <v>91</v>
      </c>
      <c r="I3272">
        <v>18</v>
      </c>
    </row>
    <row r="3273" spans="1:9" x14ac:dyDescent="0.3">
      <c r="A3273" t="s">
        <v>4116</v>
      </c>
      <c r="B3273" t="s">
        <v>3393</v>
      </c>
      <c r="C3273" t="s">
        <v>2950</v>
      </c>
      <c r="D3273" t="s">
        <v>70</v>
      </c>
      <c r="E3273" t="s">
        <v>13</v>
      </c>
      <c r="F3273" t="s">
        <v>14</v>
      </c>
      <c r="G3273" t="s">
        <v>141</v>
      </c>
      <c r="H3273" t="s">
        <v>91</v>
      </c>
      <c r="I3273">
        <v>113</v>
      </c>
    </row>
    <row r="3274" spans="1:9" x14ac:dyDescent="0.3">
      <c r="A3274" t="s">
        <v>4117</v>
      </c>
      <c r="B3274" t="s">
        <v>3393</v>
      </c>
      <c r="C3274" t="s">
        <v>1247</v>
      </c>
      <c r="D3274" t="s">
        <v>124</v>
      </c>
      <c r="E3274" t="s">
        <v>14</v>
      </c>
      <c r="F3274" t="s">
        <v>14</v>
      </c>
      <c r="G3274" t="s">
        <v>1504</v>
      </c>
      <c r="H3274" t="s">
        <v>91</v>
      </c>
      <c r="I3274">
        <v>5</v>
      </c>
    </row>
    <row r="3275" spans="1:9" x14ac:dyDescent="0.3">
      <c r="A3275" t="s">
        <v>4118</v>
      </c>
      <c r="B3275" t="s">
        <v>3393</v>
      </c>
      <c r="C3275" t="s">
        <v>1114</v>
      </c>
      <c r="D3275" t="s">
        <v>180</v>
      </c>
      <c r="E3275" t="s">
        <v>14</v>
      </c>
      <c r="F3275" t="s">
        <v>14</v>
      </c>
      <c r="G3275" t="s">
        <v>141</v>
      </c>
      <c r="H3275" t="s">
        <v>91</v>
      </c>
      <c r="I3275">
        <v>51</v>
      </c>
    </row>
    <row r="3276" spans="1:9" x14ac:dyDescent="0.3">
      <c r="A3276" t="s">
        <v>4119</v>
      </c>
      <c r="B3276" t="s">
        <v>3393</v>
      </c>
      <c r="C3276" t="s">
        <v>1114</v>
      </c>
      <c r="D3276" t="s">
        <v>121</v>
      </c>
      <c r="E3276" t="s">
        <v>14</v>
      </c>
      <c r="F3276" t="s">
        <v>14</v>
      </c>
      <c r="G3276" t="s">
        <v>654</v>
      </c>
      <c r="H3276" t="s">
        <v>91</v>
      </c>
      <c r="I3276">
        <v>5</v>
      </c>
    </row>
    <row r="3277" spans="1:9" x14ac:dyDescent="0.3">
      <c r="A3277" t="s">
        <v>4120</v>
      </c>
      <c r="B3277" t="s">
        <v>3393</v>
      </c>
      <c r="C3277" t="s">
        <v>60</v>
      </c>
      <c r="D3277" t="s">
        <v>55</v>
      </c>
      <c r="E3277" t="s">
        <v>13</v>
      </c>
      <c r="F3277" t="s">
        <v>14</v>
      </c>
      <c r="G3277" t="s">
        <v>90</v>
      </c>
      <c r="H3277" t="s">
        <v>91</v>
      </c>
      <c r="I3277">
        <v>82</v>
      </c>
    </row>
    <row r="3278" spans="1:9" x14ac:dyDescent="0.3">
      <c r="A3278" t="s">
        <v>4121</v>
      </c>
      <c r="B3278" t="s">
        <v>3393</v>
      </c>
      <c r="C3278" t="s">
        <v>1114</v>
      </c>
      <c r="D3278" t="s">
        <v>76</v>
      </c>
      <c r="E3278" t="s">
        <v>14</v>
      </c>
      <c r="F3278" t="s">
        <v>13</v>
      </c>
      <c r="G3278" t="s">
        <v>90</v>
      </c>
      <c r="H3278" t="s">
        <v>91</v>
      </c>
      <c r="I3278">
        <v>12</v>
      </c>
    </row>
    <row r="3279" spans="1:9" x14ac:dyDescent="0.3">
      <c r="A3279" t="s">
        <v>3540</v>
      </c>
      <c r="B3279" t="s">
        <v>3393</v>
      </c>
      <c r="C3279" t="s">
        <v>1586</v>
      </c>
      <c r="D3279" t="s">
        <v>140</v>
      </c>
      <c r="E3279" t="s">
        <v>14</v>
      </c>
      <c r="F3279" t="s">
        <v>13</v>
      </c>
      <c r="G3279" t="s">
        <v>711</v>
      </c>
      <c r="H3279" t="s">
        <v>91</v>
      </c>
      <c r="I3279">
        <v>26</v>
      </c>
    </row>
    <row r="3280" spans="1:9" x14ac:dyDescent="0.3">
      <c r="A3280" t="s">
        <v>4122</v>
      </c>
      <c r="B3280" t="s">
        <v>3393</v>
      </c>
      <c r="C3280" t="s">
        <v>1124</v>
      </c>
      <c r="D3280" t="s">
        <v>180</v>
      </c>
      <c r="E3280" t="s">
        <v>14</v>
      </c>
      <c r="F3280" t="s">
        <v>13</v>
      </c>
      <c r="G3280" t="s">
        <v>106</v>
      </c>
      <c r="H3280" t="s">
        <v>91</v>
      </c>
      <c r="I3280">
        <v>17</v>
      </c>
    </row>
    <row r="3281" spans="1:9" x14ac:dyDescent="0.3">
      <c r="A3281" t="s">
        <v>4123</v>
      </c>
      <c r="B3281" t="s">
        <v>3393</v>
      </c>
      <c r="C3281" t="s">
        <v>1234</v>
      </c>
      <c r="D3281" t="s">
        <v>76</v>
      </c>
      <c r="E3281" t="s">
        <v>14</v>
      </c>
      <c r="F3281" t="s">
        <v>13</v>
      </c>
      <c r="G3281" t="s">
        <v>141</v>
      </c>
      <c r="H3281" t="s">
        <v>91</v>
      </c>
      <c r="I3281">
        <v>85</v>
      </c>
    </row>
    <row r="3282" spans="1:9" x14ac:dyDescent="0.3">
      <c r="A3282" t="s">
        <v>1094</v>
      </c>
      <c r="B3282" t="s">
        <v>3393</v>
      </c>
      <c r="C3282" t="s">
        <v>2003</v>
      </c>
      <c r="D3282" t="s">
        <v>35</v>
      </c>
      <c r="E3282" t="s">
        <v>14</v>
      </c>
      <c r="F3282" t="s">
        <v>13</v>
      </c>
      <c r="G3282" t="s">
        <v>201</v>
      </c>
      <c r="H3282" t="s">
        <v>91</v>
      </c>
      <c r="I3282">
        <v>143</v>
      </c>
    </row>
    <row r="3283" spans="1:9" x14ac:dyDescent="0.3">
      <c r="A3283" t="s">
        <v>4124</v>
      </c>
      <c r="B3283" t="s">
        <v>3393</v>
      </c>
      <c r="C3283" t="s">
        <v>34</v>
      </c>
      <c r="D3283" t="s">
        <v>180</v>
      </c>
      <c r="E3283" t="s">
        <v>14</v>
      </c>
      <c r="F3283" t="s">
        <v>14</v>
      </c>
      <c r="G3283" t="s">
        <v>201</v>
      </c>
      <c r="H3283" t="s">
        <v>91</v>
      </c>
      <c r="I3283">
        <v>39</v>
      </c>
    </row>
    <row r="3284" spans="1:9" x14ac:dyDescent="0.3">
      <c r="A3284" t="s">
        <v>4125</v>
      </c>
      <c r="B3284" t="s">
        <v>3393</v>
      </c>
      <c r="C3284" t="s">
        <v>3913</v>
      </c>
      <c r="D3284" t="s">
        <v>39</v>
      </c>
      <c r="E3284" t="s">
        <v>13</v>
      </c>
      <c r="F3284" t="s">
        <v>14</v>
      </c>
      <c r="G3284" t="s">
        <v>1539</v>
      </c>
      <c r="H3284" t="s">
        <v>91</v>
      </c>
      <c r="I3284">
        <v>81</v>
      </c>
    </row>
    <row r="3285" spans="1:9" x14ac:dyDescent="0.3">
      <c r="A3285" t="s">
        <v>4126</v>
      </c>
      <c r="B3285" t="s">
        <v>3393</v>
      </c>
      <c r="C3285" t="s">
        <v>237</v>
      </c>
      <c r="D3285" t="s">
        <v>170</v>
      </c>
      <c r="E3285" t="s">
        <v>14</v>
      </c>
      <c r="F3285" t="s">
        <v>14</v>
      </c>
      <c r="G3285" t="s">
        <v>141</v>
      </c>
      <c r="H3285" t="s">
        <v>91</v>
      </c>
      <c r="I3285">
        <v>69</v>
      </c>
    </row>
    <row r="3286" spans="1:9" x14ac:dyDescent="0.3">
      <c r="A3286" t="s">
        <v>4127</v>
      </c>
      <c r="B3286" t="s">
        <v>3393</v>
      </c>
      <c r="C3286" t="s">
        <v>1594</v>
      </c>
      <c r="D3286" t="s">
        <v>114</v>
      </c>
      <c r="E3286" t="s">
        <v>14</v>
      </c>
      <c r="F3286" t="s">
        <v>14</v>
      </c>
      <c r="G3286" t="s">
        <v>711</v>
      </c>
      <c r="H3286" t="s">
        <v>91</v>
      </c>
      <c r="I3286">
        <v>16</v>
      </c>
    </row>
    <row r="3287" spans="1:9" x14ac:dyDescent="0.3">
      <c r="A3287" t="s">
        <v>4128</v>
      </c>
      <c r="B3287" t="s">
        <v>3393</v>
      </c>
      <c r="C3287" t="s">
        <v>1285</v>
      </c>
      <c r="D3287" t="s">
        <v>61</v>
      </c>
      <c r="E3287" t="s">
        <v>14</v>
      </c>
      <c r="F3287" t="s">
        <v>14</v>
      </c>
      <c r="G3287" t="s">
        <v>201</v>
      </c>
      <c r="H3287" t="s">
        <v>91</v>
      </c>
      <c r="I3287">
        <v>173</v>
      </c>
    </row>
    <row r="3288" spans="1:9" x14ac:dyDescent="0.3">
      <c r="A3288" t="s">
        <v>4129</v>
      </c>
      <c r="B3288" t="s">
        <v>3393</v>
      </c>
      <c r="C3288" t="s">
        <v>4130</v>
      </c>
      <c r="D3288" t="s">
        <v>214</v>
      </c>
      <c r="E3288" t="s">
        <v>14</v>
      </c>
      <c r="F3288" t="s">
        <v>14</v>
      </c>
      <c r="G3288" t="s">
        <v>106</v>
      </c>
      <c r="H3288" t="s">
        <v>91</v>
      </c>
      <c r="I3288">
        <v>45</v>
      </c>
    </row>
    <row r="3289" spans="1:9" x14ac:dyDescent="0.3">
      <c r="A3289" t="s">
        <v>4131</v>
      </c>
      <c r="B3289" t="s">
        <v>3393</v>
      </c>
      <c r="C3289" t="s">
        <v>1199</v>
      </c>
      <c r="D3289" t="s">
        <v>12</v>
      </c>
      <c r="E3289" t="s">
        <v>14</v>
      </c>
      <c r="F3289" t="s">
        <v>14</v>
      </c>
      <c r="G3289" t="s">
        <v>1539</v>
      </c>
      <c r="H3289" t="s">
        <v>91</v>
      </c>
      <c r="I3289">
        <v>50</v>
      </c>
    </row>
    <row r="3290" spans="1:9" x14ac:dyDescent="0.3">
      <c r="A3290" t="s">
        <v>4132</v>
      </c>
      <c r="B3290" t="s">
        <v>3393</v>
      </c>
      <c r="C3290" t="s">
        <v>1118</v>
      </c>
      <c r="D3290" t="s">
        <v>76</v>
      </c>
      <c r="E3290" t="s">
        <v>14</v>
      </c>
      <c r="F3290" t="s">
        <v>13</v>
      </c>
      <c r="G3290" t="s">
        <v>201</v>
      </c>
      <c r="H3290" t="s">
        <v>91</v>
      </c>
      <c r="I3290">
        <v>427</v>
      </c>
    </row>
    <row r="3291" spans="1:9" x14ac:dyDescent="0.3">
      <c r="A3291" t="s">
        <v>3402</v>
      </c>
      <c r="B3291" t="s">
        <v>3393</v>
      </c>
      <c r="C3291" t="s">
        <v>1081</v>
      </c>
      <c r="D3291" t="s">
        <v>1170</v>
      </c>
      <c r="E3291" t="s">
        <v>14</v>
      </c>
      <c r="F3291" t="s">
        <v>13</v>
      </c>
      <c r="G3291" t="s">
        <v>711</v>
      </c>
      <c r="H3291" t="s">
        <v>91</v>
      </c>
      <c r="I3291">
        <v>138</v>
      </c>
    </row>
    <row r="3292" spans="1:9" x14ac:dyDescent="0.3">
      <c r="A3292" t="s">
        <v>4133</v>
      </c>
      <c r="B3292" t="s">
        <v>3393</v>
      </c>
      <c r="C3292" t="s">
        <v>237</v>
      </c>
      <c r="D3292" t="s">
        <v>124</v>
      </c>
      <c r="E3292" t="s">
        <v>14</v>
      </c>
      <c r="F3292" t="s">
        <v>14</v>
      </c>
      <c r="G3292" t="s">
        <v>90</v>
      </c>
      <c r="H3292" t="s">
        <v>91</v>
      </c>
      <c r="I3292">
        <v>14</v>
      </c>
    </row>
    <row r="3293" spans="1:9" x14ac:dyDescent="0.3">
      <c r="A3293" t="s">
        <v>3816</v>
      </c>
      <c r="B3293" t="s">
        <v>3393</v>
      </c>
      <c r="C3293" t="s">
        <v>34</v>
      </c>
      <c r="D3293" t="s">
        <v>1170</v>
      </c>
      <c r="E3293" t="s">
        <v>14</v>
      </c>
      <c r="F3293" t="s">
        <v>13</v>
      </c>
      <c r="G3293" t="s">
        <v>1504</v>
      </c>
      <c r="H3293" t="s">
        <v>91</v>
      </c>
      <c r="I3293">
        <v>51</v>
      </c>
    </row>
    <row r="3294" spans="1:9" x14ac:dyDescent="0.3">
      <c r="A3294" t="s">
        <v>4134</v>
      </c>
      <c r="B3294" t="s">
        <v>3393</v>
      </c>
      <c r="C3294" t="s">
        <v>1581</v>
      </c>
      <c r="D3294" t="s">
        <v>61</v>
      </c>
      <c r="E3294" t="s">
        <v>14</v>
      </c>
      <c r="F3294" t="s">
        <v>13</v>
      </c>
      <c r="G3294" t="s">
        <v>109</v>
      </c>
      <c r="H3294" t="s">
        <v>91</v>
      </c>
      <c r="I3294">
        <v>130</v>
      </c>
    </row>
    <row r="3295" spans="1:9" x14ac:dyDescent="0.3">
      <c r="A3295" t="s">
        <v>4135</v>
      </c>
      <c r="B3295" t="s">
        <v>3393</v>
      </c>
      <c r="C3295" t="s">
        <v>4136</v>
      </c>
      <c r="D3295" t="s">
        <v>55</v>
      </c>
      <c r="E3295" t="s">
        <v>13</v>
      </c>
      <c r="F3295" t="s">
        <v>13</v>
      </c>
      <c r="G3295" t="s">
        <v>163</v>
      </c>
      <c r="H3295" t="s">
        <v>16</v>
      </c>
      <c r="I3295">
        <v>1071</v>
      </c>
    </row>
    <row r="3296" spans="1:9" x14ac:dyDescent="0.3">
      <c r="A3296" t="s">
        <v>4137</v>
      </c>
      <c r="B3296" t="s">
        <v>3393</v>
      </c>
      <c r="C3296" t="s">
        <v>1594</v>
      </c>
      <c r="D3296" t="s">
        <v>170</v>
      </c>
      <c r="E3296" t="s">
        <v>14</v>
      </c>
      <c r="F3296" t="s">
        <v>13</v>
      </c>
      <c r="G3296" t="s">
        <v>66</v>
      </c>
      <c r="H3296" t="s">
        <v>67</v>
      </c>
      <c r="I3296">
        <v>258</v>
      </c>
    </row>
    <row r="3297" spans="1:9" x14ac:dyDescent="0.3">
      <c r="A3297" t="s">
        <v>4138</v>
      </c>
      <c r="B3297" t="s">
        <v>3393</v>
      </c>
      <c r="C3297" t="s">
        <v>97</v>
      </c>
      <c r="D3297" t="s">
        <v>170</v>
      </c>
      <c r="E3297" t="s">
        <v>14</v>
      </c>
      <c r="F3297" t="s">
        <v>13</v>
      </c>
      <c r="G3297" t="s">
        <v>197</v>
      </c>
      <c r="H3297" t="s">
        <v>67</v>
      </c>
      <c r="I3297">
        <v>533</v>
      </c>
    </row>
    <row r="3298" spans="1:9" x14ac:dyDescent="0.3">
      <c r="A3298" t="s">
        <v>4139</v>
      </c>
      <c r="B3298" t="s">
        <v>3393</v>
      </c>
      <c r="C3298" t="s">
        <v>1537</v>
      </c>
      <c r="D3298" t="s">
        <v>121</v>
      </c>
      <c r="E3298" t="s">
        <v>14</v>
      </c>
      <c r="F3298" t="s">
        <v>14</v>
      </c>
      <c r="G3298" t="s">
        <v>99</v>
      </c>
      <c r="H3298" t="s">
        <v>67</v>
      </c>
      <c r="I3298">
        <v>93</v>
      </c>
    </row>
    <row r="3299" spans="1:9" x14ac:dyDescent="0.3">
      <c r="A3299" t="s">
        <v>4140</v>
      </c>
      <c r="B3299" t="s">
        <v>3393</v>
      </c>
      <c r="C3299" t="s">
        <v>4141</v>
      </c>
      <c r="D3299" t="s">
        <v>1133</v>
      </c>
      <c r="E3299" t="s">
        <v>14</v>
      </c>
      <c r="F3299" t="s">
        <v>13</v>
      </c>
      <c r="G3299" t="s">
        <v>99</v>
      </c>
      <c r="H3299" t="s">
        <v>67</v>
      </c>
      <c r="I3299">
        <v>484</v>
      </c>
    </row>
    <row r="3300" spans="1:9" x14ac:dyDescent="0.3">
      <c r="A3300" t="s">
        <v>4142</v>
      </c>
      <c r="B3300" t="s">
        <v>3393</v>
      </c>
      <c r="C3300" t="s">
        <v>4143</v>
      </c>
      <c r="D3300" t="s">
        <v>35</v>
      </c>
      <c r="E3300" t="s">
        <v>13</v>
      </c>
      <c r="F3300" t="s">
        <v>14</v>
      </c>
      <c r="G3300" t="s">
        <v>99</v>
      </c>
      <c r="H3300" t="s">
        <v>67</v>
      </c>
      <c r="I3300">
        <v>49</v>
      </c>
    </row>
    <row r="3301" spans="1:9" x14ac:dyDescent="0.3">
      <c r="A3301" t="s">
        <v>4144</v>
      </c>
      <c r="B3301" t="s">
        <v>3393</v>
      </c>
      <c r="C3301" t="s">
        <v>4145</v>
      </c>
      <c r="D3301" t="s">
        <v>52</v>
      </c>
      <c r="E3301" t="s">
        <v>14</v>
      </c>
      <c r="F3301" t="s">
        <v>13</v>
      </c>
      <c r="G3301" t="s">
        <v>197</v>
      </c>
      <c r="H3301" t="s">
        <v>67</v>
      </c>
      <c r="I3301">
        <v>2724</v>
      </c>
    </row>
    <row r="3302" spans="1:9" x14ac:dyDescent="0.3">
      <c r="A3302" t="s">
        <v>4146</v>
      </c>
      <c r="B3302" t="s">
        <v>3393</v>
      </c>
      <c r="C3302" t="s">
        <v>4147</v>
      </c>
      <c r="D3302" t="s">
        <v>1133</v>
      </c>
      <c r="E3302" t="s">
        <v>14</v>
      </c>
      <c r="F3302" t="s">
        <v>13</v>
      </c>
      <c r="G3302" t="s">
        <v>95</v>
      </c>
      <c r="H3302" t="s">
        <v>67</v>
      </c>
      <c r="I3302">
        <v>541</v>
      </c>
    </row>
    <row r="3303" spans="1:9" x14ac:dyDescent="0.3">
      <c r="A3303" t="s">
        <v>4148</v>
      </c>
      <c r="B3303" t="s">
        <v>3393</v>
      </c>
      <c r="C3303" t="s">
        <v>1199</v>
      </c>
      <c r="D3303" t="s">
        <v>170</v>
      </c>
      <c r="E3303" t="s">
        <v>14</v>
      </c>
      <c r="F3303" t="s">
        <v>14</v>
      </c>
      <c r="G3303" t="s">
        <v>99</v>
      </c>
      <c r="H3303" t="s">
        <v>67</v>
      </c>
      <c r="I3303">
        <v>91</v>
      </c>
    </row>
    <row r="3304" spans="1:9" x14ac:dyDescent="0.3">
      <c r="A3304" t="s">
        <v>4149</v>
      </c>
      <c r="B3304" t="s">
        <v>3393</v>
      </c>
      <c r="C3304" t="s">
        <v>4150</v>
      </c>
      <c r="D3304" t="s">
        <v>1282</v>
      </c>
      <c r="E3304" t="s">
        <v>13</v>
      </c>
      <c r="F3304" t="s">
        <v>13</v>
      </c>
      <c r="G3304" t="s">
        <v>95</v>
      </c>
      <c r="H3304" t="s">
        <v>67</v>
      </c>
      <c r="I3304">
        <v>1970</v>
      </c>
    </row>
    <row r="3305" spans="1:9" x14ac:dyDescent="0.3">
      <c r="A3305" t="s">
        <v>4151</v>
      </c>
      <c r="B3305" t="s">
        <v>3393</v>
      </c>
      <c r="C3305" t="s">
        <v>1124</v>
      </c>
      <c r="D3305" t="s">
        <v>214</v>
      </c>
      <c r="E3305" t="s">
        <v>14</v>
      </c>
      <c r="F3305" t="s">
        <v>14</v>
      </c>
      <c r="G3305" t="s">
        <v>117</v>
      </c>
      <c r="H3305" t="s">
        <v>118</v>
      </c>
      <c r="I3305">
        <v>0</v>
      </c>
    </row>
    <row r="3306" spans="1:9" x14ac:dyDescent="0.3">
      <c r="A3306" t="s">
        <v>4152</v>
      </c>
      <c r="B3306" t="s">
        <v>3393</v>
      </c>
      <c r="C3306" t="s">
        <v>1226</v>
      </c>
      <c r="D3306" t="s">
        <v>124</v>
      </c>
      <c r="E3306" t="s">
        <v>14</v>
      </c>
      <c r="F3306" t="s">
        <v>14</v>
      </c>
      <c r="G3306" t="s">
        <v>117</v>
      </c>
      <c r="H3306" t="s">
        <v>118</v>
      </c>
      <c r="I3306">
        <v>1</v>
      </c>
    </row>
    <row r="3307" spans="1:9" x14ac:dyDescent="0.3">
      <c r="A3307" t="s">
        <v>4153</v>
      </c>
      <c r="B3307" t="s">
        <v>3393</v>
      </c>
      <c r="C3307" t="s">
        <v>1236</v>
      </c>
      <c r="D3307" t="s">
        <v>180</v>
      </c>
      <c r="E3307" t="s">
        <v>14</v>
      </c>
      <c r="F3307" t="s">
        <v>14</v>
      </c>
      <c r="G3307" t="s">
        <v>117</v>
      </c>
      <c r="H3307" t="s">
        <v>118</v>
      </c>
      <c r="I3307">
        <v>1</v>
      </c>
    </row>
    <row r="3308" spans="1:9" x14ac:dyDescent="0.3">
      <c r="A3308" t="s">
        <v>4154</v>
      </c>
      <c r="B3308" t="s">
        <v>3393</v>
      </c>
      <c r="C3308" t="s">
        <v>1586</v>
      </c>
      <c r="D3308" t="s">
        <v>180</v>
      </c>
      <c r="E3308" t="s">
        <v>14</v>
      </c>
      <c r="F3308" t="s">
        <v>14</v>
      </c>
      <c r="G3308" t="s">
        <v>117</v>
      </c>
      <c r="H3308" t="s">
        <v>118</v>
      </c>
      <c r="I3308">
        <v>0</v>
      </c>
    </row>
    <row r="3309" spans="1:9" x14ac:dyDescent="0.3">
      <c r="A3309" t="s">
        <v>4155</v>
      </c>
      <c r="B3309" t="s">
        <v>3393</v>
      </c>
      <c r="C3309" t="s">
        <v>93</v>
      </c>
      <c r="D3309" t="s">
        <v>170</v>
      </c>
      <c r="E3309" t="s">
        <v>14</v>
      </c>
      <c r="F3309" t="s">
        <v>14</v>
      </c>
      <c r="G3309" t="s">
        <v>117</v>
      </c>
      <c r="H3309" t="s">
        <v>118</v>
      </c>
      <c r="I3309">
        <v>1</v>
      </c>
    </row>
    <row r="3310" spans="1:9" x14ac:dyDescent="0.3">
      <c r="A3310" t="s">
        <v>4156</v>
      </c>
      <c r="B3310" t="s">
        <v>3393</v>
      </c>
      <c r="C3310" t="s">
        <v>1229</v>
      </c>
      <c r="D3310" t="s">
        <v>105</v>
      </c>
      <c r="E3310" t="s">
        <v>14</v>
      </c>
      <c r="F3310" t="s">
        <v>14</v>
      </c>
      <c r="G3310" t="s">
        <v>117</v>
      </c>
      <c r="H3310" t="s">
        <v>118</v>
      </c>
      <c r="I3310">
        <v>0</v>
      </c>
    </row>
    <row r="3311" spans="1:9" x14ac:dyDescent="0.3">
      <c r="A3311" t="s">
        <v>4157</v>
      </c>
      <c r="B3311" t="s">
        <v>3393</v>
      </c>
      <c r="C3311" t="s">
        <v>34</v>
      </c>
      <c r="D3311" t="s">
        <v>140</v>
      </c>
      <c r="E3311" t="s">
        <v>14</v>
      </c>
      <c r="F3311" t="s">
        <v>14</v>
      </c>
      <c r="G3311" t="s">
        <v>117</v>
      </c>
      <c r="H3311" t="s">
        <v>118</v>
      </c>
      <c r="I3311">
        <v>2</v>
      </c>
    </row>
    <row r="3312" spans="1:9" x14ac:dyDescent="0.3">
      <c r="A3312" t="s">
        <v>4158</v>
      </c>
      <c r="B3312" t="s">
        <v>3393</v>
      </c>
      <c r="C3312" t="s">
        <v>1114</v>
      </c>
      <c r="D3312" t="s">
        <v>140</v>
      </c>
      <c r="E3312" t="s">
        <v>14</v>
      </c>
      <c r="F3312" t="s">
        <v>14</v>
      </c>
      <c r="G3312" t="s">
        <v>117</v>
      </c>
      <c r="H3312" t="s">
        <v>118</v>
      </c>
      <c r="I3312">
        <v>0</v>
      </c>
    </row>
    <row r="3313" spans="1:9" x14ac:dyDescent="0.3">
      <c r="A3313" t="s">
        <v>4159</v>
      </c>
      <c r="B3313" t="s">
        <v>3393</v>
      </c>
      <c r="C3313" t="s">
        <v>34</v>
      </c>
      <c r="D3313" t="s">
        <v>214</v>
      </c>
      <c r="E3313" t="s">
        <v>14</v>
      </c>
      <c r="F3313" t="s">
        <v>13</v>
      </c>
      <c r="G3313" t="s">
        <v>117</v>
      </c>
      <c r="H3313" t="s">
        <v>118</v>
      </c>
      <c r="I3313">
        <v>3</v>
      </c>
    </row>
    <row r="3314" spans="1:9" x14ac:dyDescent="0.3">
      <c r="A3314" t="s">
        <v>4160</v>
      </c>
      <c r="B3314" t="s">
        <v>3393</v>
      </c>
      <c r="C3314" t="s">
        <v>1260</v>
      </c>
      <c r="D3314" t="s">
        <v>114</v>
      </c>
      <c r="E3314" t="s">
        <v>14</v>
      </c>
      <c r="F3314" t="s">
        <v>14</v>
      </c>
      <c r="G3314" t="s">
        <v>117</v>
      </c>
      <c r="H3314" t="s">
        <v>118</v>
      </c>
      <c r="I3314">
        <v>0</v>
      </c>
    </row>
    <row r="3315" spans="1:9" x14ac:dyDescent="0.3">
      <c r="A3315" t="s">
        <v>4161</v>
      </c>
      <c r="B3315" t="s">
        <v>3393</v>
      </c>
      <c r="C3315" t="s">
        <v>1114</v>
      </c>
      <c r="D3315" t="s">
        <v>140</v>
      </c>
      <c r="E3315" t="s">
        <v>14</v>
      </c>
      <c r="F3315" t="s">
        <v>14</v>
      </c>
      <c r="G3315" t="s">
        <v>117</v>
      </c>
      <c r="H3315" t="s">
        <v>118</v>
      </c>
      <c r="I3315">
        <v>3</v>
      </c>
    </row>
    <row r="3316" spans="1:9" x14ac:dyDescent="0.3">
      <c r="A3316" t="s">
        <v>1218</v>
      </c>
      <c r="B3316" t="s">
        <v>3393</v>
      </c>
      <c r="C3316" t="s">
        <v>1464</v>
      </c>
      <c r="D3316" t="s">
        <v>76</v>
      </c>
      <c r="E3316" t="s">
        <v>14</v>
      </c>
      <c r="F3316" t="s">
        <v>13</v>
      </c>
      <c r="G3316" t="s">
        <v>658</v>
      </c>
      <c r="H3316" t="s">
        <v>597</v>
      </c>
      <c r="I3316">
        <v>147</v>
      </c>
    </row>
    <row r="3317" spans="1:9" x14ac:dyDescent="0.3">
      <c r="A3317" t="s">
        <v>4162</v>
      </c>
      <c r="B3317" t="s">
        <v>3393</v>
      </c>
      <c r="C3317" t="s">
        <v>4163</v>
      </c>
      <c r="D3317" t="s">
        <v>61</v>
      </c>
      <c r="E3317" t="s">
        <v>14</v>
      </c>
      <c r="F3317" t="s">
        <v>13</v>
      </c>
      <c r="G3317" t="s">
        <v>658</v>
      </c>
      <c r="H3317" t="s">
        <v>597</v>
      </c>
      <c r="I3317">
        <v>148</v>
      </c>
    </row>
    <row r="3318" spans="1:9" x14ac:dyDescent="0.3">
      <c r="A3318" t="s">
        <v>4164</v>
      </c>
      <c r="B3318" t="s">
        <v>3393</v>
      </c>
      <c r="C3318" t="s">
        <v>93</v>
      </c>
      <c r="D3318" t="s">
        <v>214</v>
      </c>
      <c r="E3318" t="s">
        <v>14</v>
      </c>
      <c r="F3318" t="s">
        <v>14</v>
      </c>
      <c r="G3318" t="s">
        <v>122</v>
      </c>
      <c r="H3318" t="s">
        <v>26</v>
      </c>
      <c r="I3318">
        <v>111</v>
      </c>
    </row>
    <row r="3319" spans="1:9" x14ac:dyDescent="0.3">
      <c r="A3319" t="s">
        <v>4165</v>
      </c>
      <c r="B3319" t="s">
        <v>3393</v>
      </c>
      <c r="C3319" t="s">
        <v>4141</v>
      </c>
      <c r="D3319" t="s">
        <v>61</v>
      </c>
      <c r="E3319" t="s">
        <v>13</v>
      </c>
      <c r="F3319" t="s">
        <v>13</v>
      </c>
      <c r="G3319" t="s">
        <v>122</v>
      </c>
      <c r="H3319" t="s">
        <v>26</v>
      </c>
      <c r="I3319">
        <v>1384</v>
      </c>
    </row>
    <row r="3320" spans="1:9" x14ac:dyDescent="0.3">
      <c r="A3320" t="s">
        <v>4166</v>
      </c>
      <c r="B3320" t="s">
        <v>3393</v>
      </c>
      <c r="C3320" t="s">
        <v>1652</v>
      </c>
      <c r="D3320" t="s">
        <v>170</v>
      </c>
      <c r="E3320" t="s">
        <v>14</v>
      </c>
      <c r="F3320" t="s">
        <v>13</v>
      </c>
      <c r="G3320" t="s">
        <v>62</v>
      </c>
      <c r="H3320" t="s">
        <v>26</v>
      </c>
      <c r="I3320">
        <v>156</v>
      </c>
    </row>
    <row r="3321" spans="1:9" x14ac:dyDescent="0.3">
      <c r="A3321" t="s">
        <v>4167</v>
      </c>
      <c r="B3321" t="s">
        <v>3393</v>
      </c>
      <c r="C3321" t="s">
        <v>4168</v>
      </c>
      <c r="D3321" t="s">
        <v>55</v>
      </c>
      <c r="E3321" t="s">
        <v>14</v>
      </c>
      <c r="F3321" t="s">
        <v>14</v>
      </c>
      <c r="G3321" t="s">
        <v>62</v>
      </c>
      <c r="H3321" t="s">
        <v>26</v>
      </c>
      <c r="I3321">
        <v>4085</v>
      </c>
    </row>
    <row r="3322" spans="1:9" x14ac:dyDescent="0.3">
      <c r="A3322" t="s">
        <v>4169</v>
      </c>
      <c r="B3322" t="s">
        <v>3393</v>
      </c>
      <c r="C3322" t="s">
        <v>4170</v>
      </c>
      <c r="D3322" t="s">
        <v>70</v>
      </c>
      <c r="E3322" t="s">
        <v>14</v>
      </c>
      <c r="F3322" t="s">
        <v>13</v>
      </c>
      <c r="G3322" t="s">
        <v>25</v>
      </c>
      <c r="H3322" t="s">
        <v>26</v>
      </c>
      <c r="I3322">
        <v>1537</v>
      </c>
    </row>
    <row r="3323" spans="1:9" x14ac:dyDescent="0.3">
      <c r="A3323" t="s">
        <v>4171</v>
      </c>
      <c r="B3323" t="s">
        <v>3393</v>
      </c>
      <c r="C3323" t="s">
        <v>3104</v>
      </c>
      <c r="D3323" t="s">
        <v>61</v>
      </c>
      <c r="E3323" t="s">
        <v>13</v>
      </c>
      <c r="F3323" t="s">
        <v>14</v>
      </c>
      <c r="G3323" t="s">
        <v>43</v>
      </c>
      <c r="H3323" t="s">
        <v>26</v>
      </c>
      <c r="I3323">
        <v>1526</v>
      </c>
    </row>
    <row r="3324" spans="1:9" x14ac:dyDescent="0.3">
      <c r="A3324" t="s">
        <v>4172</v>
      </c>
      <c r="B3324" t="s">
        <v>3393</v>
      </c>
      <c r="C3324" t="s">
        <v>3656</v>
      </c>
      <c r="D3324" t="s">
        <v>214</v>
      </c>
      <c r="E3324" t="s">
        <v>14</v>
      </c>
      <c r="F3324" t="s">
        <v>14</v>
      </c>
      <c r="G3324" t="s">
        <v>1504</v>
      </c>
      <c r="H3324" t="s">
        <v>91</v>
      </c>
      <c r="I3324">
        <v>45</v>
      </c>
    </row>
    <row r="3325" spans="1:9" x14ac:dyDescent="0.3">
      <c r="A3325" t="s">
        <v>4173</v>
      </c>
      <c r="B3325" t="s">
        <v>3393</v>
      </c>
      <c r="C3325" t="s">
        <v>1111</v>
      </c>
      <c r="D3325" t="s">
        <v>1417</v>
      </c>
      <c r="E3325" t="s">
        <v>14</v>
      </c>
      <c r="F3325" t="s">
        <v>14</v>
      </c>
      <c r="G3325" t="s">
        <v>106</v>
      </c>
      <c r="H3325" t="s">
        <v>91</v>
      </c>
      <c r="I3325">
        <v>26</v>
      </c>
    </row>
    <row r="3326" spans="1:9" x14ac:dyDescent="0.3">
      <c r="A3326" t="s">
        <v>4174</v>
      </c>
      <c r="B3326" t="s">
        <v>3393</v>
      </c>
      <c r="C3326" t="s">
        <v>1081</v>
      </c>
      <c r="D3326" t="s">
        <v>140</v>
      </c>
      <c r="E3326" t="s">
        <v>14</v>
      </c>
      <c r="F3326" t="s">
        <v>14</v>
      </c>
      <c r="G3326" t="s">
        <v>109</v>
      </c>
      <c r="H3326" t="s">
        <v>91</v>
      </c>
      <c r="I3326">
        <v>13</v>
      </c>
    </row>
    <row r="3327" spans="1:9" x14ac:dyDescent="0.3">
      <c r="A3327" t="s">
        <v>4175</v>
      </c>
      <c r="B3327" t="s">
        <v>3393</v>
      </c>
      <c r="C3327" t="s">
        <v>2866</v>
      </c>
      <c r="D3327" t="s">
        <v>61</v>
      </c>
      <c r="E3327" t="s">
        <v>14</v>
      </c>
      <c r="F3327" t="s">
        <v>13</v>
      </c>
      <c r="G3327" t="s">
        <v>1617</v>
      </c>
      <c r="H3327" t="s">
        <v>91</v>
      </c>
      <c r="I3327">
        <v>29</v>
      </c>
    </row>
    <row r="3328" spans="1:9" x14ac:dyDescent="0.3">
      <c r="A3328" t="s">
        <v>4176</v>
      </c>
      <c r="B3328" t="s">
        <v>3393</v>
      </c>
      <c r="C3328" t="s">
        <v>1763</v>
      </c>
      <c r="D3328" t="s">
        <v>114</v>
      </c>
      <c r="E3328" t="s">
        <v>14</v>
      </c>
      <c r="F3328" t="s">
        <v>14</v>
      </c>
      <c r="G3328" t="s">
        <v>1504</v>
      </c>
      <c r="H3328" t="s">
        <v>91</v>
      </c>
      <c r="I3328">
        <v>11</v>
      </c>
    </row>
    <row r="3329" spans="1:9" x14ac:dyDescent="0.3">
      <c r="A3329" t="s">
        <v>4177</v>
      </c>
      <c r="B3329" t="s">
        <v>3393</v>
      </c>
      <c r="C3329" t="s">
        <v>2550</v>
      </c>
      <c r="D3329" t="s">
        <v>1170</v>
      </c>
      <c r="E3329" t="s">
        <v>14</v>
      </c>
      <c r="F3329" t="s">
        <v>14</v>
      </c>
      <c r="G3329" t="s">
        <v>109</v>
      </c>
      <c r="H3329" t="s">
        <v>91</v>
      </c>
      <c r="I3329">
        <v>52</v>
      </c>
    </row>
    <row r="3330" spans="1:9" x14ac:dyDescent="0.3">
      <c r="A3330" t="s">
        <v>4178</v>
      </c>
      <c r="B3330" t="s">
        <v>3393</v>
      </c>
      <c r="C3330" t="s">
        <v>4179</v>
      </c>
      <c r="D3330" t="s">
        <v>214</v>
      </c>
      <c r="E3330" t="s">
        <v>14</v>
      </c>
      <c r="F3330" t="s">
        <v>14</v>
      </c>
      <c r="G3330" t="s">
        <v>201</v>
      </c>
      <c r="H3330" t="s">
        <v>91</v>
      </c>
      <c r="I3330">
        <v>69</v>
      </c>
    </row>
    <row r="3331" spans="1:9" x14ac:dyDescent="0.3">
      <c r="A3331" t="s">
        <v>4180</v>
      </c>
      <c r="B3331" t="s">
        <v>3393</v>
      </c>
      <c r="C3331" t="s">
        <v>34</v>
      </c>
      <c r="D3331" t="s">
        <v>140</v>
      </c>
      <c r="E3331" t="s">
        <v>14</v>
      </c>
      <c r="F3331" t="s">
        <v>14</v>
      </c>
      <c r="G3331" t="s">
        <v>90</v>
      </c>
      <c r="H3331" t="s">
        <v>91</v>
      </c>
      <c r="I3331">
        <v>36</v>
      </c>
    </row>
    <row r="3332" spans="1:9" x14ac:dyDescent="0.3">
      <c r="A3332" t="s">
        <v>4181</v>
      </c>
      <c r="B3332" t="s">
        <v>3393</v>
      </c>
      <c r="C3332" t="s">
        <v>1900</v>
      </c>
      <c r="D3332" t="s">
        <v>61</v>
      </c>
      <c r="E3332" t="s">
        <v>14</v>
      </c>
      <c r="F3332" t="s">
        <v>14</v>
      </c>
      <c r="G3332" t="s">
        <v>109</v>
      </c>
      <c r="H3332" t="s">
        <v>91</v>
      </c>
      <c r="I3332">
        <v>44</v>
      </c>
    </row>
    <row r="3333" spans="1:9" x14ac:dyDescent="0.3">
      <c r="A3333" t="s">
        <v>4182</v>
      </c>
      <c r="B3333" t="s">
        <v>3393</v>
      </c>
      <c r="C3333" t="s">
        <v>1482</v>
      </c>
      <c r="D3333" t="s">
        <v>1170</v>
      </c>
      <c r="E3333" t="s">
        <v>14</v>
      </c>
      <c r="F3333" t="s">
        <v>14</v>
      </c>
      <c r="G3333" t="s">
        <v>1504</v>
      </c>
      <c r="H3333" t="s">
        <v>91</v>
      </c>
      <c r="I3333">
        <v>8</v>
      </c>
    </row>
    <row r="3334" spans="1:9" x14ac:dyDescent="0.3">
      <c r="A3334" t="s">
        <v>4183</v>
      </c>
      <c r="B3334" t="s">
        <v>3393</v>
      </c>
      <c r="C3334" t="s">
        <v>4184</v>
      </c>
      <c r="D3334" t="s">
        <v>848</v>
      </c>
      <c r="E3334" t="s">
        <v>14</v>
      </c>
      <c r="F3334" t="s">
        <v>14</v>
      </c>
      <c r="G3334" t="s">
        <v>204</v>
      </c>
      <c r="H3334" t="s">
        <v>67</v>
      </c>
      <c r="I3334">
        <v>28</v>
      </c>
    </row>
    <row r="3335" spans="1:9" x14ac:dyDescent="0.3">
      <c r="A3335" t="s">
        <v>3602</v>
      </c>
      <c r="B3335" t="s">
        <v>3393</v>
      </c>
      <c r="C3335" t="s">
        <v>3603</v>
      </c>
      <c r="D3335" t="s">
        <v>52</v>
      </c>
      <c r="E3335" t="s">
        <v>14</v>
      </c>
      <c r="F3335" t="s">
        <v>14</v>
      </c>
      <c r="G3335" t="s">
        <v>99</v>
      </c>
      <c r="H3335" t="s">
        <v>67</v>
      </c>
      <c r="I3335">
        <v>182</v>
      </c>
    </row>
    <row r="3336" spans="1:9" x14ac:dyDescent="0.3">
      <c r="A3336" t="s">
        <v>4185</v>
      </c>
      <c r="B3336" t="s">
        <v>3393</v>
      </c>
      <c r="C3336" t="s">
        <v>1277</v>
      </c>
      <c r="D3336" t="s">
        <v>140</v>
      </c>
      <c r="E3336" t="s">
        <v>14</v>
      </c>
      <c r="F3336" t="s">
        <v>14</v>
      </c>
      <c r="G3336" t="s">
        <v>66</v>
      </c>
      <c r="H3336" t="s">
        <v>67</v>
      </c>
      <c r="I3336">
        <v>93</v>
      </c>
    </row>
    <row r="3337" spans="1:9" x14ac:dyDescent="0.3">
      <c r="A3337" t="s">
        <v>4186</v>
      </c>
      <c r="B3337" t="s">
        <v>3393</v>
      </c>
      <c r="C3337" t="s">
        <v>1586</v>
      </c>
      <c r="D3337" t="s">
        <v>1170</v>
      </c>
      <c r="E3337" t="s">
        <v>14</v>
      </c>
      <c r="F3337" t="s">
        <v>14</v>
      </c>
      <c r="G3337" t="s">
        <v>66</v>
      </c>
      <c r="H3337" t="s">
        <v>67</v>
      </c>
      <c r="I3337">
        <v>72</v>
      </c>
    </row>
    <row r="3338" spans="1:9" x14ac:dyDescent="0.3">
      <c r="A3338" t="s">
        <v>4187</v>
      </c>
      <c r="B3338" t="s">
        <v>3393</v>
      </c>
      <c r="C3338" t="s">
        <v>34</v>
      </c>
      <c r="D3338" t="s">
        <v>214</v>
      </c>
      <c r="E3338" t="s">
        <v>14</v>
      </c>
      <c r="F3338" t="s">
        <v>14</v>
      </c>
      <c r="G3338" t="s">
        <v>95</v>
      </c>
      <c r="H3338" t="s">
        <v>67</v>
      </c>
      <c r="I3338">
        <v>152</v>
      </c>
    </row>
    <row r="3339" spans="1:9" x14ac:dyDescent="0.3">
      <c r="A3339" t="s">
        <v>4188</v>
      </c>
      <c r="B3339" t="s">
        <v>3393</v>
      </c>
      <c r="C3339" t="s">
        <v>4189</v>
      </c>
      <c r="D3339" t="s">
        <v>170</v>
      </c>
      <c r="E3339" t="s">
        <v>14</v>
      </c>
      <c r="F3339" t="s">
        <v>14</v>
      </c>
      <c r="G3339" t="s">
        <v>204</v>
      </c>
      <c r="H3339" t="s">
        <v>67</v>
      </c>
      <c r="I3339">
        <v>19</v>
      </c>
    </row>
    <row r="3340" spans="1:9" x14ac:dyDescent="0.3">
      <c r="A3340" t="s">
        <v>4190</v>
      </c>
      <c r="B3340" t="s">
        <v>3393</v>
      </c>
      <c r="C3340" t="s">
        <v>4191</v>
      </c>
      <c r="D3340" t="s">
        <v>52</v>
      </c>
      <c r="E3340" t="s">
        <v>13</v>
      </c>
      <c r="F3340" t="s">
        <v>14</v>
      </c>
      <c r="G3340" t="s">
        <v>99</v>
      </c>
      <c r="H3340" t="s">
        <v>67</v>
      </c>
      <c r="I3340">
        <v>143</v>
      </c>
    </row>
    <row r="3341" spans="1:9" x14ac:dyDescent="0.3">
      <c r="A3341" t="s">
        <v>4192</v>
      </c>
      <c r="B3341" t="s">
        <v>3393</v>
      </c>
      <c r="C3341" t="s">
        <v>1114</v>
      </c>
      <c r="D3341" t="s">
        <v>1170</v>
      </c>
      <c r="E3341" t="s">
        <v>14</v>
      </c>
      <c r="F3341" t="s">
        <v>14</v>
      </c>
      <c r="G3341" t="s">
        <v>204</v>
      </c>
      <c r="H3341" t="s">
        <v>67</v>
      </c>
      <c r="I3341">
        <v>24</v>
      </c>
    </row>
    <row r="3342" spans="1:9" x14ac:dyDescent="0.3">
      <c r="A3342" t="s">
        <v>4193</v>
      </c>
      <c r="B3342" t="s">
        <v>3393</v>
      </c>
      <c r="C3342" t="s">
        <v>2667</v>
      </c>
      <c r="D3342" t="s">
        <v>214</v>
      </c>
      <c r="E3342" t="s">
        <v>14</v>
      </c>
      <c r="F3342" t="s">
        <v>14</v>
      </c>
      <c r="G3342" t="s">
        <v>204</v>
      </c>
      <c r="H3342" t="s">
        <v>67</v>
      </c>
      <c r="I3342">
        <v>30</v>
      </c>
    </row>
    <row r="3343" spans="1:9" x14ac:dyDescent="0.3">
      <c r="A3343" t="s">
        <v>1521</v>
      </c>
      <c r="B3343" t="s">
        <v>3393</v>
      </c>
      <c r="C3343" t="s">
        <v>1114</v>
      </c>
      <c r="D3343" t="s">
        <v>61</v>
      </c>
      <c r="E3343" t="s">
        <v>14</v>
      </c>
      <c r="F3343" t="s">
        <v>14</v>
      </c>
      <c r="G3343" t="s">
        <v>2323</v>
      </c>
      <c r="H3343" t="s">
        <v>597</v>
      </c>
      <c r="I3343">
        <v>30</v>
      </c>
    </row>
    <row r="3344" spans="1:9" x14ac:dyDescent="0.3">
      <c r="A3344" t="s">
        <v>4194</v>
      </c>
      <c r="B3344" t="s">
        <v>3393</v>
      </c>
      <c r="C3344" t="s">
        <v>1643</v>
      </c>
      <c r="D3344" t="s">
        <v>140</v>
      </c>
      <c r="E3344" t="s">
        <v>14</v>
      </c>
      <c r="F3344" t="s">
        <v>14</v>
      </c>
      <c r="G3344" t="s">
        <v>90</v>
      </c>
      <c r="H3344" t="s">
        <v>91</v>
      </c>
      <c r="I3344">
        <v>9</v>
      </c>
    </row>
    <row r="3345" spans="1:9" x14ac:dyDescent="0.3">
      <c r="A3345" t="s">
        <v>4195</v>
      </c>
      <c r="B3345" t="s">
        <v>3393</v>
      </c>
      <c r="C3345" t="s">
        <v>1234</v>
      </c>
      <c r="D3345" t="s">
        <v>848</v>
      </c>
      <c r="E3345" t="s">
        <v>14</v>
      </c>
      <c r="F3345" t="s">
        <v>14</v>
      </c>
      <c r="G3345" t="s">
        <v>106</v>
      </c>
      <c r="H3345" t="s">
        <v>91</v>
      </c>
      <c r="I3345">
        <v>10</v>
      </c>
    </row>
    <row r="3346" spans="1:9" x14ac:dyDescent="0.3">
      <c r="A3346" t="s">
        <v>4196</v>
      </c>
      <c r="B3346" t="s">
        <v>3393</v>
      </c>
      <c r="C3346" t="s">
        <v>1404</v>
      </c>
      <c r="D3346" t="s">
        <v>848</v>
      </c>
      <c r="E3346" t="s">
        <v>14</v>
      </c>
      <c r="F3346" t="s">
        <v>14</v>
      </c>
      <c r="G3346" t="s">
        <v>106</v>
      </c>
      <c r="H3346" t="s">
        <v>91</v>
      </c>
      <c r="I3346">
        <v>15</v>
      </c>
    </row>
    <row r="3347" spans="1:9" x14ac:dyDescent="0.3">
      <c r="A3347" t="s">
        <v>4197</v>
      </c>
      <c r="B3347" t="s">
        <v>3393</v>
      </c>
      <c r="C3347" t="s">
        <v>2048</v>
      </c>
      <c r="D3347" t="s">
        <v>180</v>
      </c>
      <c r="E3347" t="s">
        <v>14</v>
      </c>
      <c r="F3347" t="s">
        <v>14</v>
      </c>
      <c r="G3347" t="s">
        <v>90</v>
      </c>
      <c r="H3347" t="s">
        <v>91</v>
      </c>
      <c r="I3347">
        <v>7</v>
      </c>
    </row>
    <row r="3348" spans="1:9" x14ac:dyDescent="0.3">
      <c r="A3348" t="s">
        <v>4198</v>
      </c>
      <c r="B3348" t="s">
        <v>3393</v>
      </c>
      <c r="C3348" t="s">
        <v>1114</v>
      </c>
      <c r="D3348" t="s">
        <v>76</v>
      </c>
      <c r="E3348" t="s">
        <v>14</v>
      </c>
      <c r="F3348" t="s">
        <v>14</v>
      </c>
      <c r="G3348" t="s">
        <v>1504</v>
      </c>
      <c r="H3348" t="s">
        <v>91</v>
      </c>
      <c r="I3348">
        <v>9</v>
      </c>
    </row>
    <row r="3349" spans="1:9" x14ac:dyDescent="0.3">
      <c r="A3349" t="s">
        <v>4199</v>
      </c>
      <c r="B3349" t="s">
        <v>3393</v>
      </c>
      <c r="C3349" t="s">
        <v>1586</v>
      </c>
      <c r="D3349" t="s">
        <v>140</v>
      </c>
      <c r="E3349" t="s">
        <v>14</v>
      </c>
      <c r="F3349" t="s">
        <v>14</v>
      </c>
      <c r="G3349" t="s">
        <v>141</v>
      </c>
      <c r="H3349" t="s">
        <v>91</v>
      </c>
      <c r="I3349">
        <v>32</v>
      </c>
    </row>
    <row r="3350" spans="1:9" x14ac:dyDescent="0.3">
      <c r="A3350" t="s">
        <v>1566</v>
      </c>
      <c r="B3350" t="s">
        <v>3393</v>
      </c>
      <c r="C3350" t="s">
        <v>1114</v>
      </c>
      <c r="D3350" t="s">
        <v>214</v>
      </c>
      <c r="E3350" t="s">
        <v>14</v>
      </c>
      <c r="F3350" t="s">
        <v>14</v>
      </c>
      <c r="G3350" t="s">
        <v>654</v>
      </c>
      <c r="H3350" t="s">
        <v>91</v>
      </c>
      <c r="I3350">
        <v>4</v>
      </c>
    </row>
    <row r="3351" spans="1:9" x14ac:dyDescent="0.3">
      <c r="A3351" t="s">
        <v>4200</v>
      </c>
      <c r="B3351" t="s">
        <v>3393</v>
      </c>
      <c r="C3351" t="s">
        <v>1118</v>
      </c>
      <c r="D3351" t="s">
        <v>19</v>
      </c>
      <c r="E3351" t="s">
        <v>13</v>
      </c>
      <c r="F3351" t="s">
        <v>13</v>
      </c>
      <c r="G3351" t="s">
        <v>141</v>
      </c>
      <c r="H3351" t="s">
        <v>91</v>
      </c>
      <c r="I3351">
        <v>56</v>
      </c>
    </row>
    <row r="3352" spans="1:9" x14ac:dyDescent="0.3">
      <c r="A3352" t="s">
        <v>4201</v>
      </c>
      <c r="B3352" t="s">
        <v>3393</v>
      </c>
      <c r="C3352" t="s">
        <v>1114</v>
      </c>
      <c r="D3352" t="s">
        <v>76</v>
      </c>
      <c r="E3352" t="s">
        <v>14</v>
      </c>
      <c r="F3352" t="s">
        <v>14</v>
      </c>
      <c r="G3352" t="s">
        <v>90</v>
      </c>
      <c r="H3352" t="s">
        <v>91</v>
      </c>
      <c r="I3352">
        <v>16</v>
      </c>
    </row>
    <row r="3353" spans="1:9" x14ac:dyDescent="0.3">
      <c r="A3353" t="s">
        <v>1258</v>
      </c>
      <c r="B3353" t="s">
        <v>3393</v>
      </c>
      <c r="C3353" t="s">
        <v>1714</v>
      </c>
      <c r="D3353" t="s">
        <v>61</v>
      </c>
      <c r="E3353" t="s">
        <v>14</v>
      </c>
      <c r="F3353" t="s">
        <v>14</v>
      </c>
      <c r="G3353" t="s">
        <v>141</v>
      </c>
      <c r="H3353" t="s">
        <v>91</v>
      </c>
      <c r="I3353">
        <v>87</v>
      </c>
    </row>
    <row r="3354" spans="1:9" x14ac:dyDescent="0.3">
      <c r="A3354" t="s">
        <v>4202</v>
      </c>
      <c r="B3354" t="s">
        <v>3393</v>
      </c>
      <c r="C3354" t="s">
        <v>1114</v>
      </c>
      <c r="D3354" t="s">
        <v>114</v>
      </c>
      <c r="E3354" t="s">
        <v>14</v>
      </c>
      <c r="F3354" t="s">
        <v>14</v>
      </c>
      <c r="G3354" t="s">
        <v>201</v>
      </c>
      <c r="H3354" t="s">
        <v>91</v>
      </c>
      <c r="I3354">
        <v>39</v>
      </c>
    </row>
    <row r="3355" spans="1:9" x14ac:dyDescent="0.3">
      <c r="A3355" t="s">
        <v>4203</v>
      </c>
      <c r="B3355" t="s">
        <v>3393</v>
      </c>
      <c r="C3355" t="s">
        <v>1558</v>
      </c>
      <c r="D3355" t="s">
        <v>170</v>
      </c>
      <c r="E3355" t="s">
        <v>14</v>
      </c>
      <c r="F3355" t="s">
        <v>14</v>
      </c>
      <c r="G3355" t="s">
        <v>201</v>
      </c>
      <c r="H3355" t="s">
        <v>91</v>
      </c>
      <c r="I3355">
        <v>23</v>
      </c>
    </row>
    <row r="3356" spans="1:9" x14ac:dyDescent="0.3">
      <c r="A3356" t="s">
        <v>4204</v>
      </c>
      <c r="B3356" t="s">
        <v>3393</v>
      </c>
      <c r="C3356" t="s">
        <v>2071</v>
      </c>
      <c r="D3356" t="s">
        <v>214</v>
      </c>
      <c r="E3356" t="s">
        <v>14</v>
      </c>
      <c r="F3356" t="s">
        <v>14</v>
      </c>
      <c r="G3356" t="s">
        <v>106</v>
      </c>
      <c r="H3356" t="s">
        <v>91</v>
      </c>
      <c r="I3356">
        <v>11</v>
      </c>
    </row>
    <row r="3357" spans="1:9" x14ac:dyDescent="0.3">
      <c r="A3357" t="s">
        <v>4205</v>
      </c>
      <c r="B3357" t="s">
        <v>3393</v>
      </c>
      <c r="C3357" t="s">
        <v>1114</v>
      </c>
      <c r="D3357" t="s">
        <v>1170</v>
      </c>
      <c r="E3357" t="s">
        <v>14</v>
      </c>
      <c r="F3357" t="s">
        <v>13</v>
      </c>
      <c r="G3357" t="s">
        <v>711</v>
      </c>
      <c r="H3357" t="s">
        <v>91</v>
      </c>
      <c r="I3357">
        <v>15</v>
      </c>
    </row>
    <row r="3358" spans="1:9" x14ac:dyDescent="0.3">
      <c r="A3358" t="s">
        <v>1204</v>
      </c>
      <c r="B3358" t="s">
        <v>3393</v>
      </c>
      <c r="C3358" t="s">
        <v>1018</v>
      </c>
      <c r="D3358" t="s">
        <v>848</v>
      </c>
      <c r="E3358" t="s">
        <v>14</v>
      </c>
      <c r="F3358" t="s">
        <v>13</v>
      </c>
      <c r="G3358" t="s">
        <v>141</v>
      </c>
      <c r="H3358" t="s">
        <v>91</v>
      </c>
      <c r="I3358">
        <v>65</v>
      </c>
    </row>
    <row r="3359" spans="1:9" x14ac:dyDescent="0.3">
      <c r="A3359" t="s">
        <v>4206</v>
      </c>
      <c r="B3359" t="s">
        <v>3393</v>
      </c>
      <c r="C3359" t="s">
        <v>1081</v>
      </c>
      <c r="D3359" t="s">
        <v>180</v>
      </c>
      <c r="E3359" t="s">
        <v>14</v>
      </c>
      <c r="F3359" t="s">
        <v>14</v>
      </c>
      <c r="G3359" t="s">
        <v>109</v>
      </c>
      <c r="H3359" t="s">
        <v>91</v>
      </c>
      <c r="I3359">
        <v>7</v>
      </c>
    </row>
    <row r="3360" spans="1:9" x14ac:dyDescent="0.3">
      <c r="A3360" t="s">
        <v>4207</v>
      </c>
      <c r="B3360" t="s">
        <v>3393</v>
      </c>
      <c r="C3360" t="s">
        <v>1130</v>
      </c>
      <c r="D3360" t="s">
        <v>848</v>
      </c>
      <c r="E3360" t="s">
        <v>14</v>
      </c>
      <c r="F3360" t="s">
        <v>14</v>
      </c>
      <c r="G3360" t="s">
        <v>711</v>
      </c>
      <c r="H3360" t="s">
        <v>91</v>
      </c>
      <c r="I3360">
        <v>14</v>
      </c>
    </row>
    <row r="3361" spans="1:9" x14ac:dyDescent="0.3">
      <c r="A3361" t="s">
        <v>4208</v>
      </c>
      <c r="B3361" t="s">
        <v>3393</v>
      </c>
      <c r="C3361" t="s">
        <v>1714</v>
      </c>
      <c r="D3361" t="s">
        <v>180</v>
      </c>
      <c r="E3361" t="s">
        <v>14</v>
      </c>
      <c r="F3361" t="s">
        <v>14</v>
      </c>
      <c r="G3361" t="s">
        <v>90</v>
      </c>
      <c r="H3361" t="s">
        <v>91</v>
      </c>
      <c r="I3361">
        <v>7</v>
      </c>
    </row>
    <row r="3362" spans="1:9" x14ac:dyDescent="0.3">
      <c r="A3362" t="s">
        <v>4209</v>
      </c>
      <c r="B3362" t="s">
        <v>3393</v>
      </c>
      <c r="C3362" t="s">
        <v>1260</v>
      </c>
      <c r="D3362" t="s">
        <v>848</v>
      </c>
      <c r="E3362" t="s">
        <v>14</v>
      </c>
      <c r="F3362" t="s">
        <v>14</v>
      </c>
      <c r="G3362" t="s">
        <v>1539</v>
      </c>
      <c r="H3362" t="s">
        <v>91</v>
      </c>
      <c r="I3362">
        <v>14</v>
      </c>
    </row>
    <row r="3363" spans="1:9" x14ac:dyDescent="0.3">
      <c r="A3363" t="s">
        <v>1691</v>
      </c>
      <c r="B3363" t="s">
        <v>3393</v>
      </c>
      <c r="C3363" t="s">
        <v>1692</v>
      </c>
      <c r="D3363" t="s">
        <v>214</v>
      </c>
      <c r="E3363" t="s">
        <v>14</v>
      </c>
      <c r="F3363" t="s">
        <v>14</v>
      </c>
      <c r="G3363" t="s">
        <v>90</v>
      </c>
      <c r="H3363" t="s">
        <v>91</v>
      </c>
      <c r="I3363">
        <v>4</v>
      </c>
    </row>
    <row r="3364" spans="1:9" x14ac:dyDescent="0.3">
      <c r="A3364" t="s">
        <v>4210</v>
      </c>
      <c r="B3364" t="s">
        <v>3393</v>
      </c>
      <c r="C3364" t="s">
        <v>1199</v>
      </c>
      <c r="D3364" t="s">
        <v>848</v>
      </c>
      <c r="E3364" t="s">
        <v>14</v>
      </c>
      <c r="F3364" t="s">
        <v>13</v>
      </c>
      <c r="G3364" t="s">
        <v>1539</v>
      </c>
      <c r="H3364" t="s">
        <v>91</v>
      </c>
      <c r="I3364">
        <v>177</v>
      </c>
    </row>
    <row r="3365" spans="1:9" x14ac:dyDescent="0.3">
      <c r="A3365" t="s">
        <v>4211</v>
      </c>
      <c r="B3365" t="s">
        <v>3393</v>
      </c>
      <c r="C3365" t="s">
        <v>1111</v>
      </c>
      <c r="D3365" t="s">
        <v>52</v>
      </c>
      <c r="E3365" t="s">
        <v>14</v>
      </c>
      <c r="F3365" t="s">
        <v>14</v>
      </c>
      <c r="G3365" t="s">
        <v>90</v>
      </c>
      <c r="H3365" t="s">
        <v>91</v>
      </c>
      <c r="I3365">
        <v>6</v>
      </c>
    </row>
    <row r="3366" spans="1:9" x14ac:dyDescent="0.3">
      <c r="A3366" t="s">
        <v>4212</v>
      </c>
      <c r="B3366" t="s">
        <v>3393</v>
      </c>
      <c r="C3366" t="s">
        <v>4213</v>
      </c>
      <c r="D3366" t="s">
        <v>140</v>
      </c>
      <c r="E3366" t="s">
        <v>14</v>
      </c>
      <c r="F3366" t="s">
        <v>14</v>
      </c>
      <c r="G3366" t="s">
        <v>1539</v>
      </c>
      <c r="H3366" t="s">
        <v>91</v>
      </c>
      <c r="I3366">
        <v>39</v>
      </c>
    </row>
    <row r="3367" spans="1:9" x14ac:dyDescent="0.3">
      <c r="A3367" t="s">
        <v>4214</v>
      </c>
      <c r="B3367" t="s">
        <v>3393</v>
      </c>
      <c r="C3367" t="s">
        <v>1081</v>
      </c>
      <c r="D3367" t="s">
        <v>114</v>
      </c>
      <c r="E3367" t="s">
        <v>14</v>
      </c>
      <c r="F3367" t="s">
        <v>14</v>
      </c>
      <c r="G3367" t="s">
        <v>141</v>
      </c>
      <c r="H3367" t="s">
        <v>91</v>
      </c>
      <c r="I3367">
        <v>27</v>
      </c>
    </row>
    <row r="3368" spans="1:9" x14ac:dyDescent="0.3">
      <c r="A3368" t="s">
        <v>4215</v>
      </c>
      <c r="B3368" t="s">
        <v>3393</v>
      </c>
      <c r="C3368" t="s">
        <v>1124</v>
      </c>
      <c r="D3368" t="s">
        <v>180</v>
      </c>
      <c r="E3368" t="s">
        <v>14</v>
      </c>
      <c r="F3368" t="s">
        <v>13</v>
      </c>
      <c r="G3368" t="s">
        <v>109</v>
      </c>
      <c r="H3368" t="s">
        <v>91</v>
      </c>
      <c r="I3368">
        <v>14</v>
      </c>
    </row>
    <row r="3369" spans="1:9" x14ac:dyDescent="0.3">
      <c r="A3369" t="s">
        <v>4216</v>
      </c>
      <c r="B3369" t="s">
        <v>3393</v>
      </c>
      <c r="C3369" t="s">
        <v>1594</v>
      </c>
      <c r="D3369" t="s">
        <v>124</v>
      </c>
      <c r="E3369" t="s">
        <v>14</v>
      </c>
      <c r="F3369" t="s">
        <v>14</v>
      </c>
      <c r="G3369" t="s">
        <v>109</v>
      </c>
      <c r="H3369" t="s">
        <v>91</v>
      </c>
      <c r="I3369">
        <v>15</v>
      </c>
    </row>
    <row r="3370" spans="1:9" x14ac:dyDescent="0.3">
      <c r="A3370" t="s">
        <v>4217</v>
      </c>
      <c r="B3370" t="s">
        <v>3393</v>
      </c>
      <c r="C3370" t="s">
        <v>34</v>
      </c>
      <c r="D3370" t="s">
        <v>214</v>
      </c>
      <c r="E3370" t="s">
        <v>14</v>
      </c>
      <c r="F3370" t="s">
        <v>13</v>
      </c>
      <c r="G3370" t="s">
        <v>711</v>
      </c>
      <c r="H3370" t="s">
        <v>91</v>
      </c>
      <c r="I3370">
        <v>50</v>
      </c>
    </row>
    <row r="3371" spans="1:9" x14ac:dyDescent="0.3">
      <c r="A3371" t="s">
        <v>4218</v>
      </c>
      <c r="B3371" t="s">
        <v>3393</v>
      </c>
      <c r="C3371" t="s">
        <v>1199</v>
      </c>
      <c r="D3371" t="s">
        <v>76</v>
      </c>
      <c r="E3371" t="s">
        <v>14</v>
      </c>
      <c r="F3371" t="s">
        <v>13</v>
      </c>
      <c r="G3371" t="s">
        <v>109</v>
      </c>
      <c r="H3371" t="s">
        <v>91</v>
      </c>
      <c r="I3371">
        <v>97</v>
      </c>
    </row>
    <row r="3372" spans="1:9" x14ac:dyDescent="0.3">
      <c r="A3372" t="s">
        <v>4219</v>
      </c>
      <c r="B3372" t="s">
        <v>3393</v>
      </c>
      <c r="C3372" t="s">
        <v>1199</v>
      </c>
      <c r="D3372" t="s">
        <v>76</v>
      </c>
      <c r="E3372" t="s">
        <v>14</v>
      </c>
      <c r="F3372" t="s">
        <v>14</v>
      </c>
      <c r="G3372" t="s">
        <v>106</v>
      </c>
      <c r="H3372" t="s">
        <v>91</v>
      </c>
      <c r="I3372">
        <v>103</v>
      </c>
    </row>
    <row r="3373" spans="1:9" x14ac:dyDescent="0.3">
      <c r="A3373" t="s">
        <v>1802</v>
      </c>
      <c r="B3373" t="s">
        <v>3393</v>
      </c>
      <c r="C3373" t="s">
        <v>1803</v>
      </c>
      <c r="D3373" t="s">
        <v>76</v>
      </c>
      <c r="E3373" t="s">
        <v>14</v>
      </c>
      <c r="F3373" t="s">
        <v>14</v>
      </c>
      <c r="G3373" t="s">
        <v>204</v>
      </c>
      <c r="H3373" t="s">
        <v>67</v>
      </c>
      <c r="I3373">
        <v>88</v>
      </c>
    </row>
    <row r="3374" spans="1:9" x14ac:dyDescent="0.3">
      <c r="A3374" t="s">
        <v>2002</v>
      </c>
      <c r="B3374" t="s">
        <v>3393</v>
      </c>
      <c r="C3374" t="s">
        <v>2003</v>
      </c>
      <c r="D3374" t="s">
        <v>52</v>
      </c>
      <c r="E3374" t="s">
        <v>14</v>
      </c>
      <c r="F3374" t="s">
        <v>13</v>
      </c>
      <c r="G3374" t="s">
        <v>66</v>
      </c>
      <c r="H3374" t="s">
        <v>67</v>
      </c>
      <c r="I3374">
        <v>107</v>
      </c>
    </row>
    <row r="3375" spans="1:9" x14ac:dyDescent="0.3">
      <c r="A3375" t="s">
        <v>1509</v>
      </c>
      <c r="B3375" t="s">
        <v>3393</v>
      </c>
      <c r="C3375" t="s">
        <v>1643</v>
      </c>
      <c r="D3375" t="s">
        <v>121</v>
      </c>
      <c r="E3375" t="s">
        <v>14</v>
      </c>
      <c r="F3375" t="s">
        <v>14</v>
      </c>
      <c r="G3375" t="s">
        <v>117</v>
      </c>
      <c r="H3375" t="s">
        <v>118</v>
      </c>
      <c r="I3375">
        <v>0</v>
      </c>
    </row>
    <row r="3376" spans="1:9" x14ac:dyDescent="0.3">
      <c r="A3376" t="s">
        <v>4220</v>
      </c>
      <c r="B3376" t="s">
        <v>3393</v>
      </c>
      <c r="C3376" t="s">
        <v>1114</v>
      </c>
      <c r="D3376" t="s">
        <v>114</v>
      </c>
      <c r="E3376" t="s">
        <v>14</v>
      </c>
      <c r="F3376" t="s">
        <v>14</v>
      </c>
      <c r="G3376" t="s">
        <v>117</v>
      </c>
      <c r="H3376" t="s">
        <v>118</v>
      </c>
      <c r="I3376">
        <v>1</v>
      </c>
    </row>
    <row r="3377" spans="1:9" x14ac:dyDescent="0.3">
      <c r="A3377" t="s">
        <v>4221</v>
      </c>
      <c r="B3377" t="s">
        <v>3393</v>
      </c>
      <c r="C3377" t="s">
        <v>1114</v>
      </c>
      <c r="D3377" t="s">
        <v>114</v>
      </c>
      <c r="E3377" t="s">
        <v>14</v>
      </c>
      <c r="F3377" t="s">
        <v>14</v>
      </c>
      <c r="G3377" t="s">
        <v>117</v>
      </c>
      <c r="H3377" t="s">
        <v>118</v>
      </c>
      <c r="I3377">
        <v>2</v>
      </c>
    </row>
    <row r="3378" spans="1:9" x14ac:dyDescent="0.3">
      <c r="A3378" t="s">
        <v>4222</v>
      </c>
      <c r="B3378" t="s">
        <v>3393</v>
      </c>
      <c r="C3378" t="s">
        <v>1114</v>
      </c>
      <c r="D3378" t="s">
        <v>848</v>
      </c>
      <c r="E3378" t="s">
        <v>14</v>
      </c>
      <c r="F3378" t="s">
        <v>14</v>
      </c>
      <c r="G3378" t="s">
        <v>117</v>
      </c>
      <c r="H3378" t="s">
        <v>118</v>
      </c>
      <c r="I3378">
        <v>0</v>
      </c>
    </row>
    <row r="3379" spans="1:9" x14ac:dyDescent="0.3">
      <c r="A3379" t="s">
        <v>4223</v>
      </c>
      <c r="B3379" t="s">
        <v>3393</v>
      </c>
      <c r="C3379" t="s">
        <v>237</v>
      </c>
      <c r="D3379" t="s">
        <v>114</v>
      </c>
      <c r="E3379" t="s">
        <v>14</v>
      </c>
      <c r="F3379" t="s">
        <v>14</v>
      </c>
      <c r="G3379" t="s">
        <v>117</v>
      </c>
      <c r="H3379" t="s">
        <v>118</v>
      </c>
      <c r="I3379">
        <v>0</v>
      </c>
    </row>
    <row r="3380" spans="1:9" x14ac:dyDescent="0.3">
      <c r="A3380" t="s">
        <v>4224</v>
      </c>
      <c r="B3380" t="s">
        <v>3393</v>
      </c>
      <c r="C3380" t="s">
        <v>1114</v>
      </c>
      <c r="D3380" t="s">
        <v>214</v>
      </c>
      <c r="E3380" t="s">
        <v>14</v>
      </c>
      <c r="F3380" t="s">
        <v>14</v>
      </c>
      <c r="G3380" t="s">
        <v>117</v>
      </c>
      <c r="H3380" t="s">
        <v>118</v>
      </c>
      <c r="I3380">
        <v>1</v>
      </c>
    </row>
    <row r="3381" spans="1:9" x14ac:dyDescent="0.3">
      <c r="A3381" t="s">
        <v>4225</v>
      </c>
      <c r="B3381" t="s">
        <v>3393</v>
      </c>
      <c r="C3381" t="s">
        <v>34</v>
      </c>
      <c r="D3381" t="s">
        <v>214</v>
      </c>
      <c r="E3381" t="s">
        <v>14</v>
      </c>
      <c r="F3381" t="s">
        <v>14</v>
      </c>
      <c r="G3381" t="s">
        <v>117</v>
      </c>
      <c r="H3381" t="s">
        <v>118</v>
      </c>
      <c r="I3381">
        <v>0</v>
      </c>
    </row>
    <row r="3382" spans="1:9" x14ac:dyDescent="0.3">
      <c r="A3382" t="s">
        <v>4226</v>
      </c>
      <c r="B3382" t="s">
        <v>3393</v>
      </c>
      <c r="C3382" t="s">
        <v>120</v>
      </c>
      <c r="D3382" t="s">
        <v>214</v>
      </c>
      <c r="E3382" t="s">
        <v>14</v>
      </c>
      <c r="F3382" t="s">
        <v>14</v>
      </c>
      <c r="G3382" t="s">
        <v>117</v>
      </c>
      <c r="H3382" t="s">
        <v>118</v>
      </c>
      <c r="I3382">
        <v>1</v>
      </c>
    </row>
    <row r="3383" spans="1:9" x14ac:dyDescent="0.3">
      <c r="A3383" t="s">
        <v>4227</v>
      </c>
      <c r="B3383" t="s">
        <v>3393</v>
      </c>
      <c r="C3383" t="s">
        <v>2379</v>
      </c>
      <c r="D3383" t="s">
        <v>170</v>
      </c>
      <c r="E3383" t="s">
        <v>14</v>
      </c>
      <c r="F3383" t="s">
        <v>14</v>
      </c>
      <c r="G3383" t="s">
        <v>117</v>
      </c>
      <c r="H3383" t="s">
        <v>118</v>
      </c>
      <c r="I3383">
        <v>0</v>
      </c>
    </row>
    <row r="3384" spans="1:9" x14ac:dyDescent="0.3">
      <c r="A3384" t="s">
        <v>4228</v>
      </c>
      <c r="B3384" t="s">
        <v>3393</v>
      </c>
      <c r="C3384" t="s">
        <v>34</v>
      </c>
      <c r="D3384" t="s">
        <v>180</v>
      </c>
      <c r="E3384" t="s">
        <v>14</v>
      </c>
      <c r="F3384" t="s">
        <v>14</v>
      </c>
      <c r="G3384" t="s">
        <v>117</v>
      </c>
      <c r="H3384" t="s">
        <v>118</v>
      </c>
      <c r="I3384">
        <v>0</v>
      </c>
    </row>
    <row r="3385" spans="1:9" x14ac:dyDescent="0.3">
      <c r="A3385" t="s">
        <v>4229</v>
      </c>
      <c r="B3385" t="s">
        <v>3393</v>
      </c>
      <c r="C3385" t="s">
        <v>104</v>
      </c>
      <c r="D3385" t="s">
        <v>214</v>
      </c>
      <c r="E3385" t="s">
        <v>14</v>
      </c>
      <c r="F3385" t="s">
        <v>14</v>
      </c>
      <c r="G3385" t="s">
        <v>117</v>
      </c>
      <c r="H3385" t="s">
        <v>118</v>
      </c>
      <c r="I3385">
        <v>0</v>
      </c>
    </row>
    <row r="3386" spans="1:9" x14ac:dyDescent="0.3">
      <c r="A3386" t="s">
        <v>4230</v>
      </c>
      <c r="B3386" t="s">
        <v>3393</v>
      </c>
      <c r="C3386" t="s">
        <v>237</v>
      </c>
      <c r="D3386" t="s">
        <v>214</v>
      </c>
      <c r="E3386" t="s">
        <v>14</v>
      </c>
      <c r="F3386" t="s">
        <v>14</v>
      </c>
      <c r="G3386" t="s">
        <v>117</v>
      </c>
      <c r="H3386" t="s">
        <v>118</v>
      </c>
      <c r="I3386">
        <v>2</v>
      </c>
    </row>
    <row r="3387" spans="1:9" x14ac:dyDescent="0.3">
      <c r="A3387" t="s">
        <v>3004</v>
      </c>
      <c r="B3387" t="s">
        <v>3393</v>
      </c>
      <c r="C3387" t="s">
        <v>237</v>
      </c>
      <c r="D3387" t="s">
        <v>170</v>
      </c>
      <c r="E3387" t="s">
        <v>14</v>
      </c>
      <c r="F3387" t="s">
        <v>14</v>
      </c>
      <c r="G3387" t="s">
        <v>117</v>
      </c>
      <c r="H3387" t="s">
        <v>118</v>
      </c>
      <c r="I3387">
        <v>0</v>
      </c>
    </row>
    <row r="3388" spans="1:9" x14ac:dyDescent="0.3">
      <c r="A3388" t="s">
        <v>4231</v>
      </c>
      <c r="B3388" t="s">
        <v>3393</v>
      </c>
      <c r="C3388" t="s">
        <v>1124</v>
      </c>
      <c r="D3388" t="s">
        <v>180</v>
      </c>
      <c r="E3388" t="s">
        <v>14</v>
      </c>
      <c r="F3388" t="s">
        <v>14</v>
      </c>
      <c r="G3388" t="s">
        <v>117</v>
      </c>
      <c r="H3388" t="s">
        <v>118</v>
      </c>
      <c r="I3388">
        <v>1</v>
      </c>
    </row>
    <row r="3389" spans="1:9" x14ac:dyDescent="0.3">
      <c r="A3389" t="s">
        <v>4232</v>
      </c>
      <c r="B3389" t="s">
        <v>3393</v>
      </c>
      <c r="C3389" t="s">
        <v>1114</v>
      </c>
      <c r="D3389" t="s">
        <v>180</v>
      </c>
      <c r="E3389" t="s">
        <v>14</v>
      </c>
      <c r="F3389" t="s">
        <v>14</v>
      </c>
      <c r="G3389" t="s">
        <v>117</v>
      </c>
      <c r="H3389" t="s">
        <v>118</v>
      </c>
      <c r="I3389">
        <v>0</v>
      </c>
    </row>
    <row r="3390" spans="1:9" x14ac:dyDescent="0.3">
      <c r="A3390" t="s">
        <v>4233</v>
      </c>
      <c r="B3390" t="s">
        <v>3393</v>
      </c>
      <c r="C3390" t="s">
        <v>1114</v>
      </c>
      <c r="D3390" t="s">
        <v>114</v>
      </c>
      <c r="E3390" t="s">
        <v>14</v>
      </c>
      <c r="F3390" t="s">
        <v>14</v>
      </c>
      <c r="G3390" t="s">
        <v>117</v>
      </c>
      <c r="H3390" t="s">
        <v>118</v>
      </c>
      <c r="I3390">
        <v>0</v>
      </c>
    </row>
    <row r="3391" spans="1:9" x14ac:dyDescent="0.3">
      <c r="A3391" t="s">
        <v>4234</v>
      </c>
      <c r="B3391" t="s">
        <v>3393</v>
      </c>
      <c r="C3391" t="s">
        <v>1375</v>
      </c>
      <c r="D3391" t="s">
        <v>848</v>
      </c>
      <c r="E3391" t="s">
        <v>14</v>
      </c>
      <c r="F3391" t="s">
        <v>14</v>
      </c>
      <c r="G3391" t="s">
        <v>117</v>
      </c>
      <c r="H3391" t="s">
        <v>118</v>
      </c>
      <c r="I3391">
        <v>0</v>
      </c>
    </row>
    <row r="3392" spans="1:9" x14ac:dyDescent="0.3">
      <c r="A3392" t="s">
        <v>4235</v>
      </c>
      <c r="B3392" t="s">
        <v>3393</v>
      </c>
      <c r="C3392" t="s">
        <v>104</v>
      </c>
      <c r="D3392" t="s">
        <v>140</v>
      </c>
      <c r="E3392" t="s">
        <v>14</v>
      </c>
      <c r="F3392" t="s">
        <v>14</v>
      </c>
      <c r="G3392" t="s">
        <v>117</v>
      </c>
      <c r="H3392" t="s">
        <v>118</v>
      </c>
      <c r="I3392">
        <v>2</v>
      </c>
    </row>
    <row r="3393" spans="1:9" x14ac:dyDescent="0.3">
      <c r="A3393" t="s">
        <v>4236</v>
      </c>
      <c r="B3393" t="s">
        <v>3393</v>
      </c>
      <c r="C3393" t="s">
        <v>1114</v>
      </c>
      <c r="D3393" t="s">
        <v>214</v>
      </c>
      <c r="E3393" t="s">
        <v>14</v>
      </c>
      <c r="F3393" t="s">
        <v>14</v>
      </c>
      <c r="G3393" t="s">
        <v>117</v>
      </c>
      <c r="H3393" t="s">
        <v>118</v>
      </c>
      <c r="I3393">
        <v>0</v>
      </c>
    </row>
    <row r="3394" spans="1:9" x14ac:dyDescent="0.3">
      <c r="A3394" t="s">
        <v>4237</v>
      </c>
      <c r="B3394" t="s">
        <v>3393</v>
      </c>
      <c r="C3394" t="s">
        <v>1114</v>
      </c>
      <c r="D3394" t="s">
        <v>140</v>
      </c>
      <c r="E3394" t="s">
        <v>14</v>
      </c>
      <c r="F3394" t="s">
        <v>14</v>
      </c>
      <c r="G3394" t="s">
        <v>117</v>
      </c>
      <c r="H3394" t="s">
        <v>118</v>
      </c>
      <c r="I3394">
        <v>2</v>
      </c>
    </row>
    <row r="3395" spans="1:9" x14ac:dyDescent="0.3">
      <c r="A3395" t="s">
        <v>4238</v>
      </c>
      <c r="B3395" t="s">
        <v>3393</v>
      </c>
      <c r="C3395" t="s">
        <v>1375</v>
      </c>
      <c r="D3395" t="s">
        <v>180</v>
      </c>
      <c r="E3395" t="s">
        <v>14</v>
      </c>
      <c r="F3395" t="s">
        <v>14</v>
      </c>
      <c r="G3395" t="s">
        <v>117</v>
      </c>
      <c r="H3395" t="s">
        <v>118</v>
      </c>
      <c r="I3395">
        <v>0</v>
      </c>
    </row>
    <row r="3396" spans="1:9" x14ac:dyDescent="0.3">
      <c r="A3396" t="s">
        <v>4239</v>
      </c>
      <c r="B3396" t="s">
        <v>3393</v>
      </c>
      <c r="C3396" t="s">
        <v>1375</v>
      </c>
      <c r="D3396" t="s">
        <v>140</v>
      </c>
      <c r="E3396" t="s">
        <v>14</v>
      </c>
      <c r="F3396" t="s">
        <v>14</v>
      </c>
      <c r="G3396" t="s">
        <v>117</v>
      </c>
      <c r="H3396" t="s">
        <v>118</v>
      </c>
      <c r="I3396">
        <v>1</v>
      </c>
    </row>
    <row r="3397" spans="1:9" x14ac:dyDescent="0.3">
      <c r="A3397" t="s">
        <v>4240</v>
      </c>
      <c r="B3397" t="s">
        <v>3393</v>
      </c>
      <c r="C3397" t="s">
        <v>1199</v>
      </c>
      <c r="D3397" t="s">
        <v>170</v>
      </c>
      <c r="E3397" t="s">
        <v>14</v>
      </c>
      <c r="F3397" t="s">
        <v>14</v>
      </c>
      <c r="G3397" t="s">
        <v>117</v>
      </c>
      <c r="H3397" t="s">
        <v>118</v>
      </c>
      <c r="I3397">
        <v>2</v>
      </c>
    </row>
    <row r="3398" spans="1:9" x14ac:dyDescent="0.3">
      <c r="A3398" t="s">
        <v>4241</v>
      </c>
      <c r="B3398" t="s">
        <v>3393</v>
      </c>
      <c r="C3398" t="s">
        <v>34</v>
      </c>
      <c r="D3398" t="s">
        <v>180</v>
      </c>
      <c r="E3398" t="s">
        <v>14</v>
      </c>
      <c r="F3398" t="s">
        <v>14</v>
      </c>
      <c r="G3398" t="s">
        <v>117</v>
      </c>
      <c r="H3398" t="s">
        <v>118</v>
      </c>
      <c r="I3398">
        <v>1</v>
      </c>
    </row>
    <row r="3399" spans="1:9" x14ac:dyDescent="0.3">
      <c r="A3399" t="s">
        <v>4242</v>
      </c>
      <c r="B3399" t="s">
        <v>3393</v>
      </c>
      <c r="C3399" t="s">
        <v>1114</v>
      </c>
      <c r="D3399" t="s">
        <v>170</v>
      </c>
      <c r="E3399" t="s">
        <v>14</v>
      </c>
      <c r="F3399" t="s">
        <v>14</v>
      </c>
      <c r="G3399" t="s">
        <v>117</v>
      </c>
      <c r="H3399" t="s">
        <v>118</v>
      </c>
      <c r="I3399">
        <v>0</v>
      </c>
    </row>
    <row r="3400" spans="1:9" x14ac:dyDescent="0.3">
      <c r="A3400" t="s">
        <v>4162</v>
      </c>
      <c r="B3400" t="s">
        <v>3393</v>
      </c>
      <c r="C3400" t="s">
        <v>4163</v>
      </c>
      <c r="D3400" t="s">
        <v>61</v>
      </c>
      <c r="E3400" t="s">
        <v>14</v>
      </c>
      <c r="F3400" t="s">
        <v>13</v>
      </c>
      <c r="G3400" t="s">
        <v>2323</v>
      </c>
      <c r="H3400" t="s">
        <v>597</v>
      </c>
      <c r="I3400">
        <v>57</v>
      </c>
    </row>
    <row r="3401" spans="1:9" x14ac:dyDescent="0.3">
      <c r="A3401" t="s">
        <v>4243</v>
      </c>
      <c r="B3401" t="s">
        <v>3393</v>
      </c>
      <c r="C3401" t="s">
        <v>1199</v>
      </c>
      <c r="D3401" t="s">
        <v>52</v>
      </c>
      <c r="E3401" t="s">
        <v>13</v>
      </c>
      <c r="F3401" t="s">
        <v>13</v>
      </c>
      <c r="G3401" t="s">
        <v>201</v>
      </c>
      <c r="H3401" t="s">
        <v>91</v>
      </c>
      <c r="I3401">
        <v>122</v>
      </c>
    </row>
    <row r="3402" spans="1:9" x14ac:dyDescent="0.3">
      <c r="A3402" t="s">
        <v>4244</v>
      </c>
      <c r="B3402" t="s">
        <v>3393</v>
      </c>
      <c r="C3402" t="s">
        <v>237</v>
      </c>
      <c r="D3402" t="s">
        <v>848</v>
      </c>
      <c r="E3402" t="s">
        <v>14</v>
      </c>
      <c r="F3402" t="s">
        <v>13</v>
      </c>
      <c r="G3402" t="s">
        <v>1617</v>
      </c>
      <c r="H3402" t="s">
        <v>91</v>
      </c>
      <c r="I3402">
        <v>85</v>
      </c>
    </row>
    <row r="3403" spans="1:9" x14ac:dyDescent="0.3">
      <c r="A3403" t="s">
        <v>4245</v>
      </c>
      <c r="B3403" t="s">
        <v>3393</v>
      </c>
      <c r="C3403" t="s">
        <v>1581</v>
      </c>
      <c r="D3403" t="s">
        <v>214</v>
      </c>
      <c r="E3403" t="s">
        <v>14</v>
      </c>
      <c r="F3403" t="s">
        <v>14</v>
      </c>
      <c r="G3403" t="s">
        <v>711</v>
      </c>
      <c r="H3403" t="s">
        <v>91</v>
      </c>
      <c r="I3403">
        <v>55</v>
      </c>
    </row>
    <row r="3404" spans="1:9" x14ac:dyDescent="0.3">
      <c r="A3404" t="s">
        <v>4246</v>
      </c>
      <c r="B3404" t="s">
        <v>3393</v>
      </c>
      <c r="C3404" t="s">
        <v>4247</v>
      </c>
      <c r="D3404" t="s">
        <v>19</v>
      </c>
      <c r="E3404" t="s">
        <v>13</v>
      </c>
      <c r="F3404" t="s">
        <v>13</v>
      </c>
      <c r="G3404" t="s">
        <v>201</v>
      </c>
      <c r="H3404" t="s">
        <v>91</v>
      </c>
      <c r="I3404">
        <v>35</v>
      </c>
    </row>
    <row r="3405" spans="1:9" x14ac:dyDescent="0.3">
      <c r="A3405" t="s">
        <v>4248</v>
      </c>
      <c r="B3405" t="s">
        <v>3393</v>
      </c>
      <c r="C3405" t="s">
        <v>1594</v>
      </c>
      <c r="D3405" t="s">
        <v>180</v>
      </c>
      <c r="E3405" t="s">
        <v>14</v>
      </c>
      <c r="F3405" t="s">
        <v>14</v>
      </c>
      <c r="G3405" t="s">
        <v>204</v>
      </c>
      <c r="H3405" t="s">
        <v>67</v>
      </c>
      <c r="I3405">
        <v>56</v>
      </c>
    </row>
    <row r="3406" spans="1:9" x14ac:dyDescent="0.3">
      <c r="A3406" t="s">
        <v>2882</v>
      </c>
      <c r="B3406" t="s">
        <v>3393</v>
      </c>
      <c r="C3406" t="s">
        <v>1199</v>
      </c>
      <c r="D3406" t="s">
        <v>19</v>
      </c>
      <c r="E3406" t="s">
        <v>13</v>
      </c>
      <c r="F3406" t="s">
        <v>14</v>
      </c>
      <c r="G3406" t="s">
        <v>2323</v>
      </c>
      <c r="H3406" t="s">
        <v>597</v>
      </c>
      <c r="I3406">
        <v>118</v>
      </c>
    </row>
    <row r="3407" spans="1:9" x14ac:dyDescent="0.3">
      <c r="A3407" t="s">
        <v>1578</v>
      </c>
      <c r="B3407" t="s">
        <v>3393</v>
      </c>
      <c r="C3407" t="s">
        <v>93</v>
      </c>
      <c r="D3407" t="s">
        <v>1170</v>
      </c>
      <c r="E3407" t="s">
        <v>14</v>
      </c>
      <c r="F3407" t="s">
        <v>14</v>
      </c>
      <c r="G3407" t="s">
        <v>90</v>
      </c>
      <c r="H3407" t="s">
        <v>91</v>
      </c>
      <c r="I3407">
        <v>29</v>
      </c>
    </row>
    <row r="3408" spans="1:9" x14ac:dyDescent="0.3">
      <c r="A3408" t="s">
        <v>1258</v>
      </c>
      <c r="B3408" t="s">
        <v>3393</v>
      </c>
      <c r="C3408" t="s">
        <v>1714</v>
      </c>
      <c r="D3408" t="s">
        <v>61</v>
      </c>
      <c r="E3408" t="s">
        <v>14</v>
      </c>
      <c r="F3408" t="s">
        <v>14</v>
      </c>
      <c r="G3408" t="s">
        <v>90</v>
      </c>
      <c r="H3408" t="s">
        <v>91</v>
      </c>
      <c r="I3408">
        <v>63</v>
      </c>
    </row>
    <row r="3409" spans="1:9" x14ac:dyDescent="0.3">
      <c r="A3409" t="s">
        <v>2778</v>
      </c>
      <c r="B3409" t="s">
        <v>3393</v>
      </c>
      <c r="C3409" t="s">
        <v>1615</v>
      </c>
      <c r="D3409" t="s">
        <v>121</v>
      </c>
      <c r="E3409" t="s">
        <v>14</v>
      </c>
      <c r="F3409" t="s">
        <v>14</v>
      </c>
      <c r="G3409" t="s">
        <v>141</v>
      </c>
      <c r="H3409" t="s">
        <v>91</v>
      </c>
      <c r="I3409">
        <v>14</v>
      </c>
    </row>
    <row r="3410" spans="1:9" x14ac:dyDescent="0.3">
      <c r="A3410" t="s">
        <v>1204</v>
      </c>
      <c r="B3410" t="s">
        <v>3393</v>
      </c>
      <c r="C3410" t="s">
        <v>1018</v>
      </c>
      <c r="D3410" t="s">
        <v>848</v>
      </c>
      <c r="E3410" t="s">
        <v>14</v>
      </c>
      <c r="F3410" t="s">
        <v>14</v>
      </c>
      <c r="G3410" t="s">
        <v>66</v>
      </c>
      <c r="H3410" t="s">
        <v>67</v>
      </c>
      <c r="I3410">
        <v>62</v>
      </c>
    </row>
    <row r="3411" spans="1:9" x14ac:dyDescent="0.3">
      <c r="A3411" t="s">
        <v>2344</v>
      </c>
      <c r="B3411" t="s">
        <v>3393</v>
      </c>
      <c r="C3411" t="s">
        <v>237</v>
      </c>
      <c r="D3411" t="s">
        <v>140</v>
      </c>
      <c r="E3411" t="s">
        <v>14</v>
      </c>
      <c r="F3411" t="s">
        <v>14</v>
      </c>
      <c r="G3411" t="s">
        <v>117</v>
      </c>
      <c r="H3411" t="s">
        <v>118</v>
      </c>
      <c r="I3411">
        <v>2</v>
      </c>
    </row>
    <row r="3412" spans="1:9" x14ac:dyDescent="0.3">
      <c r="A3412" t="s">
        <v>4249</v>
      </c>
      <c r="B3412" t="s">
        <v>3393</v>
      </c>
      <c r="C3412" t="s">
        <v>1426</v>
      </c>
      <c r="D3412" t="s">
        <v>1384</v>
      </c>
      <c r="E3412" t="s">
        <v>14</v>
      </c>
      <c r="F3412" t="s">
        <v>14</v>
      </c>
      <c r="G3412" t="s">
        <v>204</v>
      </c>
      <c r="H3412" t="s">
        <v>67</v>
      </c>
      <c r="I3412">
        <v>83</v>
      </c>
    </row>
    <row r="3413" spans="1:9" x14ac:dyDescent="0.3">
      <c r="A3413" t="s">
        <v>4250</v>
      </c>
      <c r="B3413" t="s">
        <v>3393</v>
      </c>
      <c r="C3413" t="s">
        <v>4251</v>
      </c>
      <c r="D3413" t="s">
        <v>29</v>
      </c>
      <c r="E3413" t="s">
        <v>13</v>
      </c>
      <c r="F3413" t="s">
        <v>14</v>
      </c>
      <c r="G3413" t="s">
        <v>95</v>
      </c>
      <c r="H3413" t="s">
        <v>67</v>
      </c>
      <c r="I3413">
        <v>118</v>
      </c>
    </row>
    <row r="3414" spans="1:9" x14ac:dyDescent="0.3">
      <c r="A3414" t="s">
        <v>4252</v>
      </c>
      <c r="B3414" t="s">
        <v>3393</v>
      </c>
      <c r="C3414" t="s">
        <v>4253</v>
      </c>
      <c r="D3414" t="s">
        <v>85</v>
      </c>
      <c r="E3414" t="s">
        <v>13</v>
      </c>
      <c r="F3414" t="s">
        <v>13</v>
      </c>
      <c r="G3414" t="s">
        <v>109</v>
      </c>
      <c r="H3414" t="s">
        <v>91</v>
      </c>
      <c r="I3414">
        <v>134</v>
      </c>
    </row>
    <row r="3415" spans="1:9" x14ac:dyDescent="0.3">
      <c r="A3415" t="s">
        <v>4254</v>
      </c>
      <c r="B3415" t="s">
        <v>3393</v>
      </c>
      <c r="C3415" t="s">
        <v>1114</v>
      </c>
      <c r="D3415" t="s">
        <v>1133</v>
      </c>
      <c r="E3415" t="s">
        <v>14</v>
      </c>
      <c r="F3415" t="s">
        <v>14</v>
      </c>
      <c r="G3415" t="s">
        <v>1504</v>
      </c>
      <c r="H3415" t="s">
        <v>91</v>
      </c>
      <c r="I3415">
        <v>138</v>
      </c>
    </row>
    <row r="3416" spans="1:9" x14ac:dyDescent="0.3">
      <c r="A3416" t="s">
        <v>4255</v>
      </c>
      <c r="B3416" t="s">
        <v>3393</v>
      </c>
      <c r="C3416" t="s">
        <v>237</v>
      </c>
      <c r="D3416" t="s">
        <v>214</v>
      </c>
      <c r="E3416" t="s">
        <v>14</v>
      </c>
      <c r="F3416" t="s">
        <v>13</v>
      </c>
      <c r="G3416" t="s">
        <v>95</v>
      </c>
      <c r="H3416" t="s">
        <v>67</v>
      </c>
      <c r="I3416">
        <v>152</v>
      </c>
    </row>
    <row r="3417" spans="1:9" x14ac:dyDescent="0.3">
      <c r="A3417" t="s">
        <v>4256</v>
      </c>
      <c r="B3417" t="s">
        <v>3393</v>
      </c>
      <c r="C3417" t="s">
        <v>4257</v>
      </c>
      <c r="D3417" t="s">
        <v>70</v>
      </c>
      <c r="E3417" t="s">
        <v>14</v>
      </c>
      <c r="F3417" t="s">
        <v>13</v>
      </c>
      <c r="G3417" t="s">
        <v>204</v>
      </c>
      <c r="H3417" t="s">
        <v>67</v>
      </c>
      <c r="I3417">
        <v>246</v>
      </c>
    </row>
    <row r="3418" spans="1:9" x14ac:dyDescent="0.3">
      <c r="A3418" t="s">
        <v>1526</v>
      </c>
      <c r="B3418" t="s">
        <v>3393</v>
      </c>
      <c r="C3418" t="s">
        <v>1527</v>
      </c>
      <c r="D3418" t="s">
        <v>76</v>
      </c>
      <c r="E3418" t="s">
        <v>14</v>
      </c>
      <c r="F3418" t="s">
        <v>14</v>
      </c>
      <c r="G3418" t="s">
        <v>95</v>
      </c>
      <c r="H3418" t="s">
        <v>67</v>
      </c>
      <c r="I3418">
        <v>426</v>
      </c>
    </row>
    <row r="3419" spans="1:9" x14ac:dyDescent="0.3">
      <c r="A3419" t="s">
        <v>4258</v>
      </c>
      <c r="B3419" t="s">
        <v>3393</v>
      </c>
      <c r="C3419" t="s">
        <v>4259</v>
      </c>
      <c r="D3419" t="s">
        <v>61</v>
      </c>
      <c r="E3419" t="s">
        <v>14</v>
      </c>
      <c r="F3419" t="s">
        <v>14</v>
      </c>
      <c r="G3419" t="s">
        <v>197</v>
      </c>
      <c r="H3419" t="s">
        <v>67</v>
      </c>
      <c r="I3419">
        <v>71</v>
      </c>
    </row>
    <row r="3420" spans="1:9" x14ac:dyDescent="0.3">
      <c r="A3420" t="s">
        <v>1802</v>
      </c>
      <c r="B3420" t="s">
        <v>3393</v>
      </c>
      <c r="C3420" t="s">
        <v>3869</v>
      </c>
      <c r="D3420" t="s">
        <v>140</v>
      </c>
      <c r="E3420" t="s">
        <v>14</v>
      </c>
      <c r="F3420" t="s">
        <v>14</v>
      </c>
      <c r="G3420" t="s">
        <v>99</v>
      </c>
      <c r="H3420" t="s">
        <v>67</v>
      </c>
      <c r="I3420">
        <v>229</v>
      </c>
    </row>
    <row r="3421" spans="1:9" x14ac:dyDescent="0.3">
      <c r="A3421" t="s">
        <v>1103</v>
      </c>
      <c r="B3421" t="s">
        <v>3393</v>
      </c>
      <c r="C3421" t="s">
        <v>1392</v>
      </c>
      <c r="D3421" t="s">
        <v>1122</v>
      </c>
      <c r="E3421" t="s">
        <v>13</v>
      </c>
      <c r="F3421" t="s">
        <v>13</v>
      </c>
      <c r="G3421" t="s">
        <v>99</v>
      </c>
      <c r="H3421" t="s">
        <v>67</v>
      </c>
      <c r="I3421">
        <v>984</v>
      </c>
    </row>
    <row r="3422" spans="1:9" x14ac:dyDescent="0.3">
      <c r="A3422" t="s">
        <v>4260</v>
      </c>
      <c r="B3422" t="s">
        <v>3393</v>
      </c>
      <c r="C3422" t="s">
        <v>3913</v>
      </c>
      <c r="D3422" t="s">
        <v>19</v>
      </c>
      <c r="E3422" t="s">
        <v>14</v>
      </c>
      <c r="F3422" t="s">
        <v>14</v>
      </c>
      <c r="G3422" t="s">
        <v>204</v>
      </c>
      <c r="H3422" t="s">
        <v>67</v>
      </c>
      <c r="I3422">
        <v>295</v>
      </c>
    </row>
    <row r="3423" spans="1:9" x14ac:dyDescent="0.3">
      <c r="A3423" t="s">
        <v>4261</v>
      </c>
      <c r="B3423" t="s">
        <v>3393</v>
      </c>
      <c r="C3423" t="s">
        <v>4262</v>
      </c>
      <c r="D3423" t="s">
        <v>29</v>
      </c>
      <c r="E3423" t="s">
        <v>14</v>
      </c>
      <c r="F3423" t="s">
        <v>14</v>
      </c>
      <c r="G3423" t="s">
        <v>25</v>
      </c>
      <c r="H3423" t="s">
        <v>26</v>
      </c>
      <c r="I3423">
        <v>2777</v>
      </c>
    </row>
    <row r="3424" spans="1:9" x14ac:dyDescent="0.3">
      <c r="A3424" t="s">
        <v>4263</v>
      </c>
      <c r="B3424" t="s">
        <v>3393</v>
      </c>
      <c r="C3424" t="s">
        <v>149</v>
      </c>
      <c r="D3424" t="s">
        <v>214</v>
      </c>
      <c r="E3424" t="s">
        <v>14</v>
      </c>
      <c r="F3424" t="s">
        <v>13</v>
      </c>
      <c r="G3424" t="s">
        <v>122</v>
      </c>
      <c r="H3424" t="s">
        <v>26</v>
      </c>
      <c r="I3424">
        <v>397</v>
      </c>
    </row>
    <row r="3425" spans="1:9" x14ac:dyDescent="0.3">
      <c r="A3425" t="s">
        <v>4264</v>
      </c>
      <c r="B3425" t="s">
        <v>3393</v>
      </c>
      <c r="C3425" t="s">
        <v>237</v>
      </c>
      <c r="D3425" t="s">
        <v>214</v>
      </c>
      <c r="E3425" t="s">
        <v>14</v>
      </c>
      <c r="F3425" t="s">
        <v>14</v>
      </c>
      <c r="G3425" t="s">
        <v>122</v>
      </c>
      <c r="H3425" t="s">
        <v>26</v>
      </c>
      <c r="I3425">
        <v>71</v>
      </c>
    </row>
    <row r="3426" spans="1:9" x14ac:dyDescent="0.3">
      <c r="A3426" t="s">
        <v>4254</v>
      </c>
      <c r="B3426" t="s">
        <v>3393</v>
      </c>
      <c r="C3426" t="s">
        <v>1114</v>
      </c>
      <c r="D3426" t="s">
        <v>1133</v>
      </c>
      <c r="E3426" t="s">
        <v>14</v>
      </c>
      <c r="F3426" t="s">
        <v>14</v>
      </c>
      <c r="G3426" t="s">
        <v>106</v>
      </c>
      <c r="H3426" t="s">
        <v>91</v>
      </c>
      <c r="I3426">
        <v>118</v>
      </c>
    </row>
    <row r="3427" spans="1:9" x14ac:dyDescent="0.3">
      <c r="A3427" t="s">
        <v>4056</v>
      </c>
      <c r="B3427" t="s">
        <v>3393</v>
      </c>
      <c r="C3427" t="s">
        <v>237</v>
      </c>
      <c r="D3427" t="s">
        <v>1417</v>
      </c>
      <c r="E3427" t="s">
        <v>14</v>
      </c>
      <c r="F3427" t="s">
        <v>13</v>
      </c>
      <c r="G3427" t="s">
        <v>66</v>
      </c>
      <c r="H3427" t="s">
        <v>67</v>
      </c>
      <c r="I3427">
        <v>161</v>
      </c>
    </row>
    <row r="3428" spans="1:9" x14ac:dyDescent="0.3">
      <c r="A3428" t="s">
        <v>1883</v>
      </c>
      <c r="B3428" t="s">
        <v>3393</v>
      </c>
      <c r="C3428" t="s">
        <v>1373</v>
      </c>
      <c r="D3428" t="s">
        <v>214</v>
      </c>
      <c r="E3428" t="s">
        <v>14</v>
      </c>
      <c r="F3428" t="s">
        <v>14</v>
      </c>
      <c r="G3428" t="s">
        <v>197</v>
      </c>
      <c r="H3428" t="s">
        <v>67</v>
      </c>
      <c r="I3428">
        <v>91</v>
      </c>
    </row>
    <row r="3429" spans="1:9" x14ac:dyDescent="0.3">
      <c r="A3429" t="s">
        <v>4263</v>
      </c>
      <c r="B3429" t="s">
        <v>3393</v>
      </c>
      <c r="C3429" t="s">
        <v>149</v>
      </c>
      <c r="D3429" t="s">
        <v>214</v>
      </c>
      <c r="E3429" t="s">
        <v>14</v>
      </c>
      <c r="F3429" t="s">
        <v>13</v>
      </c>
      <c r="G3429" t="s">
        <v>197</v>
      </c>
      <c r="H3429" t="s">
        <v>67</v>
      </c>
      <c r="I3429">
        <v>360</v>
      </c>
    </row>
    <row r="3430" spans="1:9" x14ac:dyDescent="0.3">
      <c r="A3430" t="s">
        <v>4258</v>
      </c>
      <c r="B3430" t="s">
        <v>3393</v>
      </c>
      <c r="C3430" t="s">
        <v>4259</v>
      </c>
      <c r="D3430" t="s">
        <v>61</v>
      </c>
      <c r="E3430" t="s">
        <v>14</v>
      </c>
      <c r="F3430" t="s">
        <v>14</v>
      </c>
      <c r="G3430" t="s">
        <v>99</v>
      </c>
      <c r="H3430" t="s">
        <v>67</v>
      </c>
      <c r="I3430">
        <v>69</v>
      </c>
    </row>
    <row r="3431" spans="1:9" x14ac:dyDescent="0.3">
      <c r="A3431" t="s">
        <v>1802</v>
      </c>
      <c r="B3431" t="s">
        <v>3393</v>
      </c>
      <c r="C3431" t="s">
        <v>1803</v>
      </c>
      <c r="D3431" t="s">
        <v>76</v>
      </c>
      <c r="E3431" t="s">
        <v>14</v>
      </c>
      <c r="F3431" t="s">
        <v>14</v>
      </c>
      <c r="G3431" t="s">
        <v>99</v>
      </c>
      <c r="H3431" t="s">
        <v>67</v>
      </c>
      <c r="I3431">
        <v>134</v>
      </c>
    </row>
    <row r="3432" spans="1:9" x14ac:dyDescent="0.3">
      <c r="A3432" t="s">
        <v>1606</v>
      </c>
      <c r="B3432" t="s">
        <v>3393</v>
      </c>
      <c r="C3432" t="s">
        <v>1226</v>
      </c>
      <c r="D3432" t="s">
        <v>214</v>
      </c>
      <c r="E3432" t="s">
        <v>14</v>
      </c>
      <c r="F3432" t="s">
        <v>14</v>
      </c>
      <c r="G3432" t="s">
        <v>95</v>
      </c>
      <c r="H3432" t="s">
        <v>67</v>
      </c>
      <c r="I3432">
        <v>154</v>
      </c>
    </row>
    <row r="3433" spans="1:9" x14ac:dyDescent="0.3">
      <c r="A3433" t="s">
        <v>1937</v>
      </c>
      <c r="B3433" t="s">
        <v>3393</v>
      </c>
      <c r="C3433" t="s">
        <v>1938</v>
      </c>
      <c r="D3433" t="s">
        <v>140</v>
      </c>
      <c r="E3433" t="s">
        <v>14</v>
      </c>
      <c r="F3433" t="s">
        <v>13</v>
      </c>
      <c r="G3433" t="s">
        <v>197</v>
      </c>
      <c r="H3433" t="s">
        <v>67</v>
      </c>
      <c r="I3433">
        <v>98</v>
      </c>
    </row>
    <row r="3434" spans="1:9" x14ac:dyDescent="0.3">
      <c r="A3434" t="s">
        <v>1988</v>
      </c>
      <c r="B3434" t="s">
        <v>3393</v>
      </c>
      <c r="C3434" t="s">
        <v>1989</v>
      </c>
      <c r="D3434" t="s">
        <v>214</v>
      </c>
      <c r="E3434" t="s">
        <v>14</v>
      </c>
      <c r="F3434" t="s">
        <v>13</v>
      </c>
      <c r="G3434" t="s">
        <v>95</v>
      </c>
      <c r="H3434" t="s">
        <v>67</v>
      </c>
      <c r="I3434">
        <v>159</v>
      </c>
    </row>
    <row r="3435" spans="1:9" x14ac:dyDescent="0.3">
      <c r="A3435" t="s">
        <v>4265</v>
      </c>
      <c r="B3435" t="s">
        <v>3393</v>
      </c>
      <c r="C3435" t="s">
        <v>984</v>
      </c>
      <c r="D3435" t="s">
        <v>1170</v>
      </c>
      <c r="E3435" t="s">
        <v>14</v>
      </c>
      <c r="F3435" t="s">
        <v>13</v>
      </c>
      <c r="G3435" t="s">
        <v>99</v>
      </c>
      <c r="H3435" t="s">
        <v>67</v>
      </c>
      <c r="I3435">
        <v>169</v>
      </c>
    </row>
    <row r="3436" spans="1:9" x14ac:dyDescent="0.3">
      <c r="A3436" t="s">
        <v>1952</v>
      </c>
      <c r="B3436" t="s">
        <v>3393</v>
      </c>
      <c r="C3436" t="s">
        <v>93</v>
      </c>
      <c r="D3436" t="s">
        <v>61</v>
      </c>
      <c r="E3436" t="s">
        <v>14</v>
      </c>
      <c r="F3436" t="s">
        <v>14</v>
      </c>
      <c r="G3436" t="s">
        <v>197</v>
      </c>
      <c r="H3436" t="s">
        <v>67</v>
      </c>
      <c r="I3436">
        <v>109</v>
      </c>
    </row>
    <row r="3437" spans="1:9" x14ac:dyDescent="0.3">
      <c r="A3437" t="s">
        <v>4260</v>
      </c>
      <c r="B3437" t="s">
        <v>3393</v>
      </c>
      <c r="C3437" t="s">
        <v>3913</v>
      </c>
      <c r="D3437" t="s">
        <v>1483</v>
      </c>
      <c r="E3437" t="s">
        <v>14</v>
      </c>
      <c r="F3437" t="s">
        <v>14</v>
      </c>
      <c r="G3437" t="s">
        <v>95</v>
      </c>
      <c r="H3437" t="s">
        <v>67</v>
      </c>
      <c r="I3437">
        <v>170</v>
      </c>
    </row>
    <row r="3438" spans="1:9" x14ac:dyDescent="0.3">
      <c r="A3438" t="s">
        <v>4266</v>
      </c>
      <c r="B3438" t="s">
        <v>3393</v>
      </c>
      <c r="C3438" t="s">
        <v>4267</v>
      </c>
      <c r="D3438" t="s">
        <v>848</v>
      </c>
      <c r="E3438" t="s">
        <v>14</v>
      </c>
      <c r="F3438" t="s">
        <v>14</v>
      </c>
      <c r="G3438" t="s">
        <v>40</v>
      </c>
      <c r="H3438" t="s">
        <v>26</v>
      </c>
      <c r="I3438">
        <v>154</v>
      </c>
    </row>
    <row r="3439" spans="1:9" x14ac:dyDescent="0.3">
      <c r="A3439" t="s">
        <v>1258</v>
      </c>
      <c r="B3439" t="s">
        <v>3393</v>
      </c>
      <c r="C3439" t="s">
        <v>1714</v>
      </c>
      <c r="D3439" t="s">
        <v>61</v>
      </c>
      <c r="E3439" t="s">
        <v>14</v>
      </c>
      <c r="F3439" t="s">
        <v>14</v>
      </c>
      <c r="G3439" t="s">
        <v>1539</v>
      </c>
      <c r="H3439" t="s">
        <v>91</v>
      </c>
      <c r="I3439">
        <v>59</v>
      </c>
    </row>
    <row r="3440" spans="1:9" x14ac:dyDescent="0.3">
      <c r="A3440" t="s">
        <v>4268</v>
      </c>
      <c r="B3440" t="s">
        <v>3393</v>
      </c>
      <c r="C3440" t="s">
        <v>4269</v>
      </c>
      <c r="D3440" t="s">
        <v>29</v>
      </c>
      <c r="E3440" t="s">
        <v>13</v>
      </c>
      <c r="F3440" t="s">
        <v>13</v>
      </c>
      <c r="G3440" t="s">
        <v>1539</v>
      </c>
      <c r="H3440" t="s">
        <v>91</v>
      </c>
      <c r="I3440">
        <v>112</v>
      </c>
    </row>
    <row r="3441" spans="1:9" x14ac:dyDescent="0.3">
      <c r="A3441" t="s">
        <v>1570</v>
      </c>
      <c r="B3441" t="s">
        <v>3393</v>
      </c>
      <c r="C3441" t="s">
        <v>97</v>
      </c>
      <c r="D3441" t="s">
        <v>114</v>
      </c>
      <c r="E3441" t="s">
        <v>14</v>
      </c>
      <c r="F3441" t="s">
        <v>14</v>
      </c>
      <c r="G3441" t="s">
        <v>90</v>
      </c>
      <c r="H3441" t="s">
        <v>91</v>
      </c>
      <c r="I3441">
        <v>11</v>
      </c>
    </row>
    <row r="3442" spans="1:9" x14ac:dyDescent="0.3">
      <c r="A3442" t="s">
        <v>1802</v>
      </c>
      <c r="B3442" t="s">
        <v>3393</v>
      </c>
      <c r="C3442" t="s">
        <v>1803</v>
      </c>
      <c r="D3442" t="s">
        <v>180</v>
      </c>
      <c r="E3442" t="s">
        <v>14</v>
      </c>
      <c r="F3442" t="s">
        <v>14</v>
      </c>
      <c r="G3442" t="s">
        <v>66</v>
      </c>
      <c r="H3442" t="s">
        <v>67</v>
      </c>
      <c r="I3442">
        <v>195</v>
      </c>
    </row>
    <row r="3443" spans="1:9" x14ac:dyDescent="0.3">
      <c r="A3443" t="s">
        <v>1204</v>
      </c>
      <c r="B3443" t="s">
        <v>3393</v>
      </c>
      <c r="C3443" t="s">
        <v>1018</v>
      </c>
      <c r="D3443" t="s">
        <v>848</v>
      </c>
      <c r="E3443" t="s">
        <v>14</v>
      </c>
      <c r="F3443" t="s">
        <v>13</v>
      </c>
      <c r="G3443" t="s">
        <v>204</v>
      </c>
      <c r="H3443" t="s">
        <v>67</v>
      </c>
      <c r="I3443">
        <v>100</v>
      </c>
    </row>
    <row r="3444" spans="1:9" x14ac:dyDescent="0.3">
      <c r="A3444" t="s">
        <v>4270</v>
      </c>
      <c r="B3444" t="s">
        <v>3393</v>
      </c>
      <c r="C3444" t="s">
        <v>4271</v>
      </c>
      <c r="D3444" t="s">
        <v>180</v>
      </c>
      <c r="E3444" t="s">
        <v>14</v>
      </c>
      <c r="F3444" t="s">
        <v>14</v>
      </c>
      <c r="G3444" t="s">
        <v>117</v>
      </c>
      <c r="H3444" t="s">
        <v>118</v>
      </c>
      <c r="I3444">
        <v>0</v>
      </c>
    </row>
    <row r="3445" spans="1:9" x14ac:dyDescent="0.3">
      <c r="A3445" t="s">
        <v>1205</v>
      </c>
      <c r="B3445" t="s">
        <v>3393</v>
      </c>
      <c r="C3445" t="s">
        <v>1532</v>
      </c>
      <c r="D3445" t="s">
        <v>848</v>
      </c>
      <c r="E3445" t="s">
        <v>14</v>
      </c>
      <c r="F3445" t="s">
        <v>13</v>
      </c>
      <c r="G3445" t="s">
        <v>658</v>
      </c>
      <c r="H3445" t="s">
        <v>597</v>
      </c>
      <c r="I3445">
        <v>65</v>
      </c>
    </row>
    <row r="3446" spans="1:9" x14ac:dyDescent="0.3">
      <c r="A3446" t="s">
        <v>1591</v>
      </c>
      <c r="B3446" t="s">
        <v>3393</v>
      </c>
      <c r="C3446" t="s">
        <v>1514</v>
      </c>
      <c r="D3446" t="s">
        <v>180</v>
      </c>
      <c r="E3446" t="s">
        <v>14</v>
      </c>
      <c r="F3446" t="s">
        <v>14</v>
      </c>
      <c r="G3446" t="s">
        <v>654</v>
      </c>
      <c r="H3446" t="s">
        <v>91</v>
      </c>
      <c r="I3446">
        <v>7</v>
      </c>
    </row>
    <row r="3447" spans="1:9" x14ac:dyDescent="0.3">
      <c r="A3447" t="s">
        <v>2462</v>
      </c>
      <c r="B3447" t="s">
        <v>3393</v>
      </c>
      <c r="C3447" t="s">
        <v>1114</v>
      </c>
      <c r="D3447" t="s">
        <v>140</v>
      </c>
      <c r="E3447" t="s">
        <v>14</v>
      </c>
      <c r="F3447" t="s">
        <v>14</v>
      </c>
      <c r="G3447" t="s">
        <v>654</v>
      </c>
      <c r="H3447" t="s">
        <v>91</v>
      </c>
      <c r="I3447">
        <v>8</v>
      </c>
    </row>
    <row r="3448" spans="1:9" x14ac:dyDescent="0.3">
      <c r="A3448" t="s">
        <v>4272</v>
      </c>
      <c r="B3448" t="s">
        <v>3393</v>
      </c>
      <c r="C3448" t="s">
        <v>1247</v>
      </c>
      <c r="D3448" t="s">
        <v>124</v>
      </c>
      <c r="E3448" t="s">
        <v>14</v>
      </c>
      <c r="F3448" t="s">
        <v>14</v>
      </c>
      <c r="G3448" t="s">
        <v>1539</v>
      </c>
      <c r="H3448" t="s">
        <v>91</v>
      </c>
      <c r="I3448">
        <v>10</v>
      </c>
    </row>
    <row r="3449" spans="1:9" x14ac:dyDescent="0.3">
      <c r="A3449" t="s">
        <v>4273</v>
      </c>
      <c r="B3449" t="s">
        <v>3393</v>
      </c>
      <c r="C3449" t="s">
        <v>1234</v>
      </c>
      <c r="D3449" t="s">
        <v>76</v>
      </c>
      <c r="E3449" t="s">
        <v>14</v>
      </c>
      <c r="F3449" t="s">
        <v>14</v>
      </c>
      <c r="G3449" t="s">
        <v>106</v>
      </c>
      <c r="H3449" t="s">
        <v>91</v>
      </c>
      <c r="I3449">
        <v>21</v>
      </c>
    </row>
    <row r="3450" spans="1:9" x14ac:dyDescent="0.3">
      <c r="A3450" t="s">
        <v>2555</v>
      </c>
      <c r="B3450" t="s">
        <v>3393</v>
      </c>
      <c r="C3450" t="s">
        <v>1646</v>
      </c>
      <c r="D3450" t="s">
        <v>114</v>
      </c>
      <c r="E3450" t="s">
        <v>14</v>
      </c>
      <c r="F3450" t="s">
        <v>14</v>
      </c>
      <c r="G3450" t="s">
        <v>1504</v>
      </c>
      <c r="H3450" t="s">
        <v>91</v>
      </c>
      <c r="I3450">
        <v>13</v>
      </c>
    </row>
    <row r="3451" spans="1:9" x14ac:dyDescent="0.3">
      <c r="A3451" t="s">
        <v>1578</v>
      </c>
      <c r="B3451" t="s">
        <v>3393</v>
      </c>
      <c r="C3451" t="s">
        <v>93</v>
      </c>
      <c r="D3451" t="s">
        <v>1170</v>
      </c>
      <c r="E3451" t="s">
        <v>14</v>
      </c>
      <c r="F3451" t="s">
        <v>14</v>
      </c>
      <c r="G3451" t="s">
        <v>1539</v>
      </c>
      <c r="H3451" t="s">
        <v>91</v>
      </c>
      <c r="I3451">
        <v>24</v>
      </c>
    </row>
    <row r="3452" spans="1:9" x14ac:dyDescent="0.3">
      <c r="A3452" t="s">
        <v>4274</v>
      </c>
      <c r="B3452" t="s">
        <v>3393</v>
      </c>
      <c r="C3452" t="s">
        <v>1763</v>
      </c>
      <c r="D3452" t="s">
        <v>848</v>
      </c>
      <c r="E3452" t="s">
        <v>14</v>
      </c>
      <c r="F3452" t="s">
        <v>14</v>
      </c>
      <c r="G3452" t="s">
        <v>141</v>
      </c>
      <c r="H3452" t="s">
        <v>91</v>
      </c>
      <c r="I3452">
        <v>19</v>
      </c>
    </row>
    <row r="3453" spans="1:9" x14ac:dyDescent="0.3">
      <c r="A3453" t="s">
        <v>4275</v>
      </c>
      <c r="B3453" t="s">
        <v>3393</v>
      </c>
      <c r="C3453" t="s">
        <v>1199</v>
      </c>
      <c r="D3453" t="s">
        <v>180</v>
      </c>
      <c r="E3453" t="s">
        <v>14</v>
      </c>
      <c r="F3453" t="s">
        <v>13</v>
      </c>
      <c r="G3453" t="s">
        <v>106</v>
      </c>
      <c r="H3453" t="s">
        <v>91</v>
      </c>
      <c r="I3453">
        <v>16</v>
      </c>
    </row>
    <row r="3454" spans="1:9" x14ac:dyDescent="0.3">
      <c r="A3454" t="s">
        <v>4276</v>
      </c>
      <c r="B3454" t="s">
        <v>3393</v>
      </c>
      <c r="C3454" t="s">
        <v>2048</v>
      </c>
      <c r="D3454" t="s">
        <v>124</v>
      </c>
      <c r="E3454" t="s">
        <v>14</v>
      </c>
      <c r="F3454" t="s">
        <v>14</v>
      </c>
      <c r="G3454" t="s">
        <v>90</v>
      </c>
      <c r="H3454" t="s">
        <v>91</v>
      </c>
      <c r="I3454">
        <v>7</v>
      </c>
    </row>
    <row r="3455" spans="1:9" x14ac:dyDescent="0.3">
      <c r="A3455" t="s">
        <v>4277</v>
      </c>
      <c r="B3455" t="s">
        <v>3393</v>
      </c>
      <c r="C3455" t="s">
        <v>97</v>
      </c>
      <c r="D3455" t="s">
        <v>121</v>
      </c>
      <c r="E3455" t="s">
        <v>14</v>
      </c>
      <c r="F3455" t="s">
        <v>14</v>
      </c>
      <c r="G3455" t="s">
        <v>109</v>
      </c>
      <c r="H3455" t="s">
        <v>91</v>
      </c>
      <c r="I3455">
        <v>12</v>
      </c>
    </row>
    <row r="3456" spans="1:9" x14ac:dyDescent="0.3">
      <c r="A3456" t="s">
        <v>4278</v>
      </c>
      <c r="B3456" t="s">
        <v>3393</v>
      </c>
      <c r="C3456" t="s">
        <v>237</v>
      </c>
      <c r="D3456" t="s">
        <v>214</v>
      </c>
      <c r="E3456" t="s">
        <v>14</v>
      </c>
      <c r="F3456" t="s">
        <v>13</v>
      </c>
      <c r="G3456" t="s">
        <v>109</v>
      </c>
      <c r="H3456" t="s">
        <v>91</v>
      </c>
      <c r="I3456">
        <v>11</v>
      </c>
    </row>
    <row r="3457" spans="1:9" x14ac:dyDescent="0.3">
      <c r="A3457" t="s">
        <v>4279</v>
      </c>
      <c r="B3457" t="s">
        <v>3393</v>
      </c>
      <c r="C3457" t="s">
        <v>34</v>
      </c>
      <c r="D3457" t="s">
        <v>180</v>
      </c>
      <c r="E3457" t="s">
        <v>14</v>
      </c>
      <c r="F3457" t="s">
        <v>14</v>
      </c>
      <c r="G3457" t="s">
        <v>1504</v>
      </c>
      <c r="H3457" t="s">
        <v>91</v>
      </c>
      <c r="I3457">
        <v>12</v>
      </c>
    </row>
    <row r="3458" spans="1:9" x14ac:dyDescent="0.3">
      <c r="A3458" t="s">
        <v>4280</v>
      </c>
      <c r="B3458" t="s">
        <v>3393</v>
      </c>
      <c r="C3458" t="s">
        <v>97</v>
      </c>
      <c r="D3458" t="s">
        <v>214</v>
      </c>
      <c r="E3458" t="s">
        <v>14</v>
      </c>
      <c r="F3458" t="s">
        <v>14</v>
      </c>
      <c r="G3458" t="s">
        <v>109</v>
      </c>
      <c r="H3458" t="s">
        <v>91</v>
      </c>
      <c r="I3458">
        <v>9</v>
      </c>
    </row>
    <row r="3459" spans="1:9" x14ac:dyDescent="0.3">
      <c r="A3459" t="s">
        <v>4281</v>
      </c>
      <c r="B3459" t="s">
        <v>3393</v>
      </c>
      <c r="C3459" t="s">
        <v>2035</v>
      </c>
      <c r="D3459" t="s">
        <v>848</v>
      </c>
      <c r="E3459" t="s">
        <v>14</v>
      </c>
      <c r="F3459" t="s">
        <v>14</v>
      </c>
      <c r="G3459" t="s">
        <v>90</v>
      </c>
      <c r="H3459" t="s">
        <v>91</v>
      </c>
      <c r="I3459">
        <v>19</v>
      </c>
    </row>
    <row r="3460" spans="1:9" x14ac:dyDescent="0.3">
      <c r="A3460" t="s">
        <v>3760</v>
      </c>
      <c r="B3460" t="s">
        <v>3393</v>
      </c>
      <c r="C3460" t="s">
        <v>1114</v>
      </c>
      <c r="D3460" t="s">
        <v>170</v>
      </c>
      <c r="E3460" t="s">
        <v>14</v>
      </c>
      <c r="F3460" t="s">
        <v>14</v>
      </c>
      <c r="G3460" t="s">
        <v>1539</v>
      </c>
      <c r="H3460" t="s">
        <v>91</v>
      </c>
      <c r="I3460">
        <v>21</v>
      </c>
    </row>
    <row r="3461" spans="1:9" x14ac:dyDescent="0.3">
      <c r="A3461" t="s">
        <v>4282</v>
      </c>
      <c r="B3461" t="s">
        <v>3393</v>
      </c>
      <c r="C3461" t="s">
        <v>4283</v>
      </c>
      <c r="D3461" t="s">
        <v>214</v>
      </c>
      <c r="E3461" t="s">
        <v>14</v>
      </c>
      <c r="F3461" t="s">
        <v>13</v>
      </c>
      <c r="G3461" t="s">
        <v>201</v>
      </c>
      <c r="H3461" t="s">
        <v>91</v>
      </c>
      <c r="I3461">
        <v>17</v>
      </c>
    </row>
    <row r="3462" spans="1:9" x14ac:dyDescent="0.3">
      <c r="A3462" t="s">
        <v>4284</v>
      </c>
      <c r="B3462" t="s">
        <v>3393</v>
      </c>
      <c r="C3462" t="s">
        <v>1468</v>
      </c>
      <c r="D3462" t="s">
        <v>848</v>
      </c>
      <c r="E3462" t="s">
        <v>14</v>
      </c>
      <c r="F3462" t="s">
        <v>14</v>
      </c>
      <c r="G3462" t="s">
        <v>106</v>
      </c>
      <c r="H3462" t="s">
        <v>91</v>
      </c>
      <c r="I3462">
        <v>14</v>
      </c>
    </row>
    <row r="3463" spans="1:9" x14ac:dyDescent="0.3">
      <c r="A3463" t="s">
        <v>4285</v>
      </c>
      <c r="B3463" t="s">
        <v>3393</v>
      </c>
      <c r="C3463" t="s">
        <v>4184</v>
      </c>
      <c r="D3463" t="s">
        <v>180</v>
      </c>
      <c r="E3463" t="s">
        <v>14</v>
      </c>
      <c r="F3463" t="s">
        <v>13</v>
      </c>
      <c r="G3463" t="s">
        <v>1504</v>
      </c>
      <c r="H3463" t="s">
        <v>91</v>
      </c>
      <c r="I3463">
        <v>4</v>
      </c>
    </row>
    <row r="3464" spans="1:9" x14ac:dyDescent="0.3">
      <c r="A3464" t="s">
        <v>4286</v>
      </c>
      <c r="B3464" t="s">
        <v>3393</v>
      </c>
      <c r="C3464" t="s">
        <v>1234</v>
      </c>
      <c r="D3464" t="s">
        <v>61</v>
      </c>
      <c r="E3464" t="s">
        <v>14</v>
      </c>
      <c r="F3464" t="s">
        <v>13</v>
      </c>
      <c r="G3464" t="s">
        <v>106</v>
      </c>
      <c r="H3464" t="s">
        <v>91</v>
      </c>
      <c r="I3464">
        <v>38</v>
      </c>
    </row>
    <row r="3465" spans="1:9" x14ac:dyDescent="0.3">
      <c r="A3465" t="s">
        <v>4287</v>
      </c>
      <c r="B3465" t="s">
        <v>3393</v>
      </c>
      <c r="C3465" t="s">
        <v>1114</v>
      </c>
      <c r="D3465" t="s">
        <v>114</v>
      </c>
      <c r="E3465" t="s">
        <v>14</v>
      </c>
      <c r="F3465" t="s">
        <v>14</v>
      </c>
      <c r="G3465" t="s">
        <v>109</v>
      </c>
      <c r="H3465" t="s">
        <v>91</v>
      </c>
      <c r="I3465">
        <v>17</v>
      </c>
    </row>
    <row r="3466" spans="1:9" x14ac:dyDescent="0.3">
      <c r="A3466" t="s">
        <v>4288</v>
      </c>
      <c r="B3466" t="s">
        <v>3393</v>
      </c>
      <c r="C3466" t="s">
        <v>1111</v>
      </c>
      <c r="D3466" t="s">
        <v>1282</v>
      </c>
      <c r="E3466" t="s">
        <v>14</v>
      </c>
      <c r="F3466" t="s">
        <v>13</v>
      </c>
      <c r="G3466" t="s">
        <v>141</v>
      </c>
      <c r="H3466" t="s">
        <v>91</v>
      </c>
      <c r="I3466">
        <v>61</v>
      </c>
    </row>
    <row r="3467" spans="1:9" x14ac:dyDescent="0.3">
      <c r="A3467" t="s">
        <v>4289</v>
      </c>
      <c r="B3467" t="s">
        <v>3393</v>
      </c>
      <c r="C3467" t="s">
        <v>1260</v>
      </c>
      <c r="D3467" t="s">
        <v>140</v>
      </c>
      <c r="E3467" t="s">
        <v>14</v>
      </c>
      <c r="F3467" t="s">
        <v>14</v>
      </c>
      <c r="G3467" t="s">
        <v>106</v>
      </c>
      <c r="H3467" t="s">
        <v>91</v>
      </c>
      <c r="I3467">
        <v>19</v>
      </c>
    </row>
    <row r="3468" spans="1:9" x14ac:dyDescent="0.3">
      <c r="A3468" t="s">
        <v>1691</v>
      </c>
      <c r="B3468" t="s">
        <v>3393</v>
      </c>
      <c r="C3468" t="s">
        <v>1692</v>
      </c>
      <c r="D3468" t="s">
        <v>214</v>
      </c>
      <c r="E3468" t="s">
        <v>14</v>
      </c>
      <c r="F3468" t="s">
        <v>14</v>
      </c>
      <c r="G3468" t="s">
        <v>654</v>
      </c>
      <c r="H3468" t="s">
        <v>91</v>
      </c>
      <c r="I3468">
        <v>4</v>
      </c>
    </row>
    <row r="3469" spans="1:9" x14ac:dyDescent="0.3">
      <c r="A3469" t="s">
        <v>4290</v>
      </c>
      <c r="B3469" t="s">
        <v>3393</v>
      </c>
      <c r="C3469" t="s">
        <v>1114</v>
      </c>
      <c r="D3469" t="s">
        <v>848</v>
      </c>
      <c r="E3469" t="s">
        <v>14</v>
      </c>
      <c r="F3469" t="s">
        <v>14</v>
      </c>
      <c r="G3469" t="s">
        <v>109</v>
      </c>
      <c r="H3469" t="s">
        <v>91</v>
      </c>
      <c r="I3469">
        <v>22</v>
      </c>
    </row>
    <row r="3470" spans="1:9" x14ac:dyDescent="0.3">
      <c r="A3470" t="s">
        <v>4291</v>
      </c>
      <c r="B3470" t="s">
        <v>3393</v>
      </c>
      <c r="C3470" t="s">
        <v>1234</v>
      </c>
      <c r="D3470" t="s">
        <v>214</v>
      </c>
      <c r="E3470" t="s">
        <v>14</v>
      </c>
      <c r="F3470" t="s">
        <v>13</v>
      </c>
      <c r="G3470" t="s">
        <v>1539</v>
      </c>
      <c r="H3470" t="s">
        <v>91</v>
      </c>
      <c r="I3470">
        <v>12</v>
      </c>
    </row>
    <row r="3471" spans="1:9" x14ac:dyDescent="0.3">
      <c r="A3471" t="s">
        <v>4292</v>
      </c>
      <c r="B3471" t="s">
        <v>3393</v>
      </c>
      <c r="C3471" t="s">
        <v>1277</v>
      </c>
      <c r="D3471" t="s">
        <v>140</v>
      </c>
      <c r="E3471" t="s">
        <v>14</v>
      </c>
      <c r="F3471" t="s">
        <v>13</v>
      </c>
      <c r="G3471" t="s">
        <v>106</v>
      </c>
      <c r="H3471" t="s">
        <v>91</v>
      </c>
      <c r="I3471">
        <v>14</v>
      </c>
    </row>
    <row r="3472" spans="1:9" x14ac:dyDescent="0.3">
      <c r="A3472" t="s">
        <v>4052</v>
      </c>
      <c r="B3472" t="s">
        <v>3393</v>
      </c>
      <c r="C3472" t="s">
        <v>2530</v>
      </c>
      <c r="D3472" t="s">
        <v>848</v>
      </c>
      <c r="E3472" t="s">
        <v>14</v>
      </c>
      <c r="F3472" t="s">
        <v>13</v>
      </c>
      <c r="G3472" t="s">
        <v>109</v>
      </c>
      <c r="H3472" t="s">
        <v>91</v>
      </c>
      <c r="I3472">
        <v>25</v>
      </c>
    </row>
    <row r="3473" spans="1:9" x14ac:dyDescent="0.3">
      <c r="A3473" t="s">
        <v>4293</v>
      </c>
      <c r="B3473" t="s">
        <v>3393</v>
      </c>
      <c r="C3473" t="s">
        <v>1114</v>
      </c>
      <c r="D3473" t="s">
        <v>1013</v>
      </c>
      <c r="E3473" t="s">
        <v>14</v>
      </c>
      <c r="F3473" t="s">
        <v>14</v>
      </c>
      <c r="G3473" t="s">
        <v>117</v>
      </c>
      <c r="H3473" t="s">
        <v>118</v>
      </c>
      <c r="I3473">
        <v>1</v>
      </c>
    </row>
    <row r="3474" spans="1:9" x14ac:dyDescent="0.3">
      <c r="A3474" t="s">
        <v>4294</v>
      </c>
      <c r="B3474" t="s">
        <v>3393</v>
      </c>
      <c r="C3474" t="s">
        <v>2090</v>
      </c>
      <c r="D3474" t="s">
        <v>121</v>
      </c>
      <c r="E3474" t="s">
        <v>14</v>
      </c>
      <c r="F3474" t="s">
        <v>14</v>
      </c>
      <c r="G3474" t="s">
        <v>117</v>
      </c>
      <c r="H3474" t="s">
        <v>118</v>
      </c>
      <c r="I3474">
        <v>2</v>
      </c>
    </row>
    <row r="3475" spans="1:9" x14ac:dyDescent="0.3">
      <c r="A3475" t="s">
        <v>4295</v>
      </c>
      <c r="B3475" t="s">
        <v>3393</v>
      </c>
      <c r="C3475" t="s">
        <v>1124</v>
      </c>
      <c r="D3475" t="s">
        <v>848</v>
      </c>
      <c r="E3475" t="s">
        <v>14</v>
      </c>
      <c r="F3475" t="s">
        <v>14</v>
      </c>
      <c r="G3475" t="s">
        <v>117</v>
      </c>
      <c r="H3475" t="s">
        <v>118</v>
      </c>
      <c r="I3475">
        <v>0</v>
      </c>
    </row>
    <row r="3476" spans="1:9" x14ac:dyDescent="0.3">
      <c r="A3476" t="s">
        <v>4296</v>
      </c>
      <c r="B3476" t="s">
        <v>3393</v>
      </c>
      <c r="C3476" t="s">
        <v>4297</v>
      </c>
      <c r="D3476" t="s">
        <v>848</v>
      </c>
      <c r="E3476" t="s">
        <v>14</v>
      </c>
      <c r="F3476" t="s">
        <v>14</v>
      </c>
      <c r="G3476" t="s">
        <v>117</v>
      </c>
      <c r="H3476" t="s">
        <v>118</v>
      </c>
      <c r="I3476">
        <v>2</v>
      </c>
    </row>
    <row r="3477" spans="1:9" x14ac:dyDescent="0.3">
      <c r="A3477" t="s">
        <v>4298</v>
      </c>
      <c r="B3477" t="s">
        <v>3393</v>
      </c>
      <c r="C3477" t="s">
        <v>4299</v>
      </c>
      <c r="D3477" t="s">
        <v>214</v>
      </c>
      <c r="E3477" t="s">
        <v>14</v>
      </c>
      <c r="F3477" t="s">
        <v>14</v>
      </c>
      <c r="G3477" t="s">
        <v>117</v>
      </c>
      <c r="H3477" t="s">
        <v>118</v>
      </c>
      <c r="I3477">
        <v>2</v>
      </c>
    </row>
    <row r="3478" spans="1:9" x14ac:dyDescent="0.3">
      <c r="A3478" t="s">
        <v>4300</v>
      </c>
      <c r="B3478" t="s">
        <v>3393</v>
      </c>
      <c r="C3478" t="s">
        <v>2379</v>
      </c>
      <c r="D3478" t="s">
        <v>848</v>
      </c>
      <c r="E3478" t="s">
        <v>14</v>
      </c>
      <c r="F3478" t="s">
        <v>14</v>
      </c>
      <c r="G3478" t="s">
        <v>117</v>
      </c>
      <c r="H3478" t="s">
        <v>118</v>
      </c>
      <c r="I3478">
        <v>1</v>
      </c>
    </row>
    <row r="3479" spans="1:9" x14ac:dyDescent="0.3">
      <c r="A3479" t="s">
        <v>4301</v>
      </c>
      <c r="B3479" t="s">
        <v>3393</v>
      </c>
      <c r="C3479" t="s">
        <v>1095</v>
      </c>
      <c r="D3479" t="s">
        <v>76</v>
      </c>
      <c r="E3479" t="s">
        <v>14</v>
      </c>
      <c r="F3479" t="s">
        <v>13</v>
      </c>
      <c r="G3479" t="s">
        <v>117</v>
      </c>
      <c r="H3479" t="s">
        <v>118</v>
      </c>
      <c r="I3479">
        <v>2</v>
      </c>
    </row>
    <row r="3480" spans="1:9" x14ac:dyDescent="0.3">
      <c r="A3480" t="s">
        <v>4302</v>
      </c>
      <c r="B3480" t="s">
        <v>3393</v>
      </c>
      <c r="C3480" t="s">
        <v>1375</v>
      </c>
      <c r="D3480" t="s">
        <v>214</v>
      </c>
      <c r="E3480" t="s">
        <v>14</v>
      </c>
      <c r="F3480" t="s">
        <v>14</v>
      </c>
      <c r="G3480" t="s">
        <v>117</v>
      </c>
      <c r="H3480" t="s">
        <v>118</v>
      </c>
      <c r="I3480">
        <v>0</v>
      </c>
    </row>
    <row r="3481" spans="1:9" x14ac:dyDescent="0.3">
      <c r="A3481" t="s">
        <v>4303</v>
      </c>
      <c r="B3481" t="s">
        <v>3393</v>
      </c>
      <c r="C3481" t="s">
        <v>1114</v>
      </c>
      <c r="D3481" t="s">
        <v>848</v>
      </c>
      <c r="E3481" t="s">
        <v>14</v>
      </c>
      <c r="F3481" t="s">
        <v>13</v>
      </c>
      <c r="G3481" t="s">
        <v>117</v>
      </c>
      <c r="H3481" t="s">
        <v>118</v>
      </c>
      <c r="I3481">
        <v>2</v>
      </c>
    </row>
    <row r="3482" spans="1:9" x14ac:dyDescent="0.3">
      <c r="A3482" t="s">
        <v>4304</v>
      </c>
      <c r="B3482" t="s">
        <v>3393</v>
      </c>
      <c r="C3482" t="s">
        <v>1714</v>
      </c>
      <c r="D3482" t="s">
        <v>124</v>
      </c>
      <c r="E3482" t="s">
        <v>14</v>
      </c>
      <c r="F3482" t="s">
        <v>14</v>
      </c>
      <c r="G3482" t="s">
        <v>117</v>
      </c>
      <c r="H3482" t="s">
        <v>118</v>
      </c>
      <c r="I3482">
        <v>2</v>
      </c>
    </row>
    <row r="3483" spans="1:9" x14ac:dyDescent="0.3">
      <c r="A3483" t="s">
        <v>4305</v>
      </c>
      <c r="B3483" t="s">
        <v>3393</v>
      </c>
      <c r="C3483" t="s">
        <v>1468</v>
      </c>
      <c r="D3483" t="s">
        <v>848</v>
      </c>
      <c r="E3483" t="s">
        <v>14</v>
      </c>
      <c r="F3483" t="s">
        <v>14</v>
      </c>
      <c r="G3483" t="s">
        <v>117</v>
      </c>
      <c r="H3483" t="s">
        <v>118</v>
      </c>
      <c r="I3483">
        <v>0</v>
      </c>
    </row>
    <row r="3484" spans="1:9" x14ac:dyDescent="0.3">
      <c r="A3484" t="s">
        <v>4306</v>
      </c>
      <c r="B3484" t="s">
        <v>3393</v>
      </c>
      <c r="C3484" t="s">
        <v>97</v>
      </c>
      <c r="D3484" t="s">
        <v>170</v>
      </c>
      <c r="E3484" t="s">
        <v>14</v>
      </c>
      <c r="F3484" t="s">
        <v>14</v>
      </c>
      <c r="G3484" t="s">
        <v>117</v>
      </c>
      <c r="H3484" t="s">
        <v>118</v>
      </c>
      <c r="I3484">
        <v>0</v>
      </c>
    </row>
    <row r="3485" spans="1:9" x14ac:dyDescent="0.3">
      <c r="A3485" t="s">
        <v>4307</v>
      </c>
      <c r="B3485" t="s">
        <v>3393</v>
      </c>
      <c r="C3485" t="s">
        <v>1114</v>
      </c>
      <c r="D3485" t="s">
        <v>124</v>
      </c>
      <c r="E3485" t="s">
        <v>14</v>
      </c>
      <c r="F3485" t="s">
        <v>14</v>
      </c>
      <c r="G3485" t="s">
        <v>117</v>
      </c>
      <c r="H3485" t="s">
        <v>118</v>
      </c>
      <c r="I3485">
        <v>0</v>
      </c>
    </row>
    <row r="3486" spans="1:9" x14ac:dyDescent="0.3">
      <c r="A3486" t="s">
        <v>4308</v>
      </c>
      <c r="B3486" t="s">
        <v>3393</v>
      </c>
      <c r="C3486" t="s">
        <v>237</v>
      </c>
      <c r="D3486" t="s">
        <v>180</v>
      </c>
      <c r="E3486" t="s">
        <v>14</v>
      </c>
      <c r="F3486" t="s">
        <v>14</v>
      </c>
      <c r="G3486" t="s">
        <v>117</v>
      </c>
      <c r="H3486" t="s">
        <v>118</v>
      </c>
      <c r="I3486">
        <v>0</v>
      </c>
    </row>
    <row r="3487" spans="1:9" x14ac:dyDescent="0.3">
      <c r="A3487" t="s">
        <v>4309</v>
      </c>
      <c r="B3487" t="s">
        <v>3393</v>
      </c>
      <c r="C3487" t="s">
        <v>1114</v>
      </c>
      <c r="D3487" t="s">
        <v>121</v>
      </c>
      <c r="E3487" t="s">
        <v>14</v>
      </c>
      <c r="F3487" t="s">
        <v>14</v>
      </c>
      <c r="G3487" t="s">
        <v>117</v>
      </c>
      <c r="H3487" t="s">
        <v>118</v>
      </c>
      <c r="I3487">
        <v>2</v>
      </c>
    </row>
    <row r="3488" spans="1:9" x14ac:dyDescent="0.3">
      <c r="A3488" t="s">
        <v>4310</v>
      </c>
      <c r="B3488" t="s">
        <v>3393</v>
      </c>
      <c r="C3488" t="s">
        <v>4311</v>
      </c>
      <c r="D3488" t="s">
        <v>76</v>
      </c>
      <c r="E3488" t="s">
        <v>14</v>
      </c>
      <c r="F3488" t="s">
        <v>14</v>
      </c>
      <c r="G3488" t="s">
        <v>117</v>
      </c>
      <c r="H3488" t="s">
        <v>118</v>
      </c>
      <c r="I3488">
        <v>1</v>
      </c>
    </row>
    <row r="3489" spans="1:9" x14ac:dyDescent="0.3">
      <c r="A3489" t="s">
        <v>4312</v>
      </c>
      <c r="B3489" t="s">
        <v>3393</v>
      </c>
      <c r="C3489" t="s">
        <v>1114</v>
      </c>
      <c r="D3489" t="s">
        <v>114</v>
      </c>
      <c r="E3489" t="s">
        <v>14</v>
      </c>
      <c r="F3489" t="s">
        <v>13</v>
      </c>
      <c r="G3489" t="s">
        <v>117</v>
      </c>
      <c r="H3489" t="s">
        <v>118</v>
      </c>
      <c r="I3489">
        <v>3</v>
      </c>
    </row>
    <row r="3490" spans="1:9" x14ac:dyDescent="0.3">
      <c r="A3490" t="s">
        <v>4313</v>
      </c>
      <c r="B3490" t="s">
        <v>3393</v>
      </c>
      <c r="C3490" t="s">
        <v>2379</v>
      </c>
      <c r="D3490" t="s">
        <v>848</v>
      </c>
      <c r="E3490" t="s">
        <v>14</v>
      </c>
      <c r="F3490" t="s">
        <v>14</v>
      </c>
      <c r="G3490" t="s">
        <v>117</v>
      </c>
      <c r="H3490" t="s">
        <v>118</v>
      </c>
      <c r="I3490">
        <v>0</v>
      </c>
    </row>
    <row r="3491" spans="1:9" x14ac:dyDescent="0.3">
      <c r="A3491" t="s">
        <v>4314</v>
      </c>
      <c r="B3491" t="s">
        <v>3393</v>
      </c>
      <c r="C3491" t="s">
        <v>1234</v>
      </c>
      <c r="D3491" t="s">
        <v>1170</v>
      </c>
      <c r="E3491" t="s">
        <v>14</v>
      </c>
      <c r="F3491" t="s">
        <v>14</v>
      </c>
      <c r="G3491" t="s">
        <v>117</v>
      </c>
      <c r="H3491" t="s">
        <v>118</v>
      </c>
      <c r="I3491">
        <v>2</v>
      </c>
    </row>
    <row r="3492" spans="1:9" x14ac:dyDescent="0.3">
      <c r="A3492" t="s">
        <v>4315</v>
      </c>
      <c r="B3492" t="s">
        <v>3393</v>
      </c>
      <c r="C3492" t="s">
        <v>34</v>
      </c>
      <c r="D3492" t="s">
        <v>180</v>
      </c>
      <c r="E3492" t="s">
        <v>14</v>
      </c>
      <c r="F3492" t="s">
        <v>14</v>
      </c>
      <c r="G3492" t="s">
        <v>117</v>
      </c>
      <c r="H3492" t="s">
        <v>118</v>
      </c>
      <c r="I3492">
        <v>0</v>
      </c>
    </row>
    <row r="3493" spans="1:9" x14ac:dyDescent="0.3">
      <c r="A3493" t="s">
        <v>4316</v>
      </c>
      <c r="B3493" t="s">
        <v>3393</v>
      </c>
      <c r="C3493" t="s">
        <v>4317</v>
      </c>
      <c r="D3493" t="s">
        <v>214</v>
      </c>
      <c r="E3493" t="s">
        <v>14</v>
      </c>
      <c r="F3493" t="s">
        <v>14</v>
      </c>
      <c r="G3493" t="s">
        <v>117</v>
      </c>
      <c r="H3493" t="s">
        <v>118</v>
      </c>
      <c r="I3493">
        <v>3</v>
      </c>
    </row>
    <row r="3494" spans="1:9" x14ac:dyDescent="0.3">
      <c r="A3494" t="s">
        <v>4318</v>
      </c>
      <c r="B3494" t="s">
        <v>3393</v>
      </c>
      <c r="C3494" t="s">
        <v>34</v>
      </c>
      <c r="D3494" t="s">
        <v>180</v>
      </c>
      <c r="E3494" t="s">
        <v>14</v>
      </c>
      <c r="F3494" t="s">
        <v>14</v>
      </c>
      <c r="G3494" t="s">
        <v>117</v>
      </c>
      <c r="H3494" t="s">
        <v>118</v>
      </c>
      <c r="I3494">
        <v>0</v>
      </c>
    </row>
    <row r="3495" spans="1:9" x14ac:dyDescent="0.3">
      <c r="A3495" t="s">
        <v>4319</v>
      </c>
      <c r="B3495" t="s">
        <v>3393</v>
      </c>
      <c r="C3495" t="s">
        <v>1114</v>
      </c>
      <c r="D3495" t="s">
        <v>180</v>
      </c>
      <c r="E3495" t="s">
        <v>14</v>
      </c>
      <c r="F3495" t="s">
        <v>13</v>
      </c>
      <c r="G3495" t="s">
        <v>117</v>
      </c>
      <c r="H3495" t="s">
        <v>118</v>
      </c>
      <c r="I3495">
        <v>3</v>
      </c>
    </row>
    <row r="3496" spans="1:9" x14ac:dyDescent="0.3">
      <c r="A3496" t="s">
        <v>4320</v>
      </c>
      <c r="B3496" t="s">
        <v>3393</v>
      </c>
      <c r="C3496" t="s">
        <v>237</v>
      </c>
      <c r="D3496" t="s">
        <v>114</v>
      </c>
      <c r="E3496" t="s">
        <v>14</v>
      </c>
      <c r="F3496" t="s">
        <v>14</v>
      </c>
      <c r="G3496" t="s">
        <v>117</v>
      </c>
      <c r="H3496" t="s">
        <v>118</v>
      </c>
      <c r="I3496">
        <v>2</v>
      </c>
    </row>
    <row r="3497" spans="1:9" x14ac:dyDescent="0.3">
      <c r="A3497" t="s">
        <v>4321</v>
      </c>
      <c r="B3497" t="s">
        <v>3393</v>
      </c>
      <c r="C3497" t="s">
        <v>1581</v>
      </c>
      <c r="D3497" t="s">
        <v>1170</v>
      </c>
      <c r="E3497" t="s">
        <v>14</v>
      </c>
      <c r="F3497" t="s">
        <v>14</v>
      </c>
      <c r="G3497" t="s">
        <v>117</v>
      </c>
      <c r="H3497" t="s">
        <v>118</v>
      </c>
      <c r="I3497">
        <v>0</v>
      </c>
    </row>
    <row r="3498" spans="1:9" x14ac:dyDescent="0.3">
      <c r="A3498" t="s">
        <v>4322</v>
      </c>
      <c r="B3498" t="s">
        <v>3393</v>
      </c>
      <c r="C3498" t="s">
        <v>4323</v>
      </c>
      <c r="D3498" t="s">
        <v>52</v>
      </c>
      <c r="E3498" t="s">
        <v>13</v>
      </c>
      <c r="F3498" t="s">
        <v>14</v>
      </c>
      <c r="G3498" t="s">
        <v>117</v>
      </c>
      <c r="H3498" t="s">
        <v>118</v>
      </c>
      <c r="I3498">
        <v>1</v>
      </c>
    </row>
    <row r="3499" spans="1:9" x14ac:dyDescent="0.3">
      <c r="A3499" t="s">
        <v>4324</v>
      </c>
      <c r="B3499" t="s">
        <v>3393</v>
      </c>
      <c r="C3499" t="s">
        <v>1114</v>
      </c>
      <c r="D3499" t="s">
        <v>114</v>
      </c>
      <c r="E3499" t="s">
        <v>14</v>
      </c>
      <c r="F3499" t="s">
        <v>14</v>
      </c>
      <c r="G3499" t="s">
        <v>117</v>
      </c>
      <c r="H3499" t="s">
        <v>118</v>
      </c>
      <c r="I3499">
        <v>0</v>
      </c>
    </row>
    <row r="3500" spans="1:9" x14ac:dyDescent="0.3">
      <c r="A3500" t="s">
        <v>4325</v>
      </c>
      <c r="B3500" t="s">
        <v>3393</v>
      </c>
      <c r="C3500" t="s">
        <v>2274</v>
      </c>
      <c r="D3500" t="s">
        <v>114</v>
      </c>
      <c r="E3500" t="s">
        <v>14</v>
      </c>
      <c r="F3500" t="s">
        <v>14</v>
      </c>
      <c r="G3500" t="s">
        <v>117</v>
      </c>
      <c r="H3500" t="s">
        <v>118</v>
      </c>
      <c r="I3500">
        <v>1</v>
      </c>
    </row>
    <row r="3501" spans="1:9" x14ac:dyDescent="0.3">
      <c r="A3501" t="s">
        <v>4326</v>
      </c>
      <c r="B3501" t="s">
        <v>3393</v>
      </c>
      <c r="C3501" t="s">
        <v>1468</v>
      </c>
      <c r="D3501" t="s">
        <v>848</v>
      </c>
      <c r="E3501" t="s">
        <v>14</v>
      </c>
      <c r="F3501" t="s">
        <v>14</v>
      </c>
      <c r="G3501" t="s">
        <v>117</v>
      </c>
      <c r="H3501" t="s">
        <v>118</v>
      </c>
      <c r="I3501">
        <v>0</v>
      </c>
    </row>
    <row r="3502" spans="1:9" x14ac:dyDescent="0.3">
      <c r="A3502" t="s">
        <v>4327</v>
      </c>
      <c r="B3502" t="s">
        <v>3393</v>
      </c>
      <c r="C3502" t="s">
        <v>1698</v>
      </c>
      <c r="D3502" t="s">
        <v>114</v>
      </c>
      <c r="E3502" t="s">
        <v>14</v>
      </c>
      <c r="F3502" t="s">
        <v>13</v>
      </c>
      <c r="G3502" t="s">
        <v>117</v>
      </c>
      <c r="H3502" t="s">
        <v>118</v>
      </c>
      <c r="I3502">
        <v>0</v>
      </c>
    </row>
    <row r="3503" spans="1:9" x14ac:dyDescent="0.3">
      <c r="A3503" t="s">
        <v>2031</v>
      </c>
      <c r="B3503" t="s">
        <v>3393</v>
      </c>
      <c r="C3503" t="s">
        <v>2032</v>
      </c>
      <c r="D3503" t="s">
        <v>29</v>
      </c>
      <c r="E3503" t="s">
        <v>14</v>
      </c>
      <c r="F3503" t="s">
        <v>13</v>
      </c>
      <c r="G3503" t="s">
        <v>122</v>
      </c>
      <c r="H3503" t="s">
        <v>26</v>
      </c>
      <c r="I3503">
        <v>686</v>
      </c>
    </row>
    <row r="3504" spans="1:9" x14ac:dyDescent="0.3">
      <c r="A3504" t="s">
        <v>4328</v>
      </c>
      <c r="B3504" t="s">
        <v>3393</v>
      </c>
      <c r="C3504" t="s">
        <v>97</v>
      </c>
      <c r="D3504" t="s">
        <v>170</v>
      </c>
      <c r="E3504" t="s">
        <v>14</v>
      </c>
      <c r="F3504" t="s">
        <v>14</v>
      </c>
      <c r="G3504" t="s">
        <v>106</v>
      </c>
      <c r="H3504" t="s">
        <v>91</v>
      </c>
      <c r="I3504">
        <v>44</v>
      </c>
    </row>
    <row r="3505" spans="1:9" x14ac:dyDescent="0.3">
      <c r="A3505" t="s">
        <v>4329</v>
      </c>
      <c r="B3505" t="s">
        <v>3393</v>
      </c>
      <c r="C3505" t="s">
        <v>1763</v>
      </c>
      <c r="D3505" t="s">
        <v>35</v>
      </c>
      <c r="E3505" t="s">
        <v>13</v>
      </c>
      <c r="F3505" t="s">
        <v>14</v>
      </c>
      <c r="G3505" t="s">
        <v>654</v>
      </c>
      <c r="H3505" t="s">
        <v>91</v>
      </c>
      <c r="I3505">
        <v>11</v>
      </c>
    </row>
    <row r="3506" spans="1:9" x14ac:dyDescent="0.3">
      <c r="A3506" t="s">
        <v>1794</v>
      </c>
      <c r="B3506" t="s">
        <v>3393</v>
      </c>
      <c r="C3506" t="s">
        <v>93</v>
      </c>
      <c r="D3506" t="s">
        <v>1282</v>
      </c>
      <c r="E3506" t="s">
        <v>14</v>
      </c>
      <c r="F3506" t="s">
        <v>14</v>
      </c>
      <c r="G3506" t="s">
        <v>106</v>
      </c>
      <c r="H3506" t="s">
        <v>91</v>
      </c>
      <c r="I3506">
        <v>44</v>
      </c>
    </row>
    <row r="3507" spans="1:9" x14ac:dyDescent="0.3">
      <c r="A3507" t="s">
        <v>1614</v>
      </c>
      <c r="B3507" t="s">
        <v>3393</v>
      </c>
      <c r="C3507" t="s">
        <v>1615</v>
      </c>
      <c r="D3507" t="s">
        <v>180</v>
      </c>
      <c r="E3507" t="s">
        <v>14</v>
      </c>
      <c r="F3507" t="s">
        <v>13</v>
      </c>
      <c r="G3507" t="s">
        <v>711</v>
      </c>
      <c r="H3507" t="s">
        <v>91</v>
      </c>
      <c r="I3507">
        <v>11</v>
      </c>
    </row>
    <row r="3508" spans="1:9" x14ac:dyDescent="0.3">
      <c r="A3508" t="s">
        <v>4330</v>
      </c>
      <c r="B3508" t="s">
        <v>3393</v>
      </c>
      <c r="C3508" t="s">
        <v>1514</v>
      </c>
      <c r="D3508" t="s">
        <v>140</v>
      </c>
      <c r="E3508" t="s">
        <v>14</v>
      </c>
      <c r="F3508" t="s">
        <v>13</v>
      </c>
      <c r="G3508" t="s">
        <v>141</v>
      </c>
      <c r="H3508" t="s">
        <v>91</v>
      </c>
      <c r="I3508">
        <v>24</v>
      </c>
    </row>
    <row r="3509" spans="1:9" x14ac:dyDescent="0.3">
      <c r="A3509" t="s">
        <v>4331</v>
      </c>
      <c r="B3509" t="s">
        <v>3393</v>
      </c>
      <c r="C3509" t="s">
        <v>1904</v>
      </c>
      <c r="D3509" t="s">
        <v>61</v>
      </c>
      <c r="E3509" t="s">
        <v>14</v>
      </c>
      <c r="F3509" t="s">
        <v>13</v>
      </c>
      <c r="G3509" t="s">
        <v>711</v>
      </c>
      <c r="H3509" t="s">
        <v>91</v>
      </c>
      <c r="I3509">
        <v>27</v>
      </c>
    </row>
    <row r="3510" spans="1:9" x14ac:dyDescent="0.3">
      <c r="A3510" t="s">
        <v>4332</v>
      </c>
      <c r="B3510" t="s">
        <v>3393</v>
      </c>
      <c r="C3510" t="s">
        <v>1199</v>
      </c>
      <c r="D3510" t="s">
        <v>848</v>
      </c>
      <c r="E3510" t="s">
        <v>14</v>
      </c>
      <c r="F3510" t="s">
        <v>14</v>
      </c>
      <c r="G3510" t="s">
        <v>90</v>
      </c>
      <c r="H3510" t="s">
        <v>91</v>
      </c>
      <c r="I3510">
        <v>5</v>
      </c>
    </row>
    <row r="3511" spans="1:9" x14ac:dyDescent="0.3">
      <c r="A3511" t="s">
        <v>4333</v>
      </c>
      <c r="B3511" t="s">
        <v>3393</v>
      </c>
      <c r="C3511" t="s">
        <v>4334</v>
      </c>
      <c r="D3511" t="s">
        <v>61</v>
      </c>
      <c r="E3511" t="s">
        <v>14</v>
      </c>
      <c r="F3511" t="s">
        <v>14</v>
      </c>
      <c r="G3511" t="s">
        <v>106</v>
      </c>
      <c r="H3511" t="s">
        <v>91</v>
      </c>
      <c r="I3511">
        <v>39</v>
      </c>
    </row>
    <row r="3512" spans="1:9" x14ac:dyDescent="0.3">
      <c r="A3512" t="s">
        <v>4335</v>
      </c>
      <c r="B3512" t="s">
        <v>3393</v>
      </c>
      <c r="C3512" t="s">
        <v>237</v>
      </c>
      <c r="D3512" t="s">
        <v>124</v>
      </c>
      <c r="E3512" t="s">
        <v>14</v>
      </c>
      <c r="F3512" t="s">
        <v>14</v>
      </c>
      <c r="G3512" t="s">
        <v>654</v>
      </c>
      <c r="H3512" t="s">
        <v>91</v>
      </c>
      <c r="I3512">
        <v>5</v>
      </c>
    </row>
    <row r="3513" spans="1:9" x14ac:dyDescent="0.3">
      <c r="A3513" t="s">
        <v>1578</v>
      </c>
      <c r="B3513" t="s">
        <v>3393</v>
      </c>
      <c r="C3513" t="s">
        <v>93</v>
      </c>
      <c r="D3513" t="s">
        <v>1170</v>
      </c>
      <c r="E3513" t="s">
        <v>14</v>
      </c>
      <c r="F3513" t="s">
        <v>14</v>
      </c>
      <c r="G3513" t="s">
        <v>654</v>
      </c>
      <c r="H3513" t="s">
        <v>91</v>
      </c>
      <c r="I3513">
        <v>38</v>
      </c>
    </row>
    <row r="3514" spans="1:9" x14ac:dyDescent="0.3">
      <c r="A3514" t="s">
        <v>2722</v>
      </c>
      <c r="B3514" t="s">
        <v>3393</v>
      </c>
      <c r="C3514" t="s">
        <v>34</v>
      </c>
      <c r="D3514" t="s">
        <v>180</v>
      </c>
      <c r="E3514" t="s">
        <v>14</v>
      </c>
      <c r="F3514" t="s">
        <v>14</v>
      </c>
      <c r="G3514" t="s">
        <v>109</v>
      </c>
      <c r="H3514" t="s">
        <v>91</v>
      </c>
      <c r="I3514">
        <v>13</v>
      </c>
    </row>
    <row r="3515" spans="1:9" x14ac:dyDescent="0.3">
      <c r="A3515" t="s">
        <v>4336</v>
      </c>
      <c r="B3515" t="s">
        <v>3393</v>
      </c>
      <c r="C3515" t="s">
        <v>1234</v>
      </c>
      <c r="D3515" t="s">
        <v>214</v>
      </c>
      <c r="E3515" t="s">
        <v>14</v>
      </c>
      <c r="F3515" t="s">
        <v>13</v>
      </c>
      <c r="G3515" t="s">
        <v>1617</v>
      </c>
      <c r="H3515" t="s">
        <v>91</v>
      </c>
      <c r="I3515">
        <v>6</v>
      </c>
    </row>
    <row r="3516" spans="1:9" x14ac:dyDescent="0.3">
      <c r="A3516" t="s">
        <v>4060</v>
      </c>
      <c r="B3516" t="s">
        <v>3393</v>
      </c>
      <c r="C3516" t="s">
        <v>984</v>
      </c>
      <c r="D3516" t="s">
        <v>180</v>
      </c>
      <c r="E3516" t="s">
        <v>14</v>
      </c>
      <c r="F3516" t="s">
        <v>13</v>
      </c>
      <c r="G3516" t="s">
        <v>141</v>
      </c>
      <c r="H3516" t="s">
        <v>91</v>
      </c>
      <c r="I3516">
        <v>28</v>
      </c>
    </row>
    <row r="3517" spans="1:9" x14ac:dyDescent="0.3">
      <c r="A3517" t="s">
        <v>4337</v>
      </c>
      <c r="B3517" t="s">
        <v>3393</v>
      </c>
      <c r="C3517" t="s">
        <v>1468</v>
      </c>
      <c r="D3517" t="s">
        <v>114</v>
      </c>
      <c r="E3517" t="s">
        <v>14</v>
      </c>
      <c r="F3517" t="s">
        <v>14</v>
      </c>
      <c r="G3517" t="s">
        <v>109</v>
      </c>
      <c r="H3517" t="s">
        <v>91</v>
      </c>
      <c r="I3517">
        <v>5</v>
      </c>
    </row>
    <row r="3518" spans="1:9" x14ac:dyDescent="0.3">
      <c r="A3518" t="s">
        <v>4338</v>
      </c>
      <c r="B3518" t="s">
        <v>3393</v>
      </c>
      <c r="C3518" t="s">
        <v>1692</v>
      </c>
      <c r="D3518" t="s">
        <v>214</v>
      </c>
      <c r="E3518" t="s">
        <v>14</v>
      </c>
      <c r="F3518" t="s">
        <v>14</v>
      </c>
      <c r="G3518" t="s">
        <v>141</v>
      </c>
      <c r="H3518" t="s">
        <v>91</v>
      </c>
      <c r="I3518">
        <v>31</v>
      </c>
    </row>
    <row r="3519" spans="1:9" x14ac:dyDescent="0.3">
      <c r="A3519" t="s">
        <v>4339</v>
      </c>
      <c r="B3519" t="s">
        <v>3393</v>
      </c>
      <c r="C3519" t="s">
        <v>93</v>
      </c>
      <c r="D3519" t="s">
        <v>848</v>
      </c>
      <c r="E3519" t="s">
        <v>14</v>
      </c>
      <c r="F3519" t="s">
        <v>14</v>
      </c>
      <c r="G3519" t="s">
        <v>90</v>
      </c>
      <c r="H3519" t="s">
        <v>91</v>
      </c>
      <c r="I3519">
        <v>4</v>
      </c>
    </row>
    <row r="3520" spans="1:9" x14ac:dyDescent="0.3">
      <c r="A3520" t="s">
        <v>4340</v>
      </c>
      <c r="B3520" t="s">
        <v>3393</v>
      </c>
      <c r="C3520" t="s">
        <v>1779</v>
      </c>
      <c r="D3520" t="s">
        <v>12</v>
      </c>
      <c r="E3520" t="s">
        <v>13</v>
      </c>
      <c r="F3520" t="s">
        <v>14</v>
      </c>
      <c r="G3520" t="s">
        <v>106</v>
      </c>
      <c r="H3520" t="s">
        <v>91</v>
      </c>
      <c r="I3520">
        <v>38</v>
      </c>
    </row>
    <row r="3521" spans="1:9" x14ac:dyDescent="0.3">
      <c r="A3521" t="s">
        <v>1515</v>
      </c>
      <c r="B3521" t="s">
        <v>3393</v>
      </c>
      <c r="C3521" t="s">
        <v>1516</v>
      </c>
      <c r="D3521" t="s">
        <v>140</v>
      </c>
      <c r="E3521" t="s">
        <v>14</v>
      </c>
      <c r="F3521" t="s">
        <v>14</v>
      </c>
      <c r="G3521" t="s">
        <v>141</v>
      </c>
      <c r="H3521" t="s">
        <v>91</v>
      </c>
      <c r="I3521">
        <v>31</v>
      </c>
    </row>
    <row r="3522" spans="1:9" x14ac:dyDescent="0.3">
      <c r="A3522" t="s">
        <v>4341</v>
      </c>
      <c r="B3522" t="s">
        <v>3393</v>
      </c>
      <c r="C3522" t="s">
        <v>1114</v>
      </c>
      <c r="D3522" t="s">
        <v>1133</v>
      </c>
      <c r="E3522" t="s">
        <v>14</v>
      </c>
      <c r="F3522" t="s">
        <v>13</v>
      </c>
      <c r="G3522" t="s">
        <v>201</v>
      </c>
      <c r="H3522" t="s">
        <v>91</v>
      </c>
      <c r="I3522">
        <v>93</v>
      </c>
    </row>
    <row r="3523" spans="1:9" x14ac:dyDescent="0.3">
      <c r="A3523" t="s">
        <v>4342</v>
      </c>
      <c r="B3523" t="s">
        <v>3393</v>
      </c>
      <c r="C3523" t="s">
        <v>1234</v>
      </c>
      <c r="D3523" t="s">
        <v>1165</v>
      </c>
      <c r="E3523" t="s">
        <v>13</v>
      </c>
      <c r="F3523" t="s">
        <v>14</v>
      </c>
      <c r="G3523" t="s">
        <v>141</v>
      </c>
      <c r="H3523" t="s">
        <v>91</v>
      </c>
      <c r="I3523">
        <v>46</v>
      </c>
    </row>
    <row r="3524" spans="1:9" x14ac:dyDescent="0.3">
      <c r="A3524" t="s">
        <v>1606</v>
      </c>
      <c r="B3524" t="s">
        <v>3393</v>
      </c>
      <c r="C3524" t="s">
        <v>1226</v>
      </c>
      <c r="D3524" t="s">
        <v>214</v>
      </c>
      <c r="E3524" t="s">
        <v>14</v>
      </c>
      <c r="F3524" t="s">
        <v>14</v>
      </c>
      <c r="G3524" t="s">
        <v>90</v>
      </c>
      <c r="H3524" t="s">
        <v>91</v>
      </c>
      <c r="I3524">
        <v>6</v>
      </c>
    </row>
    <row r="3525" spans="1:9" x14ac:dyDescent="0.3">
      <c r="A3525" t="s">
        <v>4343</v>
      </c>
      <c r="B3525" t="s">
        <v>3393</v>
      </c>
      <c r="C3525" t="s">
        <v>1692</v>
      </c>
      <c r="D3525" t="s">
        <v>214</v>
      </c>
      <c r="E3525" t="s">
        <v>14</v>
      </c>
      <c r="F3525" t="s">
        <v>14</v>
      </c>
      <c r="G3525" t="s">
        <v>106</v>
      </c>
      <c r="H3525" t="s">
        <v>91</v>
      </c>
      <c r="I3525">
        <v>17</v>
      </c>
    </row>
    <row r="3526" spans="1:9" x14ac:dyDescent="0.3">
      <c r="A3526" t="s">
        <v>4344</v>
      </c>
      <c r="B3526" t="s">
        <v>3393</v>
      </c>
      <c r="C3526" t="s">
        <v>1114</v>
      </c>
      <c r="D3526" t="s">
        <v>140</v>
      </c>
      <c r="E3526" t="s">
        <v>14</v>
      </c>
      <c r="F3526" t="s">
        <v>14</v>
      </c>
      <c r="G3526" t="s">
        <v>711</v>
      </c>
      <c r="H3526" t="s">
        <v>91</v>
      </c>
      <c r="I3526">
        <v>43</v>
      </c>
    </row>
    <row r="3527" spans="1:9" x14ac:dyDescent="0.3">
      <c r="A3527" t="s">
        <v>4345</v>
      </c>
      <c r="B3527" t="s">
        <v>3393</v>
      </c>
      <c r="C3527" t="s">
        <v>4346</v>
      </c>
      <c r="D3527" t="s">
        <v>61</v>
      </c>
      <c r="E3527" t="s">
        <v>14</v>
      </c>
      <c r="F3527" t="s">
        <v>14</v>
      </c>
      <c r="G3527" t="s">
        <v>106</v>
      </c>
      <c r="H3527" t="s">
        <v>91</v>
      </c>
      <c r="I3527">
        <v>32</v>
      </c>
    </row>
    <row r="3528" spans="1:9" x14ac:dyDescent="0.3">
      <c r="A3528" t="s">
        <v>4347</v>
      </c>
      <c r="B3528" t="s">
        <v>3393</v>
      </c>
      <c r="C3528" t="s">
        <v>1114</v>
      </c>
      <c r="D3528" t="s">
        <v>170</v>
      </c>
      <c r="E3528" t="s">
        <v>14</v>
      </c>
      <c r="F3528" t="s">
        <v>13</v>
      </c>
      <c r="G3528" t="s">
        <v>201</v>
      </c>
      <c r="H3528" t="s">
        <v>91</v>
      </c>
      <c r="I3528">
        <v>21</v>
      </c>
    </row>
    <row r="3529" spans="1:9" x14ac:dyDescent="0.3">
      <c r="A3529" t="s">
        <v>4348</v>
      </c>
      <c r="B3529" t="s">
        <v>3393</v>
      </c>
      <c r="C3529" t="s">
        <v>1118</v>
      </c>
      <c r="D3529" t="s">
        <v>35</v>
      </c>
      <c r="E3529" t="s">
        <v>13</v>
      </c>
      <c r="F3529" t="s">
        <v>13</v>
      </c>
      <c r="G3529" t="s">
        <v>106</v>
      </c>
      <c r="H3529" t="s">
        <v>91</v>
      </c>
      <c r="I3529">
        <v>87</v>
      </c>
    </row>
    <row r="3530" spans="1:9" x14ac:dyDescent="0.3">
      <c r="A3530" t="s">
        <v>4349</v>
      </c>
      <c r="B3530" t="s">
        <v>3393</v>
      </c>
      <c r="C3530" t="s">
        <v>4350</v>
      </c>
      <c r="D3530" t="s">
        <v>214</v>
      </c>
      <c r="E3530" t="s">
        <v>14</v>
      </c>
      <c r="F3530" t="s">
        <v>14</v>
      </c>
      <c r="G3530" t="s">
        <v>106</v>
      </c>
      <c r="H3530" t="s">
        <v>91</v>
      </c>
      <c r="I3530">
        <v>12</v>
      </c>
    </row>
    <row r="3531" spans="1:9" x14ac:dyDescent="0.3">
      <c r="A3531" t="s">
        <v>1591</v>
      </c>
      <c r="B3531" t="s">
        <v>3393</v>
      </c>
      <c r="C3531" t="s">
        <v>1514</v>
      </c>
      <c r="D3531" t="s">
        <v>180</v>
      </c>
      <c r="E3531" t="s">
        <v>14</v>
      </c>
      <c r="F3531" t="s">
        <v>14</v>
      </c>
      <c r="G3531" t="s">
        <v>90</v>
      </c>
      <c r="H3531" t="s">
        <v>91</v>
      </c>
      <c r="I3531">
        <v>23</v>
      </c>
    </row>
    <row r="3532" spans="1:9" x14ac:dyDescent="0.3">
      <c r="A3532" t="s">
        <v>4351</v>
      </c>
      <c r="B3532" t="s">
        <v>3393</v>
      </c>
      <c r="C3532" t="s">
        <v>1586</v>
      </c>
      <c r="D3532" t="s">
        <v>140</v>
      </c>
      <c r="E3532" t="s">
        <v>14</v>
      </c>
      <c r="F3532" t="s">
        <v>13</v>
      </c>
      <c r="G3532" t="s">
        <v>109</v>
      </c>
      <c r="H3532" t="s">
        <v>91</v>
      </c>
      <c r="I3532">
        <v>50</v>
      </c>
    </row>
    <row r="3533" spans="1:9" x14ac:dyDescent="0.3">
      <c r="A3533" t="s">
        <v>1258</v>
      </c>
      <c r="B3533" t="s">
        <v>3393</v>
      </c>
      <c r="C3533" t="s">
        <v>1714</v>
      </c>
      <c r="D3533" t="s">
        <v>61</v>
      </c>
      <c r="E3533" t="s">
        <v>14</v>
      </c>
      <c r="F3533" t="s">
        <v>14</v>
      </c>
      <c r="G3533" t="s">
        <v>204</v>
      </c>
      <c r="H3533" t="s">
        <v>67</v>
      </c>
      <c r="I3533">
        <v>119</v>
      </c>
    </row>
    <row r="3534" spans="1:9" x14ac:dyDescent="0.3">
      <c r="A3534" t="s">
        <v>1526</v>
      </c>
      <c r="B3534" t="s">
        <v>3393</v>
      </c>
      <c r="C3534" t="s">
        <v>1527</v>
      </c>
      <c r="D3534" t="s">
        <v>76</v>
      </c>
      <c r="E3534" t="s">
        <v>14</v>
      </c>
      <c r="F3534" t="s">
        <v>13</v>
      </c>
      <c r="G3534" t="s">
        <v>66</v>
      </c>
      <c r="H3534" t="s">
        <v>67</v>
      </c>
      <c r="I3534">
        <v>177</v>
      </c>
    </row>
    <row r="3535" spans="1:9" x14ac:dyDescent="0.3">
      <c r="A3535" t="s">
        <v>4352</v>
      </c>
      <c r="B3535" t="s">
        <v>3393</v>
      </c>
      <c r="C3535" t="s">
        <v>1081</v>
      </c>
      <c r="D3535" t="s">
        <v>848</v>
      </c>
      <c r="E3535" t="s">
        <v>14</v>
      </c>
      <c r="F3535" t="s">
        <v>13</v>
      </c>
      <c r="G3535" t="s">
        <v>66</v>
      </c>
      <c r="H3535" t="s">
        <v>67</v>
      </c>
      <c r="I3535">
        <v>359</v>
      </c>
    </row>
    <row r="3536" spans="1:9" x14ac:dyDescent="0.3">
      <c r="A3536" t="s">
        <v>3441</v>
      </c>
      <c r="B3536" t="s">
        <v>3393</v>
      </c>
      <c r="C3536" t="s">
        <v>1114</v>
      </c>
      <c r="D3536" t="s">
        <v>180</v>
      </c>
      <c r="E3536" t="s">
        <v>14</v>
      </c>
      <c r="F3536" t="s">
        <v>13</v>
      </c>
      <c r="G3536" t="s">
        <v>204</v>
      </c>
      <c r="H3536" t="s">
        <v>67</v>
      </c>
      <c r="I3536">
        <v>53</v>
      </c>
    </row>
    <row r="3537" spans="1:9" x14ac:dyDescent="0.3">
      <c r="A3537" t="s">
        <v>4353</v>
      </c>
      <c r="B3537" t="s">
        <v>3393</v>
      </c>
      <c r="C3537" t="s">
        <v>4269</v>
      </c>
      <c r="D3537" t="s">
        <v>12</v>
      </c>
      <c r="E3537" t="s">
        <v>13</v>
      </c>
      <c r="F3537" t="s">
        <v>13</v>
      </c>
      <c r="G3537" t="s">
        <v>99</v>
      </c>
      <c r="H3537" t="s">
        <v>67</v>
      </c>
      <c r="I3537">
        <v>241</v>
      </c>
    </row>
    <row r="3538" spans="1:9" x14ac:dyDescent="0.3">
      <c r="A3538" t="s">
        <v>2254</v>
      </c>
      <c r="B3538" t="s">
        <v>3393</v>
      </c>
      <c r="C3538" t="s">
        <v>2255</v>
      </c>
      <c r="D3538" t="s">
        <v>61</v>
      </c>
      <c r="E3538" t="s">
        <v>14</v>
      </c>
      <c r="F3538" t="s">
        <v>13</v>
      </c>
      <c r="G3538" t="s">
        <v>197</v>
      </c>
      <c r="H3538" t="s">
        <v>67</v>
      </c>
      <c r="I3538">
        <v>178</v>
      </c>
    </row>
    <row r="3539" spans="1:9" x14ac:dyDescent="0.3">
      <c r="A3539" t="s">
        <v>4354</v>
      </c>
      <c r="B3539" t="s">
        <v>3393</v>
      </c>
      <c r="C3539" t="s">
        <v>1586</v>
      </c>
      <c r="D3539" t="s">
        <v>140</v>
      </c>
      <c r="E3539" t="s">
        <v>14</v>
      </c>
      <c r="F3539" t="s">
        <v>14</v>
      </c>
      <c r="G3539" t="s">
        <v>99</v>
      </c>
      <c r="H3539" t="s">
        <v>67</v>
      </c>
      <c r="I3539">
        <v>146</v>
      </c>
    </row>
    <row r="3540" spans="1:9" x14ac:dyDescent="0.3">
      <c r="A3540" t="s">
        <v>4355</v>
      </c>
      <c r="B3540" t="s">
        <v>3393</v>
      </c>
      <c r="C3540" t="s">
        <v>4356</v>
      </c>
      <c r="D3540" t="s">
        <v>52</v>
      </c>
      <c r="E3540" t="s">
        <v>13</v>
      </c>
      <c r="F3540" t="s">
        <v>13</v>
      </c>
      <c r="G3540" t="s">
        <v>95</v>
      </c>
      <c r="H3540" t="s">
        <v>67</v>
      </c>
      <c r="I3540">
        <v>145</v>
      </c>
    </row>
    <row r="3541" spans="1:9" x14ac:dyDescent="0.3">
      <c r="A3541" t="s">
        <v>4357</v>
      </c>
      <c r="B3541" t="s">
        <v>3393</v>
      </c>
      <c r="C3541" t="s">
        <v>4358</v>
      </c>
      <c r="D3541" t="s">
        <v>848</v>
      </c>
      <c r="E3541" t="s">
        <v>14</v>
      </c>
      <c r="F3541" t="s">
        <v>14</v>
      </c>
      <c r="G3541" t="s">
        <v>204</v>
      </c>
      <c r="H3541" t="s">
        <v>67</v>
      </c>
      <c r="I3541">
        <v>26</v>
      </c>
    </row>
    <row r="3542" spans="1:9" x14ac:dyDescent="0.3">
      <c r="A3542" t="s">
        <v>4359</v>
      </c>
      <c r="B3542" t="s">
        <v>3393</v>
      </c>
      <c r="C3542" t="s">
        <v>4360</v>
      </c>
      <c r="D3542" t="s">
        <v>140</v>
      </c>
      <c r="E3542" t="s">
        <v>14</v>
      </c>
      <c r="F3542" t="s">
        <v>13</v>
      </c>
      <c r="G3542" t="s">
        <v>197</v>
      </c>
      <c r="H3542" t="s">
        <v>67</v>
      </c>
      <c r="I3542">
        <v>54</v>
      </c>
    </row>
    <row r="3543" spans="1:9" x14ac:dyDescent="0.3">
      <c r="A3543" t="s">
        <v>4361</v>
      </c>
      <c r="B3543" t="s">
        <v>3393</v>
      </c>
      <c r="C3543" t="s">
        <v>1247</v>
      </c>
      <c r="D3543" t="s">
        <v>180</v>
      </c>
      <c r="E3543" t="s">
        <v>14</v>
      </c>
      <c r="F3543" t="s">
        <v>14</v>
      </c>
      <c r="G3543" t="s">
        <v>117</v>
      </c>
      <c r="H3543" t="s">
        <v>118</v>
      </c>
      <c r="I3543">
        <v>3</v>
      </c>
    </row>
    <row r="3544" spans="1:9" x14ac:dyDescent="0.3">
      <c r="A3544" t="s">
        <v>4362</v>
      </c>
      <c r="B3544" t="s">
        <v>3393</v>
      </c>
      <c r="C3544" t="s">
        <v>1229</v>
      </c>
      <c r="D3544" t="s">
        <v>121</v>
      </c>
      <c r="E3544" t="s">
        <v>14</v>
      </c>
      <c r="F3544" t="s">
        <v>14</v>
      </c>
      <c r="G3544" t="s">
        <v>117</v>
      </c>
      <c r="H3544" t="s">
        <v>118</v>
      </c>
      <c r="I3544">
        <v>3</v>
      </c>
    </row>
    <row r="3545" spans="1:9" x14ac:dyDescent="0.3">
      <c r="A3545" t="s">
        <v>4363</v>
      </c>
      <c r="B3545" t="s">
        <v>3393</v>
      </c>
      <c r="C3545" t="s">
        <v>1426</v>
      </c>
      <c r="D3545" t="s">
        <v>76</v>
      </c>
      <c r="E3545" t="s">
        <v>14</v>
      </c>
      <c r="F3545" t="s">
        <v>14</v>
      </c>
      <c r="G3545" t="s">
        <v>117</v>
      </c>
      <c r="H3545" t="s">
        <v>118</v>
      </c>
      <c r="I3545">
        <v>3</v>
      </c>
    </row>
    <row r="3546" spans="1:9" x14ac:dyDescent="0.3">
      <c r="A3546" t="s">
        <v>4364</v>
      </c>
      <c r="B3546" t="s">
        <v>3393</v>
      </c>
      <c r="C3546" t="s">
        <v>4365</v>
      </c>
      <c r="D3546" t="s">
        <v>55</v>
      </c>
      <c r="E3546" t="s">
        <v>14</v>
      </c>
      <c r="F3546" t="s">
        <v>14</v>
      </c>
      <c r="G3546" t="s">
        <v>117</v>
      </c>
      <c r="H3546" t="s">
        <v>118</v>
      </c>
      <c r="I3546">
        <v>1</v>
      </c>
    </row>
    <row r="3547" spans="1:9" x14ac:dyDescent="0.3">
      <c r="A3547" t="s">
        <v>1521</v>
      </c>
      <c r="B3547" t="s">
        <v>3393</v>
      </c>
      <c r="C3547" t="s">
        <v>1114</v>
      </c>
      <c r="D3547" t="s">
        <v>114</v>
      </c>
      <c r="E3547" t="s">
        <v>14</v>
      </c>
      <c r="F3547" t="s">
        <v>14</v>
      </c>
      <c r="G3547" t="s">
        <v>117</v>
      </c>
      <c r="H3547" t="s">
        <v>118</v>
      </c>
      <c r="I3547">
        <v>2</v>
      </c>
    </row>
    <row r="3548" spans="1:9" x14ac:dyDescent="0.3">
      <c r="A3548" t="s">
        <v>4366</v>
      </c>
      <c r="B3548" t="s">
        <v>3393</v>
      </c>
      <c r="C3548" t="s">
        <v>93</v>
      </c>
      <c r="D3548" t="s">
        <v>214</v>
      </c>
      <c r="E3548" t="s">
        <v>14</v>
      </c>
      <c r="F3548" t="s">
        <v>14</v>
      </c>
      <c r="G3548" t="s">
        <v>117</v>
      </c>
      <c r="H3548" t="s">
        <v>118</v>
      </c>
      <c r="I3548">
        <v>0</v>
      </c>
    </row>
    <row r="3549" spans="1:9" x14ac:dyDescent="0.3">
      <c r="A3549" t="s">
        <v>4367</v>
      </c>
      <c r="B3549" t="s">
        <v>3393</v>
      </c>
      <c r="C3549" t="s">
        <v>237</v>
      </c>
      <c r="D3549" t="s">
        <v>170</v>
      </c>
      <c r="E3549" t="s">
        <v>14</v>
      </c>
      <c r="F3549" t="s">
        <v>14</v>
      </c>
      <c r="G3549" t="s">
        <v>117</v>
      </c>
      <c r="H3549" t="s">
        <v>118</v>
      </c>
      <c r="I3549">
        <v>3</v>
      </c>
    </row>
    <row r="3550" spans="1:9" x14ac:dyDescent="0.3">
      <c r="A3550" t="s">
        <v>4368</v>
      </c>
      <c r="B3550" t="s">
        <v>3393</v>
      </c>
      <c r="C3550" t="s">
        <v>1581</v>
      </c>
      <c r="D3550" t="s">
        <v>61</v>
      </c>
      <c r="E3550" t="s">
        <v>14</v>
      </c>
      <c r="F3550" t="s">
        <v>14</v>
      </c>
      <c r="G3550" t="s">
        <v>117</v>
      </c>
      <c r="H3550" t="s">
        <v>118</v>
      </c>
      <c r="I3550">
        <v>3</v>
      </c>
    </row>
    <row r="3551" spans="1:9" x14ac:dyDescent="0.3">
      <c r="A3551" t="s">
        <v>4369</v>
      </c>
      <c r="B3551" t="s">
        <v>3393</v>
      </c>
      <c r="C3551" t="s">
        <v>97</v>
      </c>
      <c r="D3551" t="s">
        <v>214</v>
      </c>
      <c r="E3551" t="s">
        <v>14</v>
      </c>
      <c r="F3551" t="s">
        <v>14</v>
      </c>
      <c r="G3551" t="s">
        <v>117</v>
      </c>
      <c r="H3551" t="s">
        <v>118</v>
      </c>
      <c r="I3551">
        <v>2</v>
      </c>
    </row>
    <row r="3552" spans="1:9" x14ac:dyDescent="0.3">
      <c r="A3552" t="s">
        <v>4370</v>
      </c>
      <c r="B3552" t="s">
        <v>3393</v>
      </c>
      <c r="C3552" t="s">
        <v>1018</v>
      </c>
      <c r="D3552" t="s">
        <v>214</v>
      </c>
      <c r="E3552" t="s">
        <v>14</v>
      </c>
      <c r="F3552" t="s">
        <v>13</v>
      </c>
      <c r="G3552" t="s">
        <v>658</v>
      </c>
      <c r="H3552" t="s">
        <v>597</v>
      </c>
      <c r="I3552">
        <v>101</v>
      </c>
    </row>
    <row r="3553" spans="1:9" x14ac:dyDescent="0.3">
      <c r="A3553" t="s">
        <v>4371</v>
      </c>
      <c r="B3553" t="s">
        <v>3393</v>
      </c>
      <c r="C3553" t="s">
        <v>1594</v>
      </c>
      <c r="D3553" t="s">
        <v>114</v>
      </c>
      <c r="E3553" t="s">
        <v>14</v>
      </c>
      <c r="F3553" t="s">
        <v>14</v>
      </c>
      <c r="G3553" t="s">
        <v>122</v>
      </c>
      <c r="H3553" t="s">
        <v>26</v>
      </c>
      <c r="I3553">
        <v>150</v>
      </c>
    </row>
    <row r="3554" spans="1:9" x14ac:dyDescent="0.3">
      <c r="A3554" t="s">
        <v>1578</v>
      </c>
      <c r="B3554" t="s">
        <v>3393</v>
      </c>
      <c r="C3554" t="s">
        <v>93</v>
      </c>
      <c r="D3554" t="s">
        <v>1170</v>
      </c>
      <c r="E3554" t="s">
        <v>14</v>
      </c>
      <c r="F3554" t="s">
        <v>14</v>
      </c>
      <c r="G3554" t="s">
        <v>109</v>
      </c>
      <c r="H3554" t="s">
        <v>91</v>
      </c>
      <c r="I3554">
        <v>44</v>
      </c>
    </row>
    <row r="3555" spans="1:9" x14ac:dyDescent="0.3">
      <c r="A3555" t="s">
        <v>1579</v>
      </c>
      <c r="B3555" t="s">
        <v>3393</v>
      </c>
      <c r="C3555" t="s">
        <v>104</v>
      </c>
      <c r="D3555" t="s">
        <v>76</v>
      </c>
      <c r="E3555" t="s">
        <v>14</v>
      </c>
      <c r="F3555" t="s">
        <v>13</v>
      </c>
      <c r="G3555" t="s">
        <v>1617</v>
      </c>
      <c r="H3555" t="s">
        <v>91</v>
      </c>
      <c r="I3555">
        <v>93</v>
      </c>
    </row>
    <row r="3556" spans="1:9" x14ac:dyDescent="0.3">
      <c r="A3556" t="s">
        <v>4372</v>
      </c>
      <c r="B3556" t="s">
        <v>3393</v>
      </c>
      <c r="C3556" t="s">
        <v>984</v>
      </c>
      <c r="D3556" t="s">
        <v>848</v>
      </c>
      <c r="E3556" t="s">
        <v>14</v>
      </c>
      <c r="F3556" t="s">
        <v>14</v>
      </c>
      <c r="G3556" t="s">
        <v>109</v>
      </c>
      <c r="H3556" t="s">
        <v>91</v>
      </c>
      <c r="I3556">
        <v>9</v>
      </c>
    </row>
    <row r="3557" spans="1:9" x14ac:dyDescent="0.3">
      <c r="A3557" t="s">
        <v>1543</v>
      </c>
      <c r="B3557" t="s">
        <v>3393</v>
      </c>
      <c r="C3557" t="s">
        <v>1615</v>
      </c>
      <c r="D3557" t="s">
        <v>170</v>
      </c>
      <c r="E3557" t="s">
        <v>14</v>
      </c>
      <c r="F3557" t="s">
        <v>13</v>
      </c>
      <c r="G3557" t="s">
        <v>141</v>
      </c>
      <c r="H3557" t="s">
        <v>91</v>
      </c>
      <c r="I3557">
        <v>9</v>
      </c>
    </row>
    <row r="3558" spans="1:9" x14ac:dyDescent="0.3">
      <c r="A3558" t="s">
        <v>4373</v>
      </c>
      <c r="B3558" t="s">
        <v>3393</v>
      </c>
      <c r="C3558" t="s">
        <v>2850</v>
      </c>
      <c r="D3558" t="s">
        <v>180</v>
      </c>
      <c r="E3558" t="s">
        <v>14</v>
      </c>
      <c r="F3558" t="s">
        <v>14</v>
      </c>
      <c r="G3558" t="s">
        <v>106</v>
      </c>
      <c r="H3558" t="s">
        <v>91</v>
      </c>
      <c r="I3558">
        <v>9</v>
      </c>
    </row>
    <row r="3559" spans="1:9" x14ac:dyDescent="0.3">
      <c r="A3559" t="s">
        <v>1403</v>
      </c>
      <c r="B3559" t="s">
        <v>3393</v>
      </c>
      <c r="C3559" t="s">
        <v>1404</v>
      </c>
      <c r="D3559" t="s">
        <v>61</v>
      </c>
      <c r="E3559" t="s">
        <v>14</v>
      </c>
      <c r="F3559" t="s">
        <v>13</v>
      </c>
      <c r="G3559" t="s">
        <v>109</v>
      </c>
      <c r="H3559" t="s">
        <v>91</v>
      </c>
      <c r="I3559">
        <v>185</v>
      </c>
    </row>
    <row r="3560" spans="1:9" x14ac:dyDescent="0.3">
      <c r="A3560" t="s">
        <v>1220</v>
      </c>
      <c r="B3560" t="s">
        <v>3393</v>
      </c>
      <c r="C3560" t="s">
        <v>1234</v>
      </c>
      <c r="D3560" t="s">
        <v>52</v>
      </c>
      <c r="E3560" t="s">
        <v>14</v>
      </c>
      <c r="F3560" t="s">
        <v>13</v>
      </c>
      <c r="G3560" t="s">
        <v>109</v>
      </c>
      <c r="H3560" t="s">
        <v>91</v>
      </c>
      <c r="I3560">
        <v>100</v>
      </c>
    </row>
    <row r="3561" spans="1:9" x14ac:dyDescent="0.3">
      <c r="A3561" t="s">
        <v>1218</v>
      </c>
      <c r="B3561" t="s">
        <v>3393</v>
      </c>
      <c r="C3561" t="s">
        <v>1081</v>
      </c>
      <c r="D3561" t="s">
        <v>76</v>
      </c>
      <c r="E3561" t="s">
        <v>14</v>
      </c>
      <c r="F3561" t="s">
        <v>14</v>
      </c>
      <c r="G3561" t="s">
        <v>141</v>
      </c>
      <c r="H3561" t="s">
        <v>91</v>
      </c>
      <c r="I3561">
        <v>70</v>
      </c>
    </row>
    <row r="3562" spans="1:9" x14ac:dyDescent="0.3">
      <c r="A3562" t="s">
        <v>1535</v>
      </c>
      <c r="B3562" t="s">
        <v>3393</v>
      </c>
      <c r="C3562" t="s">
        <v>34</v>
      </c>
      <c r="D3562" t="s">
        <v>1290</v>
      </c>
      <c r="E3562" t="s">
        <v>14</v>
      </c>
      <c r="F3562" t="s">
        <v>13</v>
      </c>
      <c r="G3562" t="s">
        <v>711</v>
      </c>
      <c r="H3562" t="s">
        <v>91</v>
      </c>
      <c r="I3562">
        <v>110</v>
      </c>
    </row>
    <row r="3563" spans="1:9" x14ac:dyDescent="0.3">
      <c r="A3563" t="s">
        <v>1883</v>
      </c>
      <c r="B3563" t="s">
        <v>3393</v>
      </c>
      <c r="C3563" t="s">
        <v>1373</v>
      </c>
      <c r="D3563" t="s">
        <v>214</v>
      </c>
      <c r="E3563" t="s">
        <v>14</v>
      </c>
      <c r="F3563" t="s">
        <v>13</v>
      </c>
      <c r="G3563" t="s">
        <v>66</v>
      </c>
      <c r="H3563" t="s">
        <v>67</v>
      </c>
      <c r="I3563">
        <v>106</v>
      </c>
    </row>
    <row r="3564" spans="1:9" x14ac:dyDescent="0.3">
      <c r="A3564" t="s">
        <v>4374</v>
      </c>
      <c r="B3564" t="s">
        <v>3393</v>
      </c>
      <c r="C3564" t="s">
        <v>2170</v>
      </c>
      <c r="D3564" t="s">
        <v>29</v>
      </c>
      <c r="E3564" t="s">
        <v>13</v>
      </c>
      <c r="F3564" t="s">
        <v>14</v>
      </c>
      <c r="G3564" t="s">
        <v>197</v>
      </c>
      <c r="H3564" t="s">
        <v>67</v>
      </c>
      <c r="I3564">
        <v>145</v>
      </c>
    </row>
    <row r="3565" spans="1:9" x14ac:dyDescent="0.3">
      <c r="A3565" t="s">
        <v>1606</v>
      </c>
      <c r="B3565" t="s">
        <v>3393</v>
      </c>
      <c r="C3565" t="s">
        <v>1226</v>
      </c>
      <c r="D3565" t="s">
        <v>214</v>
      </c>
      <c r="E3565" t="s">
        <v>14</v>
      </c>
      <c r="F3565" t="s">
        <v>14</v>
      </c>
      <c r="G3565" t="s">
        <v>197</v>
      </c>
      <c r="H3565" t="s">
        <v>67</v>
      </c>
      <c r="I3565">
        <v>57</v>
      </c>
    </row>
    <row r="3566" spans="1:9" x14ac:dyDescent="0.3">
      <c r="A3566" t="s">
        <v>3873</v>
      </c>
      <c r="B3566" t="s">
        <v>3393</v>
      </c>
      <c r="C3566" t="s">
        <v>1111</v>
      </c>
      <c r="D3566" t="s">
        <v>1282</v>
      </c>
      <c r="E3566" t="s">
        <v>14</v>
      </c>
      <c r="F3566" t="s">
        <v>13</v>
      </c>
      <c r="G3566" t="s">
        <v>66</v>
      </c>
      <c r="H3566" t="s">
        <v>67</v>
      </c>
      <c r="I3566">
        <v>23</v>
      </c>
    </row>
    <row r="3567" spans="1:9" x14ac:dyDescent="0.3">
      <c r="A3567" t="s">
        <v>4375</v>
      </c>
      <c r="B3567" t="s">
        <v>3393</v>
      </c>
      <c r="C3567" t="s">
        <v>1239</v>
      </c>
      <c r="D3567" t="s">
        <v>848</v>
      </c>
      <c r="E3567" t="s">
        <v>14</v>
      </c>
      <c r="F3567" t="s">
        <v>14</v>
      </c>
      <c r="G3567" t="s">
        <v>95</v>
      </c>
      <c r="H3567" t="s">
        <v>67</v>
      </c>
      <c r="I3567">
        <v>158</v>
      </c>
    </row>
    <row r="3568" spans="1:9" x14ac:dyDescent="0.3">
      <c r="A3568" t="s">
        <v>1205</v>
      </c>
      <c r="B3568" t="s">
        <v>3393</v>
      </c>
      <c r="C3568" t="s">
        <v>1532</v>
      </c>
      <c r="D3568" t="s">
        <v>848</v>
      </c>
      <c r="E3568" t="s">
        <v>14</v>
      </c>
      <c r="F3568" t="s">
        <v>14</v>
      </c>
      <c r="G3568" t="s">
        <v>95</v>
      </c>
      <c r="H3568" t="s">
        <v>67</v>
      </c>
      <c r="I3568">
        <v>97</v>
      </c>
    </row>
    <row r="3569" spans="1:9" x14ac:dyDescent="0.3">
      <c r="A3569" t="s">
        <v>4376</v>
      </c>
      <c r="B3569" t="s">
        <v>3393</v>
      </c>
      <c r="C3569" t="s">
        <v>237</v>
      </c>
      <c r="D3569" t="s">
        <v>180</v>
      </c>
      <c r="E3569" t="s">
        <v>14</v>
      </c>
      <c r="F3569" t="s">
        <v>13</v>
      </c>
      <c r="G3569" t="s">
        <v>99</v>
      </c>
      <c r="H3569" t="s">
        <v>67</v>
      </c>
      <c r="I3569">
        <v>21</v>
      </c>
    </row>
    <row r="3570" spans="1:9" x14ac:dyDescent="0.3">
      <c r="A3570" t="s">
        <v>1100</v>
      </c>
      <c r="B3570" t="s">
        <v>3393</v>
      </c>
      <c r="C3570" t="s">
        <v>1971</v>
      </c>
      <c r="D3570" t="s">
        <v>19</v>
      </c>
      <c r="E3570" t="s">
        <v>14</v>
      </c>
      <c r="F3570" t="s">
        <v>13</v>
      </c>
      <c r="G3570" t="s">
        <v>117</v>
      </c>
      <c r="H3570" t="s">
        <v>118</v>
      </c>
      <c r="I3570">
        <v>3</v>
      </c>
    </row>
    <row r="3571" spans="1:9" x14ac:dyDescent="0.3">
      <c r="A3571" t="s">
        <v>4377</v>
      </c>
      <c r="B3571" t="s">
        <v>3393</v>
      </c>
      <c r="C3571" t="s">
        <v>4378</v>
      </c>
      <c r="D3571" t="s">
        <v>1914</v>
      </c>
      <c r="E3571" t="s">
        <v>13</v>
      </c>
      <c r="F3571" t="s">
        <v>14</v>
      </c>
      <c r="G3571" t="s">
        <v>40</v>
      </c>
      <c r="H3571" t="s">
        <v>26</v>
      </c>
      <c r="I3571">
        <v>752</v>
      </c>
    </row>
    <row r="3572" spans="1:9" x14ac:dyDescent="0.3">
      <c r="A3572" t="s">
        <v>4379</v>
      </c>
      <c r="B3572" t="s">
        <v>3393</v>
      </c>
      <c r="C3572" t="s">
        <v>3882</v>
      </c>
      <c r="D3572" t="s">
        <v>1122</v>
      </c>
      <c r="E3572" t="s">
        <v>13</v>
      </c>
      <c r="F3572" t="s">
        <v>14</v>
      </c>
      <c r="G3572" t="s">
        <v>43</v>
      </c>
      <c r="H3572" t="s">
        <v>26</v>
      </c>
      <c r="I3572">
        <v>756</v>
      </c>
    </row>
    <row r="3573" spans="1:9" x14ac:dyDescent="0.3">
      <c r="A3573" t="s">
        <v>4380</v>
      </c>
      <c r="B3573" t="s">
        <v>3393</v>
      </c>
      <c r="C3573" t="s">
        <v>4381</v>
      </c>
      <c r="D3573" t="s">
        <v>85</v>
      </c>
      <c r="E3573" t="s">
        <v>13</v>
      </c>
      <c r="F3573" t="s">
        <v>13</v>
      </c>
      <c r="G3573" t="s">
        <v>40</v>
      </c>
      <c r="H3573" t="s">
        <v>26</v>
      </c>
      <c r="I3573">
        <v>1700</v>
      </c>
    </row>
    <row r="3574" spans="1:9" x14ac:dyDescent="0.3">
      <c r="A3574" t="s">
        <v>3914</v>
      </c>
      <c r="B3574" t="s">
        <v>3393</v>
      </c>
      <c r="C3574" t="s">
        <v>3915</v>
      </c>
      <c r="D3574" t="s">
        <v>1384</v>
      </c>
      <c r="E3574" t="s">
        <v>13</v>
      </c>
      <c r="F3574" t="s">
        <v>14</v>
      </c>
      <c r="G3574" t="s">
        <v>62</v>
      </c>
      <c r="H3574" t="s">
        <v>26</v>
      </c>
      <c r="I3574">
        <v>3002</v>
      </c>
    </row>
    <row r="3575" spans="1:9" x14ac:dyDescent="0.3">
      <c r="A3575" t="s">
        <v>4382</v>
      </c>
      <c r="B3575" t="s">
        <v>3393</v>
      </c>
      <c r="C3575" t="s">
        <v>93</v>
      </c>
      <c r="D3575" t="s">
        <v>85</v>
      </c>
      <c r="E3575" t="s">
        <v>14</v>
      </c>
      <c r="F3575" t="s">
        <v>14</v>
      </c>
      <c r="G3575" t="s">
        <v>141</v>
      </c>
      <c r="H3575" t="s">
        <v>91</v>
      </c>
      <c r="I3575">
        <v>21</v>
      </c>
    </row>
    <row r="3576" spans="1:9" x14ac:dyDescent="0.3">
      <c r="A3576" t="s">
        <v>4383</v>
      </c>
      <c r="B3576" t="s">
        <v>3393</v>
      </c>
      <c r="C3576" t="s">
        <v>4384</v>
      </c>
      <c r="D3576" t="s">
        <v>24</v>
      </c>
      <c r="E3576" t="s">
        <v>13</v>
      </c>
      <c r="F3576" t="s">
        <v>14</v>
      </c>
      <c r="G3576" t="s">
        <v>197</v>
      </c>
      <c r="H3576" t="s">
        <v>67</v>
      </c>
      <c r="I3576">
        <v>150</v>
      </c>
    </row>
    <row r="3577" spans="1:9" x14ac:dyDescent="0.3">
      <c r="A3577" t="s">
        <v>4385</v>
      </c>
      <c r="B3577" t="s">
        <v>3393</v>
      </c>
      <c r="C3577" t="s">
        <v>875</v>
      </c>
      <c r="D3577" t="s">
        <v>4386</v>
      </c>
      <c r="E3577" t="s">
        <v>13</v>
      </c>
      <c r="F3577" t="s">
        <v>14</v>
      </c>
      <c r="G3577" t="s">
        <v>204</v>
      </c>
      <c r="H3577" t="s">
        <v>67</v>
      </c>
      <c r="I3577">
        <v>18</v>
      </c>
    </row>
    <row r="3578" spans="1:9" x14ac:dyDescent="0.3">
      <c r="A3578" t="s">
        <v>4387</v>
      </c>
      <c r="B3578" t="s">
        <v>3393</v>
      </c>
      <c r="C3578" t="s">
        <v>1594</v>
      </c>
      <c r="D3578" t="s">
        <v>61</v>
      </c>
      <c r="E3578" t="s">
        <v>14</v>
      </c>
      <c r="F3578" t="s">
        <v>14</v>
      </c>
      <c r="G3578" t="s">
        <v>99</v>
      </c>
      <c r="H3578" t="s">
        <v>67</v>
      </c>
      <c r="I3578">
        <v>44</v>
      </c>
    </row>
    <row r="3579" spans="1:9" x14ac:dyDescent="0.3">
      <c r="A3579" t="s">
        <v>4388</v>
      </c>
      <c r="B3579" t="s">
        <v>3393</v>
      </c>
      <c r="C3579" t="s">
        <v>34</v>
      </c>
      <c r="D3579" t="s">
        <v>4389</v>
      </c>
      <c r="E3579" t="s">
        <v>13</v>
      </c>
      <c r="F3579" t="s">
        <v>14</v>
      </c>
      <c r="G3579" t="s">
        <v>43</v>
      </c>
      <c r="H3579" t="s">
        <v>26</v>
      </c>
      <c r="I3579">
        <v>119</v>
      </c>
    </row>
    <row r="3580" spans="1:9" x14ac:dyDescent="0.3">
      <c r="A3580" t="s">
        <v>4390</v>
      </c>
      <c r="B3580" t="s">
        <v>3393</v>
      </c>
      <c r="C3580" t="s">
        <v>1989</v>
      </c>
      <c r="D3580" t="s">
        <v>180</v>
      </c>
      <c r="E3580" t="s">
        <v>14</v>
      </c>
      <c r="F3580" t="s">
        <v>14</v>
      </c>
      <c r="G3580" t="s">
        <v>201</v>
      </c>
      <c r="H3580" t="s">
        <v>91</v>
      </c>
      <c r="I3580">
        <v>50</v>
      </c>
    </row>
    <row r="3581" spans="1:9" x14ac:dyDescent="0.3">
      <c r="A3581" t="s">
        <v>4391</v>
      </c>
      <c r="B3581" t="s">
        <v>3393</v>
      </c>
      <c r="C3581" t="s">
        <v>4392</v>
      </c>
      <c r="D3581" t="s">
        <v>29</v>
      </c>
      <c r="E3581" t="s">
        <v>14</v>
      </c>
      <c r="F3581" t="s">
        <v>14</v>
      </c>
      <c r="G3581" t="s">
        <v>201</v>
      </c>
      <c r="H3581" t="s">
        <v>91</v>
      </c>
      <c r="I3581">
        <v>218</v>
      </c>
    </row>
    <row r="3582" spans="1:9" x14ac:dyDescent="0.3">
      <c r="A3582" t="s">
        <v>4393</v>
      </c>
      <c r="B3582" t="s">
        <v>3393</v>
      </c>
      <c r="C3582" t="s">
        <v>4394</v>
      </c>
      <c r="D3582" t="s">
        <v>85</v>
      </c>
      <c r="E3582" t="s">
        <v>13</v>
      </c>
      <c r="F3582" t="s">
        <v>14</v>
      </c>
      <c r="G3582" t="s">
        <v>99</v>
      </c>
      <c r="H3582" t="s">
        <v>67</v>
      </c>
      <c r="I3582">
        <v>234</v>
      </c>
    </row>
    <row r="3583" spans="1:9" x14ac:dyDescent="0.3">
      <c r="A3583" t="s">
        <v>4395</v>
      </c>
      <c r="B3583" t="s">
        <v>3393</v>
      </c>
      <c r="C3583" t="s">
        <v>1114</v>
      </c>
      <c r="D3583" t="s">
        <v>124</v>
      </c>
      <c r="E3583" t="s">
        <v>14</v>
      </c>
      <c r="F3583" t="s">
        <v>14</v>
      </c>
      <c r="G3583" t="s">
        <v>117</v>
      </c>
      <c r="H3583" t="s">
        <v>118</v>
      </c>
      <c r="I3583">
        <v>1</v>
      </c>
    </row>
    <row r="3584" spans="1:9" x14ac:dyDescent="0.3">
      <c r="A3584" t="s">
        <v>4396</v>
      </c>
      <c r="B3584" t="s">
        <v>3393</v>
      </c>
      <c r="C3584" t="s">
        <v>4397</v>
      </c>
      <c r="D3584" t="s">
        <v>114</v>
      </c>
      <c r="E3584" t="s">
        <v>14</v>
      </c>
      <c r="F3584" t="s">
        <v>14</v>
      </c>
      <c r="G3584" t="s">
        <v>43</v>
      </c>
      <c r="H3584" t="s">
        <v>26</v>
      </c>
      <c r="I3584">
        <v>3010</v>
      </c>
    </row>
    <row r="3585" spans="1:9" x14ac:dyDescent="0.3">
      <c r="A3585" t="s">
        <v>1794</v>
      </c>
      <c r="B3585" t="s">
        <v>3393</v>
      </c>
      <c r="C3585" t="s">
        <v>93</v>
      </c>
      <c r="D3585" t="s">
        <v>1282</v>
      </c>
      <c r="E3585" t="s">
        <v>14</v>
      </c>
      <c r="F3585" t="s">
        <v>14</v>
      </c>
      <c r="G3585" t="s">
        <v>106</v>
      </c>
      <c r="H3585" t="s">
        <v>91</v>
      </c>
      <c r="I3585">
        <v>15</v>
      </c>
    </row>
    <row r="3586" spans="1:9" x14ac:dyDescent="0.3">
      <c r="A3586" t="s">
        <v>4398</v>
      </c>
      <c r="B3586" t="s">
        <v>3393</v>
      </c>
      <c r="C3586" t="s">
        <v>1298</v>
      </c>
      <c r="D3586" t="s">
        <v>24</v>
      </c>
      <c r="E3586" t="s">
        <v>14</v>
      </c>
      <c r="F3586" t="s">
        <v>14</v>
      </c>
      <c r="G3586" t="s">
        <v>30</v>
      </c>
      <c r="H3586" t="s">
        <v>16</v>
      </c>
      <c r="I3586">
        <v>1934</v>
      </c>
    </row>
    <row r="3587" spans="1:9" x14ac:dyDescent="0.3">
      <c r="A3587" t="s">
        <v>4399</v>
      </c>
      <c r="B3587" t="s">
        <v>3393</v>
      </c>
      <c r="C3587" t="s">
        <v>1199</v>
      </c>
      <c r="D3587" t="s">
        <v>76</v>
      </c>
      <c r="E3587" t="s">
        <v>14</v>
      </c>
      <c r="F3587" t="s">
        <v>13</v>
      </c>
      <c r="G3587" t="s">
        <v>117</v>
      </c>
      <c r="H3587" t="s">
        <v>118</v>
      </c>
      <c r="I3587">
        <v>2</v>
      </c>
    </row>
    <row r="3588" spans="1:9" x14ac:dyDescent="0.3">
      <c r="A3588" t="s">
        <v>4400</v>
      </c>
      <c r="B3588" t="s">
        <v>3393</v>
      </c>
      <c r="C3588" t="s">
        <v>120</v>
      </c>
      <c r="D3588" t="s">
        <v>180</v>
      </c>
      <c r="E3588" t="s">
        <v>14</v>
      </c>
      <c r="F3588" t="s">
        <v>14</v>
      </c>
      <c r="G3588" t="s">
        <v>117</v>
      </c>
      <c r="H3588" t="s">
        <v>118</v>
      </c>
      <c r="I3588">
        <v>0</v>
      </c>
    </row>
    <row r="3589" spans="1:9" x14ac:dyDescent="0.3">
      <c r="A3589" t="s">
        <v>1536</v>
      </c>
      <c r="B3589" t="s">
        <v>3393</v>
      </c>
      <c r="C3589" t="s">
        <v>1537</v>
      </c>
      <c r="D3589" t="s">
        <v>214</v>
      </c>
      <c r="E3589" t="s">
        <v>14</v>
      </c>
      <c r="F3589" t="s">
        <v>14</v>
      </c>
      <c r="G3589" t="s">
        <v>117</v>
      </c>
      <c r="H3589" t="s">
        <v>118</v>
      </c>
      <c r="I3589">
        <v>1</v>
      </c>
    </row>
    <row r="3590" spans="1:9" x14ac:dyDescent="0.3">
      <c r="A3590" t="s">
        <v>4401</v>
      </c>
      <c r="B3590" t="s">
        <v>3393</v>
      </c>
      <c r="C3590" t="s">
        <v>4378</v>
      </c>
      <c r="D3590" t="s">
        <v>2643</v>
      </c>
      <c r="E3590" t="s">
        <v>13</v>
      </c>
      <c r="F3590" t="s">
        <v>14</v>
      </c>
      <c r="G3590" t="s">
        <v>43</v>
      </c>
      <c r="H3590" t="s">
        <v>26</v>
      </c>
      <c r="I3590">
        <v>1561</v>
      </c>
    </row>
    <row r="3591" spans="1:9" x14ac:dyDescent="0.3">
      <c r="A3591" t="s">
        <v>4402</v>
      </c>
      <c r="B3591" t="s">
        <v>3393</v>
      </c>
      <c r="C3591" t="s">
        <v>1615</v>
      </c>
      <c r="D3591" t="s">
        <v>114</v>
      </c>
      <c r="E3591" t="s">
        <v>14</v>
      </c>
      <c r="F3591" t="s">
        <v>14</v>
      </c>
      <c r="G3591" t="s">
        <v>90</v>
      </c>
      <c r="H3591" t="s">
        <v>91</v>
      </c>
      <c r="I3591">
        <v>4</v>
      </c>
    </row>
    <row r="3592" spans="1:9" x14ac:dyDescent="0.3">
      <c r="A3592" t="s">
        <v>3754</v>
      </c>
      <c r="B3592" t="s">
        <v>3393</v>
      </c>
      <c r="C3592" t="s">
        <v>1199</v>
      </c>
      <c r="D3592" t="s">
        <v>848</v>
      </c>
      <c r="E3592" t="s">
        <v>14</v>
      </c>
      <c r="F3592" t="s">
        <v>14</v>
      </c>
      <c r="G3592" t="s">
        <v>1504</v>
      </c>
      <c r="H3592" t="s">
        <v>91</v>
      </c>
      <c r="I3592">
        <v>8</v>
      </c>
    </row>
    <row r="3593" spans="1:9" x14ac:dyDescent="0.3">
      <c r="A3593" t="s">
        <v>4403</v>
      </c>
      <c r="B3593" t="s">
        <v>3393</v>
      </c>
      <c r="C3593" t="s">
        <v>1234</v>
      </c>
      <c r="D3593" t="s">
        <v>52</v>
      </c>
      <c r="E3593" t="s">
        <v>14</v>
      </c>
      <c r="F3593" t="s">
        <v>14</v>
      </c>
      <c r="G3593" t="s">
        <v>141</v>
      </c>
      <c r="H3593" t="s">
        <v>91</v>
      </c>
      <c r="I3593">
        <v>50</v>
      </c>
    </row>
    <row r="3594" spans="1:9" x14ac:dyDescent="0.3">
      <c r="A3594" t="s">
        <v>3611</v>
      </c>
      <c r="B3594" t="s">
        <v>3393</v>
      </c>
      <c r="C3594" t="s">
        <v>34</v>
      </c>
      <c r="D3594" t="s">
        <v>121</v>
      </c>
      <c r="E3594" t="s">
        <v>14</v>
      </c>
      <c r="F3594" t="s">
        <v>14</v>
      </c>
      <c r="G3594" t="s">
        <v>90</v>
      </c>
      <c r="H3594" t="s">
        <v>91</v>
      </c>
      <c r="I3594">
        <v>8</v>
      </c>
    </row>
    <row r="3595" spans="1:9" x14ac:dyDescent="0.3">
      <c r="A3595" t="s">
        <v>4404</v>
      </c>
      <c r="B3595" t="s">
        <v>3393</v>
      </c>
      <c r="C3595" t="s">
        <v>3485</v>
      </c>
      <c r="D3595" t="s">
        <v>848</v>
      </c>
      <c r="E3595" t="s">
        <v>14</v>
      </c>
      <c r="F3595" t="s">
        <v>14</v>
      </c>
      <c r="G3595" t="s">
        <v>1504</v>
      </c>
      <c r="H3595" t="s">
        <v>91</v>
      </c>
      <c r="I3595">
        <v>28</v>
      </c>
    </row>
    <row r="3596" spans="1:9" x14ac:dyDescent="0.3">
      <c r="A3596" t="s">
        <v>4405</v>
      </c>
      <c r="B3596" t="s">
        <v>3393</v>
      </c>
      <c r="C3596" t="s">
        <v>237</v>
      </c>
      <c r="D3596" t="s">
        <v>140</v>
      </c>
      <c r="E3596" t="s">
        <v>14</v>
      </c>
      <c r="F3596" t="s">
        <v>14</v>
      </c>
      <c r="G3596" t="s">
        <v>201</v>
      </c>
      <c r="H3596" t="s">
        <v>91</v>
      </c>
      <c r="I3596">
        <v>31</v>
      </c>
    </row>
    <row r="3597" spans="1:9" x14ac:dyDescent="0.3">
      <c r="A3597" t="s">
        <v>4406</v>
      </c>
      <c r="B3597" t="s">
        <v>3393</v>
      </c>
      <c r="C3597" t="s">
        <v>1114</v>
      </c>
      <c r="D3597" t="s">
        <v>114</v>
      </c>
      <c r="E3597" t="s">
        <v>14</v>
      </c>
      <c r="F3597" t="s">
        <v>14</v>
      </c>
      <c r="G3597" t="s">
        <v>90</v>
      </c>
      <c r="H3597" t="s">
        <v>91</v>
      </c>
      <c r="I3597">
        <v>4</v>
      </c>
    </row>
    <row r="3598" spans="1:9" x14ac:dyDescent="0.3">
      <c r="A3598" t="s">
        <v>4407</v>
      </c>
      <c r="B3598" t="s">
        <v>3393</v>
      </c>
      <c r="C3598" t="s">
        <v>4408</v>
      </c>
      <c r="D3598" t="s">
        <v>180</v>
      </c>
      <c r="E3598" t="s">
        <v>14</v>
      </c>
      <c r="F3598" t="s">
        <v>14</v>
      </c>
      <c r="G3598" t="s">
        <v>141</v>
      </c>
      <c r="H3598" t="s">
        <v>91</v>
      </c>
      <c r="I3598">
        <v>17</v>
      </c>
    </row>
    <row r="3599" spans="1:9" x14ac:dyDescent="0.3">
      <c r="A3599" t="s">
        <v>4409</v>
      </c>
      <c r="B3599" t="s">
        <v>3393</v>
      </c>
      <c r="C3599" t="s">
        <v>1241</v>
      </c>
      <c r="D3599" t="s">
        <v>1133</v>
      </c>
      <c r="E3599" t="s">
        <v>14</v>
      </c>
      <c r="F3599" t="s">
        <v>14</v>
      </c>
      <c r="G3599" t="s">
        <v>1504</v>
      </c>
      <c r="H3599" t="s">
        <v>91</v>
      </c>
      <c r="I3599">
        <v>8</v>
      </c>
    </row>
    <row r="3600" spans="1:9" x14ac:dyDescent="0.3">
      <c r="A3600" t="s">
        <v>4410</v>
      </c>
      <c r="B3600" t="s">
        <v>3393</v>
      </c>
      <c r="C3600" t="s">
        <v>1114</v>
      </c>
      <c r="D3600" t="s">
        <v>140</v>
      </c>
      <c r="E3600" t="s">
        <v>14</v>
      </c>
      <c r="F3600" t="s">
        <v>14</v>
      </c>
      <c r="G3600" t="s">
        <v>106</v>
      </c>
      <c r="H3600" t="s">
        <v>91</v>
      </c>
      <c r="I3600">
        <v>8</v>
      </c>
    </row>
    <row r="3601" spans="1:9" x14ac:dyDescent="0.3">
      <c r="A3601" t="s">
        <v>4411</v>
      </c>
      <c r="B3601" t="s">
        <v>3393</v>
      </c>
      <c r="C3601" t="s">
        <v>1124</v>
      </c>
      <c r="D3601" t="s">
        <v>180</v>
      </c>
      <c r="E3601" t="s">
        <v>14</v>
      </c>
      <c r="F3601" t="s">
        <v>14</v>
      </c>
      <c r="G3601" t="s">
        <v>109</v>
      </c>
      <c r="H3601" t="s">
        <v>91</v>
      </c>
      <c r="I3601">
        <v>6</v>
      </c>
    </row>
    <row r="3602" spans="1:9" x14ac:dyDescent="0.3">
      <c r="A3602" t="s">
        <v>4412</v>
      </c>
      <c r="B3602" t="s">
        <v>3393</v>
      </c>
      <c r="C3602" t="s">
        <v>1114</v>
      </c>
      <c r="D3602" t="s">
        <v>848</v>
      </c>
      <c r="E3602" t="s">
        <v>14</v>
      </c>
      <c r="F3602" t="s">
        <v>14</v>
      </c>
      <c r="G3602" t="s">
        <v>1539</v>
      </c>
      <c r="H3602" t="s">
        <v>91</v>
      </c>
      <c r="I3602">
        <v>17</v>
      </c>
    </row>
    <row r="3603" spans="1:9" x14ac:dyDescent="0.3">
      <c r="A3603" t="s">
        <v>4413</v>
      </c>
      <c r="B3603" t="s">
        <v>3393</v>
      </c>
      <c r="C3603" t="s">
        <v>34</v>
      </c>
      <c r="D3603" t="s">
        <v>180</v>
      </c>
      <c r="E3603" t="s">
        <v>14</v>
      </c>
      <c r="F3603" t="s">
        <v>14</v>
      </c>
      <c r="G3603" t="s">
        <v>1504</v>
      </c>
      <c r="H3603" t="s">
        <v>91</v>
      </c>
      <c r="I3603">
        <v>50</v>
      </c>
    </row>
    <row r="3604" spans="1:9" x14ac:dyDescent="0.3">
      <c r="A3604" t="s">
        <v>4414</v>
      </c>
      <c r="B3604" t="s">
        <v>3393</v>
      </c>
      <c r="C3604" t="s">
        <v>1239</v>
      </c>
      <c r="D3604" t="s">
        <v>114</v>
      </c>
      <c r="E3604" t="s">
        <v>14</v>
      </c>
      <c r="F3604" t="s">
        <v>14</v>
      </c>
      <c r="G3604" t="s">
        <v>204</v>
      </c>
      <c r="H3604" t="s">
        <v>67</v>
      </c>
      <c r="I3604">
        <v>29</v>
      </c>
    </row>
    <row r="3605" spans="1:9" x14ac:dyDescent="0.3">
      <c r="A3605" t="s">
        <v>4412</v>
      </c>
      <c r="B3605" t="s">
        <v>3393</v>
      </c>
      <c r="C3605" t="s">
        <v>1114</v>
      </c>
      <c r="D3605" t="s">
        <v>848</v>
      </c>
      <c r="E3605" t="s">
        <v>14</v>
      </c>
      <c r="F3605" t="s">
        <v>14</v>
      </c>
      <c r="G3605" t="s">
        <v>204</v>
      </c>
      <c r="H3605" t="s">
        <v>67</v>
      </c>
      <c r="I3605">
        <v>31</v>
      </c>
    </row>
    <row r="3606" spans="1:9" x14ac:dyDescent="0.3">
      <c r="A3606" t="s">
        <v>4415</v>
      </c>
      <c r="B3606" t="s">
        <v>3393</v>
      </c>
      <c r="C3606" t="s">
        <v>1114</v>
      </c>
      <c r="D3606" t="s">
        <v>76</v>
      </c>
      <c r="E3606" t="s">
        <v>14</v>
      </c>
      <c r="F3606" t="s">
        <v>14</v>
      </c>
      <c r="G3606" t="s">
        <v>117</v>
      </c>
      <c r="H3606" t="s">
        <v>118</v>
      </c>
      <c r="I3606">
        <v>0</v>
      </c>
    </row>
    <row r="3607" spans="1:9" x14ac:dyDescent="0.3">
      <c r="A3607" t="s">
        <v>4416</v>
      </c>
      <c r="B3607" t="s">
        <v>3393</v>
      </c>
      <c r="C3607" t="s">
        <v>1114</v>
      </c>
      <c r="D3607" t="s">
        <v>114</v>
      </c>
      <c r="E3607" t="s">
        <v>14</v>
      </c>
      <c r="F3607" t="s">
        <v>14</v>
      </c>
      <c r="G3607" t="s">
        <v>117</v>
      </c>
      <c r="H3607" t="s">
        <v>118</v>
      </c>
      <c r="I3607">
        <v>3</v>
      </c>
    </row>
    <row r="3608" spans="1:9" x14ac:dyDescent="0.3">
      <c r="A3608" t="s">
        <v>4417</v>
      </c>
      <c r="B3608" t="s">
        <v>3393</v>
      </c>
      <c r="C3608" t="s">
        <v>1114</v>
      </c>
      <c r="D3608" t="s">
        <v>140</v>
      </c>
      <c r="E3608" t="s">
        <v>14</v>
      </c>
      <c r="F3608" t="s">
        <v>14</v>
      </c>
      <c r="G3608" t="s">
        <v>117</v>
      </c>
      <c r="H3608" t="s">
        <v>118</v>
      </c>
      <c r="I3608">
        <v>0</v>
      </c>
    </row>
    <row r="3609" spans="1:9" x14ac:dyDescent="0.3">
      <c r="A3609" t="s">
        <v>4418</v>
      </c>
      <c r="B3609" t="s">
        <v>3393</v>
      </c>
      <c r="C3609" t="s">
        <v>34</v>
      </c>
      <c r="D3609" t="s">
        <v>114</v>
      </c>
      <c r="E3609" t="s">
        <v>14</v>
      </c>
      <c r="F3609" t="s">
        <v>14</v>
      </c>
      <c r="G3609" t="s">
        <v>117</v>
      </c>
      <c r="H3609" t="s">
        <v>118</v>
      </c>
      <c r="I3609">
        <v>1</v>
      </c>
    </row>
    <row r="3610" spans="1:9" x14ac:dyDescent="0.3">
      <c r="A3610" t="s">
        <v>4419</v>
      </c>
      <c r="B3610" t="s">
        <v>3393</v>
      </c>
      <c r="C3610" t="s">
        <v>1114</v>
      </c>
      <c r="D3610" t="s">
        <v>114</v>
      </c>
      <c r="E3610" t="s">
        <v>14</v>
      </c>
      <c r="F3610" t="s">
        <v>14</v>
      </c>
      <c r="G3610" t="s">
        <v>117</v>
      </c>
      <c r="H3610" t="s">
        <v>118</v>
      </c>
      <c r="I3610">
        <v>0</v>
      </c>
    </row>
    <row r="3611" spans="1:9" x14ac:dyDescent="0.3">
      <c r="A3611" t="s">
        <v>4420</v>
      </c>
      <c r="B3611" t="s">
        <v>3393</v>
      </c>
      <c r="C3611" t="s">
        <v>34</v>
      </c>
      <c r="D3611" t="s">
        <v>114</v>
      </c>
      <c r="E3611" t="s">
        <v>14</v>
      </c>
      <c r="F3611" t="s">
        <v>14</v>
      </c>
      <c r="G3611" t="s">
        <v>117</v>
      </c>
      <c r="H3611" t="s">
        <v>118</v>
      </c>
      <c r="I3611">
        <v>0</v>
      </c>
    </row>
    <row r="3612" spans="1:9" x14ac:dyDescent="0.3">
      <c r="A3612" t="s">
        <v>4421</v>
      </c>
      <c r="B3612" t="s">
        <v>3393</v>
      </c>
      <c r="C3612" t="s">
        <v>34</v>
      </c>
      <c r="D3612" t="s">
        <v>124</v>
      </c>
      <c r="E3612" t="s">
        <v>14</v>
      </c>
      <c r="F3612" t="s">
        <v>14</v>
      </c>
      <c r="G3612" t="s">
        <v>117</v>
      </c>
      <c r="H3612" t="s">
        <v>118</v>
      </c>
      <c r="I3612">
        <v>1</v>
      </c>
    </row>
    <row r="3613" spans="1:9" x14ac:dyDescent="0.3">
      <c r="A3613" t="s">
        <v>2510</v>
      </c>
      <c r="B3613" t="s">
        <v>3393</v>
      </c>
      <c r="C3613" t="s">
        <v>1081</v>
      </c>
      <c r="D3613" t="s">
        <v>170</v>
      </c>
      <c r="E3613" t="s">
        <v>14</v>
      </c>
      <c r="F3613" t="s">
        <v>14</v>
      </c>
      <c r="G3613" t="s">
        <v>117</v>
      </c>
      <c r="H3613" t="s">
        <v>118</v>
      </c>
      <c r="I3613">
        <v>0</v>
      </c>
    </row>
    <row r="3614" spans="1:9" x14ac:dyDescent="0.3">
      <c r="A3614" t="s">
        <v>4422</v>
      </c>
      <c r="B3614" t="s">
        <v>3393</v>
      </c>
      <c r="C3614" t="s">
        <v>1114</v>
      </c>
      <c r="D3614" t="s">
        <v>124</v>
      </c>
      <c r="E3614" t="s">
        <v>14</v>
      </c>
      <c r="F3614" t="s">
        <v>14</v>
      </c>
      <c r="G3614" t="s">
        <v>117</v>
      </c>
      <c r="H3614" t="s">
        <v>118</v>
      </c>
      <c r="I3614">
        <v>0</v>
      </c>
    </row>
    <row r="3615" spans="1:9" x14ac:dyDescent="0.3">
      <c r="A3615" t="s">
        <v>4423</v>
      </c>
      <c r="B3615" t="s">
        <v>3393</v>
      </c>
      <c r="C3615" t="s">
        <v>1114</v>
      </c>
      <c r="D3615" t="s">
        <v>180</v>
      </c>
      <c r="E3615" t="s">
        <v>14</v>
      </c>
      <c r="F3615" t="s">
        <v>14</v>
      </c>
      <c r="G3615" t="s">
        <v>117</v>
      </c>
      <c r="H3615" t="s">
        <v>118</v>
      </c>
      <c r="I3615">
        <v>1</v>
      </c>
    </row>
    <row r="3616" spans="1:9" x14ac:dyDescent="0.3">
      <c r="A3616" t="s">
        <v>4424</v>
      </c>
      <c r="B3616" t="s">
        <v>3393</v>
      </c>
      <c r="C3616" t="s">
        <v>1114</v>
      </c>
      <c r="D3616" t="s">
        <v>170</v>
      </c>
      <c r="E3616" t="s">
        <v>14</v>
      </c>
      <c r="F3616" t="s">
        <v>14</v>
      </c>
      <c r="G3616" t="s">
        <v>117</v>
      </c>
      <c r="H3616" t="s">
        <v>118</v>
      </c>
      <c r="I3616">
        <v>0</v>
      </c>
    </row>
    <row r="3617" spans="1:9" x14ac:dyDescent="0.3">
      <c r="A3617" t="s">
        <v>4425</v>
      </c>
      <c r="B3617" t="s">
        <v>3393</v>
      </c>
      <c r="C3617" t="s">
        <v>1229</v>
      </c>
      <c r="D3617" t="s">
        <v>170</v>
      </c>
      <c r="E3617" t="s">
        <v>14</v>
      </c>
      <c r="F3617" t="s">
        <v>14</v>
      </c>
      <c r="G3617" t="s">
        <v>117</v>
      </c>
      <c r="H3617" t="s">
        <v>118</v>
      </c>
      <c r="I3617">
        <v>0</v>
      </c>
    </row>
    <row r="3618" spans="1:9" x14ac:dyDescent="0.3">
      <c r="A3618" t="s">
        <v>4410</v>
      </c>
      <c r="B3618" t="s">
        <v>3393</v>
      </c>
      <c r="C3618" t="s">
        <v>1114</v>
      </c>
      <c r="D3618" t="s">
        <v>180</v>
      </c>
      <c r="E3618" t="s">
        <v>14</v>
      </c>
      <c r="F3618" t="s">
        <v>14</v>
      </c>
      <c r="G3618" t="s">
        <v>117</v>
      </c>
      <c r="H3618" t="s">
        <v>118</v>
      </c>
      <c r="I3618">
        <v>0</v>
      </c>
    </row>
    <row r="3619" spans="1:9" x14ac:dyDescent="0.3">
      <c r="A3619" t="s">
        <v>4426</v>
      </c>
      <c r="B3619" t="s">
        <v>3393</v>
      </c>
      <c r="C3619" t="s">
        <v>1375</v>
      </c>
      <c r="D3619" t="s">
        <v>214</v>
      </c>
      <c r="E3619" t="s">
        <v>14</v>
      </c>
      <c r="F3619" t="s">
        <v>14</v>
      </c>
      <c r="G3619" t="s">
        <v>117</v>
      </c>
      <c r="H3619" t="s">
        <v>118</v>
      </c>
      <c r="I3619">
        <v>3</v>
      </c>
    </row>
    <row r="3620" spans="1:9" x14ac:dyDescent="0.3">
      <c r="A3620" t="s">
        <v>4427</v>
      </c>
      <c r="B3620" t="s">
        <v>3393</v>
      </c>
      <c r="C3620" t="s">
        <v>1114</v>
      </c>
      <c r="D3620" t="s">
        <v>180</v>
      </c>
      <c r="E3620" t="s">
        <v>14</v>
      </c>
      <c r="F3620" t="s">
        <v>14</v>
      </c>
      <c r="G3620" t="s">
        <v>117</v>
      </c>
      <c r="H3620" t="s">
        <v>118</v>
      </c>
      <c r="I3620">
        <v>0</v>
      </c>
    </row>
    <row r="3621" spans="1:9" x14ac:dyDescent="0.3">
      <c r="A3621" t="s">
        <v>4428</v>
      </c>
      <c r="B3621" t="s">
        <v>3393</v>
      </c>
      <c r="C3621" t="s">
        <v>1199</v>
      </c>
      <c r="D3621" t="s">
        <v>140</v>
      </c>
      <c r="E3621" t="s">
        <v>14</v>
      </c>
      <c r="F3621" t="s">
        <v>14</v>
      </c>
      <c r="G3621" t="s">
        <v>117</v>
      </c>
      <c r="H3621" t="s">
        <v>118</v>
      </c>
      <c r="I3621">
        <v>0</v>
      </c>
    </row>
    <row r="3622" spans="1:9" x14ac:dyDescent="0.3">
      <c r="A3622" t="s">
        <v>4429</v>
      </c>
      <c r="B3622" t="s">
        <v>3393</v>
      </c>
      <c r="C3622" t="s">
        <v>4430</v>
      </c>
      <c r="D3622" t="s">
        <v>214</v>
      </c>
      <c r="E3622" t="s">
        <v>14</v>
      </c>
      <c r="F3622" t="s">
        <v>14</v>
      </c>
      <c r="G3622" t="s">
        <v>117</v>
      </c>
      <c r="H3622" t="s">
        <v>118</v>
      </c>
      <c r="I3622">
        <v>0</v>
      </c>
    </row>
    <row r="3623" spans="1:9" x14ac:dyDescent="0.3">
      <c r="A3623" t="s">
        <v>4431</v>
      </c>
      <c r="B3623" t="s">
        <v>3393</v>
      </c>
      <c r="C3623" t="s">
        <v>1229</v>
      </c>
      <c r="D3623" t="s">
        <v>180</v>
      </c>
      <c r="E3623" t="s">
        <v>14</v>
      </c>
      <c r="F3623" t="s">
        <v>14</v>
      </c>
      <c r="G3623" t="s">
        <v>117</v>
      </c>
      <c r="H3623" t="s">
        <v>118</v>
      </c>
      <c r="I3623">
        <v>1</v>
      </c>
    </row>
    <row r="3624" spans="1:9" x14ac:dyDescent="0.3">
      <c r="A3624" t="s">
        <v>4432</v>
      </c>
      <c r="B3624" t="s">
        <v>3393</v>
      </c>
      <c r="C3624" t="s">
        <v>1114</v>
      </c>
      <c r="D3624" t="s">
        <v>114</v>
      </c>
      <c r="E3624" t="s">
        <v>14</v>
      </c>
      <c r="F3624" t="s">
        <v>14</v>
      </c>
      <c r="G3624" t="s">
        <v>117</v>
      </c>
      <c r="H3624" t="s">
        <v>118</v>
      </c>
      <c r="I3624">
        <v>0</v>
      </c>
    </row>
    <row r="3625" spans="1:9" x14ac:dyDescent="0.3">
      <c r="A3625" t="s">
        <v>4433</v>
      </c>
      <c r="B3625" t="s">
        <v>3393</v>
      </c>
      <c r="C3625" t="s">
        <v>1202</v>
      </c>
      <c r="D3625" t="s">
        <v>52</v>
      </c>
      <c r="E3625" t="s">
        <v>13</v>
      </c>
      <c r="F3625" t="s">
        <v>14</v>
      </c>
      <c r="G3625" t="s">
        <v>117</v>
      </c>
      <c r="H3625" t="s">
        <v>118</v>
      </c>
      <c r="I3625">
        <v>1</v>
      </c>
    </row>
    <row r="3626" spans="1:9" x14ac:dyDescent="0.3">
      <c r="A3626" t="s">
        <v>1052</v>
      </c>
      <c r="B3626" t="s">
        <v>3393</v>
      </c>
      <c r="C3626" t="s">
        <v>1199</v>
      </c>
      <c r="D3626" t="s">
        <v>1384</v>
      </c>
      <c r="E3626" t="s">
        <v>14</v>
      </c>
      <c r="F3626" t="s">
        <v>14</v>
      </c>
      <c r="G3626" t="s">
        <v>40</v>
      </c>
      <c r="H3626" t="s">
        <v>26</v>
      </c>
      <c r="I3626">
        <v>756</v>
      </c>
    </row>
    <row r="3627" spans="1:9" x14ac:dyDescent="0.3">
      <c r="A3627" t="s">
        <v>1795</v>
      </c>
      <c r="B3627" t="s">
        <v>3393</v>
      </c>
      <c r="C3627" t="s">
        <v>752</v>
      </c>
      <c r="D3627" t="s">
        <v>848</v>
      </c>
      <c r="E3627" t="s">
        <v>14</v>
      </c>
      <c r="F3627" t="s">
        <v>13</v>
      </c>
      <c r="G3627" t="s">
        <v>201</v>
      </c>
      <c r="H3627" t="s">
        <v>91</v>
      </c>
      <c r="I3627">
        <v>33</v>
      </c>
    </row>
    <row r="3628" spans="1:9" x14ac:dyDescent="0.3">
      <c r="A3628" t="s">
        <v>4434</v>
      </c>
      <c r="B3628" t="s">
        <v>3393</v>
      </c>
      <c r="C3628" t="s">
        <v>4435</v>
      </c>
      <c r="D3628" t="s">
        <v>1895</v>
      </c>
      <c r="E3628" t="s">
        <v>13</v>
      </c>
      <c r="F3628" t="s">
        <v>14</v>
      </c>
      <c r="G3628" t="s">
        <v>90</v>
      </c>
      <c r="H3628" t="s">
        <v>91</v>
      </c>
      <c r="I3628">
        <v>9</v>
      </c>
    </row>
    <row r="3629" spans="1:9" x14ac:dyDescent="0.3">
      <c r="A3629" t="s">
        <v>3822</v>
      </c>
      <c r="B3629" t="s">
        <v>3393</v>
      </c>
      <c r="C3629" t="s">
        <v>93</v>
      </c>
      <c r="D3629" t="s">
        <v>1417</v>
      </c>
      <c r="E3629" t="s">
        <v>14</v>
      </c>
      <c r="F3629" t="s">
        <v>14</v>
      </c>
      <c r="G3629" t="s">
        <v>711</v>
      </c>
      <c r="H3629" t="s">
        <v>91</v>
      </c>
      <c r="I3629">
        <v>70</v>
      </c>
    </row>
    <row r="3630" spans="1:9" x14ac:dyDescent="0.3">
      <c r="A3630" t="s">
        <v>4436</v>
      </c>
      <c r="B3630" t="s">
        <v>3393</v>
      </c>
      <c r="C3630" t="s">
        <v>237</v>
      </c>
      <c r="D3630" t="s">
        <v>180</v>
      </c>
      <c r="E3630" t="s">
        <v>14</v>
      </c>
      <c r="F3630" t="s">
        <v>13</v>
      </c>
      <c r="G3630" t="s">
        <v>141</v>
      </c>
      <c r="H3630" t="s">
        <v>91</v>
      </c>
      <c r="I3630">
        <v>70</v>
      </c>
    </row>
    <row r="3631" spans="1:9" x14ac:dyDescent="0.3">
      <c r="A3631" t="s">
        <v>1403</v>
      </c>
      <c r="B3631" t="s">
        <v>3393</v>
      </c>
      <c r="C3631" t="s">
        <v>1404</v>
      </c>
      <c r="D3631" t="s">
        <v>35</v>
      </c>
      <c r="E3631" t="s">
        <v>13</v>
      </c>
      <c r="F3631" t="s">
        <v>13</v>
      </c>
      <c r="G3631" t="s">
        <v>141</v>
      </c>
      <c r="H3631" t="s">
        <v>91</v>
      </c>
      <c r="I3631">
        <v>75</v>
      </c>
    </row>
    <row r="3632" spans="1:9" x14ac:dyDescent="0.3">
      <c r="A3632" t="s">
        <v>4437</v>
      </c>
      <c r="B3632" t="s">
        <v>3393</v>
      </c>
      <c r="C3632" t="s">
        <v>1558</v>
      </c>
      <c r="D3632" t="s">
        <v>114</v>
      </c>
      <c r="E3632" t="s">
        <v>14</v>
      </c>
      <c r="F3632" t="s">
        <v>14</v>
      </c>
      <c r="G3632" t="s">
        <v>201</v>
      </c>
      <c r="H3632" t="s">
        <v>91</v>
      </c>
      <c r="I3632">
        <v>36</v>
      </c>
    </row>
    <row r="3633" spans="1:9" x14ac:dyDescent="0.3">
      <c r="A3633" t="s">
        <v>4438</v>
      </c>
      <c r="B3633" t="s">
        <v>3393</v>
      </c>
      <c r="C3633" t="s">
        <v>4439</v>
      </c>
      <c r="D3633" t="s">
        <v>170</v>
      </c>
      <c r="E3633" t="s">
        <v>14</v>
      </c>
      <c r="F3633" t="s">
        <v>14</v>
      </c>
      <c r="G3633" t="s">
        <v>109</v>
      </c>
      <c r="H3633" t="s">
        <v>91</v>
      </c>
      <c r="I3633">
        <v>26</v>
      </c>
    </row>
    <row r="3634" spans="1:9" x14ac:dyDescent="0.3">
      <c r="A3634" t="s">
        <v>4440</v>
      </c>
      <c r="B3634" t="s">
        <v>3393</v>
      </c>
      <c r="C3634" t="s">
        <v>628</v>
      </c>
      <c r="D3634" t="s">
        <v>52</v>
      </c>
      <c r="E3634" t="s">
        <v>14</v>
      </c>
      <c r="F3634" t="s">
        <v>13</v>
      </c>
      <c r="G3634" t="s">
        <v>141</v>
      </c>
      <c r="H3634" t="s">
        <v>91</v>
      </c>
      <c r="I3634">
        <v>146</v>
      </c>
    </row>
    <row r="3635" spans="1:9" x14ac:dyDescent="0.3">
      <c r="A3635" t="s">
        <v>4441</v>
      </c>
      <c r="B3635" t="s">
        <v>3393</v>
      </c>
      <c r="C3635" t="s">
        <v>4442</v>
      </c>
      <c r="D3635" t="s">
        <v>35</v>
      </c>
      <c r="E3635" t="s">
        <v>14</v>
      </c>
      <c r="F3635" t="s">
        <v>14</v>
      </c>
      <c r="G3635" t="s">
        <v>201</v>
      </c>
      <c r="H3635" t="s">
        <v>91</v>
      </c>
      <c r="I3635">
        <v>246</v>
      </c>
    </row>
    <row r="3636" spans="1:9" x14ac:dyDescent="0.3">
      <c r="A3636" t="s">
        <v>4443</v>
      </c>
      <c r="B3636" t="s">
        <v>3393</v>
      </c>
      <c r="C3636" t="s">
        <v>4444</v>
      </c>
      <c r="D3636" t="s">
        <v>52</v>
      </c>
      <c r="E3636" t="s">
        <v>13</v>
      </c>
      <c r="F3636" t="s">
        <v>13</v>
      </c>
      <c r="G3636" t="s">
        <v>141</v>
      </c>
      <c r="H3636" t="s">
        <v>91</v>
      </c>
      <c r="I3636">
        <v>89</v>
      </c>
    </row>
    <row r="3637" spans="1:9" x14ac:dyDescent="0.3">
      <c r="A3637" t="s">
        <v>1205</v>
      </c>
      <c r="B3637" t="s">
        <v>3393</v>
      </c>
      <c r="C3637" t="s">
        <v>1532</v>
      </c>
      <c r="D3637" t="s">
        <v>848</v>
      </c>
      <c r="E3637" t="s">
        <v>14</v>
      </c>
      <c r="F3637" t="s">
        <v>13</v>
      </c>
      <c r="G3637" t="s">
        <v>1617</v>
      </c>
      <c r="H3637" t="s">
        <v>91</v>
      </c>
      <c r="I3637">
        <v>115</v>
      </c>
    </row>
    <row r="3638" spans="1:9" x14ac:dyDescent="0.3">
      <c r="A3638" t="s">
        <v>4445</v>
      </c>
      <c r="B3638" t="s">
        <v>3393</v>
      </c>
      <c r="C3638" t="s">
        <v>1436</v>
      </c>
      <c r="D3638" t="s">
        <v>39</v>
      </c>
      <c r="E3638" t="s">
        <v>13</v>
      </c>
      <c r="F3638" t="s">
        <v>14</v>
      </c>
      <c r="G3638" t="s">
        <v>201</v>
      </c>
      <c r="H3638" t="s">
        <v>91</v>
      </c>
      <c r="I3638">
        <v>58</v>
      </c>
    </row>
    <row r="3639" spans="1:9" x14ac:dyDescent="0.3">
      <c r="A3639" t="s">
        <v>4446</v>
      </c>
      <c r="B3639" t="s">
        <v>3393</v>
      </c>
      <c r="C3639" t="s">
        <v>4447</v>
      </c>
      <c r="D3639" t="s">
        <v>140</v>
      </c>
      <c r="E3639" t="s">
        <v>14</v>
      </c>
      <c r="F3639" t="s">
        <v>13</v>
      </c>
      <c r="G3639" t="s">
        <v>1504</v>
      </c>
      <c r="H3639" t="s">
        <v>91</v>
      </c>
      <c r="I3639">
        <v>78</v>
      </c>
    </row>
    <row r="3640" spans="1:9" x14ac:dyDescent="0.3">
      <c r="A3640" t="s">
        <v>2864</v>
      </c>
      <c r="B3640" t="s">
        <v>3393</v>
      </c>
      <c r="C3640" t="s">
        <v>237</v>
      </c>
      <c r="D3640" t="s">
        <v>180</v>
      </c>
      <c r="E3640" t="s">
        <v>14</v>
      </c>
      <c r="F3640" t="s">
        <v>13</v>
      </c>
      <c r="G3640" t="s">
        <v>90</v>
      </c>
      <c r="H3640" t="s">
        <v>91</v>
      </c>
      <c r="I3640">
        <v>67</v>
      </c>
    </row>
    <row r="3641" spans="1:9" x14ac:dyDescent="0.3">
      <c r="A3641" t="s">
        <v>4448</v>
      </c>
      <c r="B3641" t="s">
        <v>3393</v>
      </c>
      <c r="C3641" t="s">
        <v>3919</v>
      </c>
      <c r="D3641" t="s">
        <v>70</v>
      </c>
      <c r="E3641" t="s">
        <v>14</v>
      </c>
      <c r="F3641" t="s">
        <v>13</v>
      </c>
      <c r="G3641" t="s">
        <v>201</v>
      </c>
      <c r="H3641" t="s">
        <v>91</v>
      </c>
      <c r="I3641">
        <v>199</v>
      </c>
    </row>
    <row r="3642" spans="1:9" x14ac:dyDescent="0.3">
      <c r="A3642" t="s">
        <v>4449</v>
      </c>
      <c r="B3642" t="s">
        <v>3393</v>
      </c>
      <c r="C3642" t="s">
        <v>1468</v>
      </c>
      <c r="D3642" t="s">
        <v>214</v>
      </c>
      <c r="E3642" t="s">
        <v>14</v>
      </c>
      <c r="F3642" t="s">
        <v>14</v>
      </c>
      <c r="G3642" t="s">
        <v>141</v>
      </c>
      <c r="H3642" t="s">
        <v>91</v>
      </c>
      <c r="I3642">
        <v>19</v>
      </c>
    </row>
    <row r="3643" spans="1:9" x14ac:dyDescent="0.3">
      <c r="A3643" t="s">
        <v>4450</v>
      </c>
      <c r="B3643" t="s">
        <v>3393</v>
      </c>
      <c r="C3643" t="s">
        <v>4451</v>
      </c>
      <c r="D3643" t="s">
        <v>35</v>
      </c>
      <c r="E3643" t="s">
        <v>14</v>
      </c>
      <c r="F3643" t="s">
        <v>13</v>
      </c>
      <c r="G3643" t="s">
        <v>20</v>
      </c>
      <c r="H3643" t="s">
        <v>16</v>
      </c>
      <c r="I3643">
        <v>162</v>
      </c>
    </row>
    <row r="3644" spans="1:9" x14ac:dyDescent="0.3">
      <c r="A3644" t="s">
        <v>2981</v>
      </c>
      <c r="B3644" t="s">
        <v>3393</v>
      </c>
      <c r="C3644" t="s">
        <v>2982</v>
      </c>
      <c r="D3644" t="s">
        <v>76</v>
      </c>
      <c r="E3644" t="s">
        <v>14</v>
      </c>
      <c r="F3644" t="s">
        <v>14</v>
      </c>
      <c r="G3644" t="s">
        <v>66</v>
      </c>
      <c r="H3644" t="s">
        <v>67</v>
      </c>
      <c r="I3644">
        <v>38</v>
      </c>
    </row>
    <row r="3645" spans="1:9" x14ac:dyDescent="0.3">
      <c r="A3645" t="s">
        <v>2140</v>
      </c>
      <c r="B3645" t="s">
        <v>3393</v>
      </c>
      <c r="C3645" t="s">
        <v>1158</v>
      </c>
      <c r="D3645" t="s">
        <v>35</v>
      </c>
      <c r="E3645" t="s">
        <v>14</v>
      </c>
      <c r="F3645" t="s">
        <v>13</v>
      </c>
      <c r="G3645" t="s">
        <v>95</v>
      </c>
      <c r="H3645" t="s">
        <v>67</v>
      </c>
      <c r="I3645">
        <v>697</v>
      </c>
    </row>
    <row r="3646" spans="1:9" x14ac:dyDescent="0.3">
      <c r="A3646" t="s">
        <v>1614</v>
      </c>
      <c r="B3646" t="s">
        <v>3393</v>
      </c>
      <c r="C3646" t="s">
        <v>1615</v>
      </c>
      <c r="D3646" t="s">
        <v>180</v>
      </c>
      <c r="E3646" t="s">
        <v>14</v>
      </c>
      <c r="F3646" t="s">
        <v>13</v>
      </c>
      <c r="G3646" t="s">
        <v>66</v>
      </c>
      <c r="H3646" t="s">
        <v>67</v>
      </c>
      <c r="I3646">
        <v>56</v>
      </c>
    </row>
    <row r="3647" spans="1:9" x14ac:dyDescent="0.3">
      <c r="A3647" t="s">
        <v>4452</v>
      </c>
      <c r="B3647" t="s">
        <v>3393</v>
      </c>
      <c r="C3647" t="s">
        <v>1468</v>
      </c>
      <c r="D3647" t="s">
        <v>848</v>
      </c>
      <c r="E3647" t="s">
        <v>14</v>
      </c>
      <c r="F3647" t="s">
        <v>13</v>
      </c>
      <c r="G3647" t="s">
        <v>95</v>
      </c>
      <c r="H3647" t="s">
        <v>67</v>
      </c>
      <c r="I3647">
        <v>51</v>
      </c>
    </row>
    <row r="3648" spans="1:9" x14ac:dyDescent="0.3">
      <c r="A3648" t="s">
        <v>4453</v>
      </c>
      <c r="B3648" t="s">
        <v>3393</v>
      </c>
      <c r="C3648" t="s">
        <v>1989</v>
      </c>
      <c r="D3648" t="s">
        <v>848</v>
      </c>
      <c r="E3648" t="s">
        <v>14</v>
      </c>
      <c r="F3648" t="s">
        <v>13</v>
      </c>
      <c r="G3648" t="s">
        <v>99</v>
      </c>
      <c r="H3648" t="s">
        <v>67</v>
      </c>
      <c r="I3648">
        <v>130</v>
      </c>
    </row>
    <row r="3649" spans="1:9" x14ac:dyDescent="0.3">
      <c r="A3649" t="s">
        <v>2157</v>
      </c>
      <c r="B3649" t="s">
        <v>3393</v>
      </c>
      <c r="C3649" t="s">
        <v>2158</v>
      </c>
      <c r="D3649" t="s">
        <v>70</v>
      </c>
      <c r="E3649" t="s">
        <v>14</v>
      </c>
      <c r="F3649" t="s">
        <v>13</v>
      </c>
      <c r="G3649" t="s">
        <v>197</v>
      </c>
      <c r="H3649" t="s">
        <v>67</v>
      </c>
      <c r="I3649">
        <v>349</v>
      </c>
    </row>
    <row r="3650" spans="1:9" x14ac:dyDescent="0.3">
      <c r="A3650" t="s">
        <v>4454</v>
      </c>
      <c r="B3650" t="s">
        <v>3393</v>
      </c>
      <c r="C3650" t="s">
        <v>93</v>
      </c>
      <c r="D3650" t="s">
        <v>35</v>
      </c>
      <c r="E3650" t="s">
        <v>14</v>
      </c>
      <c r="F3650" t="s">
        <v>14</v>
      </c>
      <c r="G3650" t="s">
        <v>95</v>
      </c>
      <c r="H3650" t="s">
        <v>67</v>
      </c>
      <c r="I3650">
        <v>50</v>
      </c>
    </row>
    <row r="3651" spans="1:9" x14ac:dyDescent="0.3">
      <c r="A3651" t="s">
        <v>4455</v>
      </c>
      <c r="B3651" t="s">
        <v>3393</v>
      </c>
      <c r="C3651" t="s">
        <v>2198</v>
      </c>
      <c r="D3651" t="s">
        <v>1406</v>
      </c>
      <c r="E3651" t="s">
        <v>13</v>
      </c>
      <c r="F3651" t="s">
        <v>13</v>
      </c>
      <c r="G3651" t="s">
        <v>197</v>
      </c>
      <c r="H3651" t="s">
        <v>67</v>
      </c>
      <c r="I3651">
        <v>347</v>
      </c>
    </row>
    <row r="3652" spans="1:9" x14ac:dyDescent="0.3">
      <c r="A3652" t="s">
        <v>4456</v>
      </c>
      <c r="B3652" t="s">
        <v>3393</v>
      </c>
      <c r="C3652" t="s">
        <v>4457</v>
      </c>
      <c r="D3652" t="s">
        <v>35</v>
      </c>
      <c r="E3652" t="s">
        <v>14</v>
      </c>
      <c r="F3652" t="s">
        <v>14</v>
      </c>
      <c r="G3652" t="s">
        <v>204</v>
      </c>
      <c r="H3652" t="s">
        <v>67</v>
      </c>
      <c r="I3652">
        <v>251</v>
      </c>
    </row>
    <row r="3653" spans="1:9" x14ac:dyDescent="0.3">
      <c r="A3653" t="s">
        <v>4458</v>
      </c>
      <c r="B3653" t="s">
        <v>3393</v>
      </c>
      <c r="C3653" t="s">
        <v>2241</v>
      </c>
      <c r="D3653" t="s">
        <v>214</v>
      </c>
      <c r="E3653" t="s">
        <v>14</v>
      </c>
      <c r="F3653" t="s">
        <v>13</v>
      </c>
      <c r="G3653" t="s">
        <v>204</v>
      </c>
      <c r="H3653" t="s">
        <v>67</v>
      </c>
      <c r="I3653">
        <v>24</v>
      </c>
    </row>
    <row r="3654" spans="1:9" x14ac:dyDescent="0.3">
      <c r="A3654" t="s">
        <v>2036</v>
      </c>
      <c r="B3654" t="s">
        <v>3393</v>
      </c>
      <c r="C3654" t="s">
        <v>893</v>
      </c>
      <c r="D3654" t="s">
        <v>35</v>
      </c>
      <c r="E3654" t="s">
        <v>14</v>
      </c>
      <c r="F3654" t="s">
        <v>13</v>
      </c>
      <c r="G3654" t="s">
        <v>99</v>
      </c>
      <c r="H3654" t="s">
        <v>67</v>
      </c>
      <c r="I3654">
        <v>263</v>
      </c>
    </row>
    <row r="3655" spans="1:9" x14ac:dyDescent="0.3">
      <c r="A3655" t="s">
        <v>4060</v>
      </c>
      <c r="B3655" t="s">
        <v>3393</v>
      </c>
      <c r="C3655" t="s">
        <v>984</v>
      </c>
      <c r="D3655" t="s">
        <v>180</v>
      </c>
      <c r="E3655" t="s">
        <v>14</v>
      </c>
      <c r="F3655" t="s">
        <v>13</v>
      </c>
      <c r="G3655" t="s">
        <v>197</v>
      </c>
      <c r="H3655" t="s">
        <v>67</v>
      </c>
      <c r="I3655">
        <v>155</v>
      </c>
    </row>
    <row r="3656" spans="1:9" x14ac:dyDescent="0.3">
      <c r="A3656" t="s">
        <v>4459</v>
      </c>
      <c r="B3656" t="s">
        <v>3393</v>
      </c>
      <c r="C3656" t="s">
        <v>34</v>
      </c>
      <c r="D3656" t="s">
        <v>76</v>
      </c>
      <c r="E3656" t="s">
        <v>14</v>
      </c>
      <c r="F3656" t="s">
        <v>13</v>
      </c>
      <c r="G3656" t="s">
        <v>197</v>
      </c>
      <c r="H3656" t="s">
        <v>67</v>
      </c>
      <c r="I3656">
        <v>93</v>
      </c>
    </row>
    <row r="3657" spans="1:9" x14ac:dyDescent="0.3">
      <c r="A3657" t="s">
        <v>4063</v>
      </c>
      <c r="B3657" t="s">
        <v>3393</v>
      </c>
      <c r="C3657" t="s">
        <v>4064</v>
      </c>
      <c r="D3657" t="s">
        <v>55</v>
      </c>
      <c r="E3657" t="s">
        <v>14</v>
      </c>
      <c r="F3657" t="s">
        <v>13</v>
      </c>
      <c r="G3657" t="s">
        <v>99</v>
      </c>
      <c r="H3657" t="s">
        <v>67</v>
      </c>
      <c r="I3657">
        <v>323</v>
      </c>
    </row>
    <row r="3658" spans="1:9" x14ac:dyDescent="0.3">
      <c r="A3658" t="s">
        <v>4460</v>
      </c>
      <c r="B3658" t="s">
        <v>3393</v>
      </c>
      <c r="C3658" t="s">
        <v>4461</v>
      </c>
      <c r="D3658" t="s">
        <v>29</v>
      </c>
      <c r="E3658" t="s">
        <v>13</v>
      </c>
      <c r="F3658" t="s">
        <v>13</v>
      </c>
      <c r="G3658" t="s">
        <v>95</v>
      </c>
      <c r="H3658" t="s">
        <v>67</v>
      </c>
      <c r="I3658">
        <v>227</v>
      </c>
    </row>
    <row r="3659" spans="1:9" x14ac:dyDescent="0.3">
      <c r="A3659" t="s">
        <v>4038</v>
      </c>
      <c r="B3659" t="s">
        <v>3393</v>
      </c>
      <c r="C3659" t="s">
        <v>984</v>
      </c>
      <c r="D3659" t="s">
        <v>180</v>
      </c>
      <c r="E3659" t="s">
        <v>14</v>
      </c>
      <c r="F3659" t="s">
        <v>13</v>
      </c>
      <c r="G3659" t="s">
        <v>204</v>
      </c>
      <c r="H3659" t="s">
        <v>67</v>
      </c>
      <c r="I3659">
        <v>27</v>
      </c>
    </row>
    <row r="3660" spans="1:9" x14ac:dyDescent="0.3">
      <c r="A3660" t="s">
        <v>4462</v>
      </c>
      <c r="B3660" t="s">
        <v>3393</v>
      </c>
      <c r="C3660" t="s">
        <v>1468</v>
      </c>
      <c r="D3660" t="s">
        <v>214</v>
      </c>
      <c r="E3660" t="s">
        <v>14</v>
      </c>
      <c r="F3660" t="s">
        <v>14</v>
      </c>
      <c r="G3660" t="s">
        <v>95</v>
      </c>
      <c r="H3660" t="s">
        <v>67</v>
      </c>
      <c r="I3660">
        <v>116</v>
      </c>
    </row>
    <row r="3661" spans="1:9" x14ac:dyDescent="0.3">
      <c r="A3661" t="s">
        <v>4463</v>
      </c>
      <c r="B3661" t="s">
        <v>3393</v>
      </c>
      <c r="C3661" t="s">
        <v>1994</v>
      </c>
      <c r="D3661" t="s">
        <v>2271</v>
      </c>
      <c r="E3661" t="s">
        <v>13</v>
      </c>
      <c r="F3661" t="s">
        <v>14</v>
      </c>
      <c r="G3661" t="s">
        <v>204</v>
      </c>
      <c r="H3661" t="s">
        <v>67</v>
      </c>
      <c r="I3661">
        <v>22</v>
      </c>
    </row>
    <row r="3662" spans="1:9" x14ac:dyDescent="0.3">
      <c r="A3662" t="s">
        <v>4464</v>
      </c>
      <c r="B3662" t="s">
        <v>3393</v>
      </c>
      <c r="C3662" t="s">
        <v>1436</v>
      </c>
      <c r="D3662" t="s">
        <v>1384</v>
      </c>
      <c r="E3662" t="s">
        <v>13</v>
      </c>
      <c r="F3662" t="s">
        <v>14</v>
      </c>
      <c r="G3662" t="s">
        <v>204</v>
      </c>
      <c r="H3662" t="s">
        <v>67</v>
      </c>
      <c r="I3662">
        <v>150</v>
      </c>
    </row>
    <row r="3663" spans="1:9" x14ac:dyDescent="0.3">
      <c r="A3663" t="s">
        <v>4465</v>
      </c>
      <c r="B3663" t="s">
        <v>3393</v>
      </c>
      <c r="C3663" t="s">
        <v>4466</v>
      </c>
      <c r="D3663" t="s">
        <v>61</v>
      </c>
      <c r="E3663" t="s">
        <v>14</v>
      </c>
      <c r="F3663" t="s">
        <v>13</v>
      </c>
      <c r="G3663" t="s">
        <v>99</v>
      </c>
      <c r="H3663" t="s">
        <v>67</v>
      </c>
      <c r="I3663">
        <v>108</v>
      </c>
    </row>
    <row r="3664" spans="1:9" x14ac:dyDescent="0.3">
      <c r="A3664" t="s">
        <v>4467</v>
      </c>
      <c r="B3664" t="s">
        <v>3393</v>
      </c>
      <c r="C3664" t="s">
        <v>4468</v>
      </c>
      <c r="D3664" t="s">
        <v>12</v>
      </c>
      <c r="E3664" t="s">
        <v>14</v>
      </c>
      <c r="F3664" t="s">
        <v>13</v>
      </c>
      <c r="G3664" t="s">
        <v>197</v>
      </c>
      <c r="H3664" t="s">
        <v>67</v>
      </c>
      <c r="I3664">
        <v>105</v>
      </c>
    </row>
    <row r="3665" spans="1:9" x14ac:dyDescent="0.3">
      <c r="A3665" t="s">
        <v>4469</v>
      </c>
      <c r="B3665" t="s">
        <v>3393</v>
      </c>
      <c r="C3665" t="s">
        <v>1111</v>
      </c>
      <c r="D3665" t="s">
        <v>76</v>
      </c>
      <c r="E3665" t="s">
        <v>14</v>
      </c>
      <c r="F3665" t="s">
        <v>13</v>
      </c>
      <c r="G3665" t="s">
        <v>99</v>
      </c>
      <c r="H3665" t="s">
        <v>67</v>
      </c>
      <c r="I3665">
        <v>227</v>
      </c>
    </row>
    <row r="3666" spans="1:9" x14ac:dyDescent="0.3">
      <c r="A3666" t="s">
        <v>4470</v>
      </c>
      <c r="B3666" t="s">
        <v>3393</v>
      </c>
      <c r="C3666" t="s">
        <v>4471</v>
      </c>
      <c r="D3666" t="s">
        <v>1421</v>
      </c>
      <c r="E3666" t="s">
        <v>13</v>
      </c>
      <c r="F3666" t="s">
        <v>13</v>
      </c>
      <c r="G3666" t="s">
        <v>95</v>
      </c>
      <c r="H3666" t="s">
        <v>67</v>
      </c>
      <c r="I3666">
        <v>244</v>
      </c>
    </row>
    <row r="3667" spans="1:9" x14ac:dyDescent="0.3">
      <c r="A3667" t="s">
        <v>4265</v>
      </c>
      <c r="B3667" t="s">
        <v>3393</v>
      </c>
      <c r="C3667" t="s">
        <v>984</v>
      </c>
      <c r="D3667" t="s">
        <v>1170</v>
      </c>
      <c r="E3667" t="s">
        <v>14</v>
      </c>
      <c r="F3667" t="s">
        <v>13</v>
      </c>
      <c r="G3667" t="s">
        <v>95</v>
      </c>
      <c r="H3667" t="s">
        <v>67</v>
      </c>
      <c r="I3667">
        <v>187</v>
      </c>
    </row>
    <row r="3668" spans="1:9" x14ac:dyDescent="0.3">
      <c r="A3668" t="s">
        <v>4472</v>
      </c>
      <c r="B3668" t="s">
        <v>3393</v>
      </c>
      <c r="C3668" t="s">
        <v>1111</v>
      </c>
      <c r="D3668" t="s">
        <v>1483</v>
      </c>
      <c r="E3668" t="s">
        <v>13</v>
      </c>
      <c r="F3668" t="s">
        <v>14</v>
      </c>
      <c r="G3668" t="s">
        <v>66</v>
      </c>
      <c r="H3668" t="s">
        <v>67</v>
      </c>
      <c r="I3668">
        <v>229</v>
      </c>
    </row>
    <row r="3669" spans="1:9" x14ac:dyDescent="0.3">
      <c r="A3669" t="s">
        <v>4473</v>
      </c>
      <c r="B3669" t="s">
        <v>3393</v>
      </c>
      <c r="C3669" t="s">
        <v>1229</v>
      </c>
      <c r="D3669" t="s">
        <v>170</v>
      </c>
      <c r="E3669" t="s">
        <v>14</v>
      </c>
      <c r="F3669" t="s">
        <v>14</v>
      </c>
      <c r="G3669" t="s">
        <v>99</v>
      </c>
      <c r="H3669" t="s">
        <v>67</v>
      </c>
      <c r="I3669">
        <v>84</v>
      </c>
    </row>
    <row r="3670" spans="1:9" x14ac:dyDescent="0.3">
      <c r="A3670" t="s">
        <v>2242</v>
      </c>
      <c r="B3670" t="s">
        <v>3393</v>
      </c>
      <c r="C3670" t="s">
        <v>2243</v>
      </c>
      <c r="D3670" t="s">
        <v>39</v>
      </c>
      <c r="E3670" t="s">
        <v>13</v>
      </c>
      <c r="F3670" t="s">
        <v>13</v>
      </c>
      <c r="G3670" t="s">
        <v>95</v>
      </c>
      <c r="H3670" t="s">
        <v>67</v>
      </c>
      <c r="I3670">
        <v>223</v>
      </c>
    </row>
    <row r="3671" spans="1:9" x14ac:dyDescent="0.3">
      <c r="A3671" t="s">
        <v>1952</v>
      </c>
      <c r="B3671" t="s">
        <v>3393</v>
      </c>
      <c r="C3671" t="s">
        <v>93</v>
      </c>
      <c r="D3671" t="s">
        <v>61</v>
      </c>
      <c r="E3671" t="s">
        <v>14</v>
      </c>
      <c r="F3671" t="s">
        <v>14</v>
      </c>
      <c r="G3671" t="s">
        <v>204</v>
      </c>
      <c r="H3671" t="s">
        <v>67</v>
      </c>
      <c r="I3671">
        <v>187</v>
      </c>
    </row>
    <row r="3672" spans="1:9" x14ac:dyDescent="0.3">
      <c r="A3672" t="s">
        <v>4474</v>
      </c>
      <c r="B3672" t="s">
        <v>3393</v>
      </c>
      <c r="C3672" t="s">
        <v>331</v>
      </c>
      <c r="D3672" t="s">
        <v>85</v>
      </c>
      <c r="E3672" t="s">
        <v>13</v>
      </c>
      <c r="F3672" t="s">
        <v>13</v>
      </c>
      <c r="G3672" t="s">
        <v>95</v>
      </c>
      <c r="H3672" t="s">
        <v>67</v>
      </c>
      <c r="I3672">
        <v>54</v>
      </c>
    </row>
    <row r="3673" spans="1:9" x14ac:dyDescent="0.3">
      <c r="A3673" t="s">
        <v>4475</v>
      </c>
      <c r="B3673" t="s">
        <v>3393</v>
      </c>
      <c r="C3673" t="s">
        <v>1468</v>
      </c>
      <c r="D3673" t="s">
        <v>170</v>
      </c>
      <c r="E3673" t="s">
        <v>14</v>
      </c>
      <c r="F3673" t="s">
        <v>14</v>
      </c>
      <c r="G3673" t="s">
        <v>66</v>
      </c>
      <c r="H3673" t="s">
        <v>67</v>
      </c>
      <c r="I3673">
        <v>76</v>
      </c>
    </row>
    <row r="3674" spans="1:9" x14ac:dyDescent="0.3">
      <c r="A3674" t="s">
        <v>4476</v>
      </c>
      <c r="B3674" t="s">
        <v>3393</v>
      </c>
      <c r="C3674" t="s">
        <v>2124</v>
      </c>
      <c r="D3674" t="s">
        <v>39</v>
      </c>
      <c r="E3674" t="s">
        <v>14</v>
      </c>
      <c r="F3674" t="s">
        <v>14</v>
      </c>
      <c r="G3674" t="s">
        <v>95</v>
      </c>
      <c r="H3674" t="s">
        <v>67</v>
      </c>
      <c r="I3674">
        <v>85</v>
      </c>
    </row>
    <row r="3675" spans="1:9" x14ac:dyDescent="0.3">
      <c r="A3675" t="s">
        <v>2344</v>
      </c>
      <c r="B3675" t="s">
        <v>3393</v>
      </c>
      <c r="C3675" t="s">
        <v>237</v>
      </c>
      <c r="D3675" t="s">
        <v>114</v>
      </c>
      <c r="E3675" t="s">
        <v>14</v>
      </c>
      <c r="F3675" t="s">
        <v>14</v>
      </c>
      <c r="G3675" t="s">
        <v>66</v>
      </c>
      <c r="H3675" t="s">
        <v>67</v>
      </c>
      <c r="I3675">
        <v>66</v>
      </c>
    </row>
    <row r="3676" spans="1:9" x14ac:dyDescent="0.3">
      <c r="A3676" t="s">
        <v>4477</v>
      </c>
      <c r="B3676" t="s">
        <v>3393</v>
      </c>
      <c r="C3676" t="s">
        <v>1081</v>
      </c>
      <c r="D3676" t="s">
        <v>848</v>
      </c>
      <c r="E3676" t="s">
        <v>14</v>
      </c>
      <c r="F3676" t="s">
        <v>14</v>
      </c>
      <c r="G3676" t="s">
        <v>99</v>
      </c>
      <c r="H3676" t="s">
        <v>67</v>
      </c>
      <c r="I3676">
        <v>53</v>
      </c>
    </row>
    <row r="3677" spans="1:9" x14ac:dyDescent="0.3">
      <c r="A3677" t="s">
        <v>4478</v>
      </c>
      <c r="B3677" t="s">
        <v>3393</v>
      </c>
      <c r="C3677" t="s">
        <v>93</v>
      </c>
      <c r="D3677" t="s">
        <v>214</v>
      </c>
      <c r="E3677" t="s">
        <v>14</v>
      </c>
      <c r="F3677" t="s">
        <v>14</v>
      </c>
      <c r="G3677" t="s">
        <v>99</v>
      </c>
      <c r="H3677" t="s">
        <v>67</v>
      </c>
      <c r="I3677">
        <v>48</v>
      </c>
    </row>
    <row r="3678" spans="1:9" x14ac:dyDescent="0.3">
      <c r="A3678" t="s">
        <v>4479</v>
      </c>
      <c r="B3678" t="s">
        <v>3393</v>
      </c>
      <c r="C3678" t="s">
        <v>4480</v>
      </c>
      <c r="D3678" t="s">
        <v>85</v>
      </c>
      <c r="E3678" t="s">
        <v>13</v>
      </c>
      <c r="F3678" t="s">
        <v>13</v>
      </c>
      <c r="G3678" t="s">
        <v>43</v>
      </c>
      <c r="H3678" t="s">
        <v>26</v>
      </c>
      <c r="I3678">
        <v>107</v>
      </c>
    </row>
    <row r="3679" spans="1:9" x14ac:dyDescent="0.3">
      <c r="A3679" t="s">
        <v>4481</v>
      </c>
      <c r="B3679" t="s">
        <v>3393</v>
      </c>
      <c r="C3679" t="s">
        <v>1468</v>
      </c>
      <c r="D3679" t="s">
        <v>1133</v>
      </c>
      <c r="E3679" t="s">
        <v>14</v>
      </c>
      <c r="F3679" t="s">
        <v>13</v>
      </c>
      <c r="G3679" t="s">
        <v>122</v>
      </c>
      <c r="H3679" t="s">
        <v>26</v>
      </c>
      <c r="I3679">
        <v>160</v>
      </c>
    </row>
    <row r="3680" spans="1:9" x14ac:dyDescent="0.3">
      <c r="A3680" t="s">
        <v>4482</v>
      </c>
      <c r="B3680" t="s">
        <v>3393</v>
      </c>
      <c r="C3680" t="s">
        <v>4483</v>
      </c>
      <c r="D3680" t="s">
        <v>35</v>
      </c>
      <c r="E3680" t="s">
        <v>13</v>
      </c>
      <c r="F3680" t="s">
        <v>14</v>
      </c>
      <c r="G3680" t="s">
        <v>122</v>
      </c>
      <c r="H3680" t="s">
        <v>26</v>
      </c>
      <c r="I3680">
        <v>22</v>
      </c>
    </row>
    <row r="3681" spans="1:9" x14ac:dyDescent="0.3">
      <c r="A3681" t="s">
        <v>4484</v>
      </c>
      <c r="B3681" t="s">
        <v>3393</v>
      </c>
      <c r="C3681" t="s">
        <v>4485</v>
      </c>
      <c r="D3681" t="s">
        <v>1165</v>
      </c>
      <c r="E3681" t="s">
        <v>13</v>
      </c>
      <c r="F3681" t="s">
        <v>13</v>
      </c>
      <c r="G3681" t="s">
        <v>122</v>
      </c>
      <c r="H3681" t="s">
        <v>26</v>
      </c>
      <c r="I3681">
        <v>826</v>
      </c>
    </row>
    <row r="3682" spans="1:9" x14ac:dyDescent="0.3">
      <c r="A3682" t="s">
        <v>4486</v>
      </c>
      <c r="B3682" t="s">
        <v>3393</v>
      </c>
      <c r="C3682" t="s">
        <v>951</v>
      </c>
      <c r="D3682" t="s">
        <v>1182</v>
      </c>
      <c r="E3682" t="s">
        <v>14</v>
      </c>
      <c r="F3682" t="s">
        <v>13</v>
      </c>
      <c r="G3682" t="s">
        <v>25</v>
      </c>
      <c r="H3682" t="s">
        <v>26</v>
      </c>
      <c r="I3682">
        <v>42</v>
      </c>
    </row>
    <row r="3683" spans="1:9" x14ac:dyDescent="0.3">
      <c r="A3683" t="s">
        <v>4487</v>
      </c>
      <c r="B3683" t="s">
        <v>3393</v>
      </c>
      <c r="C3683" t="s">
        <v>4488</v>
      </c>
      <c r="D3683" t="s">
        <v>1417</v>
      </c>
      <c r="E3683" t="s">
        <v>14</v>
      </c>
      <c r="F3683" t="s">
        <v>13</v>
      </c>
      <c r="G3683" t="s">
        <v>40</v>
      </c>
      <c r="H3683" t="s">
        <v>26</v>
      </c>
      <c r="I3683">
        <v>62</v>
      </c>
    </row>
    <row r="3684" spans="1:9" x14ac:dyDescent="0.3">
      <c r="A3684" t="s">
        <v>4489</v>
      </c>
      <c r="B3684" t="s">
        <v>3393</v>
      </c>
      <c r="C3684" t="s">
        <v>4490</v>
      </c>
      <c r="D3684" t="s">
        <v>35</v>
      </c>
      <c r="E3684" t="s">
        <v>14</v>
      </c>
      <c r="F3684" t="s">
        <v>13</v>
      </c>
      <c r="G3684" t="s">
        <v>43</v>
      </c>
      <c r="H3684" t="s">
        <v>26</v>
      </c>
      <c r="I3684">
        <v>111</v>
      </c>
    </row>
    <row r="3685" spans="1:9" x14ac:dyDescent="0.3">
      <c r="A3685" t="s">
        <v>4491</v>
      </c>
      <c r="B3685" t="s">
        <v>3393</v>
      </c>
      <c r="C3685" t="s">
        <v>2048</v>
      </c>
      <c r="D3685" t="s">
        <v>76</v>
      </c>
      <c r="E3685" t="s">
        <v>14</v>
      </c>
      <c r="F3685" t="s">
        <v>14</v>
      </c>
      <c r="G3685" t="s">
        <v>40</v>
      </c>
      <c r="H3685" t="s">
        <v>26</v>
      </c>
      <c r="I3685">
        <v>158</v>
      </c>
    </row>
    <row r="3686" spans="1:9" x14ac:dyDescent="0.3">
      <c r="A3686" t="s">
        <v>4492</v>
      </c>
      <c r="B3686" t="s">
        <v>3393</v>
      </c>
      <c r="C3686" t="s">
        <v>481</v>
      </c>
      <c r="D3686" t="s">
        <v>70</v>
      </c>
      <c r="E3686" t="s">
        <v>14</v>
      </c>
      <c r="F3686" t="s">
        <v>13</v>
      </c>
      <c r="G3686" t="s">
        <v>122</v>
      </c>
      <c r="H3686" t="s">
        <v>26</v>
      </c>
      <c r="I3686">
        <v>253</v>
      </c>
    </row>
    <row r="3687" spans="1:9" x14ac:dyDescent="0.3">
      <c r="A3687" t="s">
        <v>4493</v>
      </c>
      <c r="B3687" t="s">
        <v>3393</v>
      </c>
      <c r="C3687" t="s">
        <v>1213</v>
      </c>
      <c r="D3687" t="s">
        <v>1165</v>
      </c>
      <c r="E3687" t="s">
        <v>13</v>
      </c>
      <c r="F3687" t="s">
        <v>13</v>
      </c>
      <c r="G3687" t="s">
        <v>122</v>
      </c>
      <c r="H3687" t="s">
        <v>26</v>
      </c>
      <c r="I3687">
        <v>68</v>
      </c>
    </row>
    <row r="3688" spans="1:9" x14ac:dyDescent="0.3">
      <c r="A3688" t="s">
        <v>4494</v>
      </c>
      <c r="B3688" t="s">
        <v>3393</v>
      </c>
      <c r="C3688" t="s">
        <v>4495</v>
      </c>
      <c r="D3688" t="s">
        <v>1784</v>
      </c>
      <c r="E3688" t="s">
        <v>14</v>
      </c>
      <c r="F3688" t="s">
        <v>14</v>
      </c>
      <c r="G3688" t="s">
        <v>62</v>
      </c>
      <c r="H3688" t="s">
        <v>26</v>
      </c>
      <c r="I3688">
        <v>1327</v>
      </c>
    </row>
    <row r="3689" spans="1:9" x14ac:dyDescent="0.3">
      <c r="A3689" t="s">
        <v>4496</v>
      </c>
      <c r="B3689" t="s">
        <v>3393</v>
      </c>
      <c r="C3689" t="s">
        <v>1111</v>
      </c>
      <c r="D3689" t="s">
        <v>52</v>
      </c>
      <c r="E3689" t="s">
        <v>14</v>
      </c>
      <c r="F3689" t="s">
        <v>13</v>
      </c>
      <c r="G3689" t="s">
        <v>43</v>
      </c>
      <c r="H3689" t="s">
        <v>26</v>
      </c>
      <c r="I3689">
        <v>237</v>
      </c>
    </row>
    <row r="3690" spans="1:9" x14ac:dyDescent="0.3">
      <c r="A3690" t="s">
        <v>4497</v>
      </c>
      <c r="B3690" t="s">
        <v>3393</v>
      </c>
      <c r="C3690" t="s">
        <v>120</v>
      </c>
      <c r="D3690" t="s">
        <v>848</v>
      </c>
      <c r="E3690" t="s">
        <v>14</v>
      </c>
      <c r="F3690" t="s">
        <v>13</v>
      </c>
      <c r="G3690" t="s">
        <v>40</v>
      </c>
      <c r="H3690" t="s">
        <v>26</v>
      </c>
      <c r="I3690">
        <v>51</v>
      </c>
    </row>
    <row r="3691" spans="1:9" x14ac:dyDescent="0.3">
      <c r="A3691" t="s">
        <v>4498</v>
      </c>
      <c r="B3691" t="s">
        <v>3393</v>
      </c>
      <c r="C3691" t="s">
        <v>1217</v>
      </c>
      <c r="D3691" t="s">
        <v>1170</v>
      </c>
      <c r="E3691" t="s">
        <v>14</v>
      </c>
      <c r="F3691" t="s">
        <v>13</v>
      </c>
      <c r="G3691" t="s">
        <v>62</v>
      </c>
      <c r="H3691" t="s">
        <v>26</v>
      </c>
      <c r="I3691">
        <v>83</v>
      </c>
    </row>
    <row r="3692" spans="1:9" x14ac:dyDescent="0.3">
      <c r="A3692" t="s">
        <v>4499</v>
      </c>
      <c r="B3692" t="s">
        <v>3393</v>
      </c>
      <c r="C3692" t="s">
        <v>1436</v>
      </c>
      <c r="D3692" t="s">
        <v>52</v>
      </c>
      <c r="E3692" t="s">
        <v>14</v>
      </c>
      <c r="F3692" t="s">
        <v>13</v>
      </c>
      <c r="G3692" t="s">
        <v>122</v>
      </c>
      <c r="H3692" t="s">
        <v>26</v>
      </c>
      <c r="I3692">
        <v>81</v>
      </c>
    </row>
    <row r="3693" spans="1:9" x14ac:dyDescent="0.3">
      <c r="A3693" t="s">
        <v>4500</v>
      </c>
      <c r="B3693" t="s">
        <v>3393</v>
      </c>
      <c r="C3693" t="s">
        <v>1468</v>
      </c>
      <c r="D3693" t="s">
        <v>848</v>
      </c>
      <c r="E3693" t="s">
        <v>14</v>
      </c>
      <c r="F3693" t="s">
        <v>14</v>
      </c>
      <c r="G3693" t="s">
        <v>122</v>
      </c>
      <c r="H3693" t="s">
        <v>26</v>
      </c>
      <c r="I3693">
        <v>173</v>
      </c>
    </row>
    <row r="3694" spans="1:9" x14ac:dyDescent="0.3">
      <c r="A3694" t="s">
        <v>4501</v>
      </c>
      <c r="B3694" t="s">
        <v>3393</v>
      </c>
      <c r="C3694" t="s">
        <v>1468</v>
      </c>
      <c r="D3694" t="s">
        <v>140</v>
      </c>
      <c r="E3694" t="s">
        <v>14</v>
      </c>
      <c r="F3694" t="s">
        <v>14</v>
      </c>
      <c r="G3694" t="s">
        <v>109</v>
      </c>
      <c r="H3694" t="s">
        <v>91</v>
      </c>
      <c r="I3694">
        <v>7</v>
      </c>
    </row>
    <row r="3695" spans="1:9" x14ac:dyDescent="0.3">
      <c r="A3695" t="s">
        <v>4502</v>
      </c>
      <c r="B3695" t="s">
        <v>3393</v>
      </c>
      <c r="C3695" t="s">
        <v>1114</v>
      </c>
      <c r="D3695" t="s">
        <v>848</v>
      </c>
      <c r="E3695" t="s">
        <v>14</v>
      </c>
      <c r="F3695" t="s">
        <v>14</v>
      </c>
      <c r="G3695" t="s">
        <v>201</v>
      </c>
      <c r="H3695" t="s">
        <v>91</v>
      </c>
      <c r="I3695">
        <v>44</v>
      </c>
    </row>
    <row r="3696" spans="1:9" x14ac:dyDescent="0.3">
      <c r="A3696" t="s">
        <v>2472</v>
      </c>
      <c r="B3696" t="s">
        <v>3393</v>
      </c>
      <c r="C3696" t="s">
        <v>1989</v>
      </c>
      <c r="D3696" t="s">
        <v>140</v>
      </c>
      <c r="E3696" t="s">
        <v>14</v>
      </c>
      <c r="F3696" t="s">
        <v>13</v>
      </c>
      <c r="G3696" t="s">
        <v>654</v>
      </c>
      <c r="H3696" t="s">
        <v>91</v>
      </c>
      <c r="I3696">
        <v>77</v>
      </c>
    </row>
    <row r="3697" spans="1:9" x14ac:dyDescent="0.3">
      <c r="A3697" t="s">
        <v>4503</v>
      </c>
      <c r="B3697" t="s">
        <v>3393</v>
      </c>
      <c r="C3697" t="s">
        <v>4504</v>
      </c>
      <c r="D3697" t="s">
        <v>35</v>
      </c>
      <c r="E3697" t="s">
        <v>14</v>
      </c>
      <c r="F3697" t="s">
        <v>13</v>
      </c>
      <c r="G3697" t="s">
        <v>106</v>
      </c>
      <c r="H3697" t="s">
        <v>91</v>
      </c>
      <c r="I3697">
        <v>12</v>
      </c>
    </row>
    <row r="3698" spans="1:9" x14ac:dyDescent="0.3">
      <c r="A3698" t="s">
        <v>4505</v>
      </c>
      <c r="B3698" t="s">
        <v>3393</v>
      </c>
      <c r="C3698" t="s">
        <v>1594</v>
      </c>
      <c r="D3698" t="s">
        <v>180</v>
      </c>
      <c r="E3698" t="s">
        <v>14</v>
      </c>
      <c r="F3698" t="s">
        <v>14</v>
      </c>
      <c r="G3698" t="s">
        <v>106</v>
      </c>
      <c r="H3698" t="s">
        <v>91</v>
      </c>
      <c r="I3698">
        <v>9</v>
      </c>
    </row>
    <row r="3699" spans="1:9" x14ac:dyDescent="0.3">
      <c r="A3699" t="s">
        <v>4506</v>
      </c>
      <c r="B3699" t="s">
        <v>3393</v>
      </c>
      <c r="C3699" t="s">
        <v>1254</v>
      </c>
      <c r="D3699" t="s">
        <v>85</v>
      </c>
      <c r="E3699" t="s">
        <v>13</v>
      </c>
      <c r="F3699" t="s">
        <v>14</v>
      </c>
      <c r="G3699" t="s">
        <v>201</v>
      </c>
      <c r="H3699" t="s">
        <v>91</v>
      </c>
      <c r="I3699">
        <v>35</v>
      </c>
    </row>
    <row r="3700" spans="1:9" x14ac:dyDescent="0.3">
      <c r="A3700" t="s">
        <v>4507</v>
      </c>
      <c r="B3700" t="s">
        <v>3393</v>
      </c>
      <c r="C3700" t="s">
        <v>4356</v>
      </c>
      <c r="D3700" t="s">
        <v>12</v>
      </c>
      <c r="E3700" t="s">
        <v>13</v>
      </c>
      <c r="F3700" t="s">
        <v>13</v>
      </c>
      <c r="G3700" t="s">
        <v>141</v>
      </c>
      <c r="H3700" t="s">
        <v>91</v>
      </c>
      <c r="I3700">
        <v>489</v>
      </c>
    </row>
    <row r="3701" spans="1:9" x14ac:dyDescent="0.3">
      <c r="A3701" t="s">
        <v>1258</v>
      </c>
      <c r="B3701" t="s">
        <v>3393</v>
      </c>
      <c r="C3701" t="s">
        <v>1714</v>
      </c>
      <c r="D3701" t="s">
        <v>61</v>
      </c>
      <c r="E3701" t="s">
        <v>14</v>
      </c>
      <c r="F3701" t="s">
        <v>14</v>
      </c>
      <c r="G3701" t="s">
        <v>106</v>
      </c>
      <c r="H3701" t="s">
        <v>91</v>
      </c>
      <c r="I3701">
        <v>138</v>
      </c>
    </row>
    <row r="3702" spans="1:9" x14ac:dyDescent="0.3">
      <c r="A3702" t="s">
        <v>4508</v>
      </c>
      <c r="B3702" t="s">
        <v>3393</v>
      </c>
      <c r="C3702" t="s">
        <v>2982</v>
      </c>
      <c r="D3702" t="s">
        <v>214</v>
      </c>
      <c r="E3702" t="s">
        <v>14</v>
      </c>
      <c r="F3702" t="s">
        <v>14</v>
      </c>
      <c r="G3702" t="s">
        <v>90</v>
      </c>
      <c r="H3702" t="s">
        <v>91</v>
      </c>
      <c r="I3702">
        <v>17</v>
      </c>
    </row>
    <row r="3703" spans="1:9" x14ac:dyDescent="0.3">
      <c r="A3703" t="s">
        <v>2802</v>
      </c>
      <c r="B3703" t="s">
        <v>3393</v>
      </c>
      <c r="C3703" t="s">
        <v>1643</v>
      </c>
      <c r="D3703" t="s">
        <v>170</v>
      </c>
      <c r="E3703" t="s">
        <v>14</v>
      </c>
      <c r="F3703" t="s">
        <v>14</v>
      </c>
      <c r="G3703" t="s">
        <v>106</v>
      </c>
      <c r="H3703" t="s">
        <v>91</v>
      </c>
      <c r="I3703">
        <v>12</v>
      </c>
    </row>
    <row r="3704" spans="1:9" x14ac:dyDescent="0.3">
      <c r="A3704" t="s">
        <v>4509</v>
      </c>
      <c r="B3704" t="s">
        <v>3393</v>
      </c>
      <c r="C3704" t="s">
        <v>4510</v>
      </c>
      <c r="D3704" t="s">
        <v>180</v>
      </c>
      <c r="E3704" t="s">
        <v>14</v>
      </c>
      <c r="F3704" t="s">
        <v>13</v>
      </c>
      <c r="G3704" t="s">
        <v>201</v>
      </c>
      <c r="H3704" t="s">
        <v>91</v>
      </c>
      <c r="I3704">
        <v>66</v>
      </c>
    </row>
    <row r="3705" spans="1:9" x14ac:dyDescent="0.3">
      <c r="A3705" t="s">
        <v>4511</v>
      </c>
      <c r="B3705" t="s">
        <v>3393</v>
      </c>
      <c r="C3705" t="s">
        <v>1114</v>
      </c>
      <c r="D3705" t="s">
        <v>180</v>
      </c>
      <c r="E3705" t="s">
        <v>14</v>
      </c>
      <c r="F3705" t="s">
        <v>14</v>
      </c>
      <c r="G3705" t="s">
        <v>1504</v>
      </c>
      <c r="H3705" t="s">
        <v>91</v>
      </c>
      <c r="I3705">
        <v>14</v>
      </c>
    </row>
    <row r="3706" spans="1:9" x14ac:dyDescent="0.3">
      <c r="A3706" t="s">
        <v>4512</v>
      </c>
      <c r="B3706" t="s">
        <v>3393</v>
      </c>
      <c r="C3706" t="s">
        <v>1130</v>
      </c>
      <c r="D3706" t="s">
        <v>1784</v>
      </c>
      <c r="E3706" t="s">
        <v>13</v>
      </c>
      <c r="F3706" t="s">
        <v>13</v>
      </c>
      <c r="G3706" t="s">
        <v>141</v>
      </c>
      <c r="H3706" t="s">
        <v>91</v>
      </c>
      <c r="I3706">
        <v>148</v>
      </c>
    </row>
    <row r="3707" spans="1:9" x14ac:dyDescent="0.3">
      <c r="A3707" t="s">
        <v>4066</v>
      </c>
      <c r="B3707" t="s">
        <v>3393</v>
      </c>
      <c r="C3707" t="s">
        <v>1111</v>
      </c>
      <c r="D3707" t="s">
        <v>1282</v>
      </c>
      <c r="E3707" t="s">
        <v>14</v>
      </c>
      <c r="F3707" t="s">
        <v>13</v>
      </c>
      <c r="G3707" t="s">
        <v>109</v>
      </c>
      <c r="H3707" t="s">
        <v>91</v>
      </c>
      <c r="I3707">
        <v>99</v>
      </c>
    </row>
    <row r="3708" spans="1:9" x14ac:dyDescent="0.3">
      <c r="A3708" t="s">
        <v>4513</v>
      </c>
      <c r="B3708" t="s">
        <v>3393</v>
      </c>
      <c r="C3708" t="s">
        <v>97</v>
      </c>
      <c r="D3708" t="s">
        <v>848</v>
      </c>
      <c r="E3708" t="s">
        <v>14</v>
      </c>
      <c r="F3708" t="s">
        <v>14</v>
      </c>
      <c r="G3708" t="s">
        <v>201</v>
      </c>
      <c r="H3708" t="s">
        <v>91</v>
      </c>
      <c r="I3708">
        <v>17</v>
      </c>
    </row>
    <row r="3709" spans="1:9" x14ac:dyDescent="0.3">
      <c r="A3709" t="s">
        <v>4514</v>
      </c>
      <c r="B3709" t="s">
        <v>3393</v>
      </c>
      <c r="C3709" t="s">
        <v>4515</v>
      </c>
      <c r="D3709" t="s">
        <v>61</v>
      </c>
      <c r="E3709" t="s">
        <v>14</v>
      </c>
      <c r="F3709" t="s">
        <v>13</v>
      </c>
      <c r="G3709" t="s">
        <v>141</v>
      </c>
      <c r="H3709" t="s">
        <v>91</v>
      </c>
      <c r="I3709">
        <v>148</v>
      </c>
    </row>
    <row r="3710" spans="1:9" x14ac:dyDescent="0.3">
      <c r="A3710" t="s">
        <v>4516</v>
      </c>
      <c r="B3710" t="s">
        <v>3393</v>
      </c>
      <c r="C3710" t="s">
        <v>628</v>
      </c>
      <c r="D3710" t="s">
        <v>1182</v>
      </c>
      <c r="E3710" t="s">
        <v>13</v>
      </c>
      <c r="F3710" t="s">
        <v>13</v>
      </c>
      <c r="G3710" t="s">
        <v>201</v>
      </c>
      <c r="H3710" t="s">
        <v>91</v>
      </c>
      <c r="I3710">
        <v>77</v>
      </c>
    </row>
    <row r="3711" spans="1:9" x14ac:dyDescent="0.3">
      <c r="A3711" t="s">
        <v>4517</v>
      </c>
      <c r="B3711" t="s">
        <v>3393</v>
      </c>
      <c r="C3711" t="s">
        <v>1234</v>
      </c>
      <c r="D3711" t="s">
        <v>1282</v>
      </c>
      <c r="E3711" t="s">
        <v>14</v>
      </c>
      <c r="F3711" t="s">
        <v>13</v>
      </c>
      <c r="G3711" t="s">
        <v>106</v>
      </c>
      <c r="H3711" t="s">
        <v>91</v>
      </c>
      <c r="I3711">
        <v>25</v>
      </c>
    </row>
    <row r="3712" spans="1:9" x14ac:dyDescent="0.3">
      <c r="A3712" t="s">
        <v>4518</v>
      </c>
      <c r="B3712" t="s">
        <v>3393</v>
      </c>
      <c r="C3712" t="s">
        <v>237</v>
      </c>
      <c r="D3712" t="s">
        <v>180</v>
      </c>
      <c r="E3712" t="s">
        <v>14</v>
      </c>
      <c r="F3712" t="s">
        <v>13</v>
      </c>
      <c r="G3712" t="s">
        <v>654</v>
      </c>
      <c r="H3712" t="s">
        <v>91</v>
      </c>
      <c r="I3712">
        <v>7</v>
      </c>
    </row>
    <row r="3713" spans="1:9" x14ac:dyDescent="0.3">
      <c r="A3713" t="s">
        <v>1218</v>
      </c>
      <c r="B3713" t="s">
        <v>3393</v>
      </c>
      <c r="C3713" t="s">
        <v>2071</v>
      </c>
      <c r="D3713" t="s">
        <v>61</v>
      </c>
      <c r="E3713" t="s">
        <v>14</v>
      </c>
      <c r="F3713" t="s">
        <v>13</v>
      </c>
      <c r="G3713" t="s">
        <v>1539</v>
      </c>
      <c r="H3713" t="s">
        <v>91</v>
      </c>
      <c r="I3713">
        <v>134</v>
      </c>
    </row>
    <row r="3714" spans="1:9" x14ac:dyDescent="0.3">
      <c r="A3714" t="s">
        <v>4519</v>
      </c>
      <c r="B3714" t="s">
        <v>3393</v>
      </c>
      <c r="C3714" t="s">
        <v>1615</v>
      </c>
      <c r="D3714" t="s">
        <v>114</v>
      </c>
      <c r="E3714" t="s">
        <v>14</v>
      </c>
      <c r="F3714" t="s">
        <v>14</v>
      </c>
      <c r="G3714" t="s">
        <v>109</v>
      </c>
      <c r="H3714" t="s">
        <v>91</v>
      </c>
      <c r="I3714">
        <v>10</v>
      </c>
    </row>
    <row r="3715" spans="1:9" x14ac:dyDescent="0.3">
      <c r="A3715" t="s">
        <v>1205</v>
      </c>
      <c r="B3715" t="s">
        <v>3393</v>
      </c>
      <c r="C3715" t="s">
        <v>1532</v>
      </c>
      <c r="D3715" t="s">
        <v>848</v>
      </c>
      <c r="E3715" t="s">
        <v>14</v>
      </c>
      <c r="F3715" t="s">
        <v>14</v>
      </c>
      <c r="G3715" t="s">
        <v>141</v>
      </c>
      <c r="H3715" t="s">
        <v>91</v>
      </c>
      <c r="I3715">
        <v>96</v>
      </c>
    </row>
    <row r="3716" spans="1:9" x14ac:dyDescent="0.3">
      <c r="A3716" t="s">
        <v>4260</v>
      </c>
      <c r="B3716" t="s">
        <v>3393</v>
      </c>
      <c r="C3716" t="s">
        <v>3913</v>
      </c>
      <c r="D3716" t="s">
        <v>1483</v>
      </c>
      <c r="E3716" t="s">
        <v>13</v>
      </c>
      <c r="F3716" t="s">
        <v>14</v>
      </c>
      <c r="G3716" t="s">
        <v>201</v>
      </c>
      <c r="H3716" t="s">
        <v>91</v>
      </c>
      <c r="I3716">
        <v>90</v>
      </c>
    </row>
    <row r="3717" spans="1:9" x14ac:dyDescent="0.3">
      <c r="A3717" t="s">
        <v>4520</v>
      </c>
      <c r="B3717" t="s">
        <v>3393</v>
      </c>
      <c r="C3717" t="s">
        <v>1298</v>
      </c>
      <c r="D3717" t="s">
        <v>39</v>
      </c>
      <c r="E3717" t="s">
        <v>13</v>
      </c>
      <c r="F3717" t="s">
        <v>14</v>
      </c>
      <c r="G3717" t="s">
        <v>163</v>
      </c>
      <c r="H3717" t="s">
        <v>16</v>
      </c>
      <c r="I3717">
        <v>304</v>
      </c>
    </row>
    <row r="3718" spans="1:9" x14ac:dyDescent="0.3">
      <c r="A3718" t="s">
        <v>4521</v>
      </c>
      <c r="B3718" t="s">
        <v>3393</v>
      </c>
      <c r="C3718" t="s">
        <v>120</v>
      </c>
      <c r="D3718" t="s">
        <v>85</v>
      </c>
      <c r="E3718" t="s">
        <v>13</v>
      </c>
      <c r="F3718" t="s">
        <v>14</v>
      </c>
      <c r="G3718" t="s">
        <v>197</v>
      </c>
      <c r="H3718" t="s">
        <v>67</v>
      </c>
      <c r="I3718">
        <v>484</v>
      </c>
    </row>
    <row r="3719" spans="1:9" x14ac:dyDescent="0.3">
      <c r="A3719" t="s">
        <v>4522</v>
      </c>
      <c r="B3719" t="s">
        <v>3393</v>
      </c>
      <c r="C3719" t="s">
        <v>1468</v>
      </c>
      <c r="D3719" t="s">
        <v>214</v>
      </c>
      <c r="E3719" t="s">
        <v>14</v>
      </c>
      <c r="F3719" t="s">
        <v>14</v>
      </c>
      <c r="G3719" t="s">
        <v>66</v>
      </c>
      <c r="H3719" t="s">
        <v>67</v>
      </c>
      <c r="I3719">
        <v>67</v>
      </c>
    </row>
    <row r="3720" spans="1:9" x14ac:dyDescent="0.3">
      <c r="A3720" t="s">
        <v>4523</v>
      </c>
      <c r="B3720" t="s">
        <v>3393</v>
      </c>
      <c r="C3720" t="s">
        <v>1466</v>
      </c>
      <c r="D3720" t="s">
        <v>61</v>
      </c>
      <c r="E3720" t="s">
        <v>14</v>
      </c>
      <c r="F3720" t="s">
        <v>13</v>
      </c>
      <c r="G3720" t="s">
        <v>95</v>
      </c>
      <c r="H3720" t="s">
        <v>67</v>
      </c>
      <c r="I3720">
        <v>136</v>
      </c>
    </row>
    <row r="3721" spans="1:9" x14ac:dyDescent="0.3">
      <c r="A3721" t="s">
        <v>4524</v>
      </c>
      <c r="B3721" t="s">
        <v>3393</v>
      </c>
      <c r="C3721" t="s">
        <v>4525</v>
      </c>
      <c r="D3721" t="s">
        <v>1282</v>
      </c>
      <c r="E3721" t="s">
        <v>14</v>
      </c>
      <c r="F3721" t="s">
        <v>13</v>
      </c>
      <c r="G3721" t="s">
        <v>66</v>
      </c>
      <c r="H3721" t="s">
        <v>67</v>
      </c>
      <c r="I3721">
        <v>120</v>
      </c>
    </row>
    <row r="3722" spans="1:9" x14ac:dyDescent="0.3">
      <c r="A3722" t="s">
        <v>2606</v>
      </c>
      <c r="B3722" t="s">
        <v>3393</v>
      </c>
      <c r="C3722" t="s">
        <v>2854</v>
      </c>
      <c r="D3722" t="s">
        <v>1133</v>
      </c>
      <c r="E3722" t="s">
        <v>14</v>
      </c>
      <c r="F3722" t="s">
        <v>13</v>
      </c>
      <c r="G3722" t="s">
        <v>204</v>
      </c>
      <c r="H3722" t="s">
        <v>67</v>
      </c>
      <c r="I3722">
        <v>272</v>
      </c>
    </row>
    <row r="3723" spans="1:9" x14ac:dyDescent="0.3">
      <c r="A3723" t="s">
        <v>1883</v>
      </c>
      <c r="B3723" t="s">
        <v>3393</v>
      </c>
      <c r="C3723" t="s">
        <v>1373</v>
      </c>
      <c r="D3723" t="s">
        <v>214</v>
      </c>
      <c r="E3723" t="s">
        <v>14</v>
      </c>
      <c r="F3723" t="s">
        <v>13</v>
      </c>
      <c r="G3723" t="s">
        <v>95</v>
      </c>
      <c r="H3723" t="s">
        <v>67</v>
      </c>
      <c r="I3723">
        <v>68</v>
      </c>
    </row>
    <row r="3724" spans="1:9" x14ac:dyDescent="0.3">
      <c r="A3724" t="s">
        <v>3864</v>
      </c>
      <c r="B3724" t="s">
        <v>3393</v>
      </c>
      <c r="C3724" t="s">
        <v>34</v>
      </c>
      <c r="D3724" t="s">
        <v>85</v>
      </c>
      <c r="E3724" t="s">
        <v>13</v>
      </c>
      <c r="F3724" t="s">
        <v>14</v>
      </c>
      <c r="G3724" t="s">
        <v>95</v>
      </c>
      <c r="H3724" t="s">
        <v>67</v>
      </c>
      <c r="I3724">
        <v>663</v>
      </c>
    </row>
    <row r="3725" spans="1:9" x14ac:dyDescent="0.3">
      <c r="A3725" t="s">
        <v>4526</v>
      </c>
      <c r="B3725" t="s">
        <v>3393</v>
      </c>
      <c r="C3725" t="s">
        <v>1989</v>
      </c>
      <c r="D3725" t="s">
        <v>35</v>
      </c>
      <c r="E3725" t="s">
        <v>13</v>
      </c>
      <c r="F3725" t="s">
        <v>13</v>
      </c>
      <c r="G3725" t="s">
        <v>95</v>
      </c>
      <c r="H3725" t="s">
        <v>67</v>
      </c>
      <c r="I3725">
        <v>594</v>
      </c>
    </row>
    <row r="3726" spans="1:9" x14ac:dyDescent="0.3">
      <c r="A3726" t="s">
        <v>4060</v>
      </c>
      <c r="B3726" t="s">
        <v>3393</v>
      </c>
      <c r="C3726" t="s">
        <v>984</v>
      </c>
      <c r="D3726" t="s">
        <v>180</v>
      </c>
      <c r="E3726" t="s">
        <v>14</v>
      </c>
      <c r="F3726" t="s">
        <v>13</v>
      </c>
      <c r="G3726" t="s">
        <v>204</v>
      </c>
      <c r="H3726" t="s">
        <v>67</v>
      </c>
      <c r="I3726">
        <v>66</v>
      </c>
    </row>
    <row r="3727" spans="1:9" x14ac:dyDescent="0.3">
      <c r="A3727" t="s">
        <v>1798</v>
      </c>
      <c r="B3727" t="s">
        <v>3393</v>
      </c>
      <c r="C3727" t="s">
        <v>93</v>
      </c>
      <c r="D3727" t="s">
        <v>76</v>
      </c>
      <c r="E3727" t="s">
        <v>14</v>
      </c>
      <c r="F3727" t="s">
        <v>14</v>
      </c>
      <c r="G3727" t="s">
        <v>204</v>
      </c>
      <c r="H3727" t="s">
        <v>67</v>
      </c>
      <c r="I3727">
        <v>103</v>
      </c>
    </row>
    <row r="3728" spans="1:9" x14ac:dyDescent="0.3">
      <c r="A3728" t="s">
        <v>4034</v>
      </c>
      <c r="B3728" t="s">
        <v>3393</v>
      </c>
      <c r="C3728" t="s">
        <v>4035</v>
      </c>
      <c r="D3728" t="s">
        <v>52</v>
      </c>
      <c r="E3728" t="s">
        <v>14</v>
      </c>
      <c r="F3728" t="s">
        <v>13</v>
      </c>
      <c r="G3728" t="s">
        <v>204</v>
      </c>
      <c r="H3728" t="s">
        <v>67</v>
      </c>
      <c r="I3728">
        <v>139</v>
      </c>
    </row>
    <row r="3729" spans="1:9" x14ac:dyDescent="0.3">
      <c r="A3729" t="s">
        <v>4527</v>
      </c>
      <c r="B3729" t="s">
        <v>3393</v>
      </c>
      <c r="C3729" t="s">
        <v>628</v>
      </c>
      <c r="D3729" t="s">
        <v>35</v>
      </c>
      <c r="E3729" t="s">
        <v>14</v>
      </c>
      <c r="F3729" t="s">
        <v>13</v>
      </c>
      <c r="G3729" t="s">
        <v>95</v>
      </c>
      <c r="H3729" t="s">
        <v>67</v>
      </c>
      <c r="I3729">
        <v>843</v>
      </c>
    </row>
    <row r="3730" spans="1:9" x14ac:dyDescent="0.3">
      <c r="A3730" t="s">
        <v>4089</v>
      </c>
      <c r="B3730" t="s">
        <v>3393</v>
      </c>
      <c r="C3730" t="s">
        <v>1594</v>
      </c>
      <c r="D3730" t="s">
        <v>214</v>
      </c>
      <c r="E3730" t="s">
        <v>14</v>
      </c>
      <c r="F3730" t="s">
        <v>13</v>
      </c>
      <c r="G3730" t="s">
        <v>66</v>
      </c>
      <c r="H3730" t="s">
        <v>67</v>
      </c>
      <c r="I3730">
        <v>113</v>
      </c>
    </row>
    <row r="3731" spans="1:9" x14ac:dyDescent="0.3">
      <c r="A3731" t="s">
        <v>4528</v>
      </c>
      <c r="B3731" t="s">
        <v>3393</v>
      </c>
      <c r="C3731" t="s">
        <v>120</v>
      </c>
      <c r="D3731" t="s">
        <v>1122</v>
      </c>
      <c r="E3731" t="s">
        <v>13</v>
      </c>
      <c r="F3731" t="s">
        <v>13</v>
      </c>
      <c r="G3731" t="s">
        <v>95</v>
      </c>
      <c r="H3731" t="s">
        <v>67</v>
      </c>
      <c r="I3731">
        <v>372</v>
      </c>
    </row>
    <row r="3732" spans="1:9" x14ac:dyDescent="0.3">
      <c r="A3732" t="s">
        <v>4529</v>
      </c>
      <c r="B3732" t="s">
        <v>3393</v>
      </c>
      <c r="C3732" t="s">
        <v>1213</v>
      </c>
      <c r="D3732" t="s">
        <v>3028</v>
      </c>
      <c r="E3732" t="s">
        <v>13</v>
      </c>
      <c r="F3732" t="s">
        <v>14</v>
      </c>
      <c r="G3732" t="s">
        <v>95</v>
      </c>
      <c r="H3732" t="s">
        <v>67</v>
      </c>
      <c r="I3732">
        <v>42</v>
      </c>
    </row>
    <row r="3733" spans="1:9" x14ac:dyDescent="0.3">
      <c r="A3733" t="s">
        <v>4530</v>
      </c>
      <c r="B3733" t="s">
        <v>3393</v>
      </c>
      <c r="C3733" t="s">
        <v>4531</v>
      </c>
      <c r="D3733" t="s">
        <v>2826</v>
      </c>
      <c r="E3733" t="s">
        <v>13</v>
      </c>
      <c r="F3733" t="s">
        <v>14</v>
      </c>
      <c r="G3733" t="s">
        <v>204</v>
      </c>
      <c r="H3733" t="s">
        <v>67</v>
      </c>
      <c r="I3733">
        <v>140</v>
      </c>
    </row>
    <row r="3734" spans="1:9" x14ac:dyDescent="0.3">
      <c r="A3734" t="s">
        <v>1536</v>
      </c>
      <c r="B3734" t="s">
        <v>3393</v>
      </c>
      <c r="C3734" t="s">
        <v>1537</v>
      </c>
      <c r="D3734" t="s">
        <v>214</v>
      </c>
      <c r="E3734" t="s">
        <v>14</v>
      </c>
      <c r="F3734" t="s">
        <v>13</v>
      </c>
      <c r="G3734" t="s">
        <v>66</v>
      </c>
      <c r="H3734" t="s">
        <v>67</v>
      </c>
      <c r="I3734">
        <v>173</v>
      </c>
    </row>
    <row r="3735" spans="1:9" x14ac:dyDescent="0.3">
      <c r="A3735" t="s">
        <v>2163</v>
      </c>
      <c r="B3735" t="s">
        <v>3393</v>
      </c>
      <c r="C3735" t="s">
        <v>2164</v>
      </c>
      <c r="D3735" t="s">
        <v>1282</v>
      </c>
      <c r="E3735" t="s">
        <v>14</v>
      </c>
      <c r="F3735" t="s">
        <v>13</v>
      </c>
      <c r="G3735" t="s">
        <v>95</v>
      </c>
      <c r="H3735" t="s">
        <v>67</v>
      </c>
      <c r="I3735">
        <v>312</v>
      </c>
    </row>
    <row r="3736" spans="1:9" x14ac:dyDescent="0.3">
      <c r="A3736" t="s">
        <v>1376</v>
      </c>
      <c r="B3736" t="s">
        <v>3393</v>
      </c>
      <c r="C3736" t="s">
        <v>34</v>
      </c>
      <c r="D3736" t="s">
        <v>85</v>
      </c>
      <c r="E3736" t="s">
        <v>13</v>
      </c>
      <c r="F3736" t="s">
        <v>13</v>
      </c>
      <c r="G3736" t="s">
        <v>99</v>
      </c>
      <c r="H3736" t="s">
        <v>67</v>
      </c>
      <c r="I3736">
        <v>780</v>
      </c>
    </row>
    <row r="3737" spans="1:9" x14ac:dyDescent="0.3">
      <c r="A3737" t="s">
        <v>4532</v>
      </c>
      <c r="B3737" t="s">
        <v>3393</v>
      </c>
      <c r="C3737" t="s">
        <v>1111</v>
      </c>
      <c r="D3737" t="s">
        <v>19</v>
      </c>
      <c r="E3737" t="s">
        <v>13</v>
      </c>
      <c r="F3737" t="s">
        <v>14</v>
      </c>
      <c r="G3737" t="s">
        <v>204</v>
      </c>
      <c r="H3737" t="s">
        <v>67</v>
      </c>
      <c r="I3737">
        <v>256</v>
      </c>
    </row>
    <row r="3738" spans="1:9" x14ac:dyDescent="0.3">
      <c r="A3738" t="s">
        <v>4533</v>
      </c>
      <c r="B3738" t="s">
        <v>3393</v>
      </c>
      <c r="C3738" t="s">
        <v>1537</v>
      </c>
      <c r="D3738" t="s">
        <v>1282</v>
      </c>
      <c r="E3738" t="s">
        <v>14</v>
      </c>
      <c r="F3738" t="s">
        <v>13</v>
      </c>
      <c r="G3738" t="s">
        <v>197</v>
      </c>
      <c r="H3738" t="s">
        <v>67</v>
      </c>
      <c r="I3738">
        <v>27</v>
      </c>
    </row>
    <row r="3739" spans="1:9" x14ac:dyDescent="0.3">
      <c r="A3739" t="s">
        <v>4534</v>
      </c>
      <c r="B3739" t="s">
        <v>3393</v>
      </c>
      <c r="C3739" t="s">
        <v>1714</v>
      </c>
      <c r="D3739" t="s">
        <v>52</v>
      </c>
      <c r="E3739" t="s">
        <v>14</v>
      </c>
      <c r="F3739" t="s">
        <v>13</v>
      </c>
      <c r="G3739" t="s">
        <v>66</v>
      </c>
      <c r="H3739" t="s">
        <v>67</v>
      </c>
      <c r="I3739">
        <v>160</v>
      </c>
    </row>
    <row r="3740" spans="1:9" x14ac:dyDescent="0.3">
      <c r="A3740" t="s">
        <v>3564</v>
      </c>
      <c r="B3740" t="s">
        <v>3393</v>
      </c>
      <c r="C3740" t="s">
        <v>1167</v>
      </c>
      <c r="D3740" t="s">
        <v>170</v>
      </c>
      <c r="E3740" t="s">
        <v>14</v>
      </c>
      <c r="F3740" t="s">
        <v>13</v>
      </c>
      <c r="G3740" t="s">
        <v>66</v>
      </c>
      <c r="H3740" t="s">
        <v>67</v>
      </c>
      <c r="I3740">
        <v>36</v>
      </c>
    </row>
    <row r="3741" spans="1:9" x14ac:dyDescent="0.3">
      <c r="A3741" t="s">
        <v>1939</v>
      </c>
      <c r="B3741" t="s">
        <v>3393</v>
      </c>
      <c r="C3741" t="s">
        <v>1114</v>
      </c>
      <c r="D3741" t="s">
        <v>12</v>
      </c>
      <c r="E3741" t="s">
        <v>13</v>
      </c>
      <c r="F3741" t="s">
        <v>13</v>
      </c>
      <c r="G3741" t="s">
        <v>99</v>
      </c>
      <c r="H3741" t="s">
        <v>67</v>
      </c>
      <c r="I3741">
        <v>487</v>
      </c>
    </row>
    <row r="3742" spans="1:9" x14ac:dyDescent="0.3">
      <c r="A3742" t="s">
        <v>4535</v>
      </c>
      <c r="B3742" t="s">
        <v>3393</v>
      </c>
      <c r="C3742" t="s">
        <v>4536</v>
      </c>
      <c r="D3742" t="s">
        <v>55</v>
      </c>
      <c r="E3742" t="s">
        <v>14</v>
      </c>
      <c r="F3742" t="s">
        <v>13</v>
      </c>
      <c r="G3742" t="s">
        <v>204</v>
      </c>
      <c r="H3742" t="s">
        <v>67</v>
      </c>
      <c r="I3742">
        <v>352</v>
      </c>
    </row>
    <row r="3743" spans="1:9" x14ac:dyDescent="0.3">
      <c r="A3743" t="s">
        <v>4537</v>
      </c>
      <c r="B3743" t="s">
        <v>3393</v>
      </c>
      <c r="C3743" t="s">
        <v>1989</v>
      </c>
      <c r="D3743" t="s">
        <v>170</v>
      </c>
      <c r="E3743" t="s">
        <v>14</v>
      </c>
      <c r="F3743" t="s">
        <v>13</v>
      </c>
      <c r="G3743" t="s">
        <v>99</v>
      </c>
      <c r="H3743" t="s">
        <v>67</v>
      </c>
      <c r="I3743">
        <v>290</v>
      </c>
    </row>
    <row r="3744" spans="1:9" x14ac:dyDescent="0.3">
      <c r="A3744" t="s">
        <v>1952</v>
      </c>
      <c r="B3744" t="s">
        <v>3393</v>
      </c>
      <c r="C3744" t="s">
        <v>93</v>
      </c>
      <c r="D3744" t="s">
        <v>61</v>
      </c>
      <c r="E3744" t="s">
        <v>14</v>
      </c>
      <c r="F3744" t="s">
        <v>14</v>
      </c>
      <c r="G3744" t="s">
        <v>204</v>
      </c>
      <c r="H3744" t="s">
        <v>67</v>
      </c>
      <c r="I3744">
        <v>132</v>
      </c>
    </row>
    <row r="3745" spans="1:9" x14ac:dyDescent="0.3">
      <c r="A3745" t="s">
        <v>2622</v>
      </c>
      <c r="B3745" t="s">
        <v>3393</v>
      </c>
      <c r="C3745" t="s">
        <v>2623</v>
      </c>
      <c r="D3745" t="s">
        <v>29</v>
      </c>
      <c r="E3745" t="s">
        <v>13</v>
      </c>
      <c r="F3745" t="s">
        <v>14</v>
      </c>
      <c r="G3745" t="s">
        <v>204</v>
      </c>
      <c r="H3745" t="s">
        <v>67</v>
      </c>
      <c r="I3745">
        <v>198</v>
      </c>
    </row>
    <row r="3746" spans="1:9" x14ac:dyDescent="0.3">
      <c r="A3746" t="s">
        <v>4538</v>
      </c>
      <c r="B3746" t="s">
        <v>3393</v>
      </c>
      <c r="C3746" t="s">
        <v>2048</v>
      </c>
      <c r="D3746" t="s">
        <v>76</v>
      </c>
      <c r="E3746" t="s">
        <v>14</v>
      </c>
      <c r="F3746" t="s">
        <v>13</v>
      </c>
      <c r="G3746" t="s">
        <v>204</v>
      </c>
      <c r="H3746" t="s">
        <v>67</v>
      </c>
      <c r="I3746">
        <v>124</v>
      </c>
    </row>
    <row r="3747" spans="1:9" x14ac:dyDescent="0.3">
      <c r="A3747" t="s">
        <v>4539</v>
      </c>
      <c r="B3747" t="s">
        <v>3393</v>
      </c>
      <c r="C3747" t="s">
        <v>233</v>
      </c>
      <c r="D3747" t="s">
        <v>1282</v>
      </c>
      <c r="E3747" t="s">
        <v>14</v>
      </c>
      <c r="F3747" t="s">
        <v>13</v>
      </c>
      <c r="G3747" t="s">
        <v>95</v>
      </c>
      <c r="H3747" t="s">
        <v>67</v>
      </c>
      <c r="I3747">
        <v>173</v>
      </c>
    </row>
    <row r="3748" spans="1:9" x14ac:dyDescent="0.3">
      <c r="A3748" t="s">
        <v>4540</v>
      </c>
      <c r="B3748" t="s">
        <v>3393</v>
      </c>
      <c r="C3748" t="s">
        <v>4384</v>
      </c>
      <c r="D3748" t="s">
        <v>1406</v>
      </c>
      <c r="E3748" t="s">
        <v>13</v>
      </c>
      <c r="F3748" t="s">
        <v>13</v>
      </c>
      <c r="G3748" t="s">
        <v>66</v>
      </c>
      <c r="H3748" t="s">
        <v>67</v>
      </c>
      <c r="I3748">
        <v>430</v>
      </c>
    </row>
    <row r="3749" spans="1:9" x14ac:dyDescent="0.3">
      <c r="A3749" t="s">
        <v>4541</v>
      </c>
      <c r="B3749" t="s">
        <v>3393</v>
      </c>
      <c r="C3749" t="s">
        <v>2250</v>
      </c>
      <c r="D3749" t="s">
        <v>1290</v>
      </c>
      <c r="E3749" t="s">
        <v>14</v>
      </c>
      <c r="F3749" t="s">
        <v>14</v>
      </c>
      <c r="G3749" t="s">
        <v>99</v>
      </c>
      <c r="H3749" t="s">
        <v>67</v>
      </c>
      <c r="I3749">
        <v>807</v>
      </c>
    </row>
    <row r="3750" spans="1:9" x14ac:dyDescent="0.3">
      <c r="A3750" t="s">
        <v>4542</v>
      </c>
      <c r="B3750" t="s">
        <v>3393</v>
      </c>
      <c r="C3750" t="s">
        <v>1783</v>
      </c>
      <c r="D3750" t="s">
        <v>4543</v>
      </c>
      <c r="E3750" t="s">
        <v>13</v>
      </c>
      <c r="F3750" t="s">
        <v>13</v>
      </c>
      <c r="G3750" t="s">
        <v>95</v>
      </c>
      <c r="H3750" t="s">
        <v>67</v>
      </c>
      <c r="I3750">
        <v>302</v>
      </c>
    </row>
    <row r="3751" spans="1:9" x14ac:dyDescent="0.3">
      <c r="A3751" t="s">
        <v>1575</v>
      </c>
      <c r="B3751" t="s">
        <v>3393</v>
      </c>
      <c r="C3751" t="s">
        <v>4544</v>
      </c>
      <c r="D3751" t="s">
        <v>180</v>
      </c>
      <c r="E3751" t="s">
        <v>14</v>
      </c>
      <c r="F3751" t="s">
        <v>14</v>
      </c>
      <c r="G3751" t="s">
        <v>658</v>
      </c>
      <c r="H3751" t="s">
        <v>597</v>
      </c>
      <c r="I3751">
        <v>30</v>
      </c>
    </row>
    <row r="3752" spans="1:9" x14ac:dyDescent="0.3">
      <c r="A3752" t="s">
        <v>4545</v>
      </c>
      <c r="B3752" t="s">
        <v>3393</v>
      </c>
      <c r="C3752" t="s">
        <v>120</v>
      </c>
      <c r="D3752" t="s">
        <v>81</v>
      </c>
      <c r="E3752" t="s">
        <v>13</v>
      </c>
      <c r="F3752" t="s">
        <v>14</v>
      </c>
      <c r="G3752" t="s">
        <v>122</v>
      </c>
      <c r="H3752" t="s">
        <v>26</v>
      </c>
      <c r="I3752">
        <v>496</v>
      </c>
    </row>
    <row r="3753" spans="1:9" x14ac:dyDescent="0.3">
      <c r="A3753" t="s">
        <v>4546</v>
      </c>
      <c r="B3753" t="s">
        <v>3393</v>
      </c>
      <c r="C3753" t="s">
        <v>4547</v>
      </c>
      <c r="D3753" t="s">
        <v>39</v>
      </c>
      <c r="E3753" t="s">
        <v>13</v>
      </c>
      <c r="F3753" t="s">
        <v>14</v>
      </c>
      <c r="G3753" t="s">
        <v>62</v>
      </c>
      <c r="H3753" t="s">
        <v>26</v>
      </c>
      <c r="I3753">
        <v>43</v>
      </c>
    </row>
    <row r="3754" spans="1:9" x14ac:dyDescent="0.3">
      <c r="A3754" t="s">
        <v>4548</v>
      </c>
      <c r="B3754" t="s">
        <v>3393</v>
      </c>
      <c r="C3754" t="s">
        <v>1081</v>
      </c>
      <c r="D3754" t="s">
        <v>1133</v>
      </c>
      <c r="E3754" t="s">
        <v>14</v>
      </c>
      <c r="F3754" t="s">
        <v>14</v>
      </c>
      <c r="G3754" t="s">
        <v>25</v>
      </c>
      <c r="H3754" t="s">
        <v>26</v>
      </c>
      <c r="I3754">
        <v>400</v>
      </c>
    </row>
    <row r="3755" spans="1:9" x14ac:dyDescent="0.3">
      <c r="A3755" t="s">
        <v>4549</v>
      </c>
      <c r="B3755" t="s">
        <v>3393</v>
      </c>
      <c r="C3755" t="s">
        <v>3364</v>
      </c>
      <c r="D3755" t="s">
        <v>19</v>
      </c>
      <c r="E3755" t="s">
        <v>13</v>
      </c>
      <c r="F3755" t="s">
        <v>14</v>
      </c>
      <c r="G3755" t="s">
        <v>25</v>
      </c>
      <c r="H3755" t="s">
        <v>26</v>
      </c>
      <c r="I3755">
        <v>80</v>
      </c>
    </row>
    <row r="3756" spans="1:9" x14ac:dyDescent="0.3">
      <c r="A3756" t="s">
        <v>4550</v>
      </c>
      <c r="B3756" t="s">
        <v>3393</v>
      </c>
      <c r="C3756" t="s">
        <v>1111</v>
      </c>
      <c r="D3756" t="s">
        <v>61</v>
      </c>
      <c r="E3756" t="s">
        <v>14</v>
      </c>
      <c r="F3756" t="s">
        <v>13</v>
      </c>
      <c r="G3756" t="s">
        <v>122</v>
      </c>
      <c r="H3756" t="s">
        <v>26</v>
      </c>
      <c r="I3756">
        <v>267</v>
      </c>
    </row>
    <row r="3757" spans="1:9" x14ac:dyDescent="0.3">
      <c r="A3757" t="s">
        <v>4551</v>
      </c>
      <c r="B3757" t="s">
        <v>3393</v>
      </c>
      <c r="C3757" t="s">
        <v>208</v>
      </c>
      <c r="D3757" t="s">
        <v>35</v>
      </c>
      <c r="E3757" t="s">
        <v>14</v>
      </c>
      <c r="F3757" t="s">
        <v>13</v>
      </c>
      <c r="G3757" t="s">
        <v>40</v>
      </c>
      <c r="H3757" t="s">
        <v>26</v>
      </c>
      <c r="I3757">
        <v>70</v>
      </c>
    </row>
    <row r="3758" spans="1:9" x14ac:dyDescent="0.3">
      <c r="A3758" t="s">
        <v>4552</v>
      </c>
      <c r="B3758" t="s">
        <v>3393</v>
      </c>
      <c r="C3758" t="s">
        <v>1190</v>
      </c>
      <c r="D3758" t="s">
        <v>55</v>
      </c>
      <c r="E3758" t="s">
        <v>13</v>
      </c>
      <c r="F3758" t="s">
        <v>14</v>
      </c>
      <c r="G3758" t="s">
        <v>40</v>
      </c>
      <c r="H3758" t="s">
        <v>26</v>
      </c>
      <c r="I3758">
        <v>47</v>
      </c>
    </row>
    <row r="3759" spans="1:9" x14ac:dyDescent="0.3">
      <c r="A3759" t="s">
        <v>4100</v>
      </c>
      <c r="B3759" t="s">
        <v>3393</v>
      </c>
      <c r="C3759" t="s">
        <v>1468</v>
      </c>
      <c r="D3759" t="s">
        <v>1133</v>
      </c>
      <c r="E3759" t="s">
        <v>14</v>
      </c>
      <c r="F3759" t="s">
        <v>13</v>
      </c>
      <c r="G3759" t="s">
        <v>43</v>
      </c>
      <c r="H3759" t="s">
        <v>26</v>
      </c>
      <c r="I3759">
        <v>1125</v>
      </c>
    </row>
    <row r="3760" spans="1:9" x14ac:dyDescent="0.3">
      <c r="A3760" t="s">
        <v>1578</v>
      </c>
      <c r="B3760" t="s">
        <v>3393</v>
      </c>
      <c r="C3760" t="s">
        <v>93</v>
      </c>
      <c r="D3760" t="s">
        <v>1170</v>
      </c>
      <c r="E3760" t="s">
        <v>14</v>
      </c>
      <c r="F3760" t="s">
        <v>14</v>
      </c>
      <c r="G3760" t="s">
        <v>106</v>
      </c>
      <c r="H3760" t="s">
        <v>91</v>
      </c>
      <c r="I3760">
        <v>33</v>
      </c>
    </row>
    <row r="3761" spans="1:9" x14ac:dyDescent="0.3">
      <c r="A3761" t="s">
        <v>4553</v>
      </c>
      <c r="B3761" t="s">
        <v>3393</v>
      </c>
      <c r="C3761" t="s">
        <v>2124</v>
      </c>
      <c r="D3761" t="s">
        <v>1784</v>
      </c>
      <c r="E3761" t="s">
        <v>13</v>
      </c>
      <c r="F3761" t="s">
        <v>14</v>
      </c>
      <c r="G3761" t="s">
        <v>106</v>
      </c>
      <c r="H3761" t="s">
        <v>91</v>
      </c>
      <c r="I3761">
        <v>7</v>
      </c>
    </row>
    <row r="3762" spans="1:9" x14ac:dyDescent="0.3">
      <c r="A3762" t="s">
        <v>4554</v>
      </c>
      <c r="B3762" t="s">
        <v>3393</v>
      </c>
      <c r="C3762" t="s">
        <v>1111</v>
      </c>
      <c r="D3762" t="s">
        <v>61</v>
      </c>
      <c r="E3762" t="s">
        <v>14</v>
      </c>
      <c r="F3762" t="s">
        <v>13</v>
      </c>
      <c r="G3762" t="s">
        <v>204</v>
      </c>
      <c r="H3762" t="s">
        <v>67</v>
      </c>
      <c r="I3762">
        <v>159</v>
      </c>
    </row>
    <row r="3763" spans="1:9" x14ac:dyDescent="0.3">
      <c r="A3763" t="s">
        <v>4555</v>
      </c>
      <c r="B3763" t="s">
        <v>3393</v>
      </c>
      <c r="C3763" t="s">
        <v>4556</v>
      </c>
      <c r="D3763" t="s">
        <v>19</v>
      </c>
      <c r="E3763" t="s">
        <v>13</v>
      </c>
      <c r="F3763" t="s">
        <v>13</v>
      </c>
      <c r="G3763" t="s">
        <v>66</v>
      </c>
      <c r="H3763" t="s">
        <v>67</v>
      </c>
      <c r="I3763">
        <v>131</v>
      </c>
    </row>
    <row r="3764" spans="1:9" x14ac:dyDescent="0.3">
      <c r="A3764" t="s">
        <v>4557</v>
      </c>
      <c r="B3764" t="s">
        <v>3393</v>
      </c>
      <c r="C3764" t="s">
        <v>1468</v>
      </c>
      <c r="D3764" t="s">
        <v>180</v>
      </c>
      <c r="E3764" t="s">
        <v>14</v>
      </c>
      <c r="F3764" t="s">
        <v>14</v>
      </c>
      <c r="G3764" t="s">
        <v>66</v>
      </c>
      <c r="H3764" t="s">
        <v>67</v>
      </c>
      <c r="I3764">
        <v>46</v>
      </c>
    </row>
    <row r="3765" spans="1:9" x14ac:dyDescent="0.3">
      <c r="A3765" t="s">
        <v>1614</v>
      </c>
      <c r="B3765" t="s">
        <v>3393</v>
      </c>
      <c r="C3765" t="s">
        <v>1615</v>
      </c>
      <c r="D3765" t="s">
        <v>180</v>
      </c>
      <c r="E3765" t="s">
        <v>14</v>
      </c>
      <c r="F3765" t="s">
        <v>13</v>
      </c>
      <c r="G3765" t="s">
        <v>654</v>
      </c>
      <c r="H3765" t="s">
        <v>91</v>
      </c>
      <c r="I3765">
        <v>9</v>
      </c>
    </row>
    <row r="3766" spans="1:9" x14ac:dyDescent="0.3">
      <c r="A3766" t="s">
        <v>1875</v>
      </c>
      <c r="B3766" t="s">
        <v>3393</v>
      </c>
      <c r="C3766" t="s">
        <v>1698</v>
      </c>
      <c r="D3766" t="s">
        <v>76</v>
      </c>
      <c r="E3766" t="s">
        <v>14</v>
      </c>
      <c r="F3766" t="s">
        <v>13</v>
      </c>
      <c r="G3766" t="s">
        <v>106</v>
      </c>
      <c r="H3766" t="s">
        <v>91</v>
      </c>
      <c r="I3766">
        <v>51</v>
      </c>
    </row>
    <row r="3767" spans="1:9" x14ac:dyDescent="0.3">
      <c r="A3767" t="s">
        <v>4558</v>
      </c>
      <c r="B3767" t="s">
        <v>3393</v>
      </c>
      <c r="C3767" t="s">
        <v>1468</v>
      </c>
      <c r="D3767" t="s">
        <v>52</v>
      </c>
      <c r="E3767" t="s">
        <v>14</v>
      </c>
      <c r="F3767" t="s">
        <v>14</v>
      </c>
      <c r="G3767" t="s">
        <v>141</v>
      </c>
      <c r="H3767" t="s">
        <v>91</v>
      </c>
      <c r="I3767">
        <v>15</v>
      </c>
    </row>
    <row r="3768" spans="1:9" x14ac:dyDescent="0.3">
      <c r="A3768" t="s">
        <v>4559</v>
      </c>
      <c r="B3768" t="s">
        <v>3393</v>
      </c>
      <c r="C3768" t="s">
        <v>4356</v>
      </c>
      <c r="D3768" t="s">
        <v>52</v>
      </c>
      <c r="E3768" t="s">
        <v>13</v>
      </c>
      <c r="F3768" t="s">
        <v>13</v>
      </c>
      <c r="G3768" t="s">
        <v>109</v>
      </c>
      <c r="H3768" t="s">
        <v>91</v>
      </c>
      <c r="I3768">
        <v>7</v>
      </c>
    </row>
    <row r="3769" spans="1:9" x14ac:dyDescent="0.3">
      <c r="A3769" t="s">
        <v>4301</v>
      </c>
      <c r="B3769" t="s">
        <v>3393</v>
      </c>
      <c r="C3769" t="s">
        <v>104</v>
      </c>
      <c r="D3769" t="s">
        <v>76</v>
      </c>
      <c r="E3769" t="s">
        <v>14</v>
      </c>
      <c r="F3769" t="s">
        <v>14</v>
      </c>
      <c r="G3769" t="s">
        <v>654</v>
      </c>
      <c r="H3769" t="s">
        <v>91</v>
      </c>
      <c r="I3769">
        <v>4</v>
      </c>
    </row>
    <row r="3770" spans="1:9" x14ac:dyDescent="0.3">
      <c r="A3770" t="s">
        <v>1258</v>
      </c>
      <c r="B3770" t="s">
        <v>3393</v>
      </c>
      <c r="C3770" t="s">
        <v>1714</v>
      </c>
      <c r="D3770" t="s">
        <v>61</v>
      </c>
      <c r="E3770" t="s">
        <v>14</v>
      </c>
      <c r="F3770" t="s">
        <v>14</v>
      </c>
      <c r="G3770" t="s">
        <v>1617</v>
      </c>
      <c r="H3770" t="s">
        <v>91</v>
      </c>
      <c r="I3770">
        <v>238</v>
      </c>
    </row>
    <row r="3771" spans="1:9" x14ac:dyDescent="0.3">
      <c r="A3771" t="s">
        <v>2585</v>
      </c>
      <c r="B3771" t="s">
        <v>3393</v>
      </c>
      <c r="C3771" t="s">
        <v>1145</v>
      </c>
      <c r="D3771" t="s">
        <v>76</v>
      </c>
      <c r="E3771" t="s">
        <v>14</v>
      </c>
      <c r="F3771" t="s">
        <v>13</v>
      </c>
      <c r="G3771" t="s">
        <v>1504</v>
      </c>
      <c r="H3771" t="s">
        <v>91</v>
      </c>
      <c r="I3771">
        <v>13</v>
      </c>
    </row>
    <row r="3772" spans="1:9" x14ac:dyDescent="0.3">
      <c r="A3772" t="s">
        <v>4560</v>
      </c>
      <c r="B3772" t="s">
        <v>3393</v>
      </c>
      <c r="C3772" t="s">
        <v>1114</v>
      </c>
      <c r="D3772" t="s">
        <v>180</v>
      </c>
      <c r="E3772" t="s">
        <v>14</v>
      </c>
      <c r="F3772" t="s">
        <v>13</v>
      </c>
      <c r="G3772" t="s">
        <v>711</v>
      </c>
      <c r="H3772" t="s">
        <v>91</v>
      </c>
      <c r="I3772">
        <v>49</v>
      </c>
    </row>
    <row r="3773" spans="1:9" x14ac:dyDescent="0.3">
      <c r="A3773" t="s">
        <v>1403</v>
      </c>
      <c r="B3773" t="s">
        <v>3393</v>
      </c>
      <c r="C3773" t="s">
        <v>1404</v>
      </c>
      <c r="D3773" t="s">
        <v>1417</v>
      </c>
      <c r="E3773" t="s">
        <v>13</v>
      </c>
      <c r="F3773" t="s">
        <v>13</v>
      </c>
      <c r="G3773" t="s">
        <v>141</v>
      </c>
      <c r="H3773" t="s">
        <v>91</v>
      </c>
      <c r="I3773">
        <v>235</v>
      </c>
    </row>
    <row r="3774" spans="1:9" x14ac:dyDescent="0.3">
      <c r="A3774" t="s">
        <v>4561</v>
      </c>
      <c r="B3774" t="s">
        <v>3393</v>
      </c>
      <c r="C3774" t="s">
        <v>1145</v>
      </c>
      <c r="D3774" t="s">
        <v>214</v>
      </c>
      <c r="E3774" t="s">
        <v>14</v>
      </c>
      <c r="F3774" t="s">
        <v>14</v>
      </c>
      <c r="G3774" t="s">
        <v>90</v>
      </c>
      <c r="H3774" t="s">
        <v>91</v>
      </c>
      <c r="I3774">
        <v>5</v>
      </c>
    </row>
    <row r="3775" spans="1:9" x14ac:dyDescent="0.3">
      <c r="A3775" t="s">
        <v>2510</v>
      </c>
      <c r="B3775" t="s">
        <v>3393</v>
      </c>
      <c r="C3775" t="s">
        <v>1081</v>
      </c>
      <c r="D3775" t="s">
        <v>180</v>
      </c>
      <c r="E3775" t="s">
        <v>14</v>
      </c>
      <c r="F3775" t="s">
        <v>14</v>
      </c>
      <c r="G3775" t="s">
        <v>1617</v>
      </c>
      <c r="H3775" t="s">
        <v>91</v>
      </c>
      <c r="I3775">
        <v>191</v>
      </c>
    </row>
    <row r="3776" spans="1:9" x14ac:dyDescent="0.3">
      <c r="A3776" t="s">
        <v>4562</v>
      </c>
      <c r="B3776" t="s">
        <v>3393</v>
      </c>
      <c r="C3776" t="s">
        <v>233</v>
      </c>
      <c r="D3776" t="s">
        <v>61</v>
      </c>
      <c r="E3776" t="s">
        <v>14</v>
      </c>
      <c r="F3776" t="s">
        <v>14</v>
      </c>
      <c r="G3776" t="s">
        <v>201</v>
      </c>
      <c r="H3776" t="s">
        <v>91</v>
      </c>
      <c r="I3776">
        <v>14</v>
      </c>
    </row>
    <row r="3777" spans="1:9" x14ac:dyDescent="0.3">
      <c r="A3777" t="s">
        <v>2586</v>
      </c>
      <c r="B3777" t="s">
        <v>3393</v>
      </c>
      <c r="C3777" t="s">
        <v>1714</v>
      </c>
      <c r="D3777" t="s">
        <v>848</v>
      </c>
      <c r="E3777" t="s">
        <v>14</v>
      </c>
      <c r="F3777" t="s">
        <v>13</v>
      </c>
      <c r="G3777" t="s">
        <v>141</v>
      </c>
      <c r="H3777" t="s">
        <v>91</v>
      </c>
      <c r="I3777">
        <v>6</v>
      </c>
    </row>
    <row r="3778" spans="1:9" x14ac:dyDescent="0.3">
      <c r="A3778" t="s">
        <v>1094</v>
      </c>
      <c r="B3778" t="s">
        <v>3393</v>
      </c>
      <c r="C3778" t="s">
        <v>2003</v>
      </c>
      <c r="D3778" t="s">
        <v>35</v>
      </c>
      <c r="E3778" t="s">
        <v>14</v>
      </c>
      <c r="F3778" t="s">
        <v>13</v>
      </c>
      <c r="G3778" t="s">
        <v>141</v>
      </c>
      <c r="H3778" t="s">
        <v>91</v>
      </c>
      <c r="I3778">
        <v>276</v>
      </c>
    </row>
    <row r="3779" spans="1:9" x14ac:dyDescent="0.3">
      <c r="A3779" t="s">
        <v>1635</v>
      </c>
      <c r="B3779" t="s">
        <v>3393</v>
      </c>
      <c r="C3779" t="s">
        <v>1199</v>
      </c>
      <c r="D3779" t="s">
        <v>29</v>
      </c>
      <c r="E3779" t="s">
        <v>13</v>
      </c>
      <c r="F3779" t="s">
        <v>13</v>
      </c>
      <c r="G3779" t="s">
        <v>109</v>
      </c>
      <c r="H3779" t="s">
        <v>91</v>
      </c>
      <c r="I3779">
        <v>104</v>
      </c>
    </row>
    <row r="3780" spans="1:9" x14ac:dyDescent="0.3">
      <c r="A3780" t="s">
        <v>4563</v>
      </c>
      <c r="B3780" t="s">
        <v>3393</v>
      </c>
      <c r="C3780" t="s">
        <v>1710</v>
      </c>
      <c r="D3780" t="s">
        <v>1421</v>
      </c>
      <c r="E3780" t="s">
        <v>13</v>
      </c>
      <c r="F3780" t="s">
        <v>14</v>
      </c>
      <c r="G3780" t="s">
        <v>201</v>
      </c>
      <c r="H3780" t="s">
        <v>91</v>
      </c>
      <c r="I3780">
        <v>267</v>
      </c>
    </row>
    <row r="3781" spans="1:9" x14ac:dyDescent="0.3">
      <c r="A3781" t="s">
        <v>4564</v>
      </c>
      <c r="B3781" t="s">
        <v>3393</v>
      </c>
      <c r="C3781" t="s">
        <v>1111</v>
      </c>
      <c r="D3781" t="s">
        <v>76</v>
      </c>
      <c r="E3781" t="s">
        <v>14</v>
      </c>
      <c r="F3781" t="s">
        <v>13</v>
      </c>
      <c r="G3781" t="s">
        <v>201</v>
      </c>
      <c r="H3781" t="s">
        <v>91</v>
      </c>
      <c r="I3781">
        <v>121</v>
      </c>
    </row>
    <row r="3782" spans="1:9" x14ac:dyDescent="0.3">
      <c r="A3782" t="s">
        <v>4565</v>
      </c>
      <c r="B3782" t="s">
        <v>3393</v>
      </c>
      <c r="C3782" t="s">
        <v>1783</v>
      </c>
      <c r="D3782" t="s">
        <v>35</v>
      </c>
      <c r="E3782" t="s">
        <v>13</v>
      </c>
      <c r="F3782" t="s">
        <v>14</v>
      </c>
      <c r="G3782" t="s">
        <v>141</v>
      </c>
      <c r="H3782" t="s">
        <v>91</v>
      </c>
      <c r="I3782">
        <v>23</v>
      </c>
    </row>
    <row r="3783" spans="1:9" x14ac:dyDescent="0.3">
      <c r="A3783" t="s">
        <v>4566</v>
      </c>
      <c r="B3783" t="s">
        <v>3393</v>
      </c>
      <c r="C3783" t="s">
        <v>4567</v>
      </c>
      <c r="D3783" t="s">
        <v>848</v>
      </c>
      <c r="E3783" t="s">
        <v>14</v>
      </c>
      <c r="F3783" t="s">
        <v>13</v>
      </c>
      <c r="G3783" t="s">
        <v>204</v>
      </c>
      <c r="H3783" t="s">
        <v>67</v>
      </c>
      <c r="I3783">
        <v>368</v>
      </c>
    </row>
    <row r="3784" spans="1:9" x14ac:dyDescent="0.3">
      <c r="A3784" t="s">
        <v>4568</v>
      </c>
      <c r="B3784" t="s">
        <v>3393</v>
      </c>
      <c r="C3784" t="s">
        <v>1468</v>
      </c>
      <c r="D3784" t="s">
        <v>4569</v>
      </c>
      <c r="E3784" t="s">
        <v>14</v>
      </c>
      <c r="F3784" t="s">
        <v>14</v>
      </c>
      <c r="G3784" t="s">
        <v>66</v>
      </c>
      <c r="H3784" t="s">
        <v>67</v>
      </c>
      <c r="I3784">
        <v>38</v>
      </c>
    </row>
    <row r="3785" spans="1:9" x14ac:dyDescent="0.3">
      <c r="A3785" t="s">
        <v>4570</v>
      </c>
      <c r="B3785" t="s">
        <v>3393</v>
      </c>
      <c r="C3785" t="s">
        <v>4571</v>
      </c>
      <c r="D3785" t="s">
        <v>85</v>
      </c>
      <c r="E3785" t="s">
        <v>13</v>
      </c>
      <c r="F3785" t="s">
        <v>13</v>
      </c>
      <c r="G3785" t="s">
        <v>204</v>
      </c>
      <c r="H3785" t="s">
        <v>67</v>
      </c>
      <c r="I3785">
        <v>234</v>
      </c>
    </row>
    <row r="3786" spans="1:9" x14ac:dyDescent="0.3">
      <c r="A3786" t="s">
        <v>1526</v>
      </c>
      <c r="B3786" t="s">
        <v>3393</v>
      </c>
      <c r="C3786" t="s">
        <v>1527</v>
      </c>
      <c r="D3786" t="s">
        <v>76</v>
      </c>
      <c r="E3786" t="s">
        <v>14</v>
      </c>
      <c r="F3786" t="s">
        <v>13</v>
      </c>
      <c r="G3786" t="s">
        <v>99</v>
      </c>
      <c r="H3786" t="s">
        <v>67</v>
      </c>
      <c r="I3786">
        <v>431</v>
      </c>
    </row>
    <row r="3787" spans="1:9" x14ac:dyDescent="0.3">
      <c r="A3787" t="s">
        <v>4572</v>
      </c>
      <c r="B3787" t="s">
        <v>3393</v>
      </c>
      <c r="C3787" t="s">
        <v>4573</v>
      </c>
      <c r="D3787" t="s">
        <v>1170</v>
      </c>
      <c r="E3787" t="s">
        <v>14</v>
      </c>
      <c r="F3787" t="s">
        <v>14</v>
      </c>
      <c r="G3787" t="s">
        <v>204</v>
      </c>
      <c r="H3787" t="s">
        <v>67</v>
      </c>
      <c r="I3787">
        <v>1198</v>
      </c>
    </row>
    <row r="3788" spans="1:9" x14ac:dyDescent="0.3">
      <c r="A3788" t="s">
        <v>2635</v>
      </c>
      <c r="B3788" t="s">
        <v>3393</v>
      </c>
      <c r="C3788" t="s">
        <v>60</v>
      </c>
      <c r="D3788" t="s">
        <v>1122</v>
      </c>
      <c r="E3788" t="s">
        <v>13</v>
      </c>
      <c r="F3788" t="s">
        <v>14</v>
      </c>
      <c r="G3788" t="s">
        <v>99</v>
      </c>
      <c r="H3788" t="s">
        <v>67</v>
      </c>
      <c r="I3788">
        <v>303</v>
      </c>
    </row>
    <row r="3789" spans="1:9" x14ac:dyDescent="0.3">
      <c r="A3789" t="s">
        <v>1606</v>
      </c>
      <c r="B3789" t="s">
        <v>3393</v>
      </c>
      <c r="C3789" t="s">
        <v>1226</v>
      </c>
      <c r="D3789" t="s">
        <v>170</v>
      </c>
      <c r="E3789" t="s">
        <v>14</v>
      </c>
      <c r="F3789" t="s">
        <v>14</v>
      </c>
      <c r="G3789" t="s">
        <v>204</v>
      </c>
      <c r="H3789" t="s">
        <v>67</v>
      </c>
      <c r="I3789">
        <v>16</v>
      </c>
    </row>
    <row r="3790" spans="1:9" x14ac:dyDescent="0.3">
      <c r="A3790" t="s">
        <v>4574</v>
      </c>
      <c r="B3790" t="s">
        <v>3393</v>
      </c>
      <c r="C3790" t="s">
        <v>1989</v>
      </c>
      <c r="D3790" t="s">
        <v>180</v>
      </c>
      <c r="E3790" t="s">
        <v>14</v>
      </c>
      <c r="F3790" t="s">
        <v>13</v>
      </c>
      <c r="G3790" t="s">
        <v>95</v>
      </c>
      <c r="H3790" t="s">
        <v>67</v>
      </c>
      <c r="I3790">
        <v>25</v>
      </c>
    </row>
    <row r="3791" spans="1:9" x14ac:dyDescent="0.3">
      <c r="A3791" t="s">
        <v>4575</v>
      </c>
      <c r="B3791" t="s">
        <v>3393</v>
      </c>
      <c r="C3791" t="s">
        <v>4576</v>
      </c>
      <c r="D3791" t="s">
        <v>19</v>
      </c>
      <c r="E3791" t="s">
        <v>13</v>
      </c>
      <c r="F3791" t="s">
        <v>14</v>
      </c>
      <c r="G3791" t="s">
        <v>95</v>
      </c>
      <c r="H3791" t="s">
        <v>67</v>
      </c>
      <c r="I3791">
        <v>556</v>
      </c>
    </row>
    <row r="3792" spans="1:9" x14ac:dyDescent="0.3">
      <c r="A3792" t="s">
        <v>4577</v>
      </c>
      <c r="B3792" t="s">
        <v>3393</v>
      </c>
      <c r="C3792" t="s">
        <v>93</v>
      </c>
      <c r="D3792" t="s">
        <v>76</v>
      </c>
      <c r="E3792" t="s">
        <v>14</v>
      </c>
      <c r="F3792" t="s">
        <v>13</v>
      </c>
      <c r="G3792" t="s">
        <v>95</v>
      </c>
      <c r="H3792" t="s">
        <v>67</v>
      </c>
      <c r="I3792">
        <v>95</v>
      </c>
    </row>
    <row r="3793" spans="1:9" x14ac:dyDescent="0.3">
      <c r="A3793" t="s">
        <v>4578</v>
      </c>
      <c r="B3793" t="s">
        <v>3393</v>
      </c>
      <c r="C3793" t="s">
        <v>18</v>
      </c>
      <c r="D3793" t="s">
        <v>29</v>
      </c>
      <c r="E3793" t="s">
        <v>13</v>
      </c>
      <c r="F3793" t="s">
        <v>14</v>
      </c>
      <c r="G3793" t="s">
        <v>204</v>
      </c>
      <c r="H3793" t="s">
        <v>67</v>
      </c>
      <c r="I3793">
        <v>163</v>
      </c>
    </row>
    <row r="3794" spans="1:9" x14ac:dyDescent="0.3">
      <c r="A3794" t="s">
        <v>4579</v>
      </c>
      <c r="B3794" t="s">
        <v>3393</v>
      </c>
      <c r="C3794" t="s">
        <v>93</v>
      </c>
      <c r="D3794" t="s">
        <v>180</v>
      </c>
      <c r="E3794" t="s">
        <v>14</v>
      </c>
      <c r="F3794" t="s">
        <v>14</v>
      </c>
      <c r="G3794" t="s">
        <v>66</v>
      </c>
      <c r="H3794" t="s">
        <v>67</v>
      </c>
      <c r="I3794">
        <v>42</v>
      </c>
    </row>
    <row r="3795" spans="1:9" x14ac:dyDescent="0.3">
      <c r="A3795" t="s">
        <v>4580</v>
      </c>
      <c r="B3795" t="s">
        <v>3393</v>
      </c>
      <c r="C3795" t="s">
        <v>1234</v>
      </c>
      <c r="D3795" t="s">
        <v>19</v>
      </c>
      <c r="E3795" t="s">
        <v>13</v>
      </c>
      <c r="F3795" t="s">
        <v>13</v>
      </c>
      <c r="G3795" t="s">
        <v>204</v>
      </c>
      <c r="H3795" t="s">
        <v>67</v>
      </c>
      <c r="I3795">
        <v>181</v>
      </c>
    </row>
    <row r="3796" spans="1:9" x14ac:dyDescent="0.3">
      <c r="A3796" t="s">
        <v>4581</v>
      </c>
      <c r="B3796" t="s">
        <v>3393</v>
      </c>
      <c r="C3796" t="s">
        <v>2035</v>
      </c>
      <c r="D3796" t="s">
        <v>114</v>
      </c>
      <c r="E3796" t="s">
        <v>14</v>
      </c>
      <c r="F3796" t="s">
        <v>14</v>
      </c>
      <c r="G3796" t="s">
        <v>117</v>
      </c>
      <c r="H3796" t="s">
        <v>118</v>
      </c>
      <c r="I3796">
        <v>0</v>
      </c>
    </row>
    <row r="3797" spans="1:9" x14ac:dyDescent="0.3">
      <c r="A3797" t="s">
        <v>4582</v>
      </c>
      <c r="B3797" t="s">
        <v>3393</v>
      </c>
      <c r="C3797" t="s">
        <v>1931</v>
      </c>
      <c r="D3797" t="s">
        <v>114</v>
      </c>
      <c r="E3797" t="s">
        <v>14</v>
      </c>
      <c r="F3797" t="s">
        <v>14</v>
      </c>
      <c r="G3797" t="s">
        <v>117</v>
      </c>
      <c r="H3797" t="s">
        <v>118</v>
      </c>
      <c r="I3797">
        <v>0</v>
      </c>
    </row>
    <row r="3798" spans="1:9" x14ac:dyDescent="0.3">
      <c r="A3798" t="s">
        <v>4583</v>
      </c>
      <c r="B3798" t="s">
        <v>3393</v>
      </c>
      <c r="C3798" t="s">
        <v>1229</v>
      </c>
      <c r="D3798" t="s">
        <v>114</v>
      </c>
      <c r="E3798" t="s">
        <v>14</v>
      </c>
      <c r="F3798" t="s">
        <v>14</v>
      </c>
      <c r="G3798" t="s">
        <v>117</v>
      </c>
      <c r="H3798" t="s">
        <v>118</v>
      </c>
      <c r="I3798">
        <v>0</v>
      </c>
    </row>
    <row r="3799" spans="1:9" x14ac:dyDescent="0.3">
      <c r="A3799" t="s">
        <v>4584</v>
      </c>
      <c r="B3799" t="s">
        <v>3393</v>
      </c>
      <c r="C3799" t="s">
        <v>1468</v>
      </c>
      <c r="D3799" t="s">
        <v>140</v>
      </c>
      <c r="E3799" t="s">
        <v>14</v>
      </c>
      <c r="F3799" t="s">
        <v>14</v>
      </c>
      <c r="G3799" t="s">
        <v>117</v>
      </c>
      <c r="H3799" t="s">
        <v>118</v>
      </c>
      <c r="I3799">
        <v>3</v>
      </c>
    </row>
    <row r="3800" spans="1:9" x14ac:dyDescent="0.3">
      <c r="A3800" t="s">
        <v>4585</v>
      </c>
      <c r="B3800" t="s">
        <v>3393</v>
      </c>
      <c r="C3800" t="s">
        <v>2850</v>
      </c>
      <c r="D3800" t="s">
        <v>124</v>
      </c>
      <c r="E3800" t="s">
        <v>14</v>
      </c>
      <c r="F3800" t="s">
        <v>14</v>
      </c>
      <c r="G3800" t="s">
        <v>117</v>
      </c>
      <c r="H3800" t="s">
        <v>118</v>
      </c>
      <c r="I3800">
        <v>0</v>
      </c>
    </row>
    <row r="3801" spans="1:9" x14ac:dyDescent="0.3">
      <c r="A3801" t="s">
        <v>4586</v>
      </c>
      <c r="B3801" t="s">
        <v>3393</v>
      </c>
      <c r="C3801" t="s">
        <v>237</v>
      </c>
      <c r="D3801" t="s">
        <v>114</v>
      </c>
      <c r="E3801" t="s">
        <v>14</v>
      </c>
      <c r="F3801" t="s">
        <v>14</v>
      </c>
      <c r="G3801" t="s">
        <v>117</v>
      </c>
      <c r="H3801" t="s">
        <v>118</v>
      </c>
      <c r="I3801">
        <v>0</v>
      </c>
    </row>
    <row r="3802" spans="1:9" x14ac:dyDescent="0.3">
      <c r="A3802" t="s">
        <v>4587</v>
      </c>
      <c r="B3802" t="s">
        <v>3393</v>
      </c>
      <c r="C3802" t="s">
        <v>97</v>
      </c>
      <c r="D3802" t="s">
        <v>848</v>
      </c>
      <c r="E3802" t="s">
        <v>14</v>
      </c>
      <c r="F3802" t="s">
        <v>14</v>
      </c>
      <c r="G3802" t="s">
        <v>117</v>
      </c>
      <c r="H3802" t="s">
        <v>118</v>
      </c>
      <c r="I3802">
        <v>2</v>
      </c>
    </row>
    <row r="3803" spans="1:9" x14ac:dyDescent="0.3">
      <c r="A3803" t="s">
        <v>4588</v>
      </c>
      <c r="B3803" t="s">
        <v>3393</v>
      </c>
      <c r="C3803" t="s">
        <v>1199</v>
      </c>
      <c r="D3803" t="s">
        <v>70</v>
      </c>
      <c r="E3803" t="s">
        <v>14</v>
      </c>
      <c r="F3803" t="s">
        <v>14</v>
      </c>
      <c r="G3803" t="s">
        <v>117</v>
      </c>
      <c r="H3803" t="s">
        <v>118</v>
      </c>
      <c r="I3803">
        <v>1</v>
      </c>
    </row>
    <row r="3804" spans="1:9" x14ac:dyDescent="0.3">
      <c r="A3804" t="s">
        <v>4589</v>
      </c>
      <c r="B3804" t="s">
        <v>3393</v>
      </c>
      <c r="C3804" t="s">
        <v>1468</v>
      </c>
      <c r="D3804" t="s">
        <v>1133</v>
      </c>
      <c r="E3804" t="s">
        <v>14</v>
      </c>
      <c r="F3804" t="s">
        <v>14</v>
      </c>
      <c r="G3804" t="s">
        <v>117</v>
      </c>
      <c r="H3804" t="s">
        <v>118</v>
      </c>
      <c r="I3804">
        <v>0</v>
      </c>
    </row>
    <row r="3805" spans="1:9" x14ac:dyDescent="0.3">
      <c r="A3805" t="s">
        <v>4590</v>
      </c>
      <c r="B3805" t="s">
        <v>3393</v>
      </c>
      <c r="C3805" t="s">
        <v>97</v>
      </c>
      <c r="D3805" t="s">
        <v>180</v>
      </c>
      <c r="E3805" t="s">
        <v>14</v>
      </c>
      <c r="F3805" t="s">
        <v>14</v>
      </c>
      <c r="G3805" t="s">
        <v>117</v>
      </c>
      <c r="H3805" t="s">
        <v>118</v>
      </c>
      <c r="I3805">
        <v>0</v>
      </c>
    </row>
    <row r="3806" spans="1:9" x14ac:dyDescent="0.3">
      <c r="A3806" t="s">
        <v>4591</v>
      </c>
      <c r="B3806" t="s">
        <v>3393</v>
      </c>
      <c r="C3806" t="s">
        <v>34</v>
      </c>
      <c r="D3806" t="s">
        <v>140</v>
      </c>
      <c r="E3806" t="s">
        <v>14</v>
      </c>
      <c r="F3806" t="s">
        <v>14</v>
      </c>
      <c r="G3806" t="s">
        <v>117</v>
      </c>
      <c r="H3806" t="s">
        <v>118</v>
      </c>
      <c r="I3806">
        <v>3</v>
      </c>
    </row>
    <row r="3807" spans="1:9" x14ac:dyDescent="0.3">
      <c r="A3807" t="s">
        <v>4592</v>
      </c>
      <c r="B3807" t="s">
        <v>3393</v>
      </c>
      <c r="C3807" t="s">
        <v>1586</v>
      </c>
      <c r="D3807" t="s">
        <v>1170</v>
      </c>
      <c r="E3807" t="s">
        <v>14</v>
      </c>
      <c r="F3807" t="s">
        <v>14</v>
      </c>
      <c r="G3807" t="s">
        <v>658</v>
      </c>
      <c r="H3807" t="s">
        <v>597</v>
      </c>
      <c r="I3807">
        <v>23</v>
      </c>
    </row>
    <row r="3808" spans="1:9" x14ac:dyDescent="0.3">
      <c r="A3808" t="s">
        <v>4593</v>
      </c>
      <c r="B3808" t="s">
        <v>3393</v>
      </c>
      <c r="C3808" t="s">
        <v>4594</v>
      </c>
      <c r="D3808" t="s">
        <v>19</v>
      </c>
      <c r="E3808" t="s">
        <v>13</v>
      </c>
      <c r="F3808" t="s">
        <v>13</v>
      </c>
      <c r="G3808" t="s">
        <v>62</v>
      </c>
      <c r="H3808" t="s">
        <v>26</v>
      </c>
      <c r="I3808">
        <v>31</v>
      </c>
    </row>
    <row r="3809" spans="1:9" x14ac:dyDescent="0.3">
      <c r="A3809" t="s">
        <v>2555</v>
      </c>
      <c r="B3809" t="s">
        <v>3393</v>
      </c>
      <c r="C3809" t="s">
        <v>1681</v>
      </c>
      <c r="D3809" t="s">
        <v>170</v>
      </c>
      <c r="E3809" t="s">
        <v>14</v>
      </c>
      <c r="F3809" t="s">
        <v>14</v>
      </c>
      <c r="G3809" t="s">
        <v>1504</v>
      </c>
      <c r="H3809" t="s">
        <v>91</v>
      </c>
      <c r="I3809">
        <v>10</v>
      </c>
    </row>
    <row r="3810" spans="1:9" x14ac:dyDescent="0.3">
      <c r="A3810" t="s">
        <v>4595</v>
      </c>
      <c r="B3810" t="s">
        <v>3393</v>
      </c>
      <c r="C3810" t="s">
        <v>93</v>
      </c>
      <c r="D3810" t="s">
        <v>52</v>
      </c>
      <c r="E3810" t="s">
        <v>14</v>
      </c>
      <c r="F3810" t="s">
        <v>14</v>
      </c>
      <c r="G3810" t="s">
        <v>201</v>
      </c>
      <c r="H3810" t="s">
        <v>91</v>
      </c>
      <c r="I3810">
        <v>34</v>
      </c>
    </row>
    <row r="3811" spans="1:9" x14ac:dyDescent="0.3">
      <c r="A3811" t="s">
        <v>1606</v>
      </c>
      <c r="B3811" t="s">
        <v>3393</v>
      </c>
      <c r="C3811" t="s">
        <v>1226</v>
      </c>
      <c r="D3811" t="s">
        <v>214</v>
      </c>
      <c r="E3811" t="s">
        <v>14</v>
      </c>
      <c r="F3811" t="s">
        <v>14</v>
      </c>
      <c r="G3811" t="s">
        <v>90</v>
      </c>
      <c r="H3811" t="s">
        <v>91</v>
      </c>
      <c r="I3811">
        <v>5</v>
      </c>
    </row>
    <row r="3812" spans="1:9" x14ac:dyDescent="0.3">
      <c r="A3812" t="s">
        <v>4596</v>
      </c>
      <c r="B3812" t="s">
        <v>3393</v>
      </c>
      <c r="C3812" t="s">
        <v>1145</v>
      </c>
      <c r="D3812" t="s">
        <v>214</v>
      </c>
      <c r="E3812" t="s">
        <v>14</v>
      </c>
      <c r="F3812" t="s">
        <v>13</v>
      </c>
      <c r="G3812" t="s">
        <v>141</v>
      </c>
      <c r="H3812" t="s">
        <v>91</v>
      </c>
      <c r="I3812">
        <v>30</v>
      </c>
    </row>
    <row r="3813" spans="1:9" x14ac:dyDescent="0.3">
      <c r="A3813" t="s">
        <v>4597</v>
      </c>
      <c r="B3813" t="s">
        <v>3393</v>
      </c>
      <c r="C3813" t="s">
        <v>1254</v>
      </c>
      <c r="D3813" t="s">
        <v>35</v>
      </c>
      <c r="E3813" t="s">
        <v>13</v>
      </c>
      <c r="F3813" t="s">
        <v>13</v>
      </c>
      <c r="G3813" t="s">
        <v>141</v>
      </c>
      <c r="H3813" t="s">
        <v>91</v>
      </c>
      <c r="I3813">
        <v>79</v>
      </c>
    </row>
    <row r="3814" spans="1:9" x14ac:dyDescent="0.3">
      <c r="A3814" t="s">
        <v>4598</v>
      </c>
      <c r="B3814" t="s">
        <v>3393</v>
      </c>
      <c r="C3814" t="s">
        <v>1199</v>
      </c>
      <c r="D3814" t="s">
        <v>180</v>
      </c>
      <c r="E3814" t="s">
        <v>14</v>
      </c>
      <c r="F3814" t="s">
        <v>14</v>
      </c>
      <c r="G3814" t="s">
        <v>141</v>
      </c>
      <c r="H3814" t="s">
        <v>91</v>
      </c>
      <c r="I3814">
        <v>27</v>
      </c>
    </row>
    <row r="3815" spans="1:9" x14ac:dyDescent="0.3">
      <c r="A3815" t="s">
        <v>4599</v>
      </c>
      <c r="B3815" t="s">
        <v>3393</v>
      </c>
      <c r="C3815" t="s">
        <v>1130</v>
      </c>
      <c r="D3815" t="s">
        <v>35</v>
      </c>
      <c r="E3815" t="s">
        <v>14</v>
      </c>
      <c r="F3815" t="s">
        <v>14</v>
      </c>
      <c r="G3815" t="s">
        <v>109</v>
      </c>
      <c r="H3815" t="s">
        <v>91</v>
      </c>
      <c r="I3815">
        <v>5</v>
      </c>
    </row>
    <row r="3816" spans="1:9" x14ac:dyDescent="0.3">
      <c r="A3816" t="s">
        <v>4600</v>
      </c>
      <c r="B3816" t="s">
        <v>3393</v>
      </c>
      <c r="C3816" t="s">
        <v>1114</v>
      </c>
      <c r="D3816" t="s">
        <v>1170</v>
      </c>
      <c r="E3816" t="s">
        <v>14</v>
      </c>
      <c r="F3816" t="s">
        <v>14</v>
      </c>
      <c r="G3816" t="s">
        <v>90</v>
      </c>
      <c r="H3816" t="s">
        <v>91</v>
      </c>
      <c r="I3816">
        <v>6</v>
      </c>
    </row>
    <row r="3817" spans="1:9" x14ac:dyDescent="0.3">
      <c r="A3817" t="s">
        <v>1728</v>
      </c>
      <c r="B3817" t="s">
        <v>3393</v>
      </c>
      <c r="C3817" t="s">
        <v>1729</v>
      </c>
      <c r="D3817" t="s">
        <v>121</v>
      </c>
      <c r="E3817" t="s">
        <v>14</v>
      </c>
      <c r="F3817" t="s">
        <v>14</v>
      </c>
      <c r="G3817" t="s">
        <v>654</v>
      </c>
      <c r="H3817" t="s">
        <v>91</v>
      </c>
      <c r="I3817">
        <v>5</v>
      </c>
    </row>
    <row r="3818" spans="1:9" x14ac:dyDescent="0.3">
      <c r="A3818" t="s">
        <v>4601</v>
      </c>
      <c r="B3818" t="s">
        <v>3393</v>
      </c>
      <c r="C3818" t="s">
        <v>1692</v>
      </c>
      <c r="D3818" t="s">
        <v>180</v>
      </c>
      <c r="E3818" t="s">
        <v>14</v>
      </c>
      <c r="F3818" t="s">
        <v>14</v>
      </c>
      <c r="G3818" t="s">
        <v>90</v>
      </c>
      <c r="H3818" t="s">
        <v>91</v>
      </c>
      <c r="I3818">
        <v>4</v>
      </c>
    </row>
    <row r="3819" spans="1:9" x14ac:dyDescent="0.3">
      <c r="A3819" t="s">
        <v>4602</v>
      </c>
      <c r="B3819" t="s">
        <v>3393</v>
      </c>
      <c r="C3819" t="s">
        <v>237</v>
      </c>
      <c r="D3819" t="s">
        <v>12</v>
      </c>
      <c r="E3819" t="s">
        <v>14</v>
      </c>
      <c r="F3819" t="s">
        <v>14</v>
      </c>
      <c r="G3819" t="s">
        <v>106</v>
      </c>
      <c r="H3819" t="s">
        <v>91</v>
      </c>
      <c r="I3819">
        <v>12</v>
      </c>
    </row>
    <row r="3820" spans="1:9" x14ac:dyDescent="0.3">
      <c r="A3820" t="s">
        <v>4603</v>
      </c>
      <c r="B3820" t="s">
        <v>3393</v>
      </c>
      <c r="C3820" t="s">
        <v>1114</v>
      </c>
      <c r="D3820" t="s">
        <v>121</v>
      </c>
      <c r="E3820" t="s">
        <v>14</v>
      </c>
      <c r="F3820" t="s">
        <v>14</v>
      </c>
      <c r="G3820" t="s">
        <v>109</v>
      </c>
      <c r="H3820" t="s">
        <v>91</v>
      </c>
      <c r="I3820">
        <v>13</v>
      </c>
    </row>
    <row r="3821" spans="1:9" x14ac:dyDescent="0.3">
      <c r="A3821" t="s">
        <v>4604</v>
      </c>
      <c r="B3821" t="s">
        <v>3393</v>
      </c>
      <c r="C3821" t="s">
        <v>4147</v>
      </c>
      <c r="D3821" t="s">
        <v>848</v>
      </c>
      <c r="E3821" t="s">
        <v>14</v>
      </c>
      <c r="F3821" t="s">
        <v>13</v>
      </c>
      <c r="G3821" t="s">
        <v>95</v>
      </c>
      <c r="H3821" t="s">
        <v>67</v>
      </c>
      <c r="I3821">
        <v>82</v>
      </c>
    </row>
    <row r="3822" spans="1:9" x14ac:dyDescent="0.3">
      <c r="A3822" t="s">
        <v>4605</v>
      </c>
      <c r="B3822" t="s">
        <v>3393</v>
      </c>
      <c r="C3822" t="s">
        <v>4606</v>
      </c>
      <c r="D3822" t="s">
        <v>170</v>
      </c>
      <c r="E3822" t="s">
        <v>14</v>
      </c>
      <c r="F3822" t="s">
        <v>13</v>
      </c>
      <c r="G3822" t="s">
        <v>99</v>
      </c>
      <c r="H3822" t="s">
        <v>67</v>
      </c>
      <c r="I3822">
        <v>37</v>
      </c>
    </row>
    <row r="3823" spans="1:9" x14ac:dyDescent="0.3">
      <c r="A3823" t="s">
        <v>4607</v>
      </c>
      <c r="B3823" t="s">
        <v>3393</v>
      </c>
      <c r="C3823" t="s">
        <v>2245</v>
      </c>
      <c r="D3823" t="s">
        <v>35</v>
      </c>
      <c r="E3823" t="s">
        <v>13</v>
      </c>
      <c r="F3823" t="s">
        <v>14</v>
      </c>
      <c r="G3823" t="s">
        <v>197</v>
      </c>
      <c r="H3823" t="s">
        <v>67</v>
      </c>
      <c r="I3823">
        <v>373</v>
      </c>
    </row>
    <row r="3824" spans="1:9" x14ac:dyDescent="0.3">
      <c r="A3824" t="s">
        <v>4608</v>
      </c>
      <c r="B3824" t="s">
        <v>3393</v>
      </c>
      <c r="C3824" t="s">
        <v>1234</v>
      </c>
      <c r="D3824" t="s">
        <v>1133</v>
      </c>
      <c r="E3824" t="s">
        <v>14</v>
      </c>
      <c r="F3824" t="s">
        <v>14</v>
      </c>
      <c r="G3824" t="s">
        <v>204</v>
      </c>
      <c r="H3824" t="s">
        <v>67</v>
      </c>
      <c r="I3824">
        <v>90</v>
      </c>
    </row>
    <row r="3825" spans="1:9" x14ac:dyDescent="0.3">
      <c r="A3825" t="s">
        <v>4609</v>
      </c>
      <c r="B3825" t="s">
        <v>3393</v>
      </c>
      <c r="C3825" t="s">
        <v>1254</v>
      </c>
      <c r="D3825" t="s">
        <v>52</v>
      </c>
      <c r="E3825" t="s">
        <v>13</v>
      </c>
      <c r="F3825" t="s">
        <v>13</v>
      </c>
      <c r="G3825" t="s">
        <v>197</v>
      </c>
      <c r="H3825" t="s">
        <v>67</v>
      </c>
      <c r="I3825">
        <v>1439</v>
      </c>
    </row>
    <row r="3826" spans="1:9" x14ac:dyDescent="0.3">
      <c r="A3826" t="s">
        <v>4610</v>
      </c>
      <c r="B3826" t="s">
        <v>3393</v>
      </c>
      <c r="C3826" t="s">
        <v>1114</v>
      </c>
      <c r="D3826" t="s">
        <v>848</v>
      </c>
      <c r="E3826" t="s">
        <v>14</v>
      </c>
      <c r="F3826" t="s">
        <v>14</v>
      </c>
      <c r="G3826" t="s">
        <v>117</v>
      </c>
      <c r="H3826" t="s">
        <v>118</v>
      </c>
      <c r="I3826">
        <v>1</v>
      </c>
    </row>
    <row r="3827" spans="1:9" x14ac:dyDescent="0.3">
      <c r="A3827" t="s">
        <v>4611</v>
      </c>
      <c r="B3827" t="s">
        <v>3393</v>
      </c>
      <c r="C3827" t="s">
        <v>1698</v>
      </c>
      <c r="D3827" t="s">
        <v>140</v>
      </c>
      <c r="E3827" t="s">
        <v>14</v>
      </c>
      <c r="F3827" t="s">
        <v>14</v>
      </c>
      <c r="G3827" t="s">
        <v>117</v>
      </c>
      <c r="H3827" t="s">
        <v>118</v>
      </c>
      <c r="I3827">
        <v>0</v>
      </c>
    </row>
    <row r="3828" spans="1:9" x14ac:dyDescent="0.3">
      <c r="A3828" t="s">
        <v>4612</v>
      </c>
      <c r="B3828" t="s">
        <v>3393</v>
      </c>
      <c r="C3828" t="s">
        <v>1518</v>
      </c>
      <c r="D3828" t="s">
        <v>121</v>
      </c>
      <c r="E3828" t="s">
        <v>14</v>
      </c>
      <c r="F3828" t="s">
        <v>14</v>
      </c>
      <c r="G3828" t="s">
        <v>117</v>
      </c>
      <c r="H3828" t="s">
        <v>118</v>
      </c>
      <c r="I3828">
        <v>1</v>
      </c>
    </row>
    <row r="3829" spans="1:9" x14ac:dyDescent="0.3">
      <c r="A3829" t="s">
        <v>4613</v>
      </c>
      <c r="B3829" t="s">
        <v>3393</v>
      </c>
      <c r="C3829" t="s">
        <v>2291</v>
      </c>
      <c r="D3829" t="s">
        <v>52</v>
      </c>
      <c r="E3829" t="s">
        <v>13</v>
      </c>
      <c r="F3829" t="s">
        <v>14</v>
      </c>
      <c r="G3829" t="s">
        <v>117</v>
      </c>
      <c r="H3829" t="s">
        <v>118</v>
      </c>
      <c r="I3829">
        <v>1</v>
      </c>
    </row>
    <row r="3830" spans="1:9" x14ac:dyDescent="0.3">
      <c r="A3830" t="s">
        <v>4614</v>
      </c>
      <c r="B3830" t="s">
        <v>3393</v>
      </c>
      <c r="C3830" t="s">
        <v>237</v>
      </c>
      <c r="D3830" t="s">
        <v>114</v>
      </c>
      <c r="E3830" t="s">
        <v>14</v>
      </c>
      <c r="F3830" t="s">
        <v>14</v>
      </c>
      <c r="G3830" t="s">
        <v>117</v>
      </c>
      <c r="H3830" t="s">
        <v>118</v>
      </c>
      <c r="I3830">
        <v>1</v>
      </c>
    </row>
    <row r="3831" spans="1:9" x14ac:dyDescent="0.3">
      <c r="A3831" t="s">
        <v>4615</v>
      </c>
      <c r="B3831" t="s">
        <v>3393</v>
      </c>
      <c r="C3831" t="s">
        <v>4515</v>
      </c>
      <c r="D3831" t="s">
        <v>114</v>
      </c>
      <c r="E3831" t="s">
        <v>14</v>
      </c>
      <c r="F3831" t="s">
        <v>14</v>
      </c>
      <c r="G3831" t="s">
        <v>117</v>
      </c>
      <c r="H3831" t="s">
        <v>118</v>
      </c>
      <c r="I3831">
        <v>1</v>
      </c>
    </row>
    <row r="3832" spans="1:9" x14ac:dyDescent="0.3">
      <c r="A3832" t="s">
        <v>4616</v>
      </c>
      <c r="B3832" t="s">
        <v>3393</v>
      </c>
      <c r="C3832" t="s">
        <v>1586</v>
      </c>
      <c r="D3832" t="s">
        <v>180</v>
      </c>
      <c r="E3832" t="s">
        <v>14</v>
      </c>
      <c r="F3832" t="s">
        <v>14</v>
      </c>
      <c r="G3832" t="s">
        <v>117</v>
      </c>
      <c r="H3832" t="s">
        <v>118</v>
      </c>
      <c r="I3832">
        <v>2</v>
      </c>
    </row>
    <row r="3833" spans="1:9" x14ac:dyDescent="0.3">
      <c r="A3833" t="s">
        <v>4617</v>
      </c>
      <c r="B3833" t="s">
        <v>3393</v>
      </c>
      <c r="C3833" t="s">
        <v>1586</v>
      </c>
      <c r="D3833" t="s">
        <v>170</v>
      </c>
      <c r="E3833" t="s">
        <v>14</v>
      </c>
      <c r="F3833" t="s">
        <v>14</v>
      </c>
      <c r="G3833" t="s">
        <v>117</v>
      </c>
      <c r="H3833" t="s">
        <v>118</v>
      </c>
      <c r="I3833">
        <v>1</v>
      </c>
    </row>
    <row r="3834" spans="1:9" x14ac:dyDescent="0.3">
      <c r="A3834" t="s">
        <v>4618</v>
      </c>
      <c r="B3834" t="s">
        <v>3393</v>
      </c>
      <c r="C3834" t="s">
        <v>237</v>
      </c>
      <c r="D3834" t="s">
        <v>114</v>
      </c>
      <c r="E3834" t="s">
        <v>14</v>
      </c>
      <c r="F3834" t="s">
        <v>14</v>
      </c>
      <c r="G3834" t="s">
        <v>117</v>
      </c>
      <c r="H3834" t="s">
        <v>118</v>
      </c>
      <c r="I3834">
        <v>0</v>
      </c>
    </row>
    <row r="3835" spans="1:9" x14ac:dyDescent="0.3">
      <c r="A3835" t="s">
        <v>4619</v>
      </c>
      <c r="B3835" t="s">
        <v>3393</v>
      </c>
      <c r="C3835" t="s">
        <v>1114</v>
      </c>
      <c r="D3835" t="s">
        <v>124</v>
      </c>
      <c r="E3835" t="s">
        <v>14</v>
      </c>
      <c r="F3835" t="s">
        <v>14</v>
      </c>
      <c r="G3835" t="s">
        <v>117</v>
      </c>
      <c r="H3835" t="s">
        <v>118</v>
      </c>
      <c r="I3835">
        <v>0</v>
      </c>
    </row>
    <row r="3836" spans="1:9" x14ac:dyDescent="0.3">
      <c r="A3836" t="s">
        <v>4620</v>
      </c>
      <c r="B3836" t="s">
        <v>3393</v>
      </c>
      <c r="C3836" t="s">
        <v>1130</v>
      </c>
      <c r="D3836" t="s">
        <v>848</v>
      </c>
      <c r="E3836" t="s">
        <v>14</v>
      </c>
      <c r="F3836" t="s">
        <v>14</v>
      </c>
      <c r="G3836" t="s">
        <v>117</v>
      </c>
      <c r="H3836" t="s">
        <v>118</v>
      </c>
      <c r="I3836">
        <v>0</v>
      </c>
    </row>
    <row r="3837" spans="1:9" x14ac:dyDescent="0.3">
      <c r="A3837" t="s">
        <v>4621</v>
      </c>
      <c r="B3837" t="s">
        <v>3393</v>
      </c>
      <c r="C3837" t="s">
        <v>1229</v>
      </c>
      <c r="D3837" t="s">
        <v>124</v>
      </c>
      <c r="E3837" t="s">
        <v>14</v>
      </c>
      <c r="F3837" t="s">
        <v>14</v>
      </c>
      <c r="G3837" t="s">
        <v>117</v>
      </c>
      <c r="H3837" t="s">
        <v>118</v>
      </c>
      <c r="I3837">
        <v>0</v>
      </c>
    </row>
    <row r="3838" spans="1:9" x14ac:dyDescent="0.3">
      <c r="A3838" t="s">
        <v>4622</v>
      </c>
      <c r="B3838" t="s">
        <v>3393</v>
      </c>
      <c r="C3838" t="s">
        <v>1114</v>
      </c>
      <c r="D3838" t="s">
        <v>124</v>
      </c>
      <c r="E3838" t="s">
        <v>14</v>
      </c>
      <c r="F3838" t="s">
        <v>14</v>
      </c>
      <c r="G3838" t="s">
        <v>117</v>
      </c>
      <c r="H3838" t="s">
        <v>118</v>
      </c>
      <c r="I3838">
        <v>1</v>
      </c>
    </row>
    <row r="3839" spans="1:9" x14ac:dyDescent="0.3">
      <c r="A3839" t="s">
        <v>4623</v>
      </c>
      <c r="B3839" t="s">
        <v>3393</v>
      </c>
      <c r="C3839" t="s">
        <v>1114</v>
      </c>
      <c r="D3839" t="s">
        <v>114</v>
      </c>
      <c r="E3839" t="s">
        <v>14</v>
      </c>
      <c r="F3839" t="s">
        <v>14</v>
      </c>
      <c r="G3839" t="s">
        <v>117</v>
      </c>
      <c r="H3839" t="s">
        <v>118</v>
      </c>
      <c r="I3839">
        <v>1</v>
      </c>
    </row>
    <row r="3840" spans="1:9" x14ac:dyDescent="0.3">
      <c r="A3840" t="s">
        <v>4624</v>
      </c>
      <c r="B3840" t="s">
        <v>3393</v>
      </c>
      <c r="C3840" t="s">
        <v>1114</v>
      </c>
      <c r="D3840" t="s">
        <v>114</v>
      </c>
      <c r="E3840" t="s">
        <v>14</v>
      </c>
      <c r="F3840" t="s">
        <v>14</v>
      </c>
      <c r="G3840" t="s">
        <v>117</v>
      </c>
      <c r="H3840" t="s">
        <v>118</v>
      </c>
      <c r="I3840">
        <v>0</v>
      </c>
    </row>
    <row r="3841" spans="1:9" x14ac:dyDescent="0.3">
      <c r="A3841" t="s">
        <v>4625</v>
      </c>
      <c r="B3841" t="s">
        <v>3393</v>
      </c>
      <c r="C3841" t="s">
        <v>1111</v>
      </c>
      <c r="D3841" t="s">
        <v>848</v>
      </c>
      <c r="E3841" t="s">
        <v>14</v>
      </c>
      <c r="F3841" t="s">
        <v>14</v>
      </c>
      <c r="G3841" t="s">
        <v>117</v>
      </c>
      <c r="H3841" t="s">
        <v>118</v>
      </c>
      <c r="I3841">
        <v>0</v>
      </c>
    </row>
    <row r="3842" spans="1:9" x14ac:dyDescent="0.3">
      <c r="A3842" t="s">
        <v>4626</v>
      </c>
      <c r="B3842" t="s">
        <v>3393</v>
      </c>
      <c r="C3842" t="s">
        <v>1783</v>
      </c>
      <c r="D3842" t="s">
        <v>55</v>
      </c>
      <c r="E3842" t="s">
        <v>14</v>
      </c>
      <c r="F3842" t="s">
        <v>14</v>
      </c>
      <c r="G3842" t="s">
        <v>117</v>
      </c>
      <c r="H3842" t="s">
        <v>118</v>
      </c>
      <c r="I3842">
        <v>2</v>
      </c>
    </row>
    <row r="3843" spans="1:9" x14ac:dyDescent="0.3">
      <c r="A3843" t="s">
        <v>4627</v>
      </c>
      <c r="B3843" t="s">
        <v>3393</v>
      </c>
      <c r="C3843" t="s">
        <v>3032</v>
      </c>
      <c r="D3843" t="s">
        <v>848</v>
      </c>
      <c r="E3843" t="s">
        <v>14</v>
      </c>
      <c r="F3843" t="s">
        <v>14</v>
      </c>
      <c r="G3843" t="s">
        <v>117</v>
      </c>
      <c r="H3843" t="s">
        <v>118</v>
      </c>
      <c r="I3843">
        <v>0</v>
      </c>
    </row>
    <row r="3844" spans="1:9" x14ac:dyDescent="0.3">
      <c r="A3844" t="s">
        <v>4628</v>
      </c>
      <c r="B3844" t="s">
        <v>3393</v>
      </c>
      <c r="C3844" t="s">
        <v>2062</v>
      </c>
      <c r="D3844" t="s">
        <v>848</v>
      </c>
      <c r="E3844" t="s">
        <v>14</v>
      </c>
      <c r="F3844" t="s">
        <v>13</v>
      </c>
      <c r="G3844" t="s">
        <v>117</v>
      </c>
      <c r="H3844" t="s">
        <v>118</v>
      </c>
      <c r="I3844">
        <v>2</v>
      </c>
    </row>
    <row r="3845" spans="1:9" x14ac:dyDescent="0.3">
      <c r="A3845" t="s">
        <v>4629</v>
      </c>
      <c r="B3845" t="s">
        <v>3393</v>
      </c>
      <c r="C3845" t="s">
        <v>237</v>
      </c>
      <c r="D3845" t="s">
        <v>114</v>
      </c>
      <c r="E3845" t="s">
        <v>14</v>
      </c>
      <c r="F3845" t="s">
        <v>14</v>
      </c>
      <c r="G3845" t="s">
        <v>117</v>
      </c>
      <c r="H3845" t="s">
        <v>118</v>
      </c>
      <c r="I3845">
        <v>0</v>
      </c>
    </row>
    <row r="3846" spans="1:9" x14ac:dyDescent="0.3">
      <c r="A3846" t="s">
        <v>4630</v>
      </c>
      <c r="B3846" t="s">
        <v>3393</v>
      </c>
      <c r="C3846" t="s">
        <v>4631</v>
      </c>
      <c r="D3846" t="s">
        <v>76</v>
      </c>
      <c r="E3846" t="s">
        <v>14</v>
      </c>
      <c r="F3846" t="s">
        <v>14</v>
      </c>
      <c r="G3846" t="s">
        <v>62</v>
      </c>
      <c r="H3846" t="s">
        <v>26</v>
      </c>
      <c r="I3846">
        <v>214</v>
      </c>
    </row>
    <row r="3847" spans="1:9" x14ac:dyDescent="0.3">
      <c r="A3847" t="s">
        <v>4632</v>
      </c>
      <c r="B3847" t="s">
        <v>3393</v>
      </c>
      <c r="C3847" t="s">
        <v>1199</v>
      </c>
      <c r="D3847" t="s">
        <v>1170</v>
      </c>
      <c r="E3847" t="s">
        <v>14</v>
      </c>
      <c r="F3847" t="s">
        <v>14</v>
      </c>
      <c r="G3847" t="s">
        <v>109</v>
      </c>
      <c r="H3847" t="s">
        <v>91</v>
      </c>
      <c r="I3847">
        <v>13</v>
      </c>
    </row>
    <row r="3848" spans="1:9" x14ac:dyDescent="0.3">
      <c r="A3848" t="s">
        <v>1758</v>
      </c>
      <c r="B3848" t="s">
        <v>3393</v>
      </c>
      <c r="C3848" t="s">
        <v>1199</v>
      </c>
      <c r="D3848" t="s">
        <v>1170</v>
      </c>
      <c r="E3848" t="s">
        <v>14</v>
      </c>
      <c r="F3848" t="s">
        <v>14</v>
      </c>
      <c r="G3848" t="s">
        <v>141</v>
      </c>
      <c r="H3848" t="s">
        <v>91</v>
      </c>
      <c r="I3848">
        <v>32</v>
      </c>
    </row>
    <row r="3849" spans="1:9" x14ac:dyDescent="0.3">
      <c r="A3849" t="s">
        <v>1758</v>
      </c>
      <c r="B3849" t="s">
        <v>3393</v>
      </c>
      <c r="C3849" t="s">
        <v>1111</v>
      </c>
      <c r="D3849" t="s">
        <v>76</v>
      </c>
      <c r="E3849" t="s">
        <v>14</v>
      </c>
      <c r="F3849" t="s">
        <v>14</v>
      </c>
      <c r="G3849" t="s">
        <v>141</v>
      </c>
      <c r="H3849" t="s">
        <v>91</v>
      </c>
      <c r="I3849">
        <v>35</v>
      </c>
    </row>
    <row r="3850" spans="1:9" x14ac:dyDescent="0.3">
      <c r="A3850" t="s">
        <v>4633</v>
      </c>
      <c r="B3850" t="s">
        <v>3393</v>
      </c>
      <c r="C3850" t="s">
        <v>1247</v>
      </c>
      <c r="D3850" t="s">
        <v>124</v>
      </c>
      <c r="E3850" t="s">
        <v>14</v>
      </c>
      <c r="F3850" t="s">
        <v>14</v>
      </c>
      <c r="G3850" t="s">
        <v>654</v>
      </c>
      <c r="H3850" t="s">
        <v>91</v>
      </c>
      <c r="I3850">
        <v>6</v>
      </c>
    </row>
    <row r="3851" spans="1:9" x14ac:dyDescent="0.3">
      <c r="A3851" t="s">
        <v>2606</v>
      </c>
      <c r="B3851" t="s">
        <v>3393</v>
      </c>
      <c r="C3851" t="s">
        <v>4634</v>
      </c>
      <c r="D3851" t="s">
        <v>1133</v>
      </c>
      <c r="E3851" t="s">
        <v>14</v>
      </c>
      <c r="F3851" t="s">
        <v>14</v>
      </c>
      <c r="G3851" t="s">
        <v>106</v>
      </c>
      <c r="H3851" t="s">
        <v>91</v>
      </c>
      <c r="I3851">
        <v>63</v>
      </c>
    </row>
    <row r="3852" spans="1:9" x14ac:dyDescent="0.3">
      <c r="A3852" t="s">
        <v>3997</v>
      </c>
      <c r="B3852" t="s">
        <v>3393</v>
      </c>
      <c r="C3852" t="s">
        <v>1111</v>
      </c>
      <c r="D3852" t="s">
        <v>1282</v>
      </c>
      <c r="E3852" t="s">
        <v>14</v>
      </c>
      <c r="F3852" t="s">
        <v>13</v>
      </c>
      <c r="G3852" t="s">
        <v>109</v>
      </c>
      <c r="H3852" t="s">
        <v>91</v>
      </c>
      <c r="I3852">
        <v>42</v>
      </c>
    </row>
    <row r="3853" spans="1:9" x14ac:dyDescent="0.3">
      <c r="A3853" t="s">
        <v>1536</v>
      </c>
      <c r="B3853" t="s">
        <v>3393</v>
      </c>
      <c r="C3853" t="s">
        <v>1537</v>
      </c>
      <c r="D3853" t="s">
        <v>214</v>
      </c>
      <c r="E3853" t="s">
        <v>14</v>
      </c>
      <c r="F3853" t="s">
        <v>14</v>
      </c>
      <c r="G3853" t="s">
        <v>201</v>
      </c>
      <c r="H3853" t="s">
        <v>91</v>
      </c>
      <c r="I3853">
        <v>30</v>
      </c>
    </row>
    <row r="3854" spans="1:9" x14ac:dyDescent="0.3">
      <c r="A3854" t="s">
        <v>4635</v>
      </c>
      <c r="B3854" t="s">
        <v>3393</v>
      </c>
      <c r="C3854" t="s">
        <v>1221</v>
      </c>
      <c r="D3854" t="s">
        <v>1290</v>
      </c>
      <c r="E3854" t="s">
        <v>13</v>
      </c>
      <c r="F3854" t="s">
        <v>14</v>
      </c>
      <c r="G3854" t="s">
        <v>109</v>
      </c>
      <c r="H3854" t="s">
        <v>91</v>
      </c>
      <c r="I3854">
        <v>155</v>
      </c>
    </row>
    <row r="3855" spans="1:9" x14ac:dyDescent="0.3">
      <c r="A3855" t="s">
        <v>4636</v>
      </c>
      <c r="B3855" t="s">
        <v>3393</v>
      </c>
      <c r="C3855" t="s">
        <v>1114</v>
      </c>
      <c r="D3855" t="s">
        <v>1282</v>
      </c>
      <c r="E3855" t="s">
        <v>14</v>
      </c>
      <c r="F3855" t="s">
        <v>14</v>
      </c>
      <c r="G3855" t="s">
        <v>711</v>
      </c>
      <c r="H3855" t="s">
        <v>91</v>
      </c>
      <c r="I3855">
        <v>7</v>
      </c>
    </row>
    <row r="3856" spans="1:9" x14ac:dyDescent="0.3">
      <c r="A3856" t="s">
        <v>4637</v>
      </c>
      <c r="B3856" t="s">
        <v>3393</v>
      </c>
      <c r="C3856" t="s">
        <v>1586</v>
      </c>
      <c r="D3856" t="s">
        <v>214</v>
      </c>
      <c r="E3856" t="s">
        <v>14</v>
      </c>
      <c r="F3856" t="s">
        <v>14</v>
      </c>
      <c r="G3856" t="s">
        <v>90</v>
      </c>
      <c r="H3856" t="s">
        <v>91</v>
      </c>
      <c r="I3856">
        <v>4</v>
      </c>
    </row>
    <row r="3857" spans="1:9" x14ac:dyDescent="0.3">
      <c r="A3857" t="s">
        <v>4638</v>
      </c>
      <c r="B3857" t="s">
        <v>3393</v>
      </c>
      <c r="C3857" t="s">
        <v>34</v>
      </c>
      <c r="D3857" t="s">
        <v>180</v>
      </c>
      <c r="E3857" t="s">
        <v>14</v>
      </c>
      <c r="F3857" t="s">
        <v>14</v>
      </c>
      <c r="G3857" t="s">
        <v>201</v>
      </c>
      <c r="H3857" t="s">
        <v>91</v>
      </c>
      <c r="I3857">
        <v>30</v>
      </c>
    </row>
    <row r="3858" spans="1:9" x14ac:dyDescent="0.3">
      <c r="A3858" t="s">
        <v>4639</v>
      </c>
      <c r="B3858" t="s">
        <v>3393</v>
      </c>
      <c r="C3858" t="s">
        <v>1111</v>
      </c>
      <c r="D3858" t="s">
        <v>214</v>
      </c>
      <c r="E3858" t="s">
        <v>14</v>
      </c>
      <c r="F3858" t="s">
        <v>14</v>
      </c>
      <c r="G3858" t="s">
        <v>90</v>
      </c>
      <c r="H3858" t="s">
        <v>91</v>
      </c>
      <c r="I3858">
        <v>4</v>
      </c>
    </row>
    <row r="3859" spans="1:9" x14ac:dyDescent="0.3">
      <c r="A3859" t="s">
        <v>4640</v>
      </c>
      <c r="B3859" t="s">
        <v>3393</v>
      </c>
      <c r="C3859" t="s">
        <v>1199</v>
      </c>
      <c r="D3859" t="s">
        <v>214</v>
      </c>
      <c r="E3859" t="s">
        <v>14</v>
      </c>
      <c r="F3859" t="s">
        <v>14</v>
      </c>
      <c r="G3859" t="s">
        <v>106</v>
      </c>
      <c r="H3859" t="s">
        <v>91</v>
      </c>
      <c r="I3859">
        <v>10</v>
      </c>
    </row>
    <row r="3860" spans="1:9" x14ac:dyDescent="0.3">
      <c r="A3860" t="s">
        <v>4641</v>
      </c>
      <c r="B3860" t="s">
        <v>3393</v>
      </c>
      <c r="C3860" t="s">
        <v>1114</v>
      </c>
      <c r="D3860" t="s">
        <v>76</v>
      </c>
      <c r="E3860" t="s">
        <v>14</v>
      </c>
      <c r="F3860" t="s">
        <v>14</v>
      </c>
      <c r="G3860" t="s">
        <v>90</v>
      </c>
      <c r="H3860" t="s">
        <v>91</v>
      </c>
      <c r="I3860">
        <v>4</v>
      </c>
    </row>
    <row r="3861" spans="1:9" x14ac:dyDescent="0.3">
      <c r="A3861" t="s">
        <v>4642</v>
      </c>
      <c r="B3861" t="s">
        <v>3393</v>
      </c>
      <c r="C3861" t="s">
        <v>97</v>
      </c>
      <c r="D3861" t="s">
        <v>180</v>
      </c>
      <c r="E3861" t="s">
        <v>14</v>
      </c>
      <c r="F3861" t="s">
        <v>14</v>
      </c>
      <c r="G3861" t="s">
        <v>109</v>
      </c>
      <c r="H3861" t="s">
        <v>91</v>
      </c>
      <c r="I3861">
        <v>11</v>
      </c>
    </row>
    <row r="3862" spans="1:9" x14ac:dyDescent="0.3">
      <c r="A3862" t="s">
        <v>4643</v>
      </c>
      <c r="B3862" t="s">
        <v>3393</v>
      </c>
      <c r="C3862" t="s">
        <v>1114</v>
      </c>
      <c r="D3862" t="s">
        <v>214</v>
      </c>
      <c r="E3862" t="s">
        <v>14</v>
      </c>
      <c r="F3862" t="s">
        <v>14</v>
      </c>
      <c r="G3862" t="s">
        <v>90</v>
      </c>
      <c r="H3862" t="s">
        <v>91</v>
      </c>
      <c r="I3862">
        <v>11</v>
      </c>
    </row>
    <row r="3863" spans="1:9" x14ac:dyDescent="0.3">
      <c r="A3863" t="s">
        <v>4644</v>
      </c>
      <c r="B3863" t="s">
        <v>3393</v>
      </c>
      <c r="C3863" t="s">
        <v>1124</v>
      </c>
      <c r="D3863" t="s">
        <v>848</v>
      </c>
      <c r="E3863" t="s">
        <v>14</v>
      </c>
      <c r="F3863" t="s">
        <v>14</v>
      </c>
      <c r="G3863" t="s">
        <v>204</v>
      </c>
      <c r="H3863" t="s">
        <v>67</v>
      </c>
      <c r="I3863">
        <v>106</v>
      </c>
    </row>
    <row r="3864" spans="1:9" x14ac:dyDescent="0.3">
      <c r="A3864" t="s">
        <v>4645</v>
      </c>
      <c r="B3864" t="s">
        <v>3393</v>
      </c>
      <c r="C3864" t="s">
        <v>1989</v>
      </c>
      <c r="D3864" t="s">
        <v>140</v>
      </c>
      <c r="E3864" t="s">
        <v>14</v>
      </c>
      <c r="F3864" t="s">
        <v>14</v>
      </c>
      <c r="G3864" t="s">
        <v>95</v>
      </c>
      <c r="H3864" t="s">
        <v>67</v>
      </c>
      <c r="I3864">
        <v>170</v>
      </c>
    </row>
    <row r="3865" spans="1:9" x14ac:dyDescent="0.3">
      <c r="A3865" t="s">
        <v>4646</v>
      </c>
      <c r="B3865" t="s">
        <v>3393</v>
      </c>
      <c r="C3865" t="s">
        <v>2274</v>
      </c>
      <c r="D3865" t="s">
        <v>180</v>
      </c>
      <c r="E3865" t="s">
        <v>14</v>
      </c>
      <c r="F3865" t="s">
        <v>14</v>
      </c>
      <c r="G3865" t="s">
        <v>66</v>
      </c>
      <c r="H3865" t="s">
        <v>67</v>
      </c>
      <c r="I3865">
        <v>71</v>
      </c>
    </row>
    <row r="3866" spans="1:9" x14ac:dyDescent="0.3">
      <c r="A3866" t="s">
        <v>4647</v>
      </c>
      <c r="B3866" t="s">
        <v>3393</v>
      </c>
      <c r="C3866" t="s">
        <v>1236</v>
      </c>
      <c r="D3866" t="s">
        <v>848</v>
      </c>
      <c r="E3866" t="s">
        <v>14</v>
      </c>
      <c r="F3866" t="s">
        <v>14</v>
      </c>
      <c r="G3866" t="s">
        <v>66</v>
      </c>
      <c r="H3866" t="s">
        <v>67</v>
      </c>
      <c r="I3866">
        <v>24</v>
      </c>
    </row>
    <row r="3867" spans="1:9" x14ac:dyDescent="0.3">
      <c r="A3867" t="s">
        <v>4648</v>
      </c>
      <c r="B3867" t="s">
        <v>3393</v>
      </c>
      <c r="C3867" t="s">
        <v>237</v>
      </c>
      <c r="D3867" t="s">
        <v>848</v>
      </c>
      <c r="E3867" t="s">
        <v>14</v>
      </c>
      <c r="F3867" t="s">
        <v>14</v>
      </c>
      <c r="G3867" t="s">
        <v>66</v>
      </c>
      <c r="H3867" t="s">
        <v>67</v>
      </c>
      <c r="I3867">
        <v>95</v>
      </c>
    </row>
    <row r="3868" spans="1:9" x14ac:dyDescent="0.3">
      <c r="A3868" t="s">
        <v>4649</v>
      </c>
      <c r="B3868" t="s">
        <v>3393</v>
      </c>
      <c r="C3868" t="s">
        <v>1130</v>
      </c>
      <c r="D3868" t="s">
        <v>180</v>
      </c>
      <c r="E3868" t="s">
        <v>14</v>
      </c>
      <c r="F3868" t="s">
        <v>14</v>
      </c>
      <c r="G3868" t="s">
        <v>95</v>
      </c>
      <c r="H3868" t="s">
        <v>67</v>
      </c>
      <c r="I3868">
        <v>35</v>
      </c>
    </row>
    <row r="3869" spans="1:9" x14ac:dyDescent="0.3">
      <c r="A3869" t="s">
        <v>4650</v>
      </c>
      <c r="B3869" t="s">
        <v>3393</v>
      </c>
      <c r="C3869" t="s">
        <v>237</v>
      </c>
      <c r="D3869" t="s">
        <v>124</v>
      </c>
      <c r="E3869" t="s">
        <v>14</v>
      </c>
      <c r="F3869" t="s">
        <v>14</v>
      </c>
      <c r="G3869" t="s">
        <v>204</v>
      </c>
      <c r="H3869" t="s">
        <v>67</v>
      </c>
      <c r="I3869">
        <v>18</v>
      </c>
    </row>
    <row r="3870" spans="1:9" x14ac:dyDescent="0.3">
      <c r="A3870" t="s">
        <v>4651</v>
      </c>
      <c r="B3870" t="s">
        <v>3393</v>
      </c>
      <c r="C3870" t="s">
        <v>1124</v>
      </c>
      <c r="D3870" t="s">
        <v>180</v>
      </c>
      <c r="E3870" t="s">
        <v>14</v>
      </c>
      <c r="F3870" t="s">
        <v>14</v>
      </c>
      <c r="G3870" t="s">
        <v>204</v>
      </c>
      <c r="H3870" t="s">
        <v>67</v>
      </c>
      <c r="I3870">
        <v>32</v>
      </c>
    </row>
    <row r="3871" spans="1:9" x14ac:dyDescent="0.3">
      <c r="A3871" t="s">
        <v>4652</v>
      </c>
      <c r="B3871" t="s">
        <v>3393</v>
      </c>
      <c r="C3871" t="s">
        <v>1114</v>
      </c>
      <c r="D3871" t="s">
        <v>214</v>
      </c>
      <c r="E3871" t="s">
        <v>14</v>
      </c>
      <c r="F3871" t="s">
        <v>14</v>
      </c>
      <c r="G3871" t="s">
        <v>117</v>
      </c>
      <c r="H3871" t="s">
        <v>118</v>
      </c>
      <c r="I3871">
        <v>0</v>
      </c>
    </row>
    <row r="3872" spans="1:9" x14ac:dyDescent="0.3">
      <c r="A3872" t="s">
        <v>4272</v>
      </c>
      <c r="B3872" t="s">
        <v>3393</v>
      </c>
      <c r="C3872" t="s">
        <v>4317</v>
      </c>
      <c r="D3872" t="s">
        <v>114</v>
      </c>
      <c r="E3872" t="s">
        <v>14</v>
      </c>
      <c r="F3872" t="s">
        <v>14</v>
      </c>
      <c r="G3872" t="s">
        <v>117</v>
      </c>
      <c r="H3872" t="s">
        <v>118</v>
      </c>
      <c r="I3872">
        <v>1</v>
      </c>
    </row>
    <row r="3873" spans="1:9" x14ac:dyDescent="0.3">
      <c r="A3873" t="s">
        <v>4402</v>
      </c>
      <c r="B3873" t="s">
        <v>3393</v>
      </c>
      <c r="C3873" t="s">
        <v>1615</v>
      </c>
      <c r="D3873" t="s">
        <v>114</v>
      </c>
      <c r="E3873" t="s">
        <v>14</v>
      </c>
      <c r="F3873" t="s">
        <v>14</v>
      </c>
      <c r="G3873" t="s">
        <v>117</v>
      </c>
      <c r="H3873" t="s">
        <v>118</v>
      </c>
      <c r="I3873">
        <v>0</v>
      </c>
    </row>
    <row r="3874" spans="1:9" x14ac:dyDescent="0.3">
      <c r="A3874" t="s">
        <v>4653</v>
      </c>
      <c r="B3874" t="s">
        <v>3393</v>
      </c>
      <c r="C3874" t="s">
        <v>1658</v>
      </c>
      <c r="D3874" t="s">
        <v>180</v>
      </c>
      <c r="E3874" t="s">
        <v>14</v>
      </c>
      <c r="F3874" t="s">
        <v>14</v>
      </c>
      <c r="G3874" t="s">
        <v>117</v>
      </c>
      <c r="H3874" t="s">
        <v>118</v>
      </c>
      <c r="I3874">
        <v>3</v>
      </c>
    </row>
    <row r="3875" spans="1:9" x14ac:dyDescent="0.3">
      <c r="A3875" t="s">
        <v>4654</v>
      </c>
      <c r="B3875" t="s">
        <v>3393</v>
      </c>
      <c r="C3875" t="s">
        <v>1468</v>
      </c>
      <c r="D3875" t="s">
        <v>114</v>
      </c>
      <c r="E3875" t="s">
        <v>14</v>
      </c>
      <c r="F3875" t="s">
        <v>14</v>
      </c>
      <c r="G3875" t="s">
        <v>117</v>
      </c>
      <c r="H3875" t="s">
        <v>118</v>
      </c>
      <c r="I3875">
        <v>0</v>
      </c>
    </row>
    <row r="3876" spans="1:9" x14ac:dyDescent="0.3">
      <c r="A3876" t="s">
        <v>4655</v>
      </c>
      <c r="B3876" t="s">
        <v>3393</v>
      </c>
      <c r="C3876" t="s">
        <v>1199</v>
      </c>
      <c r="D3876" t="s">
        <v>848</v>
      </c>
      <c r="E3876" t="s">
        <v>14</v>
      </c>
      <c r="F3876" t="s">
        <v>14</v>
      </c>
      <c r="G3876" t="s">
        <v>117</v>
      </c>
      <c r="H3876" t="s">
        <v>118</v>
      </c>
      <c r="I3876">
        <v>2</v>
      </c>
    </row>
    <row r="3877" spans="1:9" x14ac:dyDescent="0.3">
      <c r="A3877" t="s">
        <v>4656</v>
      </c>
      <c r="B3877" t="s">
        <v>3393</v>
      </c>
      <c r="C3877" t="s">
        <v>1436</v>
      </c>
      <c r="D3877" t="s">
        <v>848</v>
      </c>
      <c r="E3877" t="s">
        <v>14</v>
      </c>
      <c r="F3877" t="s">
        <v>14</v>
      </c>
      <c r="G3877" t="s">
        <v>117</v>
      </c>
      <c r="H3877" t="s">
        <v>118</v>
      </c>
      <c r="I3877">
        <v>1</v>
      </c>
    </row>
    <row r="3878" spans="1:9" x14ac:dyDescent="0.3">
      <c r="A3878" t="s">
        <v>4657</v>
      </c>
      <c r="B3878" t="s">
        <v>3393</v>
      </c>
      <c r="C3878" t="s">
        <v>237</v>
      </c>
      <c r="D3878" t="s">
        <v>114</v>
      </c>
      <c r="E3878" t="s">
        <v>14</v>
      </c>
      <c r="F3878" t="s">
        <v>14</v>
      </c>
      <c r="G3878" t="s">
        <v>117</v>
      </c>
      <c r="H3878" t="s">
        <v>118</v>
      </c>
      <c r="I3878">
        <v>1</v>
      </c>
    </row>
    <row r="3879" spans="1:9" x14ac:dyDescent="0.3">
      <c r="A3879" t="s">
        <v>4658</v>
      </c>
      <c r="B3879" t="s">
        <v>3393</v>
      </c>
      <c r="C3879" t="s">
        <v>1199</v>
      </c>
      <c r="D3879" t="s">
        <v>76</v>
      </c>
      <c r="E3879" t="s">
        <v>14</v>
      </c>
      <c r="F3879" t="s">
        <v>14</v>
      </c>
      <c r="G3879" t="s">
        <v>117</v>
      </c>
      <c r="H3879" t="s">
        <v>118</v>
      </c>
      <c r="I3879">
        <v>1</v>
      </c>
    </row>
    <row r="3880" spans="1:9" x14ac:dyDescent="0.3">
      <c r="A3880" t="s">
        <v>4659</v>
      </c>
      <c r="B3880" t="s">
        <v>3393</v>
      </c>
      <c r="C3880" t="s">
        <v>4660</v>
      </c>
      <c r="D3880" t="s">
        <v>124</v>
      </c>
      <c r="E3880" t="s">
        <v>14</v>
      </c>
      <c r="F3880" t="s">
        <v>14</v>
      </c>
      <c r="G3880" t="s">
        <v>117</v>
      </c>
      <c r="H3880" t="s">
        <v>118</v>
      </c>
      <c r="I3880">
        <v>0</v>
      </c>
    </row>
    <row r="3881" spans="1:9" x14ac:dyDescent="0.3">
      <c r="A3881" t="s">
        <v>4661</v>
      </c>
      <c r="B3881" t="s">
        <v>3393</v>
      </c>
      <c r="C3881" t="s">
        <v>1229</v>
      </c>
      <c r="D3881" t="s">
        <v>124</v>
      </c>
      <c r="E3881" t="s">
        <v>14</v>
      </c>
      <c r="F3881" t="s">
        <v>14</v>
      </c>
      <c r="G3881" t="s">
        <v>117</v>
      </c>
      <c r="H3881" t="s">
        <v>118</v>
      </c>
      <c r="I3881">
        <v>0</v>
      </c>
    </row>
    <row r="3882" spans="1:9" x14ac:dyDescent="0.3">
      <c r="A3882" t="s">
        <v>4662</v>
      </c>
      <c r="B3882" t="s">
        <v>3393</v>
      </c>
      <c r="C3882" t="s">
        <v>1114</v>
      </c>
      <c r="D3882" t="s">
        <v>214</v>
      </c>
      <c r="E3882" t="s">
        <v>14</v>
      </c>
      <c r="F3882" t="s">
        <v>14</v>
      </c>
      <c r="G3882" t="s">
        <v>117</v>
      </c>
      <c r="H3882" t="s">
        <v>118</v>
      </c>
      <c r="I3882">
        <v>0</v>
      </c>
    </row>
    <row r="3883" spans="1:9" x14ac:dyDescent="0.3">
      <c r="A3883" t="s">
        <v>1691</v>
      </c>
      <c r="B3883" t="s">
        <v>3393</v>
      </c>
      <c r="C3883" t="s">
        <v>1692</v>
      </c>
      <c r="D3883" t="s">
        <v>214</v>
      </c>
      <c r="E3883" t="s">
        <v>14</v>
      </c>
      <c r="F3883" t="s">
        <v>14</v>
      </c>
      <c r="G3883" t="s">
        <v>117</v>
      </c>
      <c r="H3883" t="s">
        <v>118</v>
      </c>
      <c r="I3883">
        <v>1</v>
      </c>
    </row>
    <row r="3884" spans="1:9" x14ac:dyDescent="0.3">
      <c r="A3884" t="s">
        <v>4663</v>
      </c>
      <c r="B3884" t="s">
        <v>3393</v>
      </c>
      <c r="C3884" t="s">
        <v>1114</v>
      </c>
      <c r="D3884" t="s">
        <v>170</v>
      </c>
      <c r="E3884" t="s">
        <v>14</v>
      </c>
      <c r="F3884" t="s">
        <v>14</v>
      </c>
      <c r="G3884" t="s">
        <v>117</v>
      </c>
      <c r="H3884" t="s">
        <v>118</v>
      </c>
      <c r="I3884">
        <v>3</v>
      </c>
    </row>
    <row r="3885" spans="1:9" x14ac:dyDescent="0.3">
      <c r="A3885" t="s">
        <v>4664</v>
      </c>
      <c r="B3885" t="s">
        <v>3393</v>
      </c>
      <c r="C3885" t="s">
        <v>1111</v>
      </c>
      <c r="D3885" t="s">
        <v>76</v>
      </c>
      <c r="E3885" t="s">
        <v>14</v>
      </c>
      <c r="F3885" t="s">
        <v>14</v>
      </c>
      <c r="G3885" t="s">
        <v>117</v>
      </c>
      <c r="H3885" t="s">
        <v>118</v>
      </c>
      <c r="I3885">
        <v>0</v>
      </c>
    </row>
    <row r="3886" spans="1:9" x14ac:dyDescent="0.3">
      <c r="A3886" t="s">
        <v>4665</v>
      </c>
      <c r="B3886" t="s">
        <v>3393</v>
      </c>
      <c r="C3886" t="s">
        <v>237</v>
      </c>
      <c r="D3886" t="s">
        <v>170</v>
      </c>
      <c r="E3886" t="s">
        <v>14</v>
      </c>
      <c r="F3886" t="s">
        <v>14</v>
      </c>
      <c r="G3886" t="s">
        <v>106</v>
      </c>
      <c r="H3886" t="s">
        <v>91</v>
      </c>
      <c r="I3886">
        <v>27</v>
      </c>
    </row>
    <row r="3887" spans="1:9" x14ac:dyDescent="0.3">
      <c r="A3887" t="s">
        <v>4666</v>
      </c>
      <c r="B3887" t="s">
        <v>3393</v>
      </c>
      <c r="C3887" t="s">
        <v>1468</v>
      </c>
      <c r="D3887" t="s">
        <v>52</v>
      </c>
      <c r="E3887" t="s">
        <v>14</v>
      </c>
      <c r="F3887" t="s">
        <v>14</v>
      </c>
      <c r="G3887" t="s">
        <v>201</v>
      </c>
      <c r="H3887" t="s">
        <v>91</v>
      </c>
      <c r="I3887">
        <v>17</v>
      </c>
    </row>
    <row r="3888" spans="1:9" x14ac:dyDescent="0.3">
      <c r="A3888" t="s">
        <v>2493</v>
      </c>
      <c r="B3888" t="s">
        <v>3393</v>
      </c>
      <c r="C3888" t="s">
        <v>97</v>
      </c>
      <c r="D3888" t="s">
        <v>180</v>
      </c>
      <c r="E3888" t="s">
        <v>14</v>
      </c>
      <c r="F3888" t="s">
        <v>13</v>
      </c>
      <c r="G3888" t="s">
        <v>1539</v>
      </c>
      <c r="H3888" t="s">
        <v>91</v>
      </c>
      <c r="I3888">
        <v>11</v>
      </c>
    </row>
    <row r="3889" spans="1:9" x14ac:dyDescent="0.3">
      <c r="A3889" t="s">
        <v>4667</v>
      </c>
      <c r="B3889" t="s">
        <v>3393</v>
      </c>
      <c r="C3889" t="s">
        <v>1296</v>
      </c>
      <c r="D3889" t="s">
        <v>1421</v>
      </c>
      <c r="E3889" t="s">
        <v>13</v>
      </c>
      <c r="F3889" t="s">
        <v>14</v>
      </c>
      <c r="G3889" t="s">
        <v>141</v>
      </c>
      <c r="H3889" t="s">
        <v>91</v>
      </c>
      <c r="I3889">
        <v>339</v>
      </c>
    </row>
    <row r="3890" spans="1:9" x14ac:dyDescent="0.3">
      <c r="A3890" t="s">
        <v>3459</v>
      </c>
      <c r="B3890" t="s">
        <v>3393</v>
      </c>
      <c r="C3890" t="s">
        <v>279</v>
      </c>
      <c r="D3890" t="s">
        <v>52</v>
      </c>
      <c r="E3890" t="s">
        <v>14</v>
      </c>
      <c r="F3890" t="s">
        <v>14</v>
      </c>
      <c r="G3890" t="s">
        <v>654</v>
      </c>
      <c r="H3890" t="s">
        <v>91</v>
      </c>
      <c r="I3890">
        <v>21</v>
      </c>
    </row>
    <row r="3891" spans="1:9" x14ac:dyDescent="0.3">
      <c r="A3891" t="s">
        <v>4668</v>
      </c>
      <c r="B3891" t="s">
        <v>3393</v>
      </c>
      <c r="C3891" t="s">
        <v>93</v>
      </c>
      <c r="D3891" t="s">
        <v>140</v>
      </c>
      <c r="E3891" t="s">
        <v>14</v>
      </c>
      <c r="F3891" t="s">
        <v>14</v>
      </c>
      <c r="G3891" t="s">
        <v>141</v>
      </c>
      <c r="H3891" t="s">
        <v>91</v>
      </c>
      <c r="I3891">
        <v>10</v>
      </c>
    </row>
    <row r="3892" spans="1:9" x14ac:dyDescent="0.3">
      <c r="A3892" t="s">
        <v>3822</v>
      </c>
      <c r="B3892" t="s">
        <v>3393</v>
      </c>
      <c r="C3892" t="s">
        <v>93</v>
      </c>
      <c r="D3892" t="s">
        <v>1417</v>
      </c>
      <c r="E3892" t="s">
        <v>14</v>
      </c>
      <c r="F3892" t="s">
        <v>14</v>
      </c>
      <c r="G3892" t="s">
        <v>711</v>
      </c>
      <c r="H3892" t="s">
        <v>91</v>
      </c>
      <c r="I3892">
        <v>76</v>
      </c>
    </row>
    <row r="3893" spans="1:9" x14ac:dyDescent="0.3">
      <c r="A3893" t="s">
        <v>4669</v>
      </c>
      <c r="B3893" t="s">
        <v>3393</v>
      </c>
      <c r="C3893" t="s">
        <v>1594</v>
      </c>
      <c r="D3893" t="s">
        <v>170</v>
      </c>
      <c r="E3893" t="s">
        <v>14</v>
      </c>
      <c r="F3893" t="s">
        <v>14</v>
      </c>
      <c r="G3893" t="s">
        <v>654</v>
      </c>
      <c r="H3893" t="s">
        <v>91</v>
      </c>
      <c r="I3893">
        <v>6</v>
      </c>
    </row>
    <row r="3894" spans="1:9" x14ac:dyDescent="0.3">
      <c r="A3894" t="s">
        <v>2036</v>
      </c>
      <c r="B3894" t="s">
        <v>3393</v>
      </c>
      <c r="C3894" t="s">
        <v>893</v>
      </c>
      <c r="D3894" t="s">
        <v>35</v>
      </c>
      <c r="E3894" t="s">
        <v>14</v>
      </c>
      <c r="F3894" t="s">
        <v>13</v>
      </c>
      <c r="G3894" t="s">
        <v>141</v>
      </c>
      <c r="H3894" t="s">
        <v>91</v>
      </c>
      <c r="I3894">
        <v>61</v>
      </c>
    </row>
    <row r="3895" spans="1:9" x14ac:dyDescent="0.3">
      <c r="A3895" t="s">
        <v>4670</v>
      </c>
      <c r="B3895" t="s">
        <v>3393</v>
      </c>
      <c r="C3895" t="s">
        <v>1229</v>
      </c>
      <c r="D3895" t="s">
        <v>124</v>
      </c>
      <c r="E3895" t="s">
        <v>14</v>
      </c>
      <c r="F3895" t="s">
        <v>14</v>
      </c>
      <c r="G3895" t="s">
        <v>106</v>
      </c>
      <c r="H3895" t="s">
        <v>91</v>
      </c>
      <c r="I3895">
        <v>12</v>
      </c>
    </row>
    <row r="3896" spans="1:9" x14ac:dyDescent="0.3">
      <c r="A3896" t="s">
        <v>4671</v>
      </c>
      <c r="B3896" t="s">
        <v>3393</v>
      </c>
      <c r="C3896" t="s">
        <v>1234</v>
      </c>
      <c r="D3896" t="s">
        <v>12</v>
      </c>
      <c r="E3896" t="s">
        <v>13</v>
      </c>
      <c r="F3896" t="s">
        <v>13</v>
      </c>
      <c r="G3896" t="s">
        <v>201</v>
      </c>
      <c r="H3896" t="s">
        <v>91</v>
      </c>
      <c r="I3896">
        <v>195</v>
      </c>
    </row>
    <row r="3897" spans="1:9" x14ac:dyDescent="0.3">
      <c r="A3897" t="s">
        <v>4672</v>
      </c>
      <c r="B3897" t="s">
        <v>3393</v>
      </c>
      <c r="C3897" t="s">
        <v>34</v>
      </c>
      <c r="D3897" t="s">
        <v>180</v>
      </c>
      <c r="E3897" t="s">
        <v>14</v>
      </c>
      <c r="F3897" t="s">
        <v>13</v>
      </c>
      <c r="G3897" t="s">
        <v>109</v>
      </c>
      <c r="H3897" t="s">
        <v>91</v>
      </c>
      <c r="I3897">
        <v>23</v>
      </c>
    </row>
    <row r="3898" spans="1:9" x14ac:dyDescent="0.3">
      <c r="A3898" t="s">
        <v>4673</v>
      </c>
      <c r="B3898" t="s">
        <v>3393</v>
      </c>
      <c r="C3898" t="s">
        <v>1081</v>
      </c>
      <c r="D3898" t="s">
        <v>121</v>
      </c>
      <c r="E3898" t="s">
        <v>14</v>
      </c>
      <c r="F3898" t="s">
        <v>14</v>
      </c>
      <c r="G3898" t="s">
        <v>90</v>
      </c>
      <c r="H3898" t="s">
        <v>91</v>
      </c>
      <c r="I3898">
        <v>8</v>
      </c>
    </row>
    <row r="3899" spans="1:9" x14ac:dyDescent="0.3">
      <c r="A3899" t="s">
        <v>1602</v>
      </c>
      <c r="B3899" t="s">
        <v>3393</v>
      </c>
      <c r="C3899" t="s">
        <v>1537</v>
      </c>
      <c r="D3899" t="s">
        <v>214</v>
      </c>
      <c r="E3899" t="s">
        <v>14</v>
      </c>
      <c r="F3899" t="s">
        <v>13</v>
      </c>
      <c r="G3899" t="s">
        <v>141</v>
      </c>
      <c r="H3899" t="s">
        <v>91</v>
      </c>
      <c r="I3899">
        <v>65</v>
      </c>
    </row>
    <row r="3900" spans="1:9" x14ac:dyDescent="0.3">
      <c r="A3900" t="s">
        <v>4674</v>
      </c>
      <c r="B3900" t="s">
        <v>3393</v>
      </c>
      <c r="C3900" t="s">
        <v>4675</v>
      </c>
      <c r="D3900" t="s">
        <v>61</v>
      </c>
      <c r="E3900" t="s">
        <v>14</v>
      </c>
      <c r="F3900" t="s">
        <v>13</v>
      </c>
      <c r="G3900" t="s">
        <v>141</v>
      </c>
      <c r="H3900" t="s">
        <v>91</v>
      </c>
      <c r="I3900">
        <v>157</v>
      </c>
    </row>
    <row r="3901" spans="1:9" x14ac:dyDescent="0.3">
      <c r="A3901" t="s">
        <v>1515</v>
      </c>
      <c r="B3901" t="s">
        <v>3393</v>
      </c>
      <c r="C3901" t="s">
        <v>1516</v>
      </c>
      <c r="D3901" t="s">
        <v>140</v>
      </c>
      <c r="E3901" t="s">
        <v>14</v>
      </c>
      <c r="F3901" t="s">
        <v>14</v>
      </c>
      <c r="G3901" t="s">
        <v>109</v>
      </c>
      <c r="H3901" t="s">
        <v>91</v>
      </c>
      <c r="I3901">
        <v>12</v>
      </c>
    </row>
    <row r="3902" spans="1:9" x14ac:dyDescent="0.3">
      <c r="A3902" t="s">
        <v>4676</v>
      </c>
      <c r="B3902" t="s">
        <v>3393</v>
      </c>
      <c r="C3902" t="s">
        <v>34</v>
      </c>
      <c r="D3902" t="s">
        <v>35</v>
      </c>
      <c r="E3902" t="s">
        <v>13</v>
      </c>
      <c r="F3902" t="s">
        <v>13</v>
      </c>
      <c r="G3902" t="s">
        <v>201</v>
      </c>
      <c r="H3902" t="s">
        <v>91</v>
      </c>
      <c r="I3902">
        <v>180</v>
      </c>
    </row>
    <row r="3903" spans="1:9" x14ac:dyDescent="0.3">
      <c r="A3903" t="s">
        <v>4677</v>
      </c>
      <c r="B3903" t="s">
        <v>3393</v>
      </c>
      <c r="C3903" t="s">
        <v>1118</v>
      </c>
      <c r="D3903" t="s">
        <v>848</v>
      </c>
      <c r="E3903" t="s">
        <v>14</v>
      </c>
      <c r="F3903" t="s">
        <v>13</v>
      </c>
      <c r="G3903" t="s">
        <v>711</v>
      </c>
      <c r="H3903" t="s">
        <v>91</v>
      </c>
      <c r="I3903">
        <v>16</v>
      </c>
    </row>
    <row r="3904" spans="1:9" x14ac:dyDescent="0.3">
      <c r="A3904" t="s">
        <v>4678</v>
      </c>
      <c r="B3904" t="s">
        <v>3393</v>
      </c>
      <c r="C3904" t="s">
        <v>1114</v>
      </c>
      <c r="D3904" t="s">
        <v>214</v>
      </c>
      <c r="E3904" t="s">
        <v>14</v>
      </c>
      <c r="F3904" t="s">
        <v>14</v>
      </c>
      <c r="G3904" t="s">
        <v>711</v>
      </c>
      <c r="H3904" t="s">
        <v>91</v>
      </c>
      <c r="I3904">
        <v>21</v>
      </c>
    </row>
    <row r="3905" spans="1:9" x14ac:dyDescent="0.3">
      <c r="A3905" t="s">
        <v>4679</v>
      </c>
      <c r="B3905" t="s">
        <v>3393</v>
      </c>
      <c r="C3905" t="s">
        <v>1586</v>
      </c>
      <c r="D3905" t="s">
        <v>140</v>
      </c>
      <c r="E3905" t="s">
        <v>14</v>
      </c>
      <c r="F3905" t="s">
        <v>14</v>
      </c>
      <c r="G3905" t="s">
        <v>654</v>
      </c>
      <c r="H3905" t="s">
        <v>91</v>
      </c>
      <c r="I3905">
        <v>10</v>
      </c>
    </row>
    <row r="3906" spans="1:9" x14ac:dyDescent="0.3">
      <c r="A3906" t="s">
        <v>4680</v>
      </c>
      <c r="B3906" t="s">
        <v>3393</v>
      </c>
      <c r="C3906" t="s">
        <v>3919</v>
      </c>
      <c r="D3906" t="s">
        <v>848</v>
      </c>
      <c r="E3906" t="s">
        <v>14</v>
      </c>
      <c r="F3906" t="s">
        <v>13</v>
      </c>
      <c r="G3906" t="s">
        <v>711</v>
      </c>
      <c r="H3906" t="s">
        <v>91</v>
      </c>
      <c r="I3906">
        <v>114</v>
      </c>
    </row>
    <row r="3907" spans="1:9" x14ac:dyDescent="0.3">
      <c r="A3907" t="s">
        <v>4681</v>
      </c>
      <c r="B3907" t="s">
        <v>3393</v>
      </c>
      <c r="C3907" t="s">
        <v>2203</v>
      </c>
      <c r="D3907" t="s">
        <v>52</v>
      </c>
      <c r="E3907" t="s">
        <v>14</v>
      </c>
      <c r="F3907" t="s">
        <v>14</v>
      </c>
      <c r="G3907" t="s">
        <v>141</v>
      </c>
      <c r="H3907" t="s">
        <v>91</v>
      </c>
      <c r="I3907">
        <v>13</v>
      </c>
    </row>
    <row r="3908" spans="1:9" x14ac:dyDescent="0.3">
      <c r="A3908" t="s">
        <v>4682</v>
      </c>
      <c r="B3908" t="s">
        <v>3393</v>
      </c>
      <c r="C3908" t="s">
        <v>1124</v>
      </c>
      <c r="D3908" t="s">
        <v>52</v>
      </c>
      <c r="E3908" t="s">
        <v>14</v>
      </c>
      <c r="F3908" t="s">
        <v>13</v>
      </c>
      <c r="G3908" t="s">
        <v>654</v>
      </c>
      <c r="H3908" t="s">
        <v>91</v>
      </c>
      <c r="I3908">
        <v>8</v>
      </c>
    </row>
    <row r="3909" spans="1:9" x14ac:dyDescent="0.3">
      <c r="A3909" t="s">
        <v>4683</v>
      </c>
      <c r="B3909" t="s">
        <v>3393</v>
      </c>
      <c r="C3909" t="s">
        <v>237</v>
      </c>
      <c r="D3909" t="s">
        <v>170</v>
      </c>
      <c r="E3909" t="s">
        <v>14</v>
      </c>
      <c r="F3909" t="s">
        <v>13</v>
      </c>
      <c r="G3909" t="s">
        <v>109</v>
      </c>
      <c r="H3909" t="s">
        <v>91</v>
      </c>
      <c r="I3909">
        <v>4</v>
      </c>
    </row>
    <row r="3910" spans="1:9" x14ac:dyDescent="0.3">
      <c r="A3910" t="s">
        <v>4684</v>
      </c>
      <c r="B3910" t="s">
        <v>3393</v>
      </c>
      <c r="C3910" t="s">
        <v>1114</v>
      </c>
      <c r="D3910" t="s">
        <v>121</v>
      </c>
      <c r="E3910" t="s">
        <v>14</v>
      </c>
      <c r="F3910" t="s">
        <v>14</v>
      </c>
      <c r="G3910" t="s">
        <v>1504</v>
      </c>
      <c r="H3910" t="s">
        <v>91</v>
      </c>
      <c r="I3910">
        <v>8</v>
      </c>
    </row>
    <row r="3911" spans="1:9" x14ac:dyDescent="0.3">
      <c r="A3911" t="s">
        <v>4685</v>
      </c>
      <c r="B3911" t="s">
        <v>3393</v>
      </c>
      <c r="C3911" t="s">
        <v>1468</v>
      </c>
      <c r="D3911" t="s">
        <v>52</v>
      </c>
      <c r="E3911" t="s">
        <v>14</v>
      </c>
      <c r="F3911" t="s">
        <v>14</v>
      </c>
      <c r="G3911" t="s">
        <v>106</v>
      </c>
      <c r="H3911" t="s">
        <v>91</v>
      </c>
      <c r="I3911">
        <v>8</v>
      </c>
    </row>
    <row r="3912" spans="1:9" x14ac:dyDescent="0.3">
      <c r="A3912" t="s">
        <v>4686</v>
      </c>
      <c r="B3912" t="s">
        <v>3393</v>
      </c>
      <c r="C3912" t="s">
        <v>34</v>
      </c>
      <c r="D3912" t="s">
        <v>140</v>
      </c>
      <c r="E3912" t="s">
        <v>14</v>
      </c>
      <c r="F3912" t="s">
        <v>13</v>
      </c>
      <c r="G3912" t="s">
        <v>141</v>
      </c>
      <c r="H3912" t="s">
        <v>91</v>
      </c>
      <c r="I3912">
        <v>32</v>
      </c>
    </row>
    <row r="3913" spans="1:9" x14ac:dyDescent="0.3">
      <c r="A3913" t="s">
        <v>3564</v>
      </c>
      <c r="B3913" t="s">
        <v>3393</v>
      </c>
      <c r="C3913" t="s">
        <v>1537</v>
      </c>
      <c r="D3913" t="s">
        <v>180</v>
      </c>
      <c r="E3913" t="s">
        <v>14</v>
      </c>
      <c r="F3913" t="s">
        <v>13</v>
      </c>
      <c r="G3913" t="s">
        <v>654</v>
      </c>
      <c r="H3913" t="s">
        <v>91</v>
      </c>
      <c r="I3913">
        <v>9</v>
      </c>
    </row>
    <row r="3914" spans="1:9" x14ac:dyDescent="0.3">
      <c r="A3914" t="s">
        <v>4687</v>
      </c>
      <c r="B3914" t="s">
        <v>3393</v>
      </c>
      <c r="C3914" t="s">
        <v>1234</v>
      </c>
      <c r="D3914" t="s">
        <v>76</v>
      </c>
      <c r="E3914" t="s">
        <v>14</v>
      </c>
      <c r="F3914" t="s">
        <v>13</v>
      </c>
      <c r="G3914" t="s">
        <v>1539</v>
      </c>
      <c r="H3914" t="s">
        <v>91</v>
      </c>
      <c r="I3914">
        <v>10</v>
      </c>
    </row>
    <row r="3915" spans="1:9" x14ac:dyDescent="0.3">
      <c r="A3915" t="s">
        <v>3441</v>
      </c>
      <c r="B3915" t="s">
        <v>3393</v>
      </c>
      <c r="C3915" t="s">
        <v>1114</v>
      </c>
      <c r="D3915" t="s">
        <v>140</v>
      </c>
      <c r="E3915" t="s">
        <v>14</v>
      </c>
      <c r="F3915" t="s">
        <v>14</v>
      </c>
      <c r="G3915" t="s">
        <v>1504</v>
      </c>
      <c r="H3915" t="s">
        <v>91</v>
      </c>
      <c r="I3915">
        <v>21</v>
      </c>
    </row>
    <row r="3916" spans="1:9" x14ac:dyDescent="0.3">
      <c r="A3916" t="s">
        <v>2129</v>
      </c>
      <c r="B3916" t="s">
        <v>3393</v>
      </c>
      <c r="C3916" t="s">
        <v>1199</v>
      </c>
      <c r="D3916" t="s">
        <v>848</v>
      </c>
      <c r="E3916" t="s">
        <v>14</v>
      </c>
      <c r="F3916" t="s">
        <v>13</v>
      </c>
      <c r="G3916" t="s">
        <v>109</v>
      </c>
      <c r="H3916" t="s">
        <v>91</v>
      </c>
      <c r="I3916">
        <v>21</v>
      </c>
    </row>
    <row r="3917" spans="1:9" x14ac:dyDescent="0.3">
      <c r="A3917" t="s">
        <v>4688</v>
      </c>
      <c r="B3917" t="s">
        <v>3393</v>
      </c>
      <c r="C3917" t="s">
        <v>34</v>
      </c>
      <c r="D3917" t="s">
        <v>848</v>
      </c>
      <c r="E3917" t="s">
        <v>14</v>
      </c>
      <c r="F3917" t="s">
        <v>13</v>
      </c>
      <c r="G3917" t="s">
        <v>106</v>
      </c>
      <c r="H3917" t="s">
        <v>91</v>
      </c>
      <c r="I3917">
        <v>35</v>
      </c>
    </row>
    <row r="3918" spans="1:9" x14ac:dyDescent="0.3">
      <c r="A3918" t="s">
        <v>4689</v>
      </c>
      <c r="B3918" t="s">
        <v>3393</v>
      </c>
      <c r="C3918" t="s">
        <v>1431</v>
      </c>
      <c r="D3918" t="s">
        <v>170</v>
      </c>
      <c r="E3918" t="s">
        <v>14</v>
      </c>
      <c r="F3918" t="s">
        <v>14</v>
      </c>
      <c r="G3918" t="s">
        <v>201</v>
      </c>
      <c r="H3918" t="s">
        <v>91</v>
      </c>
      <c r="I3918">
        <v>74</v>
      </c>
    </row>
    <row r="3919" spans="1:9" x14ac:dyDescent="0.3">
      <c r="A3919" t="s">
        <v>4690</v>
      </c>
      <c r="B3919" t="s">
        <v>3393</v>
      </c>
      <c r="C3919" t="s">
        <v>1989</v>
      </c>
      <c r="D3919" t="s">
        <v>121</v>
      </c>
      <c r="E3919" t="s">
        <v>14</v>
      </c>
      <c r="F3919" t="s">
        <v>14</v>
      </c>
      <c r="G3919" t="s">
        <v>1504</v>
      </c>
      <c r="H3919" t="s">
        <v>91</v>
      </c>
      <c r="I3919">
        <v>25</v>
      </c>
    </row>
    <row r="3920" spans="1:9" x14ac:dyDescent="0.3">
      <c r="A3920" t="s">
        <v>3402</v>
      </c>
      <c r="B3920" t="s">
        <v>3393</v>
      </c>
      <c r="C3920" t="s">
        <v>1081</v>
      </c>
      <c r="D3920" t="s">
        <v>1170</v>
      </c>
      <c r="E3920" t="s">
        <v>14</v>
      </c>
      <c r="F3920" t="s">
        <v>13</v>
      </c>
      <c r="G3920" t="s">
        <v>109</v>
      </c>
      <c r="H3920" t="s">
        <v>91</v>
      </c>
      <c r="I3920">
        <v>175</v>
      </c>
    </row>
    <row r="3921" spans="1:9" x14ac:dyDescent="0.3">
      <c r="A3921" t="s">
        <v>4691</v>
      </c>
      <c r="B3921" t="s">
        <v>3393</v>
      </c>
      <c r="C3921" t="s">
        <v>1581</v>
      </c>
      <c r="D3921" t="s">
        <v>848</v>
      </c>
      <c r="E3921" t="s">
        <v>14</v>
      </c>
      <c r="F3921" t="s">
        <v>14</v>
      </c>
      <c r="G3921" t="s">
        <v>654</v>
      </c>
      <c r="H3921" t="s">
        <v>91</v>
      </c>
      <c r="I3921">
        <v>13</v>
      </c>
    </row>
    <row r="3922" spans="1:9" x14ac:dyDescent="0.3">
      <c r="A3922" t="s">
        <v>1205</v>
      </c>
      <c r="B3922" t="s">
        <v>3393</v>
      </c>
      <c r="C3922" t="s">
        <v>1532</v>
      </c>
      <c r="D3922" t="s">
        <v>848</v>
      </c>
      <c r="E3922" t="s">
        <v>14</v>
      </c>
      <c r="F3922" t="s">
        <v>13</v>
      </c>
      <c r="G3922" t="s">
        <v>1504</v>
      </c>
      <c r="H3922" t="s">
        <v>91</v>
      </c>
      <c r="I3922">
        <v>87</v>
      </c>
    </row>
    <row r="3923" spans="1:9" x14ac:dyDescent="0.3">
      <c r="A3923" t="s">
        <v>4692</v>
      </c>
      <c r="B3923" t="s">
        <v>3393</v>
      </c>
      <c r="C3923" t="s">
        <v>1586</v>
      </c>
      <c r="D3923" t="s">
        <v>170</v>
      </c>
      <c r="E3923" t="s">
        <v>14</v>
      </c>
      <c r="F3923" t="s">
        <v>14</v>
      </c>
      <c r="G3923" t="s">
        <v>201</v>
      </c>
      <c r="H3923" t="s">
        <v>91</v>
      </c>
      <c r="I3923">
        <v>19</v>
      </c>
    </row>
    <row r="3924" spans="1:9" x14ac:dyDescent="0.3">
      <c r="A3924" t="s">
        <v>4693</v>
      </c>
      <c r="B3924" t="s">
        <v>3393</v>
      </c>
      <c r="C3924" t="s">
        <v>1514</v>
      </c>
      <c r="D3924" t="s">
        <v>140</v>
      </c>
      <c r="E3924" t="s">
        <v>14</v>
      </c>
      <c r="F3924" t="s">
        <v>13</v>
      </c>
      <c r="G3924" t="s">
        <v>201</v>
      </c>
      <c r="H3924" t="s">
        <v>91</v>
      </c>
      <c r="I3924">
        <v>59</v>
      </c>
    </row>
    <row r="3925" spans="1:9" x14ac:dyDescent="0.3">
      <c r="A3925" t="s">
        <v>4694</v>
      </c>
      <c r="B3925" t="s">
        <v>3393</v>
      </c>
      <c r="C3925" t="s">
        <v>1018</v>
      </c>
      <c r="D3925" t="s">
        <v>140</v>
      </c>
      <c r="E3925" t="s">
        <v>14</v>
      </c>
      <c r="F3925" t="s">
        <v>14</v>
      </c>
      <c r="G3925" t="s">
        <v>711</v>
      </c>
      <c r="H3925" t="s">
        <v>91</v>
      </c>
      <c r="I3925">
        <v>220</v>
      </c>
    </row>
    <row r="3926" spans="1:9" x14ac:dyDescent="0.3">
      <c r="A3926" t="s">
        <v>3994</v>
      </c>
      <c r="B3926" t="s">
        <v>3393</v>
      </c>
      <c r="C3926" t="s">
        <v>1234</v>
      </c>
      <c r="D3926" t="s">
        <v>140</v>
      </c>
      <c r="E3926" t="s">
        <v>14</v>
      </c>
      <c r="F3926" t="s">
        <v>14</v>
      </c>
      <c r="G3926" t="s">
        <v>1539</v>
      </c>
      <c r="H3926" t="s">
        <v>91</v>
      </c>
      <c r="I3926">
        <v>26</v>
      </c>
    </row>
    <row r="3927" spans="1:9" x14ac:dyDescent="0.3">
      <c r="A3927" t="s">
        <v>4695</v>
      </c>
      <c r="B3927" t="s">
        <v>3393</v>
      </c>
      <c r="C3927" t="s">
        <v>1615</v>
      </c>
      <c r="D3927" t="s">
        <v>121</v>
      </c>
      <c r="E3927" t="s">
        <v>14</v>
      </c>
      <c r="F3927" t="s">
        <v>13</v>
      </c>
      <c r="G3927" t="s">
        <v>20</v>
      </c>
      <c r="H3927" t="s">
        <v>16</v>
      </c>
      <c r="I3927">
        <v>67</v>
      </c>
    </row>
    <row r="3928" spans="1:9" x14ac:dyDescent="0.3">
      <c r="A3928" t="s">
        <v>4696</v>
      </c>
      <c r="B3928" t="s">
        <v>3393</v>
      </c>
      <c r="C3928" t="s">
        <v>3131</v>
      </c>
      <c r="D3928" t="s">
        <v>848</v>
      </c>
      <c r="E3928" t="s">
        <v>14</v>
      </c>
      <c r="F3928" t="s">
        <v>13</v>
      </c>
      <c r="G3928" t="s">
        <v>197</v>
      </c>
      <c r="H3928" t="s">
        <v>67</v>
      </c>
      <c r="I3928">
        <v>406</v>
      </c>
    </row>
    <row r="3929" spans="1:9" x14ac:dyDescent="0.3">
      <c r="A3929" t="s">
        <v>1578</v>
      </c>
      <c r="B3929" t="s">
        <v>3393</v>
      </c>
      <c r="C3929" t="s">
        <v>93</v>
      </c>
      <c r="D3929" t="s">
        <v>1170</v>
      </c>
      <c r="E3929" t="s">
        <v>14</v>
      </c>
      <c r="F3929" t="s">
        <v>14</v>
      </c>
      <c r="G3929" t="s">
        <v>204</v>
      </c>
      <c r="H3929" t="s">
        <v>67</v>
      </c>
      <c r="I3929">
        <v>35</v>
      </c>
    </row>
    <row r="3930" spans="1:9" x14ac:dyDescent="0.3">
      <c r="A3930" t="s">
        <v>4697</v>
      </c>
      <c r="B3930" t="s">
        <v>3393</v>
      </c>
      <c r="C3930" t="s">
        <v>4698</v>
      </c>
      <c r="D3930" t="s">
        <v>1290</v>
      </c>
      <c r="E3930" t="s">
        <v>13</v>
      </c>
      <c r="F3930" t="s">
        <v>13</v>
      </c>
      <c r="G3930" t="s">
        <v>95</v>
      </c>
      <c r="H3930" t="s">
        <v>67</v>
      </c>
      <c r="I3930">
        <v>145</v>
      </c>
    </row>
    <row r="3931" spans="1:9" x14ac:dyDescent="0.3">
      <c r="A3931" t="s">
        <v>4699</v>
      </c>
      <c r="B3931" t="s">
        <v>3393</v>
      </c>
      <c r="C3931" t="s">
        <v>1615</v>
      </c>
      <c r="D3931" t="s">
        <v>114</v>
      </c>
      <c r="E3931" t="s">
        <v>14</v>
      </c>
      <c r="F3931" t="s">
        <v>13</v>
      </c>
      <c r="G3931" t="s">
        <v>66</v>
      </c>
      <c r="H3931" t="s">
        <v>67</v>
      </c>
      <c r="I3931">
        <v>30</v>
      </c>
    </row>
    <row r="3932" spans="1:9" x14ac:dyDescent="0.3">
      <c r="A3932" t="s">
        <v>4700</v>
      </c>
      <c r="B3932" t="s">
        <v>3393</v>
      </c>
      <c r="C3932" t="s">
        <v>97</v>
      </c>
      <c r="D3932" t="s">
        <v>76</v>
      </c>
      <c r="E3932" t="s">
        <v>14</v>
      </c>
      <c r="F3932" t="s">
        <v>13</v>
      </c>
      <c r="G3932" t="s">
        <v>99</v>
      </c>
      <c r="H3932" t="s">
        <v>67</v>
      </c>
      <c r="I3932">
        <v>18</v>
      </c>
    </row>
    <row r="3933" spans="1:9" x14ac:dyDescent="0.3">
      <c r="A3933" t="s">
        <v>4701</v>
      </c>
      <c r="B3933" t="s">
        <v>3393</v>
      </c>
      <c r="C3933" t="s">
        <v>1468</v>
      </c>
      <c r="D3933" t="s">
        <v>180</v>
      </c>
      <c r="E3933" t="s">
        <v>14</v>
      </c>
      <c r="F3933" t="s">
        <v>13</v>
      </c>
      <c r="G3933" t="s">
        <v>95</v>
      </c>
      <c r="H3933" t="s">
        <v>67</v>
      </c>
      <c r="I3933">
        <v>243</v>
      </c>
    </row>
    <row r="3934" spans="1:9" x14ac:dyDescent="0.3">
      <c r="A3934" t="s">
        <v>4702</v>
      </c>
      <c r="B3934" t="s">
        <v>3393</v>
      </c>
      <c r="C3934" t="s">
        <v>1558</v>
      </c>
      <c r="D3934" t="s">
        <v>180</v>
      </c>
      <c r="E3934" t="s">
        <v>14</v>
      </c>
      <c r="F3934" t="s">
        <v>14</v>
      </c>
      <c r="G3934" t="s">
        <v>99</v>
      </c>
      <c r="H3934" t="s">
        <v>67</v>
      </c>
      <c r="I3934">
        <v>23</v>
      </c>
    </row>
    <row r="3935" spans="1:9" x14ac:dyDescent="0.3">
      <c r="A3935" t="s">
        <v>4703</v>
      </c>
      <c r="B3935" t="s">
        <v>3393</v>
      </c>
      <c r="C3935" t="s">
        <v>4704</v>
      </c>
      <c r="D3935" t="s">
        <v>35</v>
      </c>
      <c r="E3935" t="s">
        <v>13</v>
      </c>
      <c r="F3935" t="s">
        <v>14</v>
      </c>
      <c r="G3935" t="s">
        <v>99</v>
      </c>
      <c r="H3935" t="s">
        <v>67</v>
      </c>
      <c r="I3935">
        <v>18</v>
      </c>
    </row>
    <row r="3936" spans="1:9" x14ac:dyDescent="0.3">
      <c r="A3936" t="s">
        <v>4705</v>
      </c>
      <c r="B3936" t="s">
        <v>3393</v>
      </c>
      <c r="C3936" t="s">
        <v>1081</v>
      </c>
      <c r="D3936" t="s">
        <v>140</v>
      </c>
      <c r="E3936" t="s">
        <v>14</v>
      </c>
      <c r="F3936" t="s">
        <v>14</v>
      </c>
      <c r="G3936" t="s">
        <v>204</v>
      </c>
      <c r="H3936" t="s">
        <v>67</v>
      </c>
      <c r="I3936">
        <v>95</v>
      </c>
    </row>
    <row r="3937" spans="1:9" x14ac:dyDescent="0.3">
      <c r="A3937" t="s">
        <v>4706</v>
      </c>
      <c r="B3937" t="s">
        <v>3393</v>
      </c>
      <c r="C3937" t="s">
        <v>1211</v>
      </c>
      <c r="D3937" t="s">
        <v>180</v>
      </c>
      <c r="E3937" t="s">
        <v>14</v>
      </c>
      <c r="F3937" t="s">
        <v>13</v>
      </c>
      <c r="G3937" t="s">
        <v>204</v>
      </c>
      <c r="H3937" t="s">
        <v>67</v>
      </c>
      <c r="I3937">
        <v>65</v>
      </c>
    </row>
    <row r="3938" spans="1:9" x14ac:dyDescent="0.3">
      <c r="A3938" t="s">
        <v>4707</v>
      </c>
      <c r="B3938" t="s">
        <v>3393</v>
      </c>
      <c r="C3938" t="s">
        <v>2914</v>
      </c>
      <c r="D3938" t="s">
        <v>52</v>
      </c>
      <c r="E3938" t="s">
        <v>14</v>
      </c>
      <c r="F3938" t="s">
        <v>13</v>
      </c>
      <c r="G3938" t="s">
        <v>95</v>
      </c>
      <c r="H3938" t="s">
        <v>67</v>
      </c>
      <c r="I3938">
        <v>49</v>
      </c>
    </row>
    <row r="3939" spans="1:9" x14ac:dyDescent="0.3">
      <c r="A3939" t="s">
        <v>4708</v>
      </c>
      <c r="B3939" t="s">
        <v>3393</v>
      </c>
      <c r="C3939" t="s">
        <v>4709</v>
      </c>
      <c r="D3939" t="s">
        <v>19</v>
      </c>
      <c r="E3939" t="s">
        <v>13</v>
      </c>
      <c r="F3939" t="s">
        <v>14</v>
      </c>
      <c r="G3939" t="s">
        <v>197</v>
      </c>
      <c r="H3939" t="s">
        <v>67</v>
      </c>
      <c r="I3939">
        <v>93</v>
      </c>
    </row>
    <row r="3940" spans="1:9" x14ac:dyDescent="0.3">
      <c r="A3940" t="s">
        <v>4710</v>
      </c>
      <c r="B3940" t="s">
        <v>3393</v>
      </c>
      <c r="C3940" t="s">
        <v>237</v>
      </c>
      <c r="D3940" t="s">
        <v>114</v>
      </c>
      <c r="E3940" t="s">
        <v>14</v>
      </c>
      <c r="F3940" t="s">
        <v>14</v>
      </c>
      <c r="G3940" t="s">
        <v>117</v>
      </c>
      <c r="H3940" t="s">
        <v>118</v>
      </c>
      <c r="I3940">
        <v>1</v>
      </c>
    </row>
    <row r="3941" spans="1:9" x14ac:dyDescent="0.3">
      <c r="A3941" t="s">
        <v>4711</v>
      </c>
      <c r="B3941" t="s">
        <v>3393</v>
      </c>
      <c r="C3941" t="s">
        <v>1199</v>
      </c>
      <c r="D3941" t="s">
        <v>848</v>
      </c>
      <c r="E3941" t="s">
        <v>14</v>
      </c>
      <c r="F3941" t="s">
        <v>14</v>
      </c>
      <c r="G3941" t="s">
        <v>117</v>
      </c>
      <c r="H3941" t="s">
        <v>118</v>
      </c>
      <c r="I3941">
        <v>0</v>
      </c>
    </row>
    <row r="3942" spans="1:9" x14ac:dyDescent="0.3">
      <c r="A3942" t="s">
        <v>4712</v>
      </c>
      <c r="B3942" t="s">
        <v>3393</v>
      </c>
      <c r="C3942" t="s">
        <v>1114</v>
      </c>
      <c r="D3942" t="s">
        <v>124</v>
      </c>
      <c r="E3942" t="s">
        <v>14</v>
      </c>
      <c r="F3942" t="s">
        <v>14</v>
      </c>
      <c r="G3942" t="s">
        <v>117</v>
      </c>
      <c r="H3942" t="s">
        <v>118</v>
      </c>
      <c r="I3942">
        <v>0</v>
      </c>
    </row>
    <row r="3943" spans="1:9" x14ac:dyDescent="0.3">
      <c r="A3943" t="s">
        <v>4713</v>
      </c>
      <c r="B3943" t="s">
        <v>3393</v>
      </c>
      <c r="C3943" t="s">
        <v>1229</v>
      </c>
      <c r="D3943" t="s">
        <v>114</v>
      </c>
      <c r="E3943" t="s">
        <v>14</v>
      </c>
      <c r="F3943" t="s">
        <v>14</v>
      </c>
      <c r="G3943" t="s">
        <v>117</v>
      </c>
      <c r="H3943" t="s">
        <v>118</v>
      </c>
      <c r="I3943">
        <v>1</v>
      </c>
    </row>
    <row r="3944" spans="1:9" x14ac:dyDescent="0.3">
      <c r="A3944" t="s">
        <v>4714</v>
      </c>
      <c r="B3944" t="s">
        <v>3393</v>
      </c>
      <c r="C3944" t="s">
        <v>1375</v>
      </c>
      <c r="D3944" t="s">
        <v>170</v>
      </c>
      <c r="E3944" t="s">
        <v>14</v>
      </c>
      <c r="F3944" t="s">
        <v>14</v>
      </c>
      <c r="G3944" t="s">
        <v>117</v>
      </c>
      <c r="H3944" t="s">
        <v>118</v>
      </c>
      <c r="I3944">
        <v>0</v>
      </c>
    </row>
    <row r="3945" spans="1:9" x14ac:dyDescent="0.3">
      <c r="A3945" t="s">
        <v>4715</v>
      </c>
      <c r="B3945" t="s">
        <v>3393</v>
      </c>
      <c r="C3945" t="s">
        <v>1586</v>
      </c>
      <c r="D3945" t="s">
        <v>214</v>
      </c>
      <c r="E3945" t="s">
        <v>14</v>
      </c>
      <c r="F3945" t="s">
        <v>14</v>
      </c>
      <c r="G3945" t="s">
        <v>117</v>
      </c>
      <c r="H3945" t="s">
        <v>118</v>
      </c>
      <c r="I3945">
        <v>3</v>
      </c>
    </row>
    <row r="3946" spans="1:9" x14ac:dyDescent="0.3">
      <c r="A3946" t="s">
        <v>1685</v>
      </c>
      <c r="B3946" t="s">
        <v>3393</v>
      </c>
      <c r="C3946" t="s">
        <v>1114</v>
      </c>
      <c r="D3946" t="s">
        <v>114</v>
      </c>
      <c r="E3946" t="s">
        <v>14</v>
      </c>
      <c r="F3946" t="s">
        <v>14</v>
      </c>
      <c r="G3946" t="s">
        <v>117</v>
      </c>
      <c r="H3946" t="s">
        <v>118</v>
      </c>
      <c r="I3946">
        <v>0</v>
      </c>
    </row>
    <row r="3947" spans="1:9" x14ac:dyDescent="0.3">
      <c r="A3947" t="s">
        <v>4716</v>
      </c>
      <c r="B3947" t="s">
        <v>3393</v>
      </c>
      <c r="C3947" t="s">
        <v>1114</v>
      </c>
      <c r="D3947" t="s">
        <v>180</v>
      </c>
      <c r="E3947" t="s">
        <v>14</v>
      </c>
      <c r="F3947" t="s">
        <v>14</v>
      </c>
      <c r="G3947" t="s">
        <v>117</v>
      </c>
      <c r="H3947" t="s">
        <v>118</v>
      </c>
      <c r="I3947">
        <v>1</v>
      </c>
    </row>
    <row r="3948" spans="1:9" x14ac:dyDescent="0.3">
      <c r="A3948" t="s">
        <v>4717</v>
      </c>
      <c r="B3948" t="s">
        <v>3393</v>
      </c>
      <c r="C3948" t="s">
        <v>1114</v>
      </c>
      <c r="D3948" t="s">
        <v>105</v>
      </c>
      <c r="E3948" t="s">
        <v>14</v>
      </c>
      <c r="F3948" t="s">
        <v>14</v>
      </c>
      <c r="G3948" t="s">
        <v>117</v>
      </c>
      <c r="H3948" t="s">
        <v>118</v>
      </c>
      <c r="I3948">
        <v>0</v>
      </c>
    </row>
    <row r="3949" spans="1:9" x14ac:dyDescent="0.3">
      <c r="A3949" t="s">
        <v>4718</v>
      </c>
      <c r="B3949" t="s">
        <v>3393</v>
      </c>
      <c r="C3949" t="s">
        <v>1114</v>
      </c>
      <c r="D3949" t="s">
        <v>848</v>
      </c>
      <c r="E3949" t="s">
        <v>14</v>
      </c>
      <c r="F3949" t="s">
        <v>14</v>
      </c>
      <c r="G3949" t="s">
        <v>117</v>
      </c>
      <c r="H3949" t="s">
        <v>118</v>
      </c>
      <c r="I3949">
        <v>1</v>
      </c>
    </row>
    <row r="3950" spans="1:9" x14ac:dyDescent="0.3">
      <c r="A3950" t="s">
        <v>4719</v>
      </c>
      <c r="B3950" t="s">
        <v>3393</v>
      </c>
      <c r="C3950" t="s">
        <v>237</v>
      </c>
      <c r="D3950" t="s">
        <v>170</v>
      </c>
      <c r="E3950" t="s">
        <v>14</v>
      </c>
      <c r="F3950" t="s">
        <v>14</v>
      </c>
      <c r="G3950" t="s">
        <v>117</v>
      </c>
      <c r="H3950" t="s">
        <v>118</v>
      </c>
      <c r="I3950">
        <v>0</v>
      </c>
    </row>
    <row r="3951" spans="1:9" x14ac:dyDescent="0.3">
      <c r="A3951" t="s">
        <v>4720</v>
      </c>
      <c r="B3951" t="s">
        <v>3393</v>
      </c>
      <c r="C3951" t="s">
        <v>2982</v>
      </c>
      <c r="D3951" t="s">
        <v>848</v>
      </c>
      <c r="E3951" t="s">
        <v>14</v>
      </c>
      <c r="F3951" t="s">
        <v>14</v>
      </c>
      <c r="G3951" t="s">
        <v>117</v>
      </c>
      <c r="H3951" t="s">
        <v>118</v>
      </c>
      <c r="I3951">
        <v>2</v>
      </c>
    </row>
    <row r="3952" spans="1:9" x14ac:dyDescent="0.3">
      <c r="A3952" t="s">
        <v>4721</v>
      </c>
      <c r="B3952" t="s">
        <v>3393</v>
      </c>
      <c r="C3952" t="s">
        <v>2274</v>
      </c>
      <c r="D3952" t="s">
        <v>121</v>
      </c>
      <c r="E3952" t="s">
        <v>14</v>
      </c>
      <c r="F3952" t="s">
        <v>14</v>
      </c>
      <c r="G3952" t="s">
        <v>117</v>
      </c>
      <c r="H3952" t="s">
        <v>118</v>
      </c>
      <c r="I3952">
        <v>1</v>
      </c>
    </row>
    <row r="3953" spans="1:9" x14ac:dyDescent="0.3">
      <c r="A3953" t="s">
        <v>4722</v>
      </c>
      <c r="B3953" t="s">
        <v>3393</v>
      </c>
      <c r="C3953" t="s">
        <v>1114</v>
      </c>
      <c r="D3953" t="s">
        <v>140</v>
      </c>
      <c r="E3953" t="s">
        <v>14</v>
      </c>
      <c r="F3953" t="s">
        <v>14</v>
      </c>
      <c r="G3953" t="s">
        <v>117</v>
      </c>
      <c r="H3953" t="s">
        <v>118</v>
      </c>
      <c r="I3953">
        <v>0</v>
      </c>
    </row>
    <row r="3954" spans="1:9" x14ac:dyDescent="0.3">
      <c r="A3954" t="s">
        <v>4723</v>
      </c>
      <c r="B3954" t="s">
        <v>3393</v>
      </c>
      <c r="C3954" t="s">
        <v>4724</v>
      </c>
      <c r="D3954" t="s">
        <v>35</v>
      </c>
      <c r="E3954" t="s">
        <v>14</v>
      </c>
      <c r="F3954" t="s">
        <v>14</v>
      </c>
      <c r="G3954" t="s">
        <v>117</v>
      </c>
      <c r="H3954" t="s">
        <v>118</v>
      </c>
      <c r="I3954">
        <v>0</v>
      </c>
    </row>
    <row r="3955" spans="1:9" x14ac:dyDescent="0.3">
      <c r="A3955" t="s">
        <v>4706</v>
      </c>
      <c r="B3955" t="s">
        <v>3393</v>
      </c>
      <c r="C3955" t="s">
        <v>1211</v>
      </c>
      <c r="D3955" t="s">
        <v>180</v>
      </c>
      <c r="E3955" t="s">
        <v>14</v>
      </c>
      <c r="F3955" t="s">
        <v>14</v>
      </c>
      <c r="G3955" t="s">
        <v>117</v>
      </c>
      <c r="H3955" t="s">
        <v>118</v>
      </c>
      <c r="I3955">
        <v>2</v>
      </c>
    </row>
    <row r="3956" spans="1:9" x14ac:dyDescent="0.3">
      <c r="A3956" t="s">
        <v>4725</v>
      </c>
      <c r="B3956" t="s">
        <v>3393</v>
      </c>
      <c r="C3956" t="s">
        <v>237</v>
      </c>
      <c r="D3956" t="s">
        <v>180</v>
      </c>
      <c r="E3956" t="s">
        <v>14</v>
      </c>
      <c r="F3956" t="s">
        <v>14</v>
      </c>
      <c r="G3956" t="s">
        <v>117</v>
      </c>
      <c r="H3956" t="s">
        <v>118</v>
      </c>
      <c r="I3956">
        <v>3</v>
      </c>
    </row>
    <row r="3957" spans="1:9" x14ac:dyDescent="0.3">
      <c r="A3957" t="s">
        <v>4726</v>
      </c>
      <c r="B3957" t="s">
        <v>3393</v>
      </c>
      <c r="C3957" t="s">
        <v>1217</v>
      </c>
      <c r="D3957" t="s">
        <v>140</v>
      </c>
      <c r="E3957" t="s">
        <v>14</v>
      </c>
      <c r="F3957" t="s">
        <v>14</v>
      </c>
      <c r="G3957" t="s">
        <v>40</v>
      </c>
      <c r="H3957" t="s">
        <v>26</v>
      </c>
      <c r="I3957">
        <v>55</v>
      </c>
    </row>
    <row r="3958" spans="1:9" x14ac:dyDescent="0.3">
      <c r="A3958" t="s">
        <v>4727</v>
      </c>
      <c r="B3958" t="s">
        <v>3393</v>
      </c>
      <c r="C3958" t="s">
        <v>328</v>
      </c>
      <c r="D3958" t="s">
        <v>35</v>
      </c>
      <c r="E3958" t="s">
        <v>14</v>
      </c>
      <c r="F3958" t="s">
        <v>14</v>
      </c>
      <c r="G3958" t="s">
        <v>40</v>
      </c>
      <c r="H3958" t="s">
        <v>26</v>
      </c>
      <c r="I3958">
        <v>83</v>
      </c>
    </row>
    <row r="3959" spans="1:9" x14ac:dyDescent="0.3">
      <c r="A3959" t="s">
        <v>4728</v>
      </c>
      <c r="B3959" t="s">
        <v>3393</v>
      </c>
      <c r="C3959" t="s">
        <v>3075</v>
      </c>
      <c r="D3959" t="s">
        <v>2277</v>
      </c>
      <c r="E3959" t="s">
        <v>13</v>
      </c>
      <c r="F3959" t="s">
        <v>14</v>
      </c>
      <c r="G3959" t="s">
        <v>122</v>
      </c>
      <c r="H3959" t="s">
        <v>26</v>
      </c>
      <c r="I3959">
        <v>1823</v>
      </c>
    </row>
    <row r="3960" spans="1:9" x14ac:dyDescent="0.3">
      <c r="A3960" t="s">
        <v>4729</v>
      </c>
      <c r="B3960" t="s">
        <v>3393</v>
      </c>
      <c r="C3960" t="s">
        <v>3978</v>
      </c>
      <c r="D3960" t="s">
        <v>1384</v>
      </c>
      <c r="E3960" t="s">
        <v>13</v>
      </c>
      <c r="F3960" t="s">
        <v>14</v>
      </c>
      <c r="G3960" t="s">
        <v>141</v>
      </c>
      <c r="H3960" t="s">
        <v>91</v>
      </c>
      <c r="I3960">
        <v>704</v>
      </c>
    </row>
    <row r="3961" spans="1:9" x14ac:dyDescent="0.3">
      <c r="A3961" t="s">
        <v>4730</v>
      </c>
      <c r="B3961" t="s">
        <v>3393</v>
      </c>
      <c r="C3961" t="s">
        <v>2191</v>
      </c>
      <c r="D3961" t="s">
        <v>1784</v>
      </c>
      <c r="E3961" t="s">
        <v>13</v>
      </c>
      <c r="F3961" t="s">
        <v>13</v>
      </c>
      <c r="G3961" t="s">
        <v>201</v>
      </c>
      <c r="H3961" t="s">
        <v>91</v>
      </c>
      <c r="I3961">
        <v>763</v>
      </c>
    </row>
    <row r="3962" spans="1:9" x14ac:dyDescent="0.3">
      <c r="A3962" t="s">
        <v>4731</v>
      </c>
      <c r="B3962" t="s">
        <v>3393</v>
      </c>
      <c r="C3962" t="s">
        <v>4732</v>
      </c>
      <c r="D3962" t="s">
        <v>19</v>
      </c>
      <c r="E3962" t="s">
        <v>14</v>
      </c>
      <c r="F3962" t="s">
        <v>14</v>
      </c>
      <c r="G3962" t="s">
        <v>141</v>
      </c>
      <c r="H3962" t="s">
        <v>91</v>
      </c>
      <c r="I3962">
        <v>1363</v>
      </c>
    </row>
    <row r="3963" spans="1:9" x14ac:dyDescent="0.3">
      <c r="A3963" t="s">
        <v>2666</v>
      </c>
      <c r="B3963" t="s">
        <v>3393</v>
      </c>
      <c r="C3963" t="s">
        <v>34</v>
      </c>
      <c r="D3963" t="s">
        <v>140</v>
      </c>
      <c r="E3963" t="s">
        <v>14</v>
      </c>
      <c r="F3963" t="s">
        <v>13</v>
      </c>
      <c r="G3963" t="s">
        <v>201</v>
      </c>
      <c r="H3963" t="s">
        <v>91</v>
      </c>
      <c r="I3963">
        <v>491</v>
      </c>
    </row>
    <row r="3964" spans="1:9" x14ac:dyDescent="0.3">
      <c r="A3964" t="s">
        <v>4733</v>
      </c>
      <c r="B3964" t="s">
        <v>3393</v>
      </c>
      <c r="C3964" t="s">
        <v>4734</v>
      </c>
      <c r="D3964" t="s">
        <v>1165</v>
      </c>
      <c r="E3964" t="s">
        <v>13</v>
      </c>
      <c r="F3964" t="s">
        <v>13</v>
      </c>
      <c r="G3964" t="s">
        <v>20</v>
      </c>
      <c r="H3964" t="s">
        <v>16</v>
      </c>
      <c r="I3964">
        <v>1033</v>
      </c>
    </row>
    <row r="3965" spans="1:9" x14ac:dyDescent="0.3">
      <c r="A3965" t="s">
        <v>1883</v>
      </c>
      <c r="B3965" t="s">
        <v>3393</v>
      </c>
      <c r="C3965" t="s">
        <v>1373</v>
      </c>
      <c r="D3965" t="s">
        <v>214</v>
      </c>
      <c r="E3965" t="s">
        <v>14</v>
      </c>
      <c r="F3965" t="s">
        <v>13</v>
      </c>
      <c r="G3965" t="s">
        <v>197</v>
      </c>
      <c r="H3965" t="s">
        <v>67</v>
      </c>
      <c r="I3965">
        <v>454</v>
      </c>
    </row>
    <row r="3966" spans="1:9" x14ac:dyDescent="0.3">
      <c r="A3966" t="s">
        <v>4735</v>
      </c>
      <c r="B3966" t="s">
        <v>3393</v>
      </c>
      <c r="C3966" t="s">
        <v>4736</v>
      </c>
      <c r="D3966" t="s">
        <v>1784</v>
      </c>
      <c r="E3966" t="s">
        <v>13</v>
      </c>
      <c r="F3966" t="s">
        <v>13</v>
      </c>
      <c r="G3966" t="s">
        <v>197</v>
      </c>
      <c r="H3966" t="s">
        <v>67</v>
      </c>
      <c r="I3966">
        <v>1756</v>
      </c>
    </row>
    <row r="3967" spans="1:9" x14ac:dyDescent="0.3">
      <c r="A3967" t="s">
        <v>4737</v>
      </c>
      <c r="B3967" t="s">
        <v>3393</v>
      </c>
      <c r="C3967" t="s">
        <v>4738</v>
      </c>
      <c r="D3967" t="s">
        <v>1384</v>
      </c>
      <c r="E3967" t="s">
        <v>13</v>
      </c>
      <c r="F3967" t="s">
        <v>13</v>
      </c>
      <c r="G3967" t="s">
        <v>95</v>
      </c>
      <c r="H3967" t="s">
        <v>67</v>
      </c>
      <c r="I3967">
        <v>1845</v>
      </c>
    </row>
    <row r="3968" spans="1:9" x14ac:dyDescent="0.3">
      <c r="A3968" t="s">
        <v>4739</v>
      </c>
      <c r="B3968" t="s">
        <v>3393</v>
      </c>
      <c r="C3968" t="s">
        <v>4740</v>
      </c>
      <c r="D3968" t="s">
        <v>19</v>
      </c>
      <c r="E3968" t="s">
        <v>13</v>
      </c>
      <c r="F3968" t="s">
        <v>14</v>
      </c>
      <c r="G3968" t="s">
        <v>99</v>
      </c>
      <c r="H3968" t="s">
        <v>67</v>
      </c>
      <c r="I3968">
        <v>379</v>
      </c>
    </row>
    <row r="3969" spans="1:9" x14ac:dyDescent="0.3">
      <c r="A3969" t="s">
        <v>4741</v>
      </c>
      <c r="B3969" t="s">
        <v>3393</v>
      </c>
      <c r="C3969" t="s">
        <v>4742</v>
      </c>
      <c r="D3969" t="s">
        <v>85</v>
      </c>
      <c r="E3969" t="s">
        <v>13</v>
      </c>
      <c r="F3969" t="s">
        <v>14</v>
      </c>
      <c r="G3969" t="s">
        <v>99</v>
      </c>
      <c r="H3969" t="s">
        <v>67</v>
      </c>
      <c r="I3969">
        <v>2247</v>
      </c>
    </row>
    <row r="3970" spans="1:9" x14ac:dyDescent="0.3">
      <c r="A3970" t="s">
        <v>4743</v>
      </c>
      <c r="B3970" t="s">
        <v>3393</v>
      </c>
      <c r="C3970" t="s">
        <v>1529</v>
      </c>
      <c r="D3970" t="s">
        <v>19</v>
      </c>
      <c r="E3970" t="s">
        <v>14</v>
      </c>
      <c r="F3970" t="s">
        <v>13</v>
      </c>
      <c r="G3970" t="s">
        <v>197</v>
      </c>
      <c r="H3970" t="s">
        <v>67</v>
      </c>
      <c r="I3970">
        <v>552</v>
      </c>
    </row>
    <row r="3971" spans="1:9" x14ac:dyDescent="0.3">
      <c r="A3971" t="s">
        <v>4744</v>
      </c>
      <c r="B3971" t="s">
        <v>3393</v>
      </c>
      <c r="C3971" t="s">
        <v>4745</v>
      </c>
      <c r="D3971" t="s">
        <v>85</v>
      </c>
      <c r="E3971" t="s">
        <v>13</v>
      </c>
      <c r="F3971" t="s">
        <v>14</v>
      </c>
      <c r="G3971" t="s">
        <v>95</v>
      </c>
      <c r="H3971" t="s">
        <v>67</v>
      </c>
      <c r="I3971">
        <v>567</v>
      </c>
    </row>
    <row r="3972" spans="1:9" x14ac:dyDescent="0.3">
      <c r="A3972" t="s">
        <v>4746</v>
      </c>
      <c r="B3972" t="s">
        <v>3393</v>
      </c>
      <c r="C3972" t="s">
        <v>4747</v>
      </c>
      <c r="D3972" t="s">
        <v>19</v>
      </c>
      <c r="E3972" t="s">
        <v>13</v>
      </c>
      <c r="F3972" t="s">
        <v>13</v>
      </c>
      <c r="G3972" t="s">
        <v>204</v>
      </c>
      <c r="H3972" t="s">
        <v>67</v>
      </c>
      <c r="I3972">
        <v>384</v>
      </c>
    </row>
    <row r="3973" spans="1:9" x14ac:dyDescent="0.3">
      <c r="A3973" t="s">
        <v>4748</v>
      </c>
      <c r="B3973" t="s">
        <v>3393</v>
      </c>
      <c r="C3973" t="s">
        <v>1213</v>
      </c>
      <c r="D3973" t="s">
        <v>1292</v>
      </c>
      <c r="E3973" t="s">
        <v>14</v>
      </c>
      <c r="F3973" t="s">
        <v>14</v>
      </c>
      <c r="G3973" t="s">
        <v>204</v>
      </c>
      <c r="H3973" t="s">
        <v>67</v>
      </c>
      <c r="I3973">
        <v>884</v>
      </c>
    </row>
    <row r="3974" spans="1:9" x14ac:dyDescent="0.3">
      <c r="A3974" t="s">
        <v>4749</v>
      </c>
      <c r="B3974" t="s">
        <v>3393</v>
      </c>
      <c r="C3974" t="s">
        <v>1714</v>
      </c>
      <c r="D3974" t="s">
        <v>52</v>
      </c>
      <c r="E3974" t="s">
        <v>14</v>
      </c>
      <c r="F3974" t="s">
        <v>13</v>
      </c>
      <c r="G3974" t="s">
        <v>99</v>
      </c>
      <c r="H3974" t="s">
        <v>67</v>
      </c>
      <c r="I3974">
        <v>489</v>
      </c>
    </row>
    <row r="3975" spans="1:9" x14ac:dyDescent="0.3">
      <c r="A3975" t="s">
        <v>4750</v>
      </c>
      <c r="B3975" t="s">
        <v>3393</v>
      </c>
      <c r="C3975" t="s">
        <v>4751</v>
      </c>
      <c r="D3975" t="s">
        <v>85</v>
      </c>
      <c r="E3975" t="s">
        <v>13</v>
      </c>
      <c r="F3975" t="s">
        <v>14</v>
      </c>
      <c r="G3975" t="s">
        <v>99</v>
      </c>
      <c r="H3975" t="s">
        <v>67</v>
      </c>
      <c r="I3975">
        <v>3697</v>
      </c>
    </row>
    <row r="3976" spans="1:9" x14ac:dyDescent="0.3">
      <c r="A3976" t="s">
        <v>1946</v>
      </c>
      <c r="B3976" t="s">
        <v>3393</v>
      </c>
      <c r="C3976" t="s">
        <v>1213</v>
      </c>
      <c r="D3976" t="s">
        <v>39</v>
      </c>
      <c r="E3976" t="s">
        <v>13</v>
      </c>
      <c r="F3976" t="s">
        <v>13</v>
      </c>
      <c r="G3976" t="s">
        <v>197</v>
      </c>
      <c r="H3976" t="s">
        <v>67</v>
      </c>
      <c r="I3976">
        <v>1878</v>
      </c>
    </row>
    <row r="3977" spans="1:9" x14ac:dyDescent="0.3">
      <c r="A3977" t="s">
        <v>4752</v>
      </c>
      <c r="B3977" t="s">
        <v>3393</v>
      </c>
      <c r="C3977" t="s">
        <v>1965</v>
      </c>
      <c r="D3977" t="s">
        <v>1384</v>
      </c>
      <c r="E3977" t="s">
        <v>13</v>
      </c>
      <c r="F3977" t="s">
        <v>13</v>
      </c>
      <c r="G3977" t="s">
        <v>62</v>
      </c>
      <c r="H3977" t="s">
        <v>26</v>
      </c>
      <c r="I3977">
        <v>7931</v>
      </c>
    </row>
    <row r="3978" spans="1:9" x14ac:dyDescent="0.3">
      <c r="A3978" t="s">
        <v>4753</v>
      </c>
      <c r="B3978" t="s">
        <v>3393</v>
      </c>
      <c r="C3978" t="s">
        <v>93</v>
      </c>
      <c r="D3978" t="s">
        <v>114</v>
      </c>
      <c r="E3978" t="s">
        <v>14</v>
      </c>
      <c r="F3978" t="s">
        <v>14</v>
      </c>
      <c r="G3978" t="s">
        <v>43</v>
      </c>
      <c r="H3978" t="s">
        <v>26</v>
      </c>
      <c r="I3978">
        <v>542</v>
      </c>
    </row>
    <row r="3979" spans="1:9" x14ac:dyDescent="0.3">
      <c r="A3979" t="s">
        <v>4754</v>
      </c>
      <c r="B3979" t="s">
        <v>3393</v>
      </c>
      <c r="C3979" t="s">
        <v>3882</v>
      </c>
      <c r="D3979" t="s">
        <v>1406</v>
      </c>
      <c r="E3979" t="s">
        <v>13</v>
      </c>
      <c r="F3979" t="s">
        <v>14</v>
      </c>
      <c r="G3979" t="s">
        <v>43</v>
      </c>
      <c r="H3979" t="s">
        <v>26</v>
      </c>
      <c r="I3979">
        <v>278</v>
      </c>
    </row>
    <row r="3980" spans="1:9" x14ac:dyDescent="0.3">
      <c r="A3980" t="s">
        <v>2599</v>
      </c>
      <c r="B3980" t="s">
        <v>3393</v>
      </c>
      <c r="C3980" t="s">
        <v>4755</v>
      </c>
      <c r="D3980" t="s">
        <v>1421</v>
      </c>
      <c r="E3980" t="s">
        <v>13</v>
      </c>
      <c r="F3980" t="s">
        <v>13</v>
      </c>
      <c r="G3980" t="s">
        <v>40</v>
      </c>
      <c r="H3980" t="s">
        <v>26</v>
      </c>
      <c r="I3980">
        <v>969</v>
      </c>
    </row>
    <row r="3981" spans="1:9" x14ac:dyDescent="0.3">
      <c r="A3981" t="s">
        <v>4352</v>
      </c>
      <c r="B3981" t="s">
        <v>3393</v>
      </c>
      <c r="C3981" t="s">
        <v>1081</v>
      </c>
      <c r="D3981" t="s">
        <v>848</v>
      </c>
      <c r="E3981" t="s">
        <v>14</v>
      </c>
      <c r="F3981" t="s">
        <v>13</v>
      </c>
      <c r="G3981" t="s">
        <v>43</v>
      </c>
      <c r="H3981" t="s">
        <v>26</v>
      </c>
      <c r="I3981">
        <v>1627</v>
      </c>
    </row>
    <row r="3982" spans="1:9" x14ac:dyDescent="0.3">
      <c r="A3982" t="s">
        <v>4756</v>
      </c>
      <c r="B3982" t="s">
        <v>3393</v>
      </c>
      <c r="C3982" t="s">
        <v>1114</v>
      </c>
      <c r="D3982" t="s">
        <v>1290</v>
      </c>
      <c r="E3982" t="s">
        <v>13</v>
      </c>
      <c r="F3982" t="s">
        <v>13</v>
      </c>
      <c r="G3982" t="s">
        <v>25</v>
      </c>
      <c r="H3982" t="s">
        <v>26</v>
      </c>
      <c r="I3982">
        <v>541</v>
      </c>
    </row>
    <row r="3983" spans="1:9" x14ac:dyDescent="0.3">
      <c r="A3983" t="s">
        <v>4757</v>
      </c>
      <c r="B3983" t="s">
        <v>3393</v>
      </c>
      <c r="C3983" t="s">
        <v>4758</v>
      </c>
      <c r="D3983" t="s">
        <v>1384</v>
      </c>
      <c r="E3983" t="s">
        <v>13</v>
      </c>
      <c r="F3983" t="s">
        <v>13</v>
      </c>
      <c r="G3983" t="s">
        <v>122</v>
      </c>
      <c r="H3983" t="s">
        <v>26</v>
      </c>
      <c r="I3983">
        <v>1199</v>
      </c>
    </row>
    <row r="3984" spans="1:9" x14ac:dyDescent="0.3">
      <c r="A3984" t="s">
        <v>4759</v>
      </c>
      <c r="B3984" t="s">
        <v>3393</v>
      </c>
      <c r="C3984" t="s">
        <v>97</v>
      </c>
      <c r="D3984" t="s">
        <v>35</v>
      </c>
      <c r="E3984" t="s">
        <v>14</v>
      </c>
      <c r="F3984" t="s">
        <v>14</v>
      </c>
      <c r="G3984" t="s">
        <v>141</v>
      </c>
      <c r="H3984" t="s">
        <v>91</v>
      </c>
      <c r="I3984">
        <v>30</v>
      </c>
    </row>
    <row r="3985" spans="1:9" x14ac:dyDescent="0.3">
      <c r="A3985" t="s">
        <v>4760</v>
      </c>
      <c r="B3985" t="s">
        <v>3393</v>
      </c>
      <c r="C3985" t="s">
        <v>4761</v>
      </c>
      <c r="D3985" t="s">
        <v>39</v>
      </c>
      <c r="E3985" t="s">
        <v>13</v>
      </c>
      <c r="F3985" t="s">
        <v>14</v>
      </c>
      <c r="G3985" t="s">
        <v>201</v>
      </c>
      <c r="H3985" t="s">
        <v>91</v>
      </c>
      <c r="I3985">
        <v>174</v>
      </c>
    </row>
    <row r="3986" spans="1:9" x14ac:dyDescent="0.3">
      <c r="A3986" t="s">
        <v>4762</v>
      </c>
      <c r="B3986" t="s">
        <v>3393</v>
      </c>
      <c r="C3986" t="s">
        <v>4763</v>
      </c>
      <c r="D3986" t="s">
        <v>85</v>
      </c>
      <c r="E3986" t="s">
        <v>13</v>
      </c>
      <c r="F3986" t="s">
        <v>13</v>
      </c>
      <c r="G3986" t="s">
        <v>99</v>
      </c>
      <c r="H3986" t="s">
        <v>67</v>
      </c>
      <c r="I3986">
        <v>128</v>
      </c>
    </row>
    <row r="3987" spans="1:9" x14ac:dyDescent="0.3">
      <c r="A3987" t="s">
        <v>4764</v>
      </c>
      <c r="B3987" t="s">
        <v>3393</v>
      </c>
      <c r="C3987" t="s">
        <v>875</v>
      </c>
      <c r="D3987" t="s">
        <v>12</v>
      </c>
      <c r="E3987" t="s">
        <v>14</v>
      </c>
      <c r="F3987" t="s">
        <v>14</v>
      </c>
      <c r="G3987" t="s">
        <v>201</v>
      </c>
      <c r="H3987" t="s">
        <v>91</v>
      </c>
      <c r="I3987">
        <v>72</v>
      </c>
    </row>
    <row r="3988" spans="1:9" x14ac:dyDescent="0.3">
      <c r="A3988" t="s">
        <v>4765</v>
      </c>
      <c r="B3988" t="s">
        <v>3393</v>
      </c>
      <c r="C3988" t="s">
        <v>4766</v>
      </c>
      <c r="D3988" t="s">
        <v>39</v>
      </c>
      <c r="E3988" t="s">
        <v>13</v>
      </c>
      <c r="F3988" t="s">
        <v>14</v>
      </c>
      <c r="G3988" t="s">
        <v>197</v>
      </c>
      <c r="H3988" t="s">
        <v>67</v>
      </c>
      <c r="I3988">
        <v>295</v>
      </c>
    </row>
    <row r="3989" spans="1:9" x14ac:dyDescent="0.3">
      <c r="A3989" t="s">
        <v>4767</v>
      </c>
      <c r="B3989" t="s">
        <v>3393</v>
      </c>
      <c r="C3989" t="s">
        <v>2844</v>
      </c>
      <c r="D3989" t="s">
        <v>39</v>
      </c>
      <c r="E3989" t="s">
        <v>13</v>
      </c>
      <c r="F3989" t="s">
        <v>14</v>
      </c>
      <c r="G3989" t="s">
        <v>1504</v>
      </c>
      <c r="H3989" t="s">
        <v>91</v>
      </c>
      <c r="I3989">
        <v>19</v>
      </c>
    </row>
    <row r="3990" spans="1:9" x14ac:dyDescent="0.3">
      <c r="A3990" t="s">
        <v>4768</v>
      </c>
      <c r="B3990" t="s">
        <v>3393</v>
      </c>
      <c r="C3990" t="s">
        <v>1114</v>
      </c>
      <c r="D3990" t="s">
        <v>1122</v>
      </c>
      <c r="E3990" t="s">
        <v>13</v>
      </c>
      <c r="F3990" t="s">
        <v>14</v>
      </c>
      <c r="G3990" t="s">
        <v>197</v>
      </c>
      <c r="H3990" t="s">
        <v>67</v>
      </c>
      <c r="I3990">
        <v>259</v>
      </c>
    </row>
    <row r="3991" spans="1:9" x14ac:dyDescent="0.3">
      <c r="A3991" t="s">
        <v>4769</v>
      </c>
      <c r="B3991" t="s">
        <v>3393</v>
      </c>
      <c r="C3991" t="s">
        <v>4770</v>
      </c>
      <c r="D3991" t="s">
        <v>35</v>
      </c>
      <c r="E3991" t="s">
        <v>13</v>
      </c>
      <c r="F3991" t="s">
        <v>14</v>
      </c>
      <c r="G3991" t="s">
        <v>117</v>
      </c>
      <c r="H3991" t="s">
        <v>118</v>
      </c>
      <c r="I3991">
        <v>1</v>
      </c>
    </row>
    <row r="3992" spans="1:9" x14ac:dyDescent="0.3">
      <c r="A3992" t="s">
        <v>4771</v>
      </c>
      <c r="B3992" t="s">
        <v>3393</v>
      </c>
      <c r="C3992" t="s">
        <v>1114</v>
      </c>
      <c r="D3992" t="s">
        <v>52</v>
      </c>
      <c r="E3992" t="s">
        <v>13</v>
      </c>
      <c r="F3992" t="s">
        <v>14</v>
      </c>
      <c r="G3992" t="s">
        <v>117</v>
      </c>
      <c r="H3992" t="s">
        <v>118</v>
      </c>
      <c r="I3992">
        <v>0</v>
      </c>
    </row>
    <row r="3993" spans="1:9" x14ac:dyDescent="0.3">
      <c r="A3993" t="s">
        <v>4772</v>
      </c>
      <c r="B3993" t="s">
        <v>3393</v>
      </c>
      <c r="C3993" t="s">
        <v>93</v>
      </c>
      <c r="D3993" t="s">
        <v>61</v>
      </c>
      <c r="E3993" t="s">
        <v>14</v>
      </c>
      <c r="F3993" t="s">
        <v>14</v>
      </c>
      <c r="G3993" t="s">
        <v>90</v>
      </c>
      <c r="H3993" t="s">
        <v>91</v>
      </c>
      <c r="I3993">
        <v>7</v>
      </c>
    </row>
    <row r="3994" spans="1:9" x14ac:dyDescent="0.3">
      <c r="A3994" t="s">
        <v>4773</v>
      </c>
      <c r="B3994" t="s">
        <v>3393</v>
      </c>
      <c r="C3994" t="s">
        <v>1199</v>
      </c>
      <c r="D3994" t="s">
        <v>52</v>
      </c>
      <c r="E3994" t="s">
        <v>13</v>
      </c>
      <c r="F3994" t="s">
        <v>14</v>
      </c>
      <c r="G3994" t="s">
        <v>117</v>
      </c>
      <c r="H3994" t="s">
        <v>118</v>
      </c>
      <c r="I3994">
        <v>1</v>
      </c>
    </row>
    <row r="3995" spans="1:9" x14ac:dyDescent="0.3">
      <c r="A3995" t="s">
        <v>4774</v>
      </c>
      <c r="B3995" t="s">
        <v>3393</v>
      </c>
      <c r="C3995" t="s">
        <v>4384</v>
      </c>
      <c r="D3995" t="s">
        <v>81</v>
      </c>
      <c r="E3995" t="s">
        <v>13</v>
      </c>
      <c r="F3995" t="s">
        <v>14</v>
      </c>
      <c r="G3995" t="s">
        <v>141</v>
      </c>
      <c r="H3995" t="s">
        <v>91</v>
      </c>
      <c r="I3995">
        <v>95</v>
      </c>
    </row>
    <row r="3996" spans="1:9" x14ac:dyDescent="0.3">
      <c r="A3996" t="s">
        <v>4775</v>
      </c>
      <c r="B3996" t="s">
        <v>3393</v>
      </c>
      <c r="C3996" t="s">
        <v>4776</v>
      </c>
      <c r="D3996" t="s">
        <v>1122</v>
      </c>
      <c r="E3996" t="s">
        <v>13</v>
      </c>
      <c r="F3996" t="s">
        <v>14</v>
      </c>
      <c r="G3996" t="s">
        <v>90</v>
      </c>
      <c r="H3996" t="s">
        <v>91</v>
      </c>
      <c r="I3996">
        <v>19</v>
      </c>
    </row>
    <row r="3997" spans="1:9" x14ac:dyDescent="0.3">
      <c r="A3997" t="s">
        <v>4777</v>
      </c>
      <c r="B3997" t="s">
        <v>3393</v>
      </c>
      <c r="C3997" t="s">
        <v>875</v>
      </c>
      <c r="D3997" t="s">
        <v>1122</v>
      </c>
      <c r="E3997" t="s">
        <v>13</v>
      </c>
      <c r="F3997" t="s">
        <v>14</v>
      </c>
      <c r="G3997" t="s">
        <v>201</v>
      </c>
      <c r="H3997" t="s">
        <v>91</v>
      </c>
      <c r="I3997">
        <v>265</v>
      </c>
    </row>
    <row r="3998" spans="1:9" x14ac:dyDescent="0.3">
      <c r="A3998" t="s">
        <v>4778</v>
      </c>
      <c r="B3998" t="s">
        <v>3393</v>
      </c>
      <c r="C3998" t="s">
        <v>4779</v>
      </c>
      <c r="D3998" t="s">
        <v>24</v>
      </c>
      <c r="E3998" t="s">
        <v>13</v>
      </c>
      <c r="F3998" t="s">
        <v>14</v>
      </c>
      <c r="G3998" t="s">
        <v>99</v>
      </c>
      <c r="H3998" t="s">
        <v>67</v>
      </c>
      <c r="I3998">
        <v>44</v>
      </c>
    </row>
    <row r="3999" spans="1:9" x14ac:dyDescent="0.3">
      <c r="A3999" t="s">
        <v>4780</v>
      </c>
      <c r="B3999" t="s">
        <v>3393</v>
      </c>
      <c r="C3999" t="s">
        <v>93</v>
      </c>
      <c r="D3999" t="s">
        <v>1122</v>
      </c>
      <c r="E3999" t="s">
        <v>14</v>
      </c>
      <c r="F3999" t="s">
        <v>14</v>
      </c>
      <c r="G3999" t="s">
        <v>66</v>
      </c>
      <c r="H3999" t="s">
        <v>67</v>
      </c>
      <c r="I3999">
        <v>38</v>
      </c>
    </row>
    <row r="4000" spans="1:9" x14ac:dyDescent="0.3">
      <c r="A4000" t="s">
        <v>4781</v>
      </c>
      <c r="B4000" t="s">
        <v>3393</v>
      </c>
      <c r="C4000" t="s">
        <v>4782</v>
      </c>
      <c r="D4000" t="s">
        <v>39</v>
      </c>
      <c r="E4000" t="s">
        <v>13</v>
      </c>
      <c r="F4000" t="s">
        <v>14</v>
      </c>
      <c r="G4000" t="s">
        <v>204</v>
      </c>
      <c r="H4000" t="s">
        <v>67</v>
      </c>
      <c r="I4000">
        <v>14</v>
      </c>
    </row>
    <row r="4001" spans="1:9" x14ac:dyDescent="0.3">
      <c r="A4001" t="s">
        <v>4783</v>
      </c>
      <c r="B4001" t="s">
        <v>3393</v>
      </c>
      <c r="C4001" t="s">
        <v>4784</v>
      </c>
      <c r="D4001" t="s">
        <v>1914</v>
      </c>
      <c r="E4001" t="s">
        <v>13</v>
      </c>
      <c r="F4001" t="s">
        <v>14</v>
      </c>
      <c r="G4001" t="s">
        <v>66</v>
      </c>
      <c r="H4001" t="s">
        <v>67</v>
      </c>
      <c r="I4001">
        <v>261</v>
      </c>
    </row>
    <row r="4002" spans="1:9" x14ac:dyDescent="0.3">
      <c r="A4002" t="s">
        <v>4785</v>
      </c>
      <c r="B4002" t="s">
        <v>3393</v>
      </c>
      <c r="C4002" t="s">
        <v>120</v>
      </c>
      <c r="D4002" t="s">
        <v>2286</v>
      </c>
      <c r="E4002" t="s">
        <v>13</v>
      </c>
      <c r="F4002" t="s">
        <v>14</v>
      </c>
      <c r="G4002" t="s">
        <v>197</v>
      </c>
      <c r="H4002" t="s">
        <v>67</v>
      </c>
      <c r="I4002">
        <v>410</v>
      </c>
    </row>
    <row r="4003" spans="1:9" x14ac:dyDescent="0.3">
      <c r="A4003" t="s">
        <v>4786</v>
      </c>
      <c r="B4003" t="s">
        <v>3393</v>
      </c>
      <c r="C4003" t="s">
        <v>875</v>
      </c>
      <c r="D4003" t="s">
        <v>1122</v>
      </c>
      <c r="E4003" t="s">
        <v>13</v>
      </c>
      <c r="F4003" t="s">
        <v>14</v>
      </c>
      <c r="G4003" t="s">
        <v>66</v>
      </c>
      <c r="H4003" t="s">
        <v>67</v>
      </c>
      <c r="I4003">
        <v>49</v>
      </c>
    </row>
    <row r="4004" spans="1:9" x14ac:dyDescent="0.3">
      <c r="A4004" t="s">
        <v>4787</v>
      </c>
      <c r="B4004" t="s">
        <v>3393</v>
      </c>
      <c r="C4004" t="s">
        <v>1958</v>
      </c>
      <c r="D4004" t="s">
        <v>35</v>
      </c>
      <c r="E4004" t="s">
        <v>14</v>
      </c>
      <c r="F4004" t="s">
        <v>14</v>
      </c>
      <c r="G4004" t="s">
        <v>95</v>
      </c>
      <c r="H4004" t="s">
        <v>67</v>
      </c>
      <c r="I4004">
        <v>79</v>
      </c>
    </row>
    <row r="4005" spans="1:9" x14ac:dyDescent="0.3">
      <c r="A4005" t="s">
        <v>4788</v>
      </c>
      <c r="B4005" t="s">
        <v>3393</v>
      </c>
      <c r="C4005" t="s">
        <v>4789</v>
      </c>
      <c r="D4005" t="s">
        <v>24</v>
      </c>
      <c r="E4005" t="s">
        <v>13</v>
      </c>
      <c r="F4005" t="s">
        <v>14</v>
      </c>
      <c r="G4005" t="s">
        <v>197</v>
      </c>
      <c r="H4005" t="s">
        <v>67</v>
      </c>
      <c r="I4005">
        <v>290</v>
      </c>
    </row>
    <row r="4006" spans="1:9" x14ac:dyDescent="0.3">
      <c r="A4006" t="s">
        <v>4790</v>
      </c>
      <c r="B4006" t="s">
        <v>3393</v>
      </c>
      <c r="C4006" t="s">
        <v>34</v>
      </c>
      <c r="D4006" t="s">
        <v>2286</v>
      </c>
      <c r="E4006" t="s">
        <v>13</v>
      </c>
      <c r="F4006" t="s">
        <v>14</v>
      </c>
      <c r="G4006" t="s">
        <v>40</v>
      </c>
      <c r="H4006" t="s">
        <v>26</v>
      </c>
      <c r="I4006">
        <v>424</v>
      </c>
    </row>
    <row r="4007" spans="1:9" x14ac:dyDescent="0.3">
      <c r="A4007" t="s">
        <v>4791</v>
      </c>
      <c r="B4007" t="s">
        <v>3393</v>
      </c>
      <c r="C4007" t="s">
        <v>1114</v>
      </c>
      <c r="D4007" t="s">
        <v>29</v>
      </c>
      <c r="E4007" t="s">
        <v>13</v>
      </c>
      <c r="F4007" t="s">
        <v>14</v>
      </c>
      <c r="G4007" t="s">
        <v>109</v>
      </c>
      <c r="H4007" t="s">
        <v>91</v>
      </c>
      <c r="I4007">
        <v>9</v>
      </c>
    </row>
    <row r="4008" spans="1:9" x14ac:dyDescent="0.3">
      <c r="A4008" t="s">
        <v>4792</v>
      </c>
      <c r="B4008" t="s">
        <v>3393</v>
      </c>
      <c r="C4008" t="s">
        <v>1537</v>
      </c>
      <c r="D4008" t="s">
        <v>180</v>
      </c>
      <c r="E4008" t="s">
        <v>14</v>
      </c>
      <c r="F4008" t="s">
        <v>14</v>
      </c>
      <c r="G4008" t="s">
        <v>117</v>
      </c>
      <c r="H4008" t="s">
        <v>118</v>
      </c>
      <c r="I4008">
        <v>0</v>
      </c>
    </row>
    <row r="4009" spans="1:9" x14ac:dyDescent="0.3">
      <c r="A4009" t="s">
        <v>4793</v>
      </c>
      <c r="B4009" t="s">
        <v>3393</v>
      </c>
      <c r="C4009" t="s">
        <v>1468</v>
      </c>
      <c r="D4009" t="s">
        <v>848</v>
      </c>
      <c r="E4009" t="s">
        <v>14</v>
      </c>
      <c r="F4009" t="s">
        <v>14</v>
      </c>
      <c r="G4009" t="s">
        <v>109</v>
      </c>
      <c r="H4009" t="s">
        <v>91</v>
      </c>
      <c r="I4009">
        <v>5</v>
      </c>
    </row>
    <row r="4010" spans="1:9" x14ac:dyDescent="0.3">
      <c r="A4010" t="s">
        <v>4794</v>
      </c>
      <c r="B4010" t="s">
        <v>3393</v>
      </c>
      <c r="C4010" t="s">
        <v>1419</v>
      </c>
      <c r="D4010" t="s">
        <v>76</v>
      </c>
      <c r="E4010" t="s">
        <v>14</v>
      </c>
      <c r="F4010" t="s">
        <v>13</v>
      </c>
      <c r="G4010" t="s">
        <v>711</v>
      </c>
      <c r="H4010" t="s">
        <v>91</v>
      </c>
      <c r="I4010">
        <v>30</v>
      </c>
    </row>
    <row r="4011" spans="1:9" x14ac:dyDescent="0.3">
      <c r="A4011" t="s">
        <v>4795</v>
      </c>
      <c r="B4011" t="s">
        <v>3393</v>
      </c>
      <c r="C4011" t="s">
        <v>4796</v>
      </c>
      <c r="D4011" t="s">
        <v>214</v>
      </c>
      <c r="E4011" t="s">
        <v>14</v>
      </c>
      <c r="F4011" t="s">
        <v>14</v>
      </c>
      <c r="G4011" t="s">
        <v>197</v>
      </c>
      <c r="H4011" t="s">
        <v>67</v>
      </c>
      <c r="I4011">
        <v>108</v>
      </c>
    </row>
    <row r="4012" spans="1:9" x14ac:dyDescent="0.3">
      <c r="A4012" t="s">
        <v>4797</v>
      </c>
      <c r="B4012" t="s">
        <v>3393</v>
      </c>
      <c r="C4012" t="s">
        <v>1586</v>
      </c>
      <c r="D4012" t="s">
        <v>180</v>
      </c>
      <c r="E4012" t="s">
        <v>14</v>
      </c>
      <c r="F4012" t="s">
        <v>14</v>
      </c>
      <c r="G4012" t="s">
        <v>117</v>
      </c>
      <c r="H4012" t="s">
        <v>118</v>
      </c>
      <c r="I4012">
        <v>0</v>
      </c>
    </row>
    <row r="4013" spans="1:9" x14ac:dyDescent="0.3">
      <c r="A4013" t="s">
        <v>4798</v>
      </c>
      <c r="B4013" t="s">
        <v>3393</v>
      </c>
      <c r="C4013" t="s">
        <v>4799</v>
      </c>
      <c r="D4013" t="s">
        <v>140</v>
      </c>
      <c r="E4013" t="s">
        <v>14</v>
      </c>
      <c r="F4013" t="s">
        <v>14</v>
      </c>
      <c r="G4013" t="s">
        <v>109</v>
      </c>
      <c r="H4013" t="s">
        <v>91</v>
      </c>
      <c r="I4013">
        <v>13</v>
      </c>
    </row>
    <row r="4014" spans="1:9" x14ac:dyDescent="0.3">
      <c r="A4014" t="s">
        <v>4800</v>
      </c>
      <c r="B4014" t="s">
        <v>3393</v>
      </c>
      <c r="C4014" t="s">
        <v>1081</v>
      </c>
      <c r="D4014" t="s">
        <v>114</v>
      </c>
      <c r="E4014" t="s">
        <v>14</v>
      </c>
      <c r="F4014" t="s">
        <v>14</v>
      </c>
      <c r="G4014" t="s">
        <v>106</v>
      </c>
      <c r="H4014" t="s">
        <v>91</v>
      </c>
      <c r="I4014">
        <v>12</v>
      </c>
    </row>
    <row r="4015" spans="1:9" x14ac:dyDescent="0.3">
      <c r="A4015" t="s">
        <v>4801</v>
      </c>
      <c r="B4015" t="s">
        <v>3393</v>
      </c>
      <c r="C4015" t="s">
        <v>3372</v>
      </c>
      <c r="D4015" t="s">
        <v>180</v>
      </c>
      <c r="E4015" t="s">
        <v>14</v>
      </c>
      <c r="F4015" t="s">
        <v>14</v>
      </c>
      <c r="G4015" t="s">
        <v>95</v>
      </c>
      <c r="H4015" t="s">
        <v>67</v>
      </c>
      <c r="I4015">
        <v>266</v>
      </c>
    </row>
    <row r="4016" spans="1:9" x14ac:dyDescent="0.3">
      <c r="A4016" t="s">
        <v>4802</v>
      </c>
      <c r="B4016" t="s">
        <v>3393</v>
      </c>
      <c r="C4016" t="s">
        <v>1900</v>
      </c>
      <c r="D4016" t="s">
        <v>180</v>
      </c>
      <c r="E4016" t="s">
        <v>14</v>
      </c>
      <c r="F4016" t="s">
        <v>14</v>
      </c>
      <c r="G4016" t="s">
        <v>117</v>
      </c>
      <c r="H4016" t="s">
        <v>118</v>
      </c>
      <c r="I4016">
        <v>1</v>
      </c>
    </row>
    <row r="4017" spans="1:9" x14ac:dyDescent="0.3">
      <c r="A4017" t="s">
        <v>4803</v>
      </c>
      <c r="B4017" t="s">
        <v>3393</v>
      </c>
      <c r="C4017" t="s">
        <v>1114</v>
      </c>
      <c r="D4017" t="s">
        <v>214</v>
      </c>
      <c r="E4017" t="s">
        <v>14</v>
      </c>
      <c r="F4017" t="s">
        <v>14</v>
      </c>
      <c r="G4017" t="s">
        <v>117</v>
      </c>
      <c r="H4017" t="s">
        <v>118</v>
      </c>
      <c r="I4017">
        <v>0</v>
      </c>
    </row>
    <row r="4018" spans="1:9" x14ac:dyDescent="0.3">
      <c r="A4018" t="s">
        <v>1540</v>
      </c>
      <c r="B4018" t="s">
        <v>3393</v>
      </c>
      <c r="C4018" t="s">
        <v>1464</v>
      </c>
      <c r="D4018" t="s">
        <v>52</v>
      </c>
      <c r="E4018" t="s">
        <v>14</v>
      </c>
      <c r="F4018" t="s">
        <v>14</v>
      </c>
      <c r="G4018" t="s">
        <v>117</v>
      </c>
      <c r="H4018" t="s">
        <v>118</v>
      </c>
      <c r="I4018">
        <v>3</v>
      </c>
    </row>
    <row r="4019" spans="1:9" x14ac:dyDescent="0.3">
      <c r="A4019" t="s">
        <v>4804</v>
      </c>
      <c r="B4019" t="s">
        <v>3393</v>
      </c>
      <c r="C4019" t="s">
        <v>1199</v>
      </c>
      <c r="D4019" t="s">
        <v>214</v>
      </c>
      <c r="E4019" t="s">
        <v>14</v>
      </c>
      <c r="F4019" t="s">
        <v>14</v>
      </c>
      <c r="G4019" t="s">
        <v>654</v>
      </c>
      <c r="H4019" t="s">
        <v>91</v>
      </c>
      <c r="I4019">
        <v>36</v>
      </c>
    </row>
    <row r="4020" spans="1:9" x14ac:dyDescent="0.3">
      <c r="A4020" t="s">
        <v>4805</v>
      </c>
      <c r="B4020" t="s">
        <v>3393</v>
      </c>
      <c r="C4020" t="s">
        <v>1234</v>
      </c>
      <c r="D4020" t="s">
        <v>848</v>
      </c>
      <c r="E4020" t="s">
        <v>14</v>
      </c>
      <c r="F4020" t="s">
        <v>14</v>
      </c>
      <c r="G4020" t="s">
        <v>1504</v>
      </c>
      <c r="H4020" t="s">
        <v>91</v>
      </c>
      <c r="I4020">
        <v>20</v>
      </c>
    </row>
    <row r="4021" spans="1:9" x14ac:dyDescent="0.3">
      <c r="A4021" t="s">
        <v>4806</v>
      </c>
      <c r="B4021" t="s">
        <v>3393</v>
      </c>
      <c r="C4021" t="s">
        <v>1199</v>
      </c>
      <c r="D4021" t="s">
        <v>214</v>
      </c>
      <c r="E4021" t="s">
        <v>14</v>
      </c>
      <c r="F4021" t="s">
        <v>14</v>
      </c>
      <c r="G4021" t="s">
        <v>90</v>
      </c>
      <c r="H4021" t="s">
        <v>91</v>
      </c>
      <c r="I4021">
        <v>4</v>
      </c>
    </row>
    <row r="4022" spans="1:9" x14ac:dyDescent="0.3">
      <c r="A4022" t="s">
        <v>4807</v>
      </c>
      <c r="B4022" t="s">
        <v>3393</v>
      </c>
      <c r="C4022" t="s">
        <v>1436</v>
      </c>
      <c r="D4022" t="s">
        <v>29</v>
      </c>
      <c r="E4022" t="s">
        <v>13</v>
      </c>
      <c r="F4022" t="s">
        <v>14</v>
      </c>
      <c r="G4022" t="s">
        <v>1504</v>
      </c>
      <c r="H4022" t="s">
        <v>91</v>
      </c>
      <c r="I4022">
        <v>68</v>
      </c>
    </row>
    <row r="4023" spans="1:9" x14ac:dyDescent="0.3">
      <c r="A4023" t="s">
        <v>4808</v>
      </c>
      <c r="B4023" t="s">
        <v>3393</v>
      </c>
      <c r="C4023" t="s">
        <v>1081</v>
      </c>
      <c r="D4023" t="s">
        <v>180</v>
      </c>
      <c r="E4023" t="s">
        <v>14</v>
      </c>
      <c r="F4023" t="s">
        <v>14</v>
      </c>
      <c r="G4023" t="s">
        <v>654</v>
      </c>
      <c r="H4023" t="s">
        <v>91</v>
      </c>
      <c r="I4023">
        <v>4</v>
      </c>
    </row>
    <row r="4024" spans="1:9" x14ac:dyDescent="0.3">
      <c r="A4024" t="s">
        <v>4809</v>
      </c>
      <c r="B4024" t="s">
        <v>3393</v>
      </c>
      <c r="C4024" t="s">
        <v>4810</v>
      </c>
      <c r="D4024" t="s">
        <v>114</v>
      </c>
      <c r="E4024" t="s">
        <v>14</v>
      </c>
      <c r="F4024" t="s">
        <v>14</v>
      </c>
      <c r="G4024" t="s">
        <v>109</v>
      </c>
      <c r="H4024" t="s">
        <v>91</v>
      </c>
      <c r="I4024">
        <v>26</v>
      </c>
    </row>
    <row r="4025" spans="1:9" x14ac:dyDescent="0.3">
      <c r="A4025" t="s">
        <v>4811</v>
      </c>
      <c r="B4025" t="s">
        <v>3393</v>
      </c>
      <c r="C4025" t="s">
        <v>97</v>
      </c>
      <c r="D4025" t="s">
        <v>180</v>
      </c>
      <c r="E4025" t="s">
        <v>14</v>
      </c>
      <c r="F4025" t="s">
        <v>13</v>
      </c>
      <c r="G4025" t="s">
        <v>201</v>
      </c>
      <c r="H4025" t="s">
        <v>91</v>
      </c>
      <c r="I4025">
        <v>11</v>
      </c>
    </row>
    <row r="4026" spans="1:9" x14ac:dyDescent="0.3">
      <c r="A4026" t="s">
        <v>4812</v>
      </c>
      <c r="B4026" t="s">
        <v>3393</v>
      </c>
      <c r="C4026" t="s">
        <v>1229</v>
      </c>
      <c r="D4026" t="s">
        <v>124</v>
      </c>
      <c r="E4026" t="s">
        <v>14</v>
      </c>
      <c r="F4026" t="s">
        <v>14</v>
      </c>
      <c r="G4026" t="s">
        <v>109</v>
      </c>
      <c r="H4026" t="s">
        <v>91</v>
      </c>
      <c r="I4026">
        <v>18</v>
      </c>
    </row>
    <row r="4027" spans="1:9" x14ac:dyDescent="0.3">
      <c r="A4027" t="s">
        <v>1772</v>
      </c>
      <c r="B4027" t="s">
        <v>3393</v>
      </c>
      <c r="C4027" t="s">
        <v>1594</v>
      </c>
      <c r="D4027" t="s">
        <v>114</v>
      </c>
      <c r="E4027" t="s">
        <v>14</v>
      </c>
      <c r="F4027" t="s">
        <v>13</v>
      </c>
      <c r="G4027" t="s">
        <v>106</v>
      </c>
      <c r="H4027" t="s">
        <v>91</v>
      </c>
      <c r="I4027">
        <v>137</v>
      </c>
    </row>
    <row r="4028" spans="1:9" x14ac:dyDescent="0.3">
      <c r="A4028" t="s">
        <v>3481</v>
      </c>
      <c r="B4028" t="s">
        <v>3393</v>
      </c>
      <c r="C4028" t="s">
        <v>34</v>
      </c>
      <c r="D4028" t="s">
        <v>1170</v>
      </c>
      <c r="E4028" t="s">
        <v>14</v>
      </c>
      <c r="F4028" t="s">
        <v>14</v>
      </c>
      <c r="G4028" t="s">
        <v>1539</v>
      </c>
      <c r="H4028" t="s">
        <v>91</v>
      </c>
      <c r="I4028">
        <v>8</v>
      </c>
    </row>
    <row r="4029" spans="1:9" x14ac:dyDescent="0.3">
      <c r="A4029" t="s">
        <v>4813</v>
      </c>
      <c r="B4029" t="s">
        <v>3393</v>
      </c>
      <c r="C4029" t="s">
        <v>1199</v>
      </c>
      <c r="D4029" t="s">
        <v>140</v>
      </c>
      <c r="E4029" t="s">
        <v>14</v>
      </c>
      <c r="F4029" t="s">
        <v>13</v>
      </c>
      <c r="G4029" t="s">
        <v>1504</v>
      </c>
      <c r="H4029" t="s">
        <v>91</v>
      </c>
      <c r="I4029">
        <v>101</v>
      </c>
    </row>
    <row r="4030" spans="1:9" x14ac:dyDescent="0.3">
      <c r="A4030" t="s">
        <v>4814</v>
      </c>
      <c r="B4030" t="s">
        <v>3393</v>
      </c>
      <c r="C4030" t="s">
        <v>1241</v>
      </c>
      <c r="D4030" t="s">
        <v>1133</v>
      </c>
      <c r="E4030" t="s">
        <v>14</v>
      </c>
      <c r="F4030" t="s">
        <v>13</v>
      </c>
      <c r="G4030" t="s">
        <v>1504</v>
      </c>
      <c r="H4030" t="s">
        <v>91</v>
      </c>
      <c r="I4030">
        <v>103</v>
      </c>
    </row>
    <row r="4031" spans="1:9" x14ac:dyDescent="0.3">
      <c r="A4031" t="s">
        <v>4815</v>
      </c>
      <c r="B4031" t="s">
        <v>3393</v>
      </c>
      <c r="C4031" t="s">
        <v>1199</v>
      </c>
      <c r="D4031" t="s">
        <v>1182</v>
      </c>
      <c r="E4031" t="s">
        <v>13</v>
      </c>
      <c r="F4031" t="s">
        <v>13</v>
      </c>
      <c r="G4031" t="s">
        <v>109</v>
      </c>
      <c r="H4031" t="s">
        <v>91</v>
      </c>
      <c r="I4031">
        <v>94</v>
      </c>
    </row>
    <row r="4032" spans="1:9" x14ac:dyDescent="0.3">
      <c r="A4032" t="s">
        <v>2510</v>
      </c>
      <c r="B4032" t="s">
        <v>3393</v>
      </c>
      <c r="C4032" t="s">
        <v>1081</v>
      </c>
      <c r="D4032" t="s">
        <v>121</v>
      </c>
      <c r="E4032" t="s">
        <v>14</v>
      </c>
      <c r="F4032" t="s">
        <v>14</v>
      </c>
      <c r="G4032" t="s">
        <v>106</v>
      </c>
      <c r="H4032" t="s">
        <v>91</v>
      </c>
      <c r="I4032">
        <v>22</v>
      </c>
    </row>
    <row r="4033" spans="1:9" x14ac:dyDescent="0.3">
      <c r="A4033" t="s">
        <v>4816</v>
      </c>
      <c r="B4033" t="s">
        <v>3393</v>
      </c>
      <c r="C4033" t="s">
        <v>1643</v>
      </c>
      <c r="D4033" t="s">
        <v>124</v>
      </c>
      <c r="E4033" t="s">
        <v>14</v>
      </c>
      <c r="F4033" t="s">
        <v>14</v>
      </c>
      <c r="G4033" t="s">
        <v>711</v>
      </c>
      <c r="H4033" t="s">
        <v>91</v>
      </c>
      <c r="I4033">
        <v>16</v>
      </c>
    </row>
    <row r="4034" spans="1:9" x14ac:dyDescent="0.3">
      <c r="A4034" t="s">
        <v>4817</v>
      </c>
      <c r="B4034" t="s">
        <v>3393</v>
      </c>
      <c r="C4034" t="s">
        <v>4113</v>
      </c>
      <c r="D4034" t="s">
        <v>1170</v>
      </c>
      <c r="E4034" t="s">
        <v>14</v>
      </c>
      <c r="F4034" t="s">
        <v>14</v>
      </c>
      <c r="G4034" t="s">
        <v>1539</v>
      </c>
      <c r="H4034" t="s">
        <v>91</v>
      </c>
      <c r="I4034">
        <v>56</v>
      </c>
    </row>
    <row r="4035" spans="1:9" x14ac:dyDescent="0.3">
      <c r="A4035" t="s">
        <v>4818</v>
      </c>
      <c r="B4035" t="s">
        <v>3393</v>
      </c>
      <c r="C4035" t="s">
        <v>1234</v>
      </c>
      <c r="D4035" t="s">
        <v>1282</v>
      </c>
      <c r="E4035" t="s">
        <v>14</v>
      </c>
      <c r="F4035" t="s">
        <v>14</v>
      </c>
      <c r="G4035" t="s">
        <v>141</v>
      </c>
      <c r="H4035" t="s">
        <v>91</v>
      </c>
      <c r="I4035">
        <v>49</v>
      </c>
    </row>
    <row r="4036" spans="1:9" x14ac:dyDescent="0.3">
      <c r="A4036" t="s">
        <v>4819</v>
      </c>
      <c r="B4036" t="s">
        <v>3393</v>
      </c>
      <c r="C4036" t="s">
        <v>1199</v>
      </c>
      <c r="D4036" t="s">
        <v>214</v>
      </c>
      <c r="E4036" t="s">
        <v>14</v>
      </c>
      <c r="F4036" t="s">
        <v>13</v>
      </c>
      <c r="G4036" t="s">
        <v>201</v>
      </c>
      <c r="H4036" t="s">
        <v>91</v>
      </c>
      <c r="I4036">
        <v>60</v>
      </c>
    </row>
    <row r="4037" spans="1:9" x14ac:dyDescent="0.3">
      <c r="A4037" t="s">
        <v>4820</v>
      </c>
      <c r="B4037" t="s">
        <v>3393</v>
      </c>
      <c r="C4037" t="s">
        <v>97</v>
      </c>
      <c r="D4037" t="s">
        <v>114</v>
      </c>
      <c r="E4037" t="s">
        <v>14</v>
      </c>
      <c r="F4037" t="s">
        <v>13</v>
      </c>
      <c r="G4037" t="s">
        <v>201</v>
      </c>
      <c r="H4037" t="s">
        <v>91</v>
      </c>
      <c r="I4037">
        <v>86</v>
      </c>
    </row>
    <row r="4038" spans="1:9" x14ac:dyDescent="0.3">
      <c r="A4038" t="s">
        <v>4821</v>
      </c>
      <c r="B4038" t="s">
        <v>3393</v>
      </c>
      <c r="C4038" t="s">
        <v>1114</v>
      </c>
      <c r="D4038" t="s">
        <v>140</v>
      </c>
      <c r="E4038" t="s">
        <v>14</v>
      </c>
      <c r="F4038" t="s">
        <v>13</v>
      </c>
      <c r="G4038" t="s">
        <v>106</v>
      </c>
      <c r="H4038" t="s">
        <v>91</v>
      </c>
      <c r="I4038">
        <v>51</v>
      </c>
    </row>
    <row r="4039" spans="1:9" x14ac:dyDescent="0.3">
      <c r="A4039" t="s">
        <v>4822</v>
      </c>
      <c r="B4039" t="s">
        <v>3393</v>
      </c>
      <c r="C4039" t="s">
        <v>1111</v>
      </c>
      <c r="D4039" t="s">
        <v>214</v>
      </c>
      <c r="E4039" t="s">
        <v>14</v>
      </c>
      <c r="F4039" t="s">
        <v>13</v>
      </c>
      <c r="G4039" t="s">
        <v>141</v>
      </c>
      <c r="H4039" t="s">
        <v>91</v>
      </c>
      <c r="I4039">
        <v>24</v>
      </c>
    </row>
    <row r="4040" spans="1:9" x14ac:dyDescent="0.3">
      <c r="A4040" t="s">
        <v>4823</v>
      </c>
      <c r="B4040" t="s">
        <v>3393</v>
      </c>
      <c r="C4040" t="s">
        <v>4824</v>
      </c>
      <c r="D4040" t="s">
        <v>121</v>
      </c>
      <c r="E4040" t="s">
        <v>14</v>
      </c>
      <c r="F4040" t="s">
        <v>14</v>
      </c>
      <c r="G4040" t="s">
        <v>204</v>
      </c>
      <c r="H4040" t="s">
        <v>67</v>
      </c>
      <c r="I4040">
        <v>97</v>
      </c>
    </row>
    <row r="4041" spans="1:9" x14ac:dyDescent="0.3">
      <c r="A4041" t="s">
        <v>4825</v>
      </c>
      <c r="B4041" t="s">
        <v>3393</v>
      </c>
      <c r="C4041" t="s">
        <v>1518</v>
      </c>
      <c r="D4041" t="s">
        <v>170</v>
      </c>
      <c r="E4041" t="s">
        <v>14</v>
      </c>
      <c r="F4041" t="s">
        <v>13</v>
      </c>
      <c r="G4041" t="s">
        <v>204</v>
      </c>
      <c r="H4041" t="s">
        <v>67</v>
      </c>
      <c r="I4041">
        <v>60</v>
      </c>
    </row>
    <row r="4042" spans="1:9" x14ac:dyDescent="0.3">
      <c r="A4042" t="s">
        <v>4826</v>
      </c>
      <c r="B4042" t="s">
        <v>3393</v>
      </c>
      <c r="C4042" t="s">
        <v>1167</v>
      </c>
      <c r="D4042" t="s">
        <v>180</v>
      </c>
      <c r="E4042" t="s">
        <v>14</v>
      </c>
      <c r="F4042" t="s">
        <v>13</v>
      </c>
      <c r="G4042" t="s">
        <v>99</v>
      </c>
      <c r="H4042" t="s">
        <v>67</v>
      </c>
      <c r="I4042">
        <v>25</v>
      </c>
    </row>
    <row r="4043" spans="1:9" x14ac:dyDescent="0.3">
      <c r="A4043" t="s">
        <v>4827</v>
      </c>
      <c r="B4043" t="s">
        <v>3393</v>
      </c>
      <c r="C4043" t="s">
        <v>1199</v>
      </c>
      <c r="D4043" t="s">
        <v>214</v>
      </c>
      <c r="E4043" t="s">
        <v>14</v>
      </c>
      <c r="F4043" t="s">
        <v>13</v>
      </c>
      <c r="G4043" t="s">
        <v>117</v>
      </c>
      <c r="H4043" t="s">
        <v>118</v>
      </c>
      <c r="I4043">
        <v>3</v>
      </c>
    </row>
    <row r="4044" spans="1:9" x14ac:dyDescent="0.3">
      <c r="A4044" t="s">
        <v>4828</v>
      </c>
      <c r="B4044" t="s">
        <v>3393</v>
      </c>
      <c r="C4044" t="s">
        <v>984</v>
      </c>
      <c r="D4044" t="s">
        <v>848</v>
      </c>
      <c r="E4044" t="s">
        <v>14</v>
      </c>
      <c r="F4044" t="s">
        <v>14</v>
      </c>
      <c r="G4044" t="s">
        <v>117</v>
      </c>
      <c r="H4044" t="s">
        <v>118</v>
      </c>
      <c r="I4044">
        <v>0</v>
      </c>
    </row>
    <row r="4045" spans="1:9" x14ac:dyDescent="0.3">
      <c r="A4045" t="s">
        <v>4829</v>
      </c>
      <c r="B4045" t="s">
        <v>3393</v>
      </c>
      <c r="C4045" t="s">
        <v>1468</v>
      </c>
      <c r="D4045" t="s">
        <v>180</v>
      </c>
      <c r="E4045" t="s">
        <v>14</v>
      </c>
      <c r="F4045" t="s">
        <v>14</v>
      </c>
      <c r="G4045" t="s">
        <v>117</v>
      </c>
      <c r="H4045" t="s">
        <v>118</v>
      </c>
      <c r="I4045">
        <v>0</v>
      </c>
    </row>
    <row r="4046" spans="1:9" x14ac:dyDescent="0.3">
      <c r="A4046" t="s">
        <v>4830</v>
      </c>
      <c r="B4046" t="s">
        <v>3393</v>
      </c>
      <c r="C4046" t="s">
        <v>1118</v>
      </c>
      <c r="D4046" t="s">
        <v>214</v>
      </c>
      <c r="E4046" t="s">
        <v>14</v>
      </c>
      <c r="F4046" t="s">
        <v>14</v>
      </c>
      <c r="G4046" t="s">
        <v>117</v>
      </c>
      <c r="H4046" t="s">
        <v>118</v>
      </c>
      <c r="I4046">
        <v>0</v>
      </c>
    </row>
    <row r="4047" spans="1:9" x14ac:dyDescent="0.3">
      <c r="A4047" t="s">
        <v>4831</v>
      </c>
      <c r="B4047" t="s">
        <v>3393</v>
      </c>
      <c r="C4047" t="s">
        <v>4439</v>
      </c>
      <c r="D4047" t="s">
        <v>180</v>
      </c>
      <c r="E4047" t="s">
        <v>14</v>
      </c>
      <c r="F4047" t="s">
        <v>14</v>
      </c>
      <c r="G4047" t="s">
        <v>117</v>
      </c>
      <c r="H4047" t="s">
        <v>118</v>
      </c>
      <c r="I4047">
        <v>1</v>
      </c>
    </row>
    <row r="4048" spans="1:9" x14ac:dyDescent="0.3">
      <c r="A4048" t="s">
        <v>4832</v>
      </c>
      <c r="B4048" t="s">
        <v>3393</v>
      </c>
      <c r="C4048" t="s">
        <v>1114</v>
      </c>
      <c r="D4048" t="s">
        <v>848</v>
      </c>
      <c r="E4048" t="s">
        <v>14</v>
      </c>
      <c r="F4048" t="s">
        <v>14</v>
      </c>
      <c r="G4048" t="s">
        <v>117</v>
      </c>
      <c r="H4048" t="s">
        <v>118</v>
      </c>
      <c r="I4048">
        <v>3</v>
      </c>
    </row>
    <row r="4049" spans="1:9" x14ac:dyDescent="0.3">
      <c r="A4049" t="s">
        <v>4833</v>
      </c>
      <c r="B4049" t="s">
        <v>3393</v>
      </c>
      <c r="C4049" t="s">
        <v>4834</v>
      </c>
      <c r="D4049" t="s">
        <v>140</v>
      </c>
      <c r="E4049" t="s">
        <v>14</v>
      </c>
      <c r="F4049" t="s">
        <v>14</v>
      </c>
      <c r="G4049" t="s">
        <v>117</v>
      </c>
      <c r="H4049" t="s">
        <v>118</v>
      </c>
      <c r="I4049">
        <v>0</v>
      </c>
    </row>
    <row r="4050" spans="1:9" x14ac:dyDescent="0.3">
      <c r="A4050" t="s">
        <v>4835</v>
      </c>
      <c r="B4050" t="s">
        <v>3393</v>
      </c>
      <c r="C4050" t="s">
        <v>1114</v>
      </c>
      <c r="D4050" t="s">
        <v>848</v>
      </c>
      <c r="E4050" t="s">
        <v>13</v>
      </c>
      <c r="F4050" t="s">
        <v>14</v>
      </c>
      <c r="G4050" t="s">
        <v>117</v>
      </c>
      <c r="H4050" t="s">
        <v>118</v>
      </c>
      <c r="I4050">
        <v>0</v>
      </c>
    </row>
    <row r="4051" spans="1:9" x14ac:dyDescent="0.3">
      <c r="A4051" t="s">
        <v>4836</v>
      </c>
      <c r="B4051" t="s">
        <v>3393</v>
      </c>
      <c r="C4051" t="s">
        <v>1247</v>
      </c>
      <c r="D4051" t="s">
        <v>170</v>
      </c>
      <c r="E4051" t="s">
        <v>14</v>
      </c>
      <c r="F4051" t="s">
        <v>14</v>
      </c>
      <c r="G4051" t="s">
        <v>117</v>
      </c>
      <c r="H4051" t="s">
        <v>118</v>
      </c>
      <c r="I4051">
        <v>2</v>
      </c>
    </row>
    <row r="4052" spans="1:9" x14ac:dyDescent="0.3">
      <c r="A4052" t="s">
        <v>4837</v>
      </c>
      <c r="B4052" t="s">
        <v>3393</v>
      </c>
      <c r="C4052" t="s">
        <v>1468</v>
      </c>
      <c r="D4052" t="s">
        <v>124</v>
      </c>
      <c r="E4052" t="s">
        <v>14</v>
      </c>
      <c r="F4052" t="s">
        <v>14</v>
      </c>
      <c r="G4052" t="s">
        <v>117</v>
      </c>
      <c r="H4052" t="s">
        <v>118</v>
      </c>
      <c r="I4052">
        <v>2</v>
      </c>
    </row>
    <row r="4053" spans="1:9" x14ac:dyDescent="0.3">
      <c r="A4053" t="s">
        <v>4838</v>
      </c>
      <c r="B4053" t="s">
        <v>3393</v>
      </c>
      <c r="C4053" t="s">
        <v>1114</v>
      </c>
      <c r="D4053" t="s">
        <v>114</v>
      </c>
      <c r="E4053" t="s">
        <v>14</v>
      </c>
      <c r="F4053" t="s">
        <v>14</v>
      </c>
      <c r="G4053" t="s">
        <v>117</v>
      </c>
      <c r="H4053" t="s">
        <v>118</v>
      </c>
      <c r="I4053">
        <v>3</v>
      </c>
    </row>
    <row r="4054" spans="1:9" x14ac:dyDescent="0.3">
      <c r="A4054" t="s">
        <v>4839</v>
      </c>
      <c r="B4054" t="s">
        <v>3393</v>
      </c>
      <c r="C4054" t="s">
        <v>1468</v>
      </c>
      <c r="D4054" t="s">
        <v>140</v>
      </c>
      <c r="E4054" t="s">
        <v>14</v>
      </c>
      <c r="F4054" t="s">
        <v>14</v>
      </c>
      <c r="G4054" t="s">
        <v>117</v>
      </c>
      <c r="H4054" t="s">
        <v>118</v>
      </c>
      <c r="I4054">
        <v>0</v>
      </c>
    </row>
    <row r="4055" spans="1:9" x14ac:dyDescent="0.3">
      <c r="A4055" t="s">
        <v>4840</v>
      </c>
      <c r="B4055" t="s">
        <v>3393</v>
      </c>
      <c r="C4055" t="s">
        <v>3194</v>
      </c>
      <c r="D4055" t="s">
        <v>214</v>
      </c>
      <c r="E4055" t="s">
        <v>14</v>
      </c>
      <c r="F4055" t="s">
        <v>14</v>
      </c>
      <c r="G4055" t="s">
        <v>117</v>
      </c>
      <c r="H4055" t="s">
        <v>118</v>
      </c>
      <c r="I4055">
        <v>1</v>
      </c>
    </row>
    <row r="4056" spans="1:9" x14ac:dyDescent="0.3">
      <c r="A4056" t="s">
        <v>4841</v>
      </c>
      <c r="B4056" t="s">
        <v>3393</v>
      </c>
      <c r="C4056" t="s">
        <v>1229</v>
      </c>
      <c r="D4056" t="s">
        <v>121</v>
      </c>
      <c r="E4056" t="s">
        <v>14</v>
      </c>
      <c r="F4056" t="s">
        <v>14</v>
      </c>
      <c r="G4056" t="s">
        <v>117</v>
      </c>
      <c r="H4056" t="s">
        <v>118</v>
      </c>
      <c r="I4056">
        <v>0</v>
      </c>
    </row>
    <row r="4057" spans="1:9" x14ac:dyDescent="0.3">
      <c r="A4057" t="s">
        <v>4842</v>
      </c>
      <c r="B4057" t="s">
        <v>3393</v>
      </c>
      <c r="C4057" t="s">
        <v>1114</v>
      </c>
      <c r="D4057" t="s">
        <v>848</v>
      </c>
      <c r="E4057" t="s">
        <v>14</v>
      </c>
      <c r="F4057" t="s">
        <v>14</v>
      </c>
      <c r="G4057" t="s">
        <v>117</v>
      </c>
      <c r="H4057" t="s">
        <v>118</v>
      </c>
      <c r="I4057">
        <v>2</v>
      </c>
    </row>
    <row r="4058" spans="1:9" x14ac:dyDescent="0.3">
      <c r="A4058" t="s">
        <v>4843</v>
      </c>
      <c r="B4058" t="s">
        <v>3393</v>
      </c>
      <c r="C4058" t="s">
        <v>1594</v>
      </c>
      <c r="D4058" t="s">
        <v>114</v>
      </c>
      <c r="E4058" t="s">
        <v>14</v>
      </c>
      <c r="F4058" t="s">
        <v>14</v>
      </c>
      <c r="G4058" t="s">
        <v>117</v>
      </c>
      <c r="H4058" t="s">
        <v>118</v>
      </c>
      <c r="I4058">
        <v>0</v>
      </c>
    </row>
    <row r="4059" spans="1:9" x14ac:dyDescent="0.3">
      <c r="A4059" t="s">
        <v>4844</v>
      </c>
      <c r="B4059" t="s">
        <v>3393</v>
      </c>
      <c r="C4059" t="s">
        <v>1698</v>
      </c>
      <c r="D4059" t="s">
        <v>180</v>
      </c>
      <c r="E4059" t="s">
        <v>14</v>
      </c>
      <c r="F4059" t="s">
        <v>14</v>
      </c>
      <c r="G4059" t="s">
        <v>117</v>
      </c>
      <c r="H4059" t="s">
        <v>118</v>
      </c>
      <c r="I4059">
        <v>1</v>
      </c>
    </row>
    <row r="4060" spans="1:9" x14ac:dyDescent="0.3">
      <c r="A4060" t="s">
        <v>4845</v>
      </c>
      <c r="B4060" t="s">
        <v>3393</v>
      </c>
      <c r="C4060" t="s">
        <v>1175</v>
      </c>
      <c r="D4060" t="s">
        <v>180</v>
      </c>
      <c r="E4060" t="s">
        <v>14</v>
      </c>
      <c r="F4060" t="s">
        <v>14</v>
      </c>
      <c r="G4060" t="s">
        <v>117</v>
      </c>
      <c r="H4060" t="s">
        <v>118</v>
      </c>
      <c r="I4060">
        <v>1</v>
      </c>
    </row>
    <row r="4061" spans="1:9" x14ac:dyDescent="0.3">
      <c r="A4061" t="s">
        <v>4846</v>
      </c>
      <c r="B4061" t="s">
        <v>3393</v>
      </c>
      <c r="C4061" t="s">
        <v>1199</v>
      </c>
      <c r="D4061" t="s">
        <v>214</v>
      </c>
      <c r="E4061" t="s">
        <v>14</v>
      </c>
      <c r="F4061" t="s">
        <v>14</v>
      </c>
      <c r="G4061" t="s">
        <v>117</v>
      </c>
      <c r="H4061" t="s">
        <v>118</v>
      </c>
      <c r="I4061">
        <v>1</v>
      </c>
    </row>
    <row r="4062" spans="1:9" x14ac:dyDescent="0.3">
      <c r="A4062" t="s">
        <v>4847</v>
      </c>
      <c r="B4062" t="s">
        <v>3393</v>
      </c>
      <c r="C4062" t="s">
        <v>1118</v>
      </c>
      <c r="D4062" t="s">
        <v>19</v>
      </c>
      <c r="E4062" t="s">
        <v>13</v>
      </c>
      <c r="F4062" t="s">
        <v>13</v>
      </c>
      <c r="G4062" t="s">
        <v>658</v>
      </c>
      <c r="H4062" t="s">
        <v>597</v>
      </c>
      <c r="I4062">
        <v>124</v>
      </c>
    </row>
    <row r="4063" spans="1:9" x14ac:dyDescent="0.3">
      <c r="A4063" t="s">
        <v>1258</v>
      </c>
      <c r="B4063" t="s">
        <v>3393</v>
      </c>
      <c r="C4063" t="s">
        <v>1714</v>
      </c>
      <c r="D4063" t="s">
        <v>61</v>
      </c>
      <c r="E4063" t="s">
        <v>14</v>
      </c>
      <c r="F4063" t="s">
        <v>14</v>
      </c>
      <c r="G4063" t="s">
        <v>658</v>
      </c>
      <c r="H4063" t="s">
        <v>597</v>
      </c>
      <c r="I4063">
        <v>113</v>
      </c>
    </row>
    <row r="4064" spans="1:9" x14ac:dyDescent="0.3">
      <c r="A4064" t="s">
        <v>4848</v>
      </c>
      <c r="B4064" t="s">
        <v>3393</v>
      </c>
      <c r="C4064" t="s">
        <v>4849</v>
      </c>
      <c r="D4064" t="s">
        <v>214</v>
      </c>
      <c r="E4064" t="s">
        <v>14</v>
      </c>
      <c r="F4064" t="s">
        <v>13</v>
      </c>
      <c r="G4064" t="s">
        <v>658</v>
      </c>
      <c r="H4064" t="s">
        <v>597</v>
      </c>
      <c r="I4064">
        <v>166</v>
      </c>
    </row>
    <row r="4065" spans="1:9" x14ac:dyDescent="0.3">
      <c r="A4065" t="s">
        <v>4850</v>
      </c>
      <c r="B4065" t="s">
        <v>3393</v>
      </c>
      <c r="C4065" t="s">
        <v>1468</v>
      </c>
      <c r="D4065" t="s">
        <v>848</v>
      </c>
      <c r="E4065" t="s">
        <v>14</v>
      </c>
      <c r="F4065" t="s">
        <v>14</v>
      </c>
      <c r="G4065" t="s">
        <v>122</v>
      </c>
      <c r="H4065" t="s">
        <v>26</v>
      </c>
      <c r="I4065">
        <v>71</v>
      </c>
    </row>
    <row r="4066" spans="1:9" x14ac:dyDescent="0.3">
      <c r="A4066" t="s">
        <v>4851</v>
      </c>
      <c r="B4066" t="s">
        <v>3393</v>
      </c>
      <c r="C4066" t="s">
        <v>875</v>
      </c>
      <c r="D4066" t="s">
        <v>39</v>
      </c>
      <c r="E4066" t="s">
        <v>14</v>
      </c>
      <c r="F4066" t="s">
        <v>14</v>
      </c>
      <c r="G4066" t="s">
        <v>106</v>
      </c>
      <c r="H4066" t="s">
        <v>91</v>
      </c>
      <c r="I4066">
        <v>17</v>
      </c>
    </row>
    <row r="4067" spans="1:9" x14ac:dyDescent="0.3">
      <c r="A4067" t="s">
        <v>4852</v>
      </c>
      <c r="B4067" t="s">
        <v>3393</v>
      </c>
      <c r="C4067" t="s">
        <v>1468</v>
      </c>
      <c r="D4067" t="s">
        <v>35</v>
      </c>
      <c r="E4067" t="s">
        <v>14</v>
      </c>
      <c r="F4067" t="s">
        <v>14</v>
      </c>
      <c r="G4067" t="s">
        <v>201</v>
      </c>
      <c r="H4067" t="s">
        <v>91</v>
      </c>
      <c r="I4067">
        <v>25</v>
      </c>
    </row>
    <row r="4068" spans="1:9" x14ac:dyDescent="0.3">
      <c r="A4068" t="s">
        <v>4853</v>
      </c>
      <c r="B4068" t="s">
        <v>3393</v>
      </c>
      <c r="C4068" t="s">
        <v>1167</v>
      </c>
      <c r="D4068" t="s">
        <v>19</v>
      </c>
      <c r="E4068" t="s">
        <v>14</v>
      </c>
      <c r="F4068" t="s">
        <v>14</v>
      </c>
      <c r="G4068" t="s">
        <v>95</v>
      </c>
      <c r="H4068" t="s">
        <v>67</v>
      </c>
      <c r="I4068">
        <v>20</v>
      </c>
    </row>
    <row r="4069" spans="1:9" x14ac:dyDescent="0.3">
      <c r="A4069" t="s">
        <v>4854</v>
      </c>
      <c r="B4069" t="s">
        <v>3393</v>
      </c>
      <c r="C4069" t="s">
        <v>2270</v>
      </c>
      <c r="D4069" t="s">
        <v>1914</v>
      </c>
      <c r="E4069" t="s">
        <v>14</v>
      </c>
      <c r="F4069" t="s">
        <v>14</v>
      </c>
      <c r="G4069" t="s">
        <v>204</v>
      </c>
      <c r="H4069" t="s">
        <v>67</v>
      </c>
      <c r="I4069">
        <v>45</v>
      </c>
    </row>
    <row r="4070" spans="1:9" x14ac:dyDescent="0.3">
      <c r="A4070" t="s">
        <v>4855</v>
      </c>
      <c r="B4070" t="s">
        <v>3393</v>
      </c>
      <c r="C4070" t="s">
        <v>1114</v>
      </c>
      <c r="D4070" t="s">
        <v>4856</v>
      </c>
      <c r="E4070" t="s">
        <v>14</v>
      </c>
      <c r="F4070" t="s">
        <v>14</v>
      </c>
      <c r="G4070" t="s">
        <v>25</v>
      </c>
      <c r="H4070" t="s">
        <v>26</v>
      </c>
      <c r="I4070">
        <v>2826</v>
      </c>
    </row>
    <row r="4071" spans="1:9" x14ac:dyDescent="0.3">
      <c r="A4071" t="s">
        <v>4857</v>
      </c>
      <c r="B4071" t="s">
        <v>3393</v>
      </c>
      <c r="C4071" t="s">
        <v>4858</v>
      </c>
      <c r="D4071" t="s">
        <v>4859</v>
      </c>
      <c r="E4071" t="s">
        <v>14</v>
      </c>
      <c r="F4071" t="s">
        <v>14</v>
      </c>
      <c r="G4071" t="s">
        <v>122</v>
      </c>
      <c r="H4071" t="s">
        <v>26</v>
      </c>
      <c r="I4071">
        <v>188</v>
      </c>
    </row>
    <row r="4072" spans="1:9" x14ac:dyDescent="0.3">
      <c r="A4072" t="s">
        <v>4860</v>
      </c>
      <c r="B4072" t="s">
        <v>3393</v>
      </c>
      <c r="C4072" t="s">
        <v>1114</v>
      </c>
      <c r="D4072" t="s">
        <v>214</v>
      </c>
      <c r="E4072" t="s">
        <v>14</v>
      </c>
      <c r="F4072" t="s">
        <v>14</v>
      </c>
      <c r="G4072" t="s">
        <v>106</v>
      </c>
      <c r="H4072" t="s">
        <v>91</v>
      </c>
      <c r="I4072">
        <v>26</v>
      </c>
    </row>
    <row r="4073" spans="1:9" x14ac:dyDescent="0.3">
      <c r="A4073" t="s">
        <v>4861</v>
      </c>
      <c r="B4073" t="s">
        <v>3393</v>
      </c>
      <c r="C4073" t="s">
        <v>1114</v>
      </c>
      <c r="D4073" t="s">
        <v>114</v>
      </c>
      <c r="E4073" t="s">
        <v>14</v>
      </c>
      <c r="F4073" t="s">
        <v>14</v>
      </c>
      <c r="G4073" t="s">
        <v>109</v>
      </c>
      <c r="H4073" t="s">
        <v>91</v>
      </c>
      <c r="I4073">
        <v>10</v>
      </c>
    </row>
    <row r="4074" spans="1:9" x14ac:dyDescent="0.3">
      <c r="A4074" t="s">
        <v>1204</v>
      </c>
      <c r="B4074" t="s">
        <v>3393</v>
      </c>
      <c r="C4074" t="s">
        <v>1018</v>
      </c>
      <c r="D4074" t="s">
        <v>848</v>
      </c>
      <c r="E4074" t="s">
        <v>14</v>
      </c>
      <c r="F4074" t="s">
        <v>14</v>
      </c>
      <c r="G4074" t="s">
        <v>106</v>
      </c>
      <c r="H4074" t="s">
        <v>91</v>
      </c>
      <c r="I4074">
        <v>25</v>
      </c>
    </row>
    <row r="4075" spans="1:9" x14ac:dyDescent="0.3">
      <c r="A4075" t="s">
        <v>4862</v>
      </c>
      <c r="B4075" t="s">
        <v>3393</v>
      </c>
      <c r="C4075" t="s">
        <v>1211</v>
      </c>
      <c r="D4075" t="s">
        <v>180</v>
      </c>
      <c r="E4075" t="s">
        <v>14</v>
      </c>
      <c r="F4075" t="s">
        <v>14</v>
      </c>
      <c r="G4075" t="s">
        <v>204</v>
      </c>
      <c r="H4075" t="s">
        <v>67</v>
      </c>
      <c r="I4075">
        <v>117</v>
      </c>
    </row>
    <row r="4076" spans="1:9" x14ac:dyDescent="0.3">
      <c r="A4076" t="s">
        <v>3535</v>
      </c>
      <c r="B4076" t="s">
        <v>3393</v>
      </c>
      <c r="C4076" t="s">
        <v>237</v>
      </c>
      <c r="D4076" t="s">
        <v>140</v>
      </c>
      <c r="E4076" t="s">
        <v>14</v>
      </c>
      <c r="F4076" t="s">
        <v>14</v>
      </c>
      <c r="G4076" t="s">
        <v>1539</v>
      </c>
      <c r="H4076" t="s">
        <v>91</v>
      </c>
      <c r="I4076">
        <v>11</v>
      </c>
    </row>
    <row r="4077" spans="1:9" x14ac:dyDescent="0.3">
      <c r="A4077" t="s">
        <v>4863</v>
      </c>
      <c r="B4077" t="s">
        <v>3393</v>
      </c>
      <c r="C4077" t="s">
        <v>237</v>
      </c>
      <c r="D4077" t="s">
        <v>124</v>
      </c>
      <c r="E4077" t="s">
        <v>14</v>
      </c>
      <c r="F4077" t="s">
        <v>14</v>
      </c>
      <c r="G4077" t="s">
        <v>109</v>
      </c>
      <c r="H4077" t="s">
        <v>91</v>
      </c>
      <c r="I4077">
        <v>6</v>
      </c>
    </row>
    <row r="4078" spans="1:9" x14ac:dyDescent="0.3">
      <c r="A4078" t="s">
        <v>4864</v>
      </c>
      <c r="B4078" t="s">
        <v>3393</v>
      </c>
      <c r="C4078" t="s">
        <v>1586</v>
      </c>
      <c r="D4078" t="s">
        <v>214</v>
      </c>
      <c r="E4078" t="s">
        <v>14</v>
      </c>
      <c r="F4078" t="s">
        <v>14</v>
      </c>
      <c r="G4078" t="s">
        <v>1504</v>
      </c>
      <c r="H4078" t="s">
        <v>91</v>
      </c>
      <c r="I4078">
        <v>9</v>
      </c>
    </row>
    <row r="4079" spans="1:9" x14ac:dyDescent="0.3">
      <c r="A4079" t="s">
        <v>3788</v>
      </c>
      <c r="B4079" t="s">
        <v>3393</v>
      </c>
      <c r="C4079" t="s">
        <v>1114</v>
      </c>
      <c r="D4079" t="s">
        <v>180</v>
      </c>
      <c r="E4079" t="s">
        <v>14</v>
      </c>
      <c r="F4079" t="s">
        <v>13</v>
      </c>
      <c r="G4079" t="s">
        <v>109</v>
      </c>
      <c r="H4079" t="s">
        <v>91</v>
      </c>
      <c r="I4079">
        <v>7</v>
      </c>
    </row>
    <row r="4080" spans="1:9" x14ac:dyDescent="0.3">
      <c r="A4080" t="s">
        <v>4865</v>
      </c>
      <c r="B4080" t="s">
        <v>3393</v>
      </c>
      <c r="C4080" t="s">
        <v>1229</v>
      </c>
      <c r="D4080" t="s">
        <v>121</v>
      </c>
      <c r="E4080" t="s">
        <v>14</v>
      </c>
      <c r="F4080" t="s">
        <v>14</v>
      </c>
      <c r="G4080" t="s">
        <v>1504</v>
      </c>
      <c r="H4080" t="s">
        <v>91</v>
      </c>
      <c r="I4080">
        <v>41</v>
      </c>
    </row>
    <row r="4081" spans="1:9" x14ac:dyDescent="0.3">
      <c r="A4081" t="s">
        <v>1578</v>
      </c>
      <c r="B4081" t="s">
        <v>3393</v>
      </c>
      <c r="C4081" t="s">
        <v>93</v>
      </c>
      <c r="D4081" t="s">
        <v>1170</v>
      </c>
      <c r="E4081" t="s">
        <v>14</v>
      </c>
      <c r="F4081" t="s">
        <v>14</v>
      </c>
      <c r="G4081" t="s">
        <v>109</v>
      </c>
      <c r="H4081" t="s">
        <v>91</v>
      </c>
      <c r="I4081">
        <v>5</v>
      </c>
    </row>
    <row r="4082" spans="1:9" x14ac:dyDescent="0.3">
      <c r="A4082" t="s">
        <v>4866</v>
      </c>
      <c r="B4082" t="s">
        <v>3393</v>
      </c>
      <c r="C4082" t="s">
        <v>34</v>
      </c>
      <c r="D4082" t="s">
        <v>214</v>
      </c>
      <c r="E4082" t="s">
        <v>14</v>
      </c>
      <c r="F4082" t="s">
        <v>14</v>
      </c>
      <c r="G4082" t="s">
        <v>109</v>
      </c>
      <c r="H4082" t="s">
        <v>91</v>
      </c>
      <c r="I4082">
        <v>13</v>
      </c>
    </row>
    <row r="4083" spans="1:9" x14ac:dyDescent="0.3">
      <c r="A4083" t="s">
        <v>4867</v>
      </c>
      <c r="B4083" t="s">
        <v>3393</v>
      </c>
      <c r="C4083" t="s">
        <v>2530</v>
      </c>
      <c r="D4083" t="s">
        <v>76</v>
      </c>
      <c r="E4083" t="s">
        <v>14</v>
      </c>
      <c r="F4083" t="s">
        <v>13</v>
      </c>
      <c r="G4083" t="s">
        <v>1539</v>
      </c>
      <c r="H4083" t="s">
        <v>91</v>
      </c>
      <c r="I4083">
        <v>6</v>
      </c>
    </row>
    <row r="4084" spans="1:9" x14ac:dyDescent="0.3">
      <c r="A4084" t="s">
        <v>4868</v>
      </c>
      <c r="B4084" t="s">
        <v>3393</v>
      </c>
      <c r="C4084" t="s">
        <v>1114</v>
      </c>
      <c r="D4084" t="s">
        <v>140</v>
      </c>
      <c r="E4084" t="s">
        <v>14</v>
      </c>
      <c r="F4084" t="s">
        <v>14</v>
      </c>
      <c r="G4084" t="s">
        <v>201</v>
      </c>
      <c r="H4084" t="s">
        <v>91</v>
      </c>
      <c r="I4084">
        <v>59</v>
      </c>
    </row>
    <row r="4085" spans="1:9" x14ac:dyDescent="0.3">
      <c r="A4085" t="s">
        <v>4869</v>
      </c>
      <c r="B4085" t="s">
        <v>3393</v>
      </c>
      <c r="C4085" t="s">
        <v>1114</v>
      </c>
      <c r="D4085" t="s">
        <v>180</v>
      </c>
      <c r="E4085" t="s">
        <v>14</v>
      </c>
      <c r="F4085" t="s">
        <v>14</v>
      </c>
      <c r="G4085" t="s">
        <v>109</v>
      </c>
      <c r="H4085" t="s">
        <v>91</v>
      </c>
      <c r="I4085">
        <v>15</v>
      </c>
    </row>
    <row r="4086" spans="1:9" x14ac:dyDescent="0.3">
      <c r="A4086" t="s">
        <v>4870</v>
      </c>
      <c r="B4086" t="s">
        <v>3393</v>
      </c>
      <c r="C4086" t="s">
        <v>3738</v>
      </c>
      <c r="D4086" t="s">
        <v>124</v>
      </c>
      <c r="E4086" t="s">
        <v>14</v>
      </c>
      <c r="F4086" t="s">
        <v>13</v>
      </c>
      <c r="G4086" t="s">
        <v>141</v>
      </c>
      <c r="H4086" t="s">
        <v>91</v>
      </c>
      <c r="I4086">
        <v>18</v>
      </c>
    </row>
    <row r="4087" spans="1:9" x14ac:dyDescent="0.3">
      <c r="A4087" t="s">
        <v>4871</v>
      </c>
      <c r="B4087" t="s">
        <v>3393</v>
      </c>
      <c r="C4087" t="s">
        <v>34</v>
      </c>
      <c r="D4087" t="s">
        <v>140</v>
      </c>
      <c r="E4087" t="s">
        <v>14</v>
      </c>
      <c r="F4087" t="s">
        <v>13</v>
      </c>
      <c r="G4087" t="s">
        <v>109</v>
      </c>
      <c r="H4087" t="s">
        <v>91</v>
      </c>
      <c r="I4087">
        <v>37</v>
      </c>
    </row>
    <row r="4088" spans="1:9" x14ac:dyDescent="0.3">
      <c r="A4088" t="s">
        <v>1570</v>
      </c>
      <c r="B4088" t="s">
        <v>3393</v>
      </c>
      <c r="C4088" t="s">
        <v>97</v>
      </c>
      <c r="D4088" t="s">
        <v>114</v>
      </c>
      <c r="E4088" t="s">
        <v>14</v>
      </c>
      <c r="F4088" t="s">
        <v>14</v>
      </c>
      <c r="G4088" t="s">
        <v>106</v>
      </c>
      <c r="H4088" t="s">
        <v>91</v>
      </c>
      <c r="I4088">
        <v>14</v>
      </c>
    </row>
    <row r="4089" spans="1:9" x14ac:dyDescent="0.3">
      <c r="A4089" t="s">
        <v>1602</v>
      </c>
      <c r="B4089" t="s">
        <v>3393</v>
      </c>
      <c r="C4089" t="s">
        <v>1537</v>
      </c>
      <c r="D4089" t="s">
        <v>214</v>
      </c>
      <c r="E4089" t="s">
        <v>14</v>
      </c>
      <c r="F4089" t="s">
        <v>14</v>
      </c>
      <c r="G4089" t="s">
        <v>90</v>
      </c>
      <c r="H4089" t="s">
        <v>91</v>
      </c>
      <c r="I4089">
        <v>6</v>
      </c>
    </row>
    <row r="4090" spans="1:9" x14ac:dyDescent="0.3">
      <c r="A4090" t="s">
        <v>1515</v>
      </c>
      <c r="B4090" t="s">
        <v>3393</v>
      </c>
      <c r="C4090" t="s">
        <v>1516</v>
      </c>
      <c r="D4090" t="s">
        <v>140</v>
      </c>
      <c r="E4090" t="s">
        <v>14</v>
      </c>
      <c r="F4090" t="s">
        <v>14</v>
      </c>
      <c r="G4090" t="s">
        <v>141</v>
      </c>
      <c r="H4090" t="s">
        <v>91</v>
      </c>
      <c r="I4090">
        <v>60</v>
      </c>
    </row>
    <row r="4091" spans="1:9" x14ac:dyDescent="0.3">
      <c r="A4091" t="s">
        <v>4872</v>
      </c>
      <c r="B4091" t="s">
        <v>3393</v>
      </c>
      <c r="C4091" t="s">
        <v>1145</v>
      </c>
      <c r="D4091" t="s">
        <v>180</v>
      </c>
      <c r="E4091" t="s">
        <v>14</v>
      </c>
      <c r="F4091" t="s">
        <v>14</v>
      </c>
      <c r="G4091" t="s">
        <v>201</v>
      </c>
      <c r="H4091" t="s">
        <v>91</v>
      </c>
      <c r="I4091">
        <v>22</v>
      </c>
    </row>
    <row r="4092" spans="1:9" x14ac:dyDescent="0.3">
      <c r="A4092" t="s">
        <v>2778</v>
      </c>
      <c r="B4092" t="s">
        <v>3393</v>
      </c>
      <c r="C4092" t="s">
        <v>1615</v>
      </c>
      <c r="D4092" t="s">
        <v>121</v>
      </c>
      <c r="E4092" t="s">
        <v>14</v>
      </c>
      <c r="F4092" t="s">
        <v>14</v>
      </c>
      <c r="G4092" t="s">
        <v>141</v>
      </c>
      <c r="H4092" t="s">
        <v>91</v>
      </c>
      <c r="I4092">
        <v>10</v>
      </c>
    </row>
    <row r="4093" spans="1:9" x14ac:dyDescent="0.3">
      <c r="A4093" t="s">
        <v>4873</v>
      </c>
      <c r="B4093" t="s">
        <v>3393</v>
      </c>
      <c r="C4093" t="s">
        <v>1114</v>
      </c>
      <c r="D4093" t="s">
        <v>76</v>
      </c>
      <c r="E4093" t="s">
        <v>14</v>
      </c>
      <c r="F4093" t="s">
        <v>13</v>
      </c>
      <c r="G4093" t="s">
        <v>201</v>
      </c>
      <c r="H4093" t="s">
        <v>91</v>
      </c>
      <c r="I4093">
        <v>74</v>
      </c>
    </row>
    <row r="4094" spans="1:9" x14ac:dyDescent="0.3">
      <c r="A4094" t="s">
        <v>4139</v>
      </c>
      <c r="B4094" t="s">
        <v>3393</v>
      </c>
      <c r="C4094" t="s">
        <v>1537</v>
      </c>
      <c r="D4094" t="s">
        <v>114</v>
      </c>
      <c r="E4094" t="s">
        <v>14</v>
      </c>
      <c r="F4094" t="s">
        <v>14</v>
      </c>
      <c r="G4094" t="s">
        <v>201</v>
      </c>
      <c r="H4094" t="s">
        <v>91</v>
      </c>
      <c r="I4094">
        <v>25</v>
      </c>
    </row>
    <row r="4095" spans="1:9" x14ac:dyDescent="0.3">
      <c r="A4095" t="s">
        <v>4874</v>
      </c>
      <c r="B4095" t="s">
        <v>3393</v>
      </c>
      <c r="C4095" t="s">
        <v>1130</v>
      </c>
      <c r="D4095" t="s">
        <v>1122</v>
      </c>
      <c r="E4095" t="s">
        <v>13</v>
      </c>
      <c r="F4095" t="s">
        <v>14</v>
      </c>
      <c r="G4095" t="s">
        <v>654</v>
      </c>
      <c r="H4095" t="s">
        <v>91</v>
      </c>
      <c r="I4095">
        <v>14</v>
      </c>
    </row>
    <row r="4096" spans="1:9" x14ac:dyDescent="0.3">
      <c r="A4096" t="s">
        <v>1220</v>
      </c>
      <c r="B4096" t="s">
        <v>3393</v>
      </c>
      <c r="C4096" t="s">
        <v>1199</v>
      </c>
      <c r="D4096" t="s">
        <v>52</v>
      </c>
      <c r="E4096" t="s">
        <v>13</v>
      </c>
      <c r="F4096" t="s">
        <v>13</v>
      </c>
      <c r="G4096" t="s">
        <v>1539</v>
      </c>
      <c r="H4096" t="s">
        <v>91</v>
      </c>
      <c r="I4096">
        <v>12</v>
      </c>
    </row>
    <row r="4097" spans="1:9" x14ac:dyDescent="0.3">
      <c r="A4097" t="s">
        <v>4875</v>
      </c>
      <c r="B4097" t="s">
        <v>3393</v>
      </c>
      <c r="C4097" t="s">
        <v>1124</v>
      </c>
      <c r="D4097" t="s">
        <v>214</v>
      </c>
      <c r="E4097" t="s">
        <v>14</v>
      </c>
      <c r="F4097" t="s">
        <v>13</v>
      </c>
      <c r="G4097" t="s">
        <v>90</v>
      </c>
      <c r="H4097" t="s">
        <v>91</v>
      </c>
      <c r="I4097">
        <v>9</v>
      </c>
    </row>
    <row r="4098" spans="1:9" x14ac:dyDescent="0.3">
      <c r="A4098" t="s">
        <v>4876</v>
      </c>
      <c r="B4098" t="s">
        <v>3393</v>
      </c>
      <c r="C4098" t="s">
        <v>4877</v>
      </c>
      <c r="D4098" t="s">
        <v>180</v>
      </c>
      <c r="E4098" t="s">
        <v>14</v>
      </c>
      <c r="F4098" t="s">
        <v>14</v>
      </c>
      <c r="G4098" t="s">
        <v>711</v>
      </c>
      <c r="H4098" t="s">
        <v>91</v>
      </c>
      <c r="I4098">
        <v>18</v>
      </c>
    </row>
    <row r="4099" spans="1:9" x14ac:dyDescent="0.3">
      <c r="A4099" t="s">
        <v>4083</v>
      </c>
      <c r="B4099" t="s">
        <v>3393</v>
      </c>
      <c r="C4099" t="s">
        <v>1466</v>
      </c>
      <c r="D4099" t="s">
        <v>1170</v>
      </c>
      <c r="E4099" t="s">
        <v>14</v>
      </c>
      <c r="F4099" t="s">
        <v>14</v>
      </c>
      <c r="G4099" t="s">
        <v>141</v>
      </c>
      <c r="H4099" t="s">
        <v>91</v>
      </c>
      <c r="I4099">
        <v>68</v>
      </c>
    </row>
    <row r="4100" spans="1:9" x14ac:dyDescent="0.3">
      <c r="A4100" t="s">
        <v>4878</v>
      </c>
      <c r="B4100" t="s">
        <v>3393</v>
      </c>
      <c r="C4100" t="s">
        <v>1114</v>
      </c>
      <c r="D4100" t="s">
        <v>170</v>
      </c>
      <c r="E4100" t="s">
        <v>14</v>
      </c>
      <c r="F4100" t="s">
        <v>14</v>
      </c>
      <c r="G4100" t="s">
        <v>109</v>
      </c>
      <c r="H4100" t="s">
        <v>91</v>
      </c>
      <c r="I4100">
        <v>7</v>
      </c>
    </row>
    <row r="4101" spans="1:9" x14ac:dyDescent="0.3">
      <c r="A4101" t="s">
        <v>3564</v>
      </c>
      <c r="B4101" t="s">
        <v>3393</v>
      </c>
      <c r="C4101" t="s">
        <v>1167</v>
      </c>
      <c r="D4101" t="s">
        <v>170</v>
      </c>
      <c r="E4101" t="s">
        <v>14</v>
      </c>
      <c r="F4101" t="s">
        <v>14</v>
      </c>
      <c r="G4101" t="s">
        <v>90</v>
      </c>
      <c r="H4101" t="s">
        <v>91</v>
      </c>
      <c r="I4101">
        <v>4</v>
      </c>
    </row>
    <row r="4102" spans="1:9" x14ac:dyDescent="0.3">
      <c r="A4102" t="s">
        <v>4879</v>
      </c>
      <c r="B4102" t="s">
        <v>3393</v>
      </c>
      <c r="C4102" t="s">
        <v>1586</v>
      </c>
      <c r="D4102" t="s">
        <v>214</v>
      </c>
      <c r="E4102" t="s">
        <v>14</v>
      </c>
      <c r="F4102" t="s">
        <v>13</v>
      </c>
      <c r="G4102" t="s">
        <v>654</v>
      </c>
      <c r="H4102" t="s">
        <v>91</v>
      </c>
      <c r="I4102">
        <v>33</v>
      </c>
    </row>
    <row r="4103" spans="1:9" x14ac:dyDescent="0.3">
      <c r="A4103" t="s">
        <v>4880</v>
      </c>
      <c r="B4103" t="s">
        <v>3393</v>
      </c>
      <c r="C4103" t="s">
        <v>1124</v>
      </c>
      <c r="D4103" t="s">
        <v>1170</v>
      </c>
      <c r="E4103" t="s">
        <v>14</v>
      </c>
      <c r="F4103" t="s">
        <v>14</v>
      </c>
      <c r="G4103" t="s">
        <v>141</v>
      </c>
      <c r="H4103" t="s">
        <v>91</v>
      </c>
      <c r="I4103">
        <v>11</v>
      </c>
    </row>
    <row r="4104" spans="1:9" x14ac:dyDescent="0.3">
      <c r="A4104" t="s">
        <v>4881</v>
      </c>
      <c r="B4104" t="s">
        <v>3393</v>
      </c>
      <c r="C4104" t="s">
        <v>1247</v>
      </c>
      <c r="D4104" t="s">
        <v>214</v>
      </c>
      <c r="E4104" t="s">
        <v>14</v>
      </c>
      <c r="F4104" t="s">
        <v>14</v>
      </c>
      <c r="G4104" t="s">
        <v>106</v>
      </c>
      <c r="H4104" t="s">
        <v>91</v>
      </c>
      <c r="I4104">
        <v>5</v>
      </c>
    </row>
    <row r="4105" spans="1:9" x14ac:dyDescent="0.3">
      <c r="A4105" t="s">
        <v>4650</v>
      </c>
      <c r="B4105" t="s">
        <v>3393</v>
      </c>
      <c r="C4105" t="s">
        <v>237</v>
      </c>
      <c r="D4105" t="s">
        <v>124</v>
      </c>
      <c r="E4105" t="s">
        <v>14</v>
      </c>
      <c r="F4105" t="s">
        <v>14</v>
      </c>
      <c r="G4105" t="s">
        <v>106</v>
      </c>
      <c r="H4105" t="s">
        <v>91</v>
      </c>
      <c r="I4105">
        <v>38</v>
      </c>
    </row>
    <row r="4106" spans="1:9" x14ac:dyDescent="0.3">
      <c r="A4106" t="s">
        <v>4882</v>
      </c>
      <c r="B4106" t="s">
        <v>3393</v>
      </c>
      <c r="C4106" t="s">
        <v>1111</v>
      </c>
      <c r="D4106" t="s">
        <v>848</v>
      </c>
      <c r="E4106" t="s">
        <v>14</v>
      </c>
      <c r="F4106" t="s">
        <v>13</v>
      </c>
      <c r="G4106" t="s">
        <v>106</v>
      </c>
      <c r="H4106" t="s">
        <v>91</v>
      </c>
      <c r="I4106">
        <v>23</v>
      </c>
    </row>
    <row r="4107" spans="1:9" x14ac:dyDescent="0.3">
      <c r="A4107" t="s">
        <v>4883</v>
      </c>
      <c r="B4107" t="s">
        <v>3393</v>
      </c>
      <c r="C4107" t="s">
        <v>1111</v>
      </c>
      <c r="D4107" t="s">
        <v>1133</v>
      </c>
      <c r="E4107" t="s">
        <v>14</v>
      </c>
      <c r="F4107" t="s">
        <v>14</v>
      </c>
      <c r="G4107" t="s">
        <v>109</v>
      </c>
      <c r="H4107" t="s">
        <v>91</v>
      </c>
      <c r="I4107">
        <v>14</v>
      </c>
    </row>
    <row r="4108" spans="1:9" x14ac:dyDescent="0.3">
      <c r="A4108" t="s">
        <v>3580</v>
      </c>
      <c r="B4108" t="s">
        <v>3393</v>
      </c>
      <c r="C4108" t="s">
        <v>1199</v>
      </c>
      <c r="D4108" t="s">
        <v>848</v>
      </c>
      <c r="E4108" t="s">
        <v>14</v>
      </c>
      <c r="F4108" t="s">
        <v>14</v>
      </c>
      <c r="G4108" t="s">
        <v>654</v>
      </c>
      <c r="H4108" t="s">
        <v>91</v>
      </c>
      <c r="I4108">
        <v>8</v>
      </c>
    </row>
    <row r="4109" spans="1:9" x14ac:dyDescent="0.3">
      <c r="A4109" t="s">
        <v>4884</v>
      </c>
      <c r="B4109" t="s">
        <v>3393</v>
      </c>
      <c r="C4109" t="s">
        <v>1114</v>
      </c>
      <c r="D4109" t="s">
        <v>214</v>
      </c>
      <c r="E4109" t="s">
        <v>14</v>
      </c>
      <c r="F4109" t="s">
        <v>14</v>
      </c>
      <c r="G4109" t="s">
        <v>109</v>
      </c>
      <c r="H4109" t="s">
        <v>91</v>
      </c>
      <c r="I4109">
        <v>9</v>
      </c>
    </row>
    <row r="4110" spans="1:9" x14ac:dyDescent="0.3">
      <c r="A4110" t="s">
        <v>4885</v>
      </c>
      <c r="B4110" t="s">
        <v>3393</v>
      </c>
      <c r="C4110" t="s">
        <v>1081</v>
      </c>
      <c r="D4110" t="s">
        <v>170</v>
      </c>
      <c r="E4110" t="s">
        <v>14</v>
      </c>
      <c r="F4110" t="s">
        <v>14</v>
      </c>
      <c r="G4110" t="s">
        <v>654</v>
      </c>
      <c r="H4110" t="s">
        <v>91</v>
      </c>
      <c r="I4110">
        <v>8</v>
      </c>
    </row>
    <row r="4111" spans="1:9" x14ac:dyDescent="0.3">
      <c r="A4111" t="s">
        <v>4886</v>
      </c>
      <c r="B4111" t="s">
        <v>3393</v>
      </c>
      <c r="C4111" t="s">
        <v>1199</v>
      </c>
      <c r="D4111" t="s">
        <v>76</v>
      </c>
      <c r="E4111" t="s">
        <v>14</v>
      </c>
      <c r="F4111" t="s">
        <v>13</v>
      </c>
      <c r="G4111" t="s">
        <v>654</v>
      </c>
      <c r="H4111" t="s">
        <v>91</v>
      </c>
      <c r="I4111">
        <v>57</v>
      </c>
    </row>
    <row r="4112" spans="1:9" x14ac:dyDescent="0.3">
      <c r="A4112" t="s">
        <v>4887</v>
      </c>
      <c r="B4112" t="s">
        <v>3393</v>
      </c>
      <c r="C4112" t="s">
        <v>97</v>
      </c>
      <c r="D4112" t="s">
        <v>114</v>
      </c>
      <c r="E4112" t="s">
        <v>14</v>
      </c>
      <c r="F4112" t="s">
        <v>14</v>
      </c>
      <c r="G4112" t="s">
        <v>201</v>
      </c>
      <c r="H4112" t="s">
        <v>91</v>
      </c>
      <c r="I4112">
        <v>17</v>
      </c>
    </row>
    <row r="4113" spans="1:9" x14ac:dyDescent="0.3">
      <c r="A4113" t="s">
        <v>4888</v>
      </c>
      <c r="B4113" t="s">
        <v>3393</v>
      </c>
      <c r="C4113" t="s">
        <v>1114</v>
      </c>
      <c r="D4113" t="s">
        <v>180</v>
      </c>
      <c r="E4113" t="s">
        <v>14</v>
      </c>
      <c r="F4113" t="s">
        <v>14</v>
      </c>
      <c r="G4113" t="s">
        <v>141</v>
      </c>
      <c r="H4113" t="s">
        <v>91</v>
      </c>
      <c r="I4113">
        <v>14</v>
      </c>
    </row>
    <row r="4114" spans="1:9" x14ac:dyDescent="0.3">
      <c r="A4114" t="s">
        <v>4889</v>
      </c>
      <c r="B4114" t="s">
        <v>3393</v>
      </c>
      <c r="C4114" t="s">
        <v>4890</v>
      </c>
      <c r="D4114" t="s">
        <v>170</v>
      </c>
      <c r="E4114" t="s">
        <v>14</v>
      </c>
      <c r="F4114" t="s">
        <v>14</v>
      </c>
      <c r="G4114" t="s">
        <v>90</v>
      </c>
      <c r="H4114" t="s">
        <v>91</v>
      </c>
      <c r="I4114">
        <v>6</v>
      </c>
    </row>
    <row r="4115" spans="1:9" x14ac:dyDescent="0.3">
      <c r="A4115" t="s">
        <v>4891</v>
      </c>
      <c r="B4115" t="s">
        <v>3393</v>
      </c>
      <c r="C4115" t="s">
        <v>237</v>
      </c>
      <c r="D4115" t="s">
        <v>180</v>
      </c>
      <c r="E4115" t="s">
        <v>14</v>
      </c>
      <c r="F4115" t="s">
        <v>14</v>
      </c>
      <c r="G4115" t="s">
        <v>654</v>
      </c>
      <c r="H4115" t="s">
        <v>91</v>
      </c>
      <c r="I4115">
        <v>14</v>
      </c>
    </row>
    <row r="4116" spans="1:9" x14ac:dyDescent="0.3">
      <c r="A4116" t="s">
        <v>4892</v>
      </c>
      <c r="B4116" t="s">
        <v>3393</v>
      </c>
      <c r="C4116" t="s">
        <v>1114</v>
      </c>
      <c r="D4116" t="s">
        <v>114</v>
      </c>
      <c r="E4116" t="s">
        <v>14</v>
      </c>
      <c r="F4116" t="s">
        <v>14</v>
      </c>
      <c r="G4116" t="s">
        <v>90</v>
      </c>
      <c r="H4116" t="s">
        <v>91</v>
      </c>
      <c r="I4116">
        <v>6</v>
      </c>
    </row>
    <row r="4117" spans="1:9" x14ac:dyDescent="0.3">
      <c r="A4117" t="s">
        <v>4893</v>
      </c>
      <c r="B4117" t="s">
        <v>3393</v>
      </c>
      <c r="C4117" t="s">
        <v>1114</v>
      </c>
      <c r="D4117" t="s">
        <v>1170</v>
      </c>
      <c r="E4117" t="s">
        <v>14</v>
      </c>
      <c r="F4117" t="s">
        <v>14</v>
      </c>
      <c r="G4117" t="s">
        <v>654</v>
      </c>
      <c r="H4117" t="s">
        <v>91</v>
      </c>
      <c r="I4117">
        <v>16</v>
      </c>
    </row>
    <row r="4118" spans="1:9" x14ac:dyDescent="0.3">
      <c r="A4118" t="s">
        <v>2462</v>
      </c>
      <c r="B4118" t="s">
        <v>3393</v>
      </c>
      <c r="C4118" t="s">
        <v>2379</v>
      </c>
      <c r="D4118" t="s">
        <v>1170</v>
      </c>
      <c r="E4118" t="s">
        <v>14</v>
      </c>
      <c r="F4118" t="s">
        <v>13</v>
      </c>
      <c r="G4118" t="s">
        <v>1617</v>
      </c>
      <c r="H4118" t="s">
        <v>91</v>
      </c>
      <c r="I4118">
        <v>9</v>
      </c>
    </row>
    <row r="4119" spans="1:9" x14ac:dyDescent="0.3">
      <c r="A4119" t="s">
        <v>4894</v>
      </c>
      <c r="B4119" t="s">
        <v>3393</v>
      </c>
      <c r="C4119" t="s">
        <v>1615</v>
      </c>
      <c r="D4119" t="s">
        <v>180</v>
      </c>
      <c r="E4119" t="s">
        <v>14</v>
      </c>
      <c r="F4119" t="s">
        <v>14</v>
      </c>
      <c r="G4119" t="s">
        <v>66</v>
      </c>
      <c r="H4119" t="s">
        <v>67</v>
      </c>
      <c r="I4119">
        <v>33</v>
      </c>
    </row>
    <row r="4120" spans="1:9" x14ac:dyDescent="0.3">
      <c r="A4120" t="s">
        <v>4895</v>
      </c>
      <c r="B4120" t="s">
        <v>3393</v>
      </c>
      <c r="C4120" t="s">
        <v>237</v>
      </c>
      <c r="D4120" t="s">
        <v>114</v>
      </c>
      <c r="E4120" t="s">
        <v>14</v>
      </c>
      <c r="F4120" t="s">
        <v>13</v>
      </c>
      <c r="G4120" t="s">
        <v>204</v>
      </c>
      <c r="H4120" t="s">
        <v>67</v>
      </c>
      <c r="I4120">
        <v>14</v>
      </c>
    </row>
    <row r="4121" spans="1:9" x14ac:dyDescent="0.3">
      <c r="A4121" t="s">
        <v>4896</v>
      </c>
      <c r="B4121" t="s">
        <v>3393</v>
      </c>
      <c r="C4121" t="s">
        <v>1111</v>
      </c>
      <c r="D4121" t="s">
        <v>180</v>
      </c>
      <c r="E4121" t="s">
        <v>14</v>
      </c>
      <c r="F4121" t="s">
        <v>14</v>
      </c>
      <c r="G4121" t="s">
        <v>99</v>
      </c>
      <c r="H4121" t="s">
        <v>67</v>
      </c>
      <c r="I4121">
        <v>89</v>
      </c>
    </row>
    <row r="4122" spans="1:9" x14ac:dyDescent="0.3">
      <c r="A4122" t="s">
        <v>4897</v>
      </c>
      <c r="B4122" t="s">
        <v>3393</v>
      </c>
      <c r="C4122" t="s">
        <v>1114</v>
      </c>
      <c r="D4122" t="s">
        <v>114</v>
      </c>
      <c r="E4122" t="s">
        <v>14</v>
      </c>
      <c r="F4122" t="s">
        <v>14</v>
      </c>
      <c r="G4122" t="s">
        <v>66</v>
      </c>
      <c r="H4122" t="s">
        <v>67</v>
      </c>
      <c r="I4122">
        <v>75</v>
      </c>
    </row>
    <row r="4123" spans="1:9" x14ac:dyDescent="0.3">
      <c r="A4123" t="s">
        <v>4898</v>
      </c>
      <c r="B4123" t="s">
        <v>3393</v>
      </c>
      <c r="C4123" t="s">
        <v>1375</v>
      </c>
      <c r="D4123" t="s">
        <v>180</v>
      </c>
      <c r="E4123" t="s">
        <v>14</v>
      </c>
      <c r="F4123" t="s">
        <v>13</v>
      </c>
      <c r="G4123" t="s">
        <v>99</v>
      </c>
      <c r="H4123" t="s">
        <v>67</v>
      </c>
      <c r="I4123">
        <v>29</v>
      </c>
    </row>
    <row r="4124" spans="1:9" x14ac:dyDescent="0.3">
      <c r="A4124" t="s">
        <v>2555</v>
      </c>
      <c r="B4124" t="s">
        <v>3393</v>
      </c>
      <c r="C4124" t="s">
        <v>4899</v>
      </c>
      <c r="D4124" t="s">
        <v>114</v>
      </c>
      <c r="E4124" t="s">
        <v>14</v>
      </c>
      <c r="F4124" t="s">
        <v>14</v>
      </c>
      <c r="G4124" t="s">
        <v>117</v>
      </c>
      <c r="H4124" t="s">
        <v>118</v>
      </c>
      <c r="I4124">
        <v>1</v>
      </c>
    </row>
    <row r="4125" spans="1:9" x14ac:dyDescent="0.3">
      <c r="A4125" t="s">
        <v>4900</v>
      </c>
      <c r="B4125" t="s">
        <v>3393</v>
      </c>
      <c r="C4125" t="s">
        <v>1114</v>
      </c>
      <c r="D4125" t="s">
        <v>180</v>
      </c>
      <c r="E4125" t="s">
        <v>14</v>
      </c>
      <c r="F4125" t="s">
        <v>14</v>
      </c>
      <c r="G4125" t="s">
        <v>117</v>
      </c>
      <c r="H4125" t="s">
        <v>118</v>
      </c>
      <c r="I4125">
        <v>1</v>
      </c>
    </row>
    <row r="4126" spans="1:9" x14ac:dyDescent="0.3">
      <c r="A4126" t="s">
        <v>4901</v>
      </c>
      <c r="B4126" t="s">
        <v>3393</v>
      </c>
      <c r="C4126" t="s">
        <v>984</v>
      </c>
      <c r="D4126" t="s">
        <v>124</v>
      </c>
      <c r="E4126" t="s">
        <v>14</v>
      </c>
      <c r="F4126" t="s">
        <v>14</v>
      </c>
      <c r="G4126" t="s">
        <v>117</v>
      </c>
      <c r="H4126" t="s">
        <v>118</v>
      </c>
      <c r="I4126">
        <v>2</v>
      </c>
    </row>
    <row r="4127" spans="1:9" x14ac:dyDescent="0.3">
      <c r="A4127" t="s">
        <v>4902</v>
      </c>
      <c r="B4127" t="s">
        <v>3393</v>
      </c>
      <c r="C4127" t="s">
        <v>34</v>
      </c>
      <c r="D4127" t="s">
        <v>140</v>
      </c>
      <c r="E4127" t="s">
        <v>14</v>
      </c>
      <c r="F4127" t="s">
        <v>14</v>
      </c>
      <c r="G4127" t="s">
        <v>117</v>
      </c>
      <c r="H4127" t="s">
        <v>118</v>
      </c>
      <c r="I4127">
        <v>2</v>
      </c>
    </row>
    <row r="4128" spans="1:9" x14ac:dyDescent="0.3">
      <c r="A4128" t="s">
        <v>4903</v>
      </c>
      <c r="B4128" t="s">
        <v>3393</v>
      </c>
      <c r="C4128" t="s">
        <v>4899</v>
      </c>
      <c r="D4128" t="s">
        <v>114</v>
      </c>
      <c r="E4128" t="s">
        <v>14</v>
      </c>
      <c r="F4128" t="s">
        <v>14</v>
      </c>
      <c r="G4128" t="s">
        <v>117</v>
      </c>
      <c r="H4128" t="s">
        <v>118</v>
      </c>
      <c r="I4128">
        <v>3</v>
      </c>
    </row>
    <row r="4129" spans="1:9" x14ac:dyDescent="0.3">
      <c r="A4129" t="s">
        <v>4904</v>
      </c>
      <c r="B4129" t="s">
        <v>3393</v>
      </c>
      <c r="C4129" t="s">
        <v>1199</v>
      </c>
      <c r="D4129" t="s">
        <v>114</v>
      </c>
      <c r="E4129" t="s">
        <v>14</v>
      </c>
      <c r="F4129" t="s">
        <v>14</v>
      </c>
      <c r="G4129" t="s">
        <v>117</v>
      </c>
      <c r="H4129" t="s">
        <v>118</v>
      </c>
      <c r="I4129">
        <v>1</v>
      </c>
    </row>
    <row r="4130" spans="1:9" x14ac:dyDescent="0.3">
      <c r="A4130" t="s">
        <v>4905</v>
      </c>
      <c r="B4130" t="s">
        <v>3393</v>
      </c>
      <c r="C4130" t="s">
        <v>1518</v>
      </c>
      <c r="D4130" t="s">
        <v>140</v>
      </c>
      <c r="E4130" t="s">
        <v>14</v>
      </c>
      <c r="F4130" t="s">
        <v>14</v>
      </c>
      <c r="G4130" t="s">
        <v>117</v>
      </c>
      <c r="H4130" t="s">
        <v>118</v>
      </c>
      <c r="I4130">
        <v>1</v>
      </c>
    </row>
    <row r="4131" spans="1:9" x14ac:dyDescent="0.3">
      <c r="A4131" t="s">
        <v>4906</v>
      </c>
      <c r="B4131" t="s">
        <v>3393</v>
      </c>
      <c r="C4131" t="s">
        <v>4059</v>
      </c>
      <c r="D4131" t="s">
        <v>140</v>
      </c>
      <c r="E4131" t="s">
        <v>14</v>
      </c>
      <c r="F4131" t="s">
        <v>14</v>
      </c>
      <c r="G4131" t="s">
        <v>117</v>
      </c>
      <c r="H4131" t="s">
        <v>118</v>
      </c>
      <c r="I4131">
        <v>1</v>
      </c>
    </row>
    <row r="4132" spans="1:9" x14ac:dyDescent="0.3">
      <c r="A4132" t="s">
        <v>4907</v>
      </c>
      <c r="B4132" t="s">
        <v>3393</v>
      </c>
      <c r="C4132" t="s">
        <v>1404</v>
      </c>
      <c r="D4132" t="s">
        <v>140</v>
      </c>
      <c r="E4132" t="s">
        <v>14</v>
      </c>
      <c r="F4132" t="s">
        <v>14</v>
      </c>
      <c r="G4132" t="s">
        <v>117</v>
      </c>
      <c r="H4132" t="s">
        <v>118</v>
      </c>
      <c r="I4132">
        <v>1</v>
      </c>
    </row>
    <row r="4133" spans="1:9" x14ac:dyDescent="0.3">
      <c r="A4133" t="s">
        <v>2052</v>
      </c>
      <c r="B4133" t="s">
        <v>3393</v>
      </c>
      <c r="C4133" t="s">
        <v>2035</v>
      </c>
      <c r="D4133" t="s">
        <v>180</v>
      </c>
      <c r="E4133" t="s">
        <v>14</v>
      </c>
      <c r="F4133" t="s">
        <v>14</v>
      </c>
      <c r="G4133" t="s">
        <v>117</v>
      </c>
      <c r="H4133" t="s">
        <v>118</v>
      </c>
      <c r="I4133">
        <v>3</v>
      </c>
    </row>
    <row r="4134" spans="1:9" x14ac:dyDescent="0.3">
      <c r="A4134" t="s">
        <v>4908</v>
      </c>
      <c r="B4134" t="s">
        <v>3393</v>
      </c>
      <c r="C4134" t="s">
        <v>1199</v>
      </c>
      <c r="D4134" t="s">
        <v>1170</v>
      </c>
      <c r="E4134" t="s">
        <v>14</v>
      </c>
      <c r="F4134" t="s">
        <v>13</v>
      </c>
      <c r="G4134" t="s">
        <v>117</v>
      </c>
      <c r="H4134" t="s">
        <v>118</v>
      </c>
      <c r="I4134">
        <v>2</v>
      </c>
    </row>
    <row r="4135" spans="1:9" x14ac:dyDescent="0.3">
      <c r="A4135" t="s">
        <v>4244</v>
      </c>
      <c r="B4135" t="s">
        <v>3393</v>
      </c>
      <c r="C4135" t="s">
        <v>237</v>
      </c>
      <c r="D4135" t="s">
        <v>848</v>
      </c>
      <c r="E4135" t="s">
        <v>14</v>
      </c>
      <c r="F4135" t="s">
        <v>13</v>
      </c>
      <c r="G4135" t="s">
        <v>596</v>
      </c>
      <c r="H4135" t="s">
        <v>597</v>
      </c>
      <c r="I4135">
        <v>19</v>
      </c>
    </row>
    <row r="4136" spans="1:9" x14ac:dyDescent="0.3">
      <c r="A4136" t="s">
        <v>4909</v>
      </c>
      <c r="B4136" t="s">
        <v>3393</v>
      </c>
      <c r="C4136" t="s">
        <v>1130</v>
      </c>
      <c r="D4136" t="s">
        <v>19</v>
      </c>
      <c r="E4136" t="s">
        <v>14</v>
      </c>
      <c r="F4136" t="s">
        <v>14</v>
      </c>
      <c r="G4136" t="s">
        <v>43</v>
      </c>
      <c r="H4136" t="s">
        <v>26</v>
      </c>
      <c r="I4136">
        <v>621</v>
      </c>
    </row>
    <row r="4137" spans="1:9" x14ac:dyDescent="0.3">
      <c r="A4137" t="s">
        <v>4910</v>
      </c>
      <c r="B4137" t="s">
        <v>3393</v>
      </c>
      <c r="C4137" t="s">
        <v>1114</v>
      </c>
      <c r="D4137" t="s">
        <v>214</v>
      </c>
      <c r="E4137" t="s">
        <v>14</v>
      </c>
      <c r="F4137" t="s">
        <v>14</v>
      </c>
      <c r="G4137" t="s">
        <v>109</v>
      </c>
      <c r="H4137" t="s">
        <v>91</v>
      </c>
      <c r="I4137">
        <v>7</v>
      </c>
    </row>
    <row r="4138" spans="1:9" x14ac:dyDescent="0.3">
      <c r="A4138" t="s">
        <v>4911</v>
      </c>
      <c r="B4138" t="s">
        <v>3393</v>
      </c>
      <c r="C4138" t="s">
        <v>1124</v>
      </c>
      <c r="D4138" t="s">
        <v>114</v>
      </c>
      <c r="E4138" t="s">
        <v>14</v>
      </c>
      <c r="F4138" t="s">
        <v>14</v>
      </c>
      <c r="G4138" t="s">
        <v>201</v>
      </c>
      <c r="H4138" t="s">
        <v>91</v>
      </c>
      <c r="I4138">
        <v>12</v>
      </c>
    </row>
    <row r="4139" spans="1:9" x14ac:dyDescent="0.3">
      <c r="A4139" t="s">
        <v>4912</v>
      </c>
      <c r="B4139" t="s">
        <v>3393</v>
      </c>
      <c r="C4139" t="s">
        <v>1111</v>
      </c>
      <c r="D4139" t="s">
        <v>140</v>
      </c>
      <c r="E4139" t="s">
        <v>14</v>
      </c>
      <c r="F4139" t="s">
        <v>14</v>
      </c>
      <c r="G4139" t="s">
        <v>90</v>
      </c>
      <c r="H4139" t="s">
        <v>91</v>
      </c>
      <c r="I4139">
        <v>6</v>
      </c>
    </row>
    <row r="4140" spans="1:9" x14ac:dyDescent="0.3">
      <c r="A4140" t="s">
        <v>4913</v>
      </c>
      <c r="B4140" t="s">
        <v>3393</v>
      </c>
      <c r="C4140" t="s">
        <v>1938</v>
      </c>
      <c r="D4140" t="s">
        <v>124</v>
      </c>
      <c r="E4140" t="s">
        <v>14</v>
      </c>
      <c r="F4140" t="s">
        <v>14</v>
      </c>
      <c r="G4140" t="s">
        <v>109</v>
      </c>
      <c r="H4140" t="s">
        <v>91</v>
      </c>
      <c r="I4140">
        <v>5</v>
      </c>
    </row>
    <row r="4141" spans="1:9" x14ac:dyDescent="0.3">
      <c r="A4141" t="s">
        <v>4914</v>
      </c>
      <c r="B4141" t="s">
        <v>3393</v>
      </c>
      <c r="C4141" t="s">
        <v>1111</v>
      </c>
      <c r="D4141" t="s">
        <v>848</v>
      </c>
      <c r="E4141" t="s">
        <v>14</v>
      </c>
      <c r="F4141" t="s">
        <v>14</v>
      </c>
      <c r="G4141" t="s">
        <v>201</v>
      </c>
      <c r="H4141" t="s">
        <v>91</v>
      </c>
      <c r="I4141">
        <v>40</v>
      </c>
    </row>
    <row r="4142" spans="1:9" x14ac:dyDescent="0.3">
      <c r="A4142" t="s">
        <v>4915</v>
      </c>
      <c r="B4142" t="s">
        <v>3393</v>
      </c>
      <c r="C4142" t="s">
        <v>1124</v>
      </c>
      <c r="D4142" t="s">
        <v>114</v>
      </c>
      <c r="E4142" t="s">
        <v>14</v>
      </c>
      <c r="F4142" t="s">
        <v>14</v>
      </c>
      <c r="G4142" t="s">
        <v>106</v>
      </c>
      <c r="H4142" t="s">
        <v>91</v>
      </c>
      <c r="I4142">
        <v>13</v>
      </c>
    </row>
    <row r="4143" spans="1:9" x14ac:dyDescent="0.3">
      <c r="A4143" t="s">
        <v>4916</v>
      </c>
      <c r="B4143" t="s">
        <v>3393</v>
      </c>
      <c r="C4143" t="s">
        <v>1124</v>
      </c>
      <c r="D4143" t="s">
        <v>121</v>
      </c>
      <c r="E4143" t="s">
        <v>14</v>
      </c>
      <c r="F4143" t="s">
        <v>14</v>
      </c>
      <c r="G4143" t="s">
        <v>90</v>
      </c>
      <c r="H4143" t="s">
        <v>91</v>
      </c>
      <c r="I4143">
        <v>5</v>
      </c>
    </row>
    <row r="4144" spans="1:9" x14ac:dyDescent="0.3">
      <c r="A4144" t="s">
        <v>4917</v>
      </c>
      <c r="B4144" t="s">
        <v>3393</v>
      </c>
      <c r="C4144" t="s">
        <v>1124</v>
      </c>
      <c r="D4144" t="s">
        <v>180</v>
      </c>
      <c r="E4144" t="s">
        <v>14</v>
      </c>
      <c r="F4144" t="s">
        <v>14</v>
      </c>
      <c r="G4144" t="s">
        <v>90</v>
      </c>
      <c r="H4144" t="s">
        <v>91</v>
      </c>
      <c r="I4144">
        <v>5</v>
      </c>
    </row>
    <row r="4145" spans="1:9" x14ac:dyDescent="0.3">
      <c r="A4145" t="s">
        <v>4918</v>
      </c>
      <c r="B4145" t="s">
        <v>3393</v>
      </c>
      <c r="C4145" t="s">
        <v>1404</v>
      </c>
      <c r="D4145" t="s">
        <v>76</v>
      </c>
      <c r="E4145" t="s">
        <v>14</v>
      </c>
      <c r="F4145" t="s">
        <v>14</v>
      </c>
      <c r="G4145" t="s">
        <v>95</v>
      </c>
      <c r="H4145" t="s">
        <v>67</v>
      </c>
      <c r="I4145">
        <v>1585</v>
      </c>
    </row>
    <row r="4146" spans="1:9" x14ac:dyDescent="0.3">
      <c r="A4146" t="s">
        <v>4919</v>
      </c>
      <c r="B4146" t="s">
        <v>3393</v>
      </c>
      <c r="C4146" t="s">
        <v>1124</v>
      </c>
      <c r="D4146" t="s">
        <v>214</v>
      </c>
      <c r="E4146" t="s">
        <v>14</v>
      </c>
      <c r="F4146" t="s">
        <v>14</v>
      </c>
      <c r="G4146" t="s">
        <v>197</v>
      </c>
      <c r="H4146" t="s">
        <v>67</v>
      </c>
      <c r="I4146">
        <v>635</v>
      </c>
    </row>
    <row r="4147" spans="1:9" x14ac:dyDescent="0.3">
      <c r="A4147" t="s">
        <v>4920</v>
      </c>
      <c r="B4147" t="s">
        <v>3393</v>
      </c>
      <c r="C4147" t="s">
        <v>1698</v>
      </c>
      <c r="D4147" t="s">
        <v>114</v>
      </c>
      <c r="E4147" t="s">
        <v>14</v>
      </c>
      <c r="F4147" t="s">
        <v>14</v>
      </c>
      <c r="G4147" t="s">
        <v>204</v>
      </c>
      <c r="H4147" t="s">
        <v>67</v>
      </c>
      <c r="I4147">
        <v>12</v>
      </c>
    </row>
    <row r="4148" spans="1:9" x14ac:dyDescent="0.3">
      <c r="A4148" t="s">
        <v>4921</v>
      </c>
      <c r="B4148" t="s">
        <v>3393</v>
      </c>
      <c r="C4148" t="s">
        <v>1124</v>
      </c>
      <c r="D4148" t="s">
        <v>180</v>
      </c>
      <c r="E4148" t="s">
        <v>14</v>
      </c>
      <c r="F4148" t="s">
        <v>14</v>
      </c>
      <c r="G4148" t="s">
        <v>66</v>
      </c>
      <c r="H4148" t="s">
        <v>67</v>
      </c>
      <c r="I4148">
        <v>22</v>
      </c>
    </row>
    <row r="4149" spans="1:9" x14ac:dyDescent="0.3">
      <c r="A4149" t="s">
        <v>4922</v>
      </c>
      <c r="B4149" t="s">
        <v>3393</v>
      </c>
      <c r="C4149" t="s">
        <v>1247</v>
      </c>
      <c r="D4149" t="s">
        <v>124</v>
      </c>
      <c r="E4149" t="s">
        <v>14</v>
      </c>
      <c r="F4149" t="s">
        <v>14</v>
      </c>
      <c r="G4149" t="s">
        <v>95</v>
      </c>
      <c r="H4149" t="s">
        <v>67</v>
      </c>
      <c r="I4149">
        <v>75</v>
      </c>
    </row>
    <row r="4150" spans="1:9" x14ac:dyDescent="0.3">
      <c r="A4150" t="s">
        <v>4923</v>
      </c>
      <c r="B4150" t="s">
        <v>3393</v>
      </c>
      <c r="C4150" t="s">
        <v>2303</v>
      </c>
      <c r="D4150" t="s">
        <v>61</v>
      </c>
      <c r="E4150" t="s">
        <v>14</v>
      </c>
      <c r="F4150" t="s">
        <v>14</v>
      </c>
      <c r="G4150" t="s">
        <v>95</v>
      </c>
      <c r="H4150" t="s">
        <v>67</v>
      </c>
      <c r="I4150">
        <v>40</v>
      </c>
    </row>
    <row r="4151" spans="1:9" x14ac:dyDescent="0.3">
      <c r="A4151" t="s">
        <v>4924</v>
      </c>
      <c r="B4151" t="s">
        <v>3393</v>
      </c>
      <c r="C4151" t="s">
        <v>1124</v>
      </c>
      <c r="D4151" t="s">
        <v>180</v>
      </c>
      <c r="E4151" t="s">
        <v>14</v>
      </c>
      <c r="F4151" t="s">
        <v>14</v>
      </c>
      <c r="G4151" t="s">
        <v>117</v>
      </c>
      <c r="H4151" t="s">
        <v>118</v>
      </c>
      <c r="I4151">
        <v>0</v>
      </c>
    </row>
    <row r="4152" spans="1:9" x14ac:dyDescent="0.3">
      <c r="A4152" t="s">
        <v>4925</v>
      </c>
      <c r="B4152" t="s">
        <v>3393</v>
      </c>
      <c r="C4152" t="s">
        <v>1643</v>
      </c>
      <c r="D4152" t="s">
        <v>124</v>
      </c>
      <c r="E4152" t="s">
        <v>14</v>
      </c>
      <c r="F4152" t="s">
        <v>14</v>
      </c>
      <c r="G4152" t="s">
        <v>117</v>
      </c>
      <c r="H4152" t="s">
        <v>118</v>
      </c>
      <c r="I4152">
        <v>3</v>
      </c>
    </row>
    <row r="4153" spans="1:9" x14ac:dyDescent="0.3">
      <c r="A4153" t="s">
        <v>4926</v>
      </c>
      <c r="B4153" t="s">
        <v>3393</v>
      </c>
      <c r="C4153" t="s">
        <v>1124</v>
      </c>
      <c r="D4153" t="s">
        <v>76</v>
      </c>
      <c r="E4153" t="s">
        <v>14</v>
      </c>
      <c r="F4153" t="s">
        <v>14</v>
      </c>
      <c r="G4153" t="s">
        <v>117</v>
      </c>
      <c r="H4153" t="s">
        <v>118</v>
      </c>
      <c r="I4153">
        <v>3</v>
      </c>
    </row>
    <row r="4154" spans="1:9" x14ac:dyDescent="0.3">
      <c r="A4154" t="s">
        <v>4927</v>
      </c>
      <c r="B4154" t="s">
        <v>3393</v>
      </c>
      <c r="C4154" t="s">
        <v>1114</v>
      </c>
      <c r="D4154" t="s">
        <v>114</v>
      </c>
      <c r="E4154" t="s">
        <v>14</v>
      </c>
      <c r="F4154" t="s">
        <v>14</v>
      </c>
      <c r="G4154" t="s">
        <v>117</v>
      </c>
      <c r="H4154" t="s">
        <v>118</v>
      </c>
      <c r="I4154">
        <v>2</v>
      </c>
    </row>
    <row r="4155" spans="1:9" x14ac:dyDescent="0.3">
      <c r="A4155" t="s">
        <v>4928</v>
      </c>
      <c r="B4155" t="s">
        <v>3393</v>
      </c>
      <c r="C4155" t="s">
        <v>97</v>
      </c>
      <c r="D4155" t="s">
        <v>124</v>
      </c>
      <c r="E4155" t="s">
        <v>14</v>
      </c>
      <c r="F4155" t="s">
        <v>14</v>
      </c>
      <c r="G4155" t="s">
        <v>117</v>
      </c>
      <c r="H4155" t="s">
        <v>118</v>
      </c>
      <c r="I4155">
        <v>1</v>
      </c>
    </row>
    <row r="4156" spans="1:9" x14ac:dyDescent="0.3">
      <c r="A4156" t="s">
        <v>4929</v>
      </c>
      <c r="B4156" t="s">
        <v>3393</v>
      </c>
      <c r="C4156" t="s">
        <v>1111</v>
      </c>
      <c r="D4156" t="s">
        <v>214</v>
      </c>
      <c r="E4156" t="s">
        <v>14</v>
      </c>
      <c r="F4156" t="s">
        <v>14</v>
      </c>
      <c r="G4156" t="s">
        <v>117</v>
      </c>
      <c r="H4156" t="s">
        <v>118</v>
      </c>
      <c r="I4156">
        <v>2</v>
      </c>
    </row>
    <row r="4157" spans="1:9" x14ac:dyDescent="0.3">
      <c r="A4157" t="s">
        <v>4930</v>
      </c>
      <c r="B4157" t="s">
        <v>3393</v>
      </c>
      <c r="C4157" t="s">
        <v>1114</v>
      </c>
      <c r="D4157" t="s">
        <v>214</v>
      </c>
      <c r="E4157" t="s">
        <v>14</v>
      </c>
      <c r="F4157" t="s">
        <v>14</v>
      </c>
      <c r="G4157" t="s">
        <v>117</v>
      </c>
      <c r="H4157" t="s">
        <v>118</v>
      </c>
      <c r="I4157">
        <v>0</v>
      </c>
    </row>
    <row r="4158" spans="1:9" x14ac:dyDescent="0.3">
      <c r="A4158" t="s">
        <v>4931</v>
      </c>
      <c r="B4158" t="s">
        <v>3393</v>
      </c>
      <c r="C4158" t="s">
        <v>1114</v>
      </c>
      <c r="D4158" t="s">
        <v>214</v>
      </c>
      <c r="E4158" t="s">
        <v>14</v>
      </c>
      <c r="F4158" t="s">
        <v>14</v>
      </c>
      <c r="G4158" t="s">
        <v>117</v>
      </c>
      <c r="H4158" t="s">
        <v>118</v>
      </c>
      <c r="I4158">
        <v>0</v>
      </c>
    </row>
    <row r="4159" spans="1:9" x14ac:dyDescent="0.3">
      <c r="A4159" t="s">
        <v>4932</v>
      </c>
      <c r="B4159" t="s">
        <v>3393</v>
      </c>
      <c r="C4159" t="s">
        <v>1938</v>
      </c>
      <c r="D4159" t="s">
        <v>124</v>
      </c>
      <c r="E4159" t="s">
        <v>14</v>
      </c>
      <c r="F4159" t="s">
        <v>14</v>
      </c>
      <c r="G4159" t="s">
        <v>43</v>
      </c>
      <c r="H4159" t="s">
        <v>26</v>
      </c>
      <c r="I4159">
        <v>69</v>
      </c>
    </row>
    <row r="4160" spans="1:9" x14ac:dyDescent="0.3">
      <c r="A4160" t="s">
        <v>4933</v>
      </c>
      <c r="B4160" t="s">
        <v>3393</v>
      </c>
      <c r="C4160" t="s">
        <v>1124</v>
      </c>
      <c r="D4160" t="s">
        <v>114</v>
      </c>
      <c r="E4160" t="s">
        <v>14</v>
      </c>
      <c r="F4160" t="s">
        <v>14</v>
      </c>
      <c r="G4160" t="s">
        <v>40</v>
      </c>
      <c r="H4160" t="s">
        <v>26</v>
      </c>
      <c r="I4160">
        <v>115</v>
      </c>
    </row>
    <row r="4161" spans="1:9" x14ac:dyDescent="0.3">
      <c r="A4161" t="s">
        <v>1403</v>
      </c>
      <c r="B4161" t="s">
        <v>3393</v>
      </c>
      <c r="C4161" t="s">
        <v>1404</v>
      </c>
      <c r="D4161" t="s">
        <v>52</v>
      </c>
      <c r="E4161" t="s">
        <v>14</v>
      </c>
      <c r="F4161" t="s">
        <v>14</v>
      </c>
      <c r="G4161" t="s">
        <v>40</v>
      </c>
      <c r="H4161" t="s">
        <v>26</v>
      </c>
      <c r="I4161">
        <v>4689</v>
      </c>
    </row>
    <row r="4162" spans="1:9" x14ac:dyDescent="0.3">
      <c r="A4162" t="s">
        <v>4917</v>
      </c>
      <c r="B4162" t="s">
        <v>3393</v>
      </c>
      <c r="C4162" t="s">
        <v>1124</v>
      </c>
      <c r="D4162" t="s">
        <v>114</v>
      </c>
      <c r="E4162" t="s">
        <v>14</v>
      </c>
      <c r="F4162" t="s">
        <v>14</v>
      </c>
      <c r="G4162" t="s">
        <v>62</v>
      </c>
      <c r="H4162" t="s">
        <v>26</v>
      </c>
      <c r="I4162">
        <v>76</v>
      </c>
    </row>
    <row r="4163" spans="1:9" x14ac:dyDescent="0.3">
      <c r="A4163" t="s">
        <v>4934</v>
      </c>
      <c r="B4163" t="s">
        <v>3393</v>
      </c>
      <c r="C4163" t="s">
        <v>4935</v>
      </c>
      <c r="D4163" t="s">
        <v>848</v>
      </c>
      <c r="E4163" t="s">
        <v>14</v>
      </c>
      <c r="F4163" t="s">
        <v>13</v>
      </c>
      <c r="G4163" t="s">
        <v>141</v>
      </c>
      <c r="H4163" t="s">
        <v>91</v>
      </c>
      <c r="I4163">
        <v>86</v>
      </c>
    </row>
    <row r="4164" spans="1:9" x14ac:dyDescent="0.3">
      <c r="A4164" t="s">
        <v>1794</v>
      </c>
      <c r="B4164" t="s">
        <v>3393</v>
      </c>
      <c r="C4164" t="s">
        <v>93</v>
      </c>
      <c r="D4164" t="s">
        <v>1282</v>
      </c>
      <c r="E4164" t="s">
        <v>14</v>
      </c>
      <c r="F4164" t="s">
        <v>13</v>
      </c>
      <c r="G4164" t="s">
        <v>141</v>
      </c>
      <c r="H4164" t="s">
        <v>91</v>
      </c>
      <c r="I4164">
        <v>74</v>
      </c>
    </row>
    <row r="4165" spans="1:9" x14ac:dyDescent="0.3">
      <c r="A4165" t="s">
        <v>1875</v>
      </c>
      <c r="B4165" t="s">
        <v>3393</v>
      </c>
      <c r="C4165" t="s">
        <v>1698</v>
      </c>
      <c r="D4165" t="s">
        <v>76</v>
      </c>
      <c r="E4165" t="s">
        <v>14</v>
      </c>
      <c r="F4165" t="s">
        <v>13</v>
      </c>
      <c r="G4165" t="s">
        <v>201</v>
      </c>
      <c r="H4165" t="s">
        <v>91</v>
      </c>
      <c r="I4165">
        <v>49</v>
      </c>
    </row>
    <row r="4166" spans="1:9" x14ac:dyDescent="0.3">
      <c r="A4166" t="s">
        <v>4936</v>
      </c>
      <c r="B4166" t="s">
        <v>3393</v>
      </c>
      <c r="C4166" t="s">
        <v>1199</v>
      </c>
      <c r="D4166" t="s">
        <v>52</v>
      </c>
      <c r="E4166" t="s">
        <v>14</v>
      </c>
      <c r="F4166" t="s">
        <v>13</v>
      </c>
      <c r="G4166" t="s">
        <v>106</v>
      </c>
      <c r="H4166" t="s">
        <v>91</v>
      </c>
      <c r="I4166">
        <v>84</v>
      </c>
    </row>
    <row r="4167" spans="1:9" x14ac:dyDescent="0.3">
      <c r="A4167" t="s">
        <v>1578</v>
      </c>
      <c r="B4167" t="s">
        <v>3393</v>
      </c>
      <c r="C4167" t="s">
        <v>93</v>
      </c>
      <c r="D4167" t="s">
        <v>1170</v>
      </c>
      <c r="E4167" t="s">
        <v>14</v>
      </c>
      <c r="F4167" t="s">
        <v>14</v>
      </c>
      <c r="G4167" t="s">
        <v>201</v>
      </c>
      <c r="H4167" t="s">
        <v>91</v>
      </c>
      <c r="I4167">
        <v>50</v>
      </c>
    </row>
    <row r="4168" spans="1:9" x14ac:dyDescent="0.3">
      <c r="A4168" t="s">
        <v>4937</v>
      </c>
      <c r="B4168" t="s">
        <v>3393</v>
      </c>
      <c r="C4168" t="s">
        <v>1199</v>
      </c>
      <c r="D4168" t="s">
        <v>76</v>
      </c>
      <c r="E4168" t="s">
        <v>14</v>
      </c>
      <c r="F4168" t="s">
        <v>14</v>
      </c>
      <c r="G4168" t="s">
        <v>1539</v>
      </c>
      <c r="H4168" t="s">
        <v>91</v>
      </c>
      <c r="I4168">
        <v>91</v>
      </c>
    </row>
    <row r="4169" spans="1:9" x14ac:dyDescent="0.3">
      <c r="A4169" t="s">
        <v>4938</v>
      </c>
      <c r="B4169" t="s">
        <v>3393</v>
      </c>
      <c r="C4169" t="s">
        <v>1199</v>
      </c>
      <c r="D4169" t="s">
        <v>61</v>
      </c>
      <c r="E4169" t="s">
        <v>13</v>
      </c>
      <c r="F4169" t="s">
        <v>13</v>
      </c>
      <c r="G4169" t="s">
        <v>141</v>
      </c>
      <c r="H4169" t="s">
        <v>91</v>
      </c>
      <c r="I4169">
        <v>23</v>
      </c>
    </row>
    <row r="4170" spans="1:9" x14ac:dyDescent="0.3">
      <c r="A4170" t="s">
        <v>1258</v>
      </c>
      <c r="B4170" t="s">
        <v>3393</v>
      </c>
      <c r="C4170" t="s">
        <v>1714</v>
      </c>
      <c r="D4170" t="s">
        <v>61</v>
      </c>
      <c r="E4170" t="s">
        <v>14</v>
      </c>
      <c r="F4170" t="s">
        <v>14</v>
      </c>
      <c r="G4170" t="s">
        <v>201</v>
      </c>
      <c r="H4170" t="s">
        <v>91</v>
      </c>
      <c r="I4170">
        <v>88</v>
      </c>
    </row>
    <row r="4171" spans="1:9" x14ac:dyDescent="0.3">
      <c r="A4171" t="s">
        <v>4939</v>
      </c>
      <c r="B4171" t="s">
        <v>3393</v>
      </c>
      <c r="C4171" t="s">
        <v>1199</v>
      </c>
      <c r="D4171" t="s">
        <v>214</v>
      </c>
      <c r="E4171" t="s">
        <v>14</v>
      </c>
      <c r="F4171" t="s">
        <v>13</v>
      </c>
      <c r="G4171" t="s">
        <v>90</v>
      </c>
      <c r="H4171" t="s">
        <v>91</v>
      </c>
      <c r="I4171">
        <v>70</v>
      </c>
    </row>
    <row r="4172" spans="1:9" x14ac:dyDescent="0.3">
      <c r="A4172" t="s">
        <v>4940</v>
      </c>
      <c r="B4172" t="s">
        <v>3393</v>
      </c>
      <c r="C4172" t="s">
        <v>1114</v>
      </c>
      <c r="D4172" t="s">
        <v>214</v>
      </c>
      <c r="E4172" t="s">
        <v>14</v>
      </c>
      <c r="F4172" t="s">
        <v>13</v>
      </c>
      <c r="G4172" t="s">
        <v>106</v>
      </c>
      <c r="H4172" t="s">
        <v>91</v>
      </c>
      <c r="I4172">
        <v>96</v>
      </c>
    </row>
    <row r="4173" spans="1:9" x14ac:dyDescent="0.3">
      <c r="A4173" t="s">
        <v>4941</v>
      </c>
      <c r="B4173" t="s">
        <v>3393</v>
      </c>
      <c r="C4173" t="s">
        <v>4942</v>
      </c>
      <c r="D4173" t="s">
        <v>76</v>
      </c>
      <c r="E4173" t="s">
        <v>14</v>
      </c>
      <c r="F4173" t="s">
        <v>14</v>
      </c>
      <c r="G4173" t="s">
        <v>1617</v>
      </c>
      <c r="H4173" t="s">
        <v>91</v>
      </c>
      <c r="I4173">
        <v>85</v>
      </c>
    </row>
    <row r="4174" spans="1:9" x14ac:dyDescent="0.3">
      <c r="A4174" t="s">
        <v>4943</v>
      </c>
      <c r="B4174" t="s">
        <v>3393</v>
      </c>
      <c r="C4174" t="s">
        <v>1234</v>
      </c>
      <c r="D4174" t="s">
        <v>61</v>
      </c>
      <c r="E4174" t="s">
        <v>14</v>
      </c>
      <c r="F4174" t="s">
        <v>13</v>
      </c>
      <c r="G4174" t="s">
        <v>201</v>
      </c>
      <c r="H4174" t="s">
        <v>91</v>
      </c>
      <c r="I4174">
        <v>60</v>
      </c>
    </row>
    <row r="4175" spans="1:9" x14ac:dyDescent="0.3">
      <c r="A4175" t="s">
        <v>4944</v>
      </c>
      <c r="B4175" t="s">
        <v>3393</v>
      </c>
      <c r="C4175" t="s">
        <v>1199</v>
      </c>
      <c r="D4175" t="s">
        <v>76</v>
      </c>
      <c r="E4175" t="s">
        <v>14</v>
      </c>
      <c r="F4175" t="s">
        <v>13</v>
      </c>
      <c r="G4175" t="s">
        <v>1539</v>
      </c>
      <c r="H4175" t="s">
        <v>91</v>
      </c>
      <c r="I4175">
        <v>82</v>
      </c>
    </row>
    <row r="4176" spans="1:9" x14ac:dyDescent="0.3">
      <c r="A4176" t="s">
        <v>1220</v>
      </c>
      <c r="B4176" t="s">
        <v>3393</v>
      </c>
      <c r="C4176" t="s">
        <v>1234</v>
      </c>
      <c r="D4176" t="s">
        <v>35</v>
      </c>
      <c r="E4176" t="s">
        <v>13</v>
      </c>
      <c r="F4176" t="s">
        <v>13</v>
      </c>
      <c r="G4176" t="s">
        <v>711</v>
      </c>
      <c r="H4176" t="s">
        <v>91</v>
      </c>
      <c r="I4176">
        <v>105</v>
      </c>
    </row>
    <row r="4177" spans="1:9" x14ac:dyDescent="0.3">
      <c r="A4177" t="s">
        <v>4945</v>
      </c>
      <c r="B4177" t="s">
        <v>3393</v>
      </c>
      <c r="C4177" t="s">
        <v>1241</v>
      </c>
      <c r="D4177" t="s">
        <v>76</v>
      </c>
      <c r="E4177" t="s">
        <v>14</v>
      </c>
      <c r="F4177" t="s">
        <v>13</v>
      </c>
      <c r="G4177" t="s">
        <v>1617</v>
      </c>
      <c r="H4177" t="s">
        <v>91</v>
      </c>
      <c r="I4177">
        <v>162</v>
      </c>
    </row>
    <row r="4178" spans="1:9" x14ac:dyDescent="0.3">
      <c r="A4178" t="s">
        <v>4946</v>
      </c>
      <c r="B4178" t="s">
        <v>3393</v>
      </c>
      <c r="C4178" t="s">
        <v>1594</v>
      </c>
      <c r="D4178" t="s">
        <v>140</v>
      </c>
      <c r="E4178" t="s">
        <v>14</v>
      </c>
      <c r="F4178" t="s">
        <v>14</v>
      </c>
      <c r="G4178" t="s">
        <v>106</v>
      </c>
      <c r="H4178" t="s">
        <v>91</v>
      </c>
      <c r="I4178">
        <v>62</v>
      </c>
    </row>
    <row r="4179" spans="1:9" x14ac:dyDescent="0.3">
      <c r="A4179" t="s">
        <v>4947</v>
      </c>
      <c r="B4179" t="s">
        <v>3393</v>
      </c>
      <c r="C4179" t="s">
        <v>1594</v>
      </c>
      <c r="D4179" t="s">
        <v>1170</v>
      </c>
      <c r="E4179" t="s">
        <v>14</v>
      </c>
      <c r="F4179" t="s">
        <v>14</v>
      </c>
      <c r="G4179" t="s">
        <v>201</v>
      </c>
      <c r="H4179" t="s">
        <v>91</v>
      </c>
      <c r="I4179">
        <v>66</v>
      </c>
    </row>
    <row r="4180" spans="1:9" x14ac:dyDescent="0.3">
      <c r="A4180" t="s">
        <v>4886</v>
      </c>
      <c r="B4180" t="s">
        <v>3393</v>
      </c>
      <c r="C4180" t="s">
        <v>1199</v>
      </c>
      <c r="D4180" t="s">
        <v>61</v>
      </c>
      <c r="E4180" t="s">
        <v>14</v>
      </c>
      <c r="F4180" t="s">
        <v>14</v>
      </c>
      <c r="G4180" t="s">
        <v>1617</v>
      </c>
      <c r="H4180" t="s">
        <v>91</v>
      </c>
      <c r="I4180">
        <v>46</v>
      </c>
    </row>
    <row r="4181" spans="1:9" x14ac:dyDescent="0.3">
      <c r="A4181" t="s">
        <v>4162</v>
      </c>
      <c r="B4181" t="s">
        <v>3393</v>
      </c>
      <c r="C4181" t="s">
        <v>4163</v>
      </c>
      <c r="D4181" t="s">
        <v>61</v>
      </c>
      <c r="E4181" t="s">
        <v>14</v>
      </c>
      <c r="F4181" t="s">
        <v>13</v>
      </c>
      <c r="G4181" t="s">
        <v>201</v>
      </c>
      <c r="H4181" t="s">
        <v>91</v>
      </c>
      <c r="I4181">
        <v>198</v>
      </c>
    </row>
    <row r="4182" spans="1:9" x14ac:dyDescent="0.3">
      <c r="A4182" t="s">
        <v>1205</v>
      </c>
      <c r="B4182" t="s">
        <v>3393</v>
      </c>
      <c r="C4182" t="s">
        <v>1532</v>
      </c>
      <c r="D4182" t="s">
        <v>848</v>
      </c>
      <c r="E4182" t="s">
        <v>14</v>
      </c>
      <c r="F4182" t="s">
        <v>13</v>
      </c>
      <c r="G4182" t="s">
        <v>109</v>
      </c>
      <c r="H4182" t="s">
        <v>91</v>
      </c>
      <c r="I4182">
        <v>69</v>
      </c>
    </row>
    <row r="4183" spans="1:9" x14ac:dyDescent="0.3">
      <c r="A4183" t="s">
        <v>4948</v>
      </c>
      <c r="B4183" t="s">
        <v>3393</v>
      </c>
      <c r="C4183" t="s">
        <v>2719</v>
      </c>
      <c r="D4183" t="s">
        <v>848</v>
      </c>
      <c r="E4183" t="s">
        <v>14</v>
      </c>
      <c r="F4183" t="s">
        <v>13</v>
      </c>
      <c r="G4183" t="s">
        <v>201</v>
      </c>
      <c r="H4183" t="s">
        <v>91</v>
      </c>
      <c r="I4183">
        <v>52</v>
      </c>
    </row>
    <row r="4184" spans="1:9" x14ac:dyDescent="0.3">
      <c r="A4184" t="s">
        <v>4949</v>
      </c>
      <c r="B4184" t="s">
        <v>3393</v>
      </c>
      <c r="C4184" t="s">
        <v>93</v>
      </c>
      <c r="D4184" t="s">
        <v>76</v>
      </c>
      <c r="E4184" t="s">
        <v>14</v>
      </c>
      <c r="F4184" t="s">
        <v>13</v>
      </c>
      <c r="G4184" t="s">
        <v>90</v>
      </c>
      <c r="H4184" t="s">
        <v>91</v>
      </c>
      <c r="I4184">
        <v>182</v>
      </c>
    </row>
    <row r="4185" spans="1:9" x14ac:dyDescent="0.3">
      <c r="A4185" t="s">
        <v>4950</v>
      </c>
      <c r="B4185" t="s">
        <v>3393</v>
      </c>
      <c r="C4185" t="s">
        <v>4951</v>
      </c>
      <c r="D4185" t="s">
        <v>1165</v>
      </c>
      <c r="E4185" t="s">
        <v>13</v>
      </c>
      <c r="F4185" t="s">
        <v>13</v>
      </c>
      <c r="G4185" t="s">
        <v>141</v>
      </c>
      <c r="H4185" t="s">
        <v>91</v>
      </c>
      <c r="I4185">
        <v>85</v>
      </c>
    </row>
    <row r="4186" spans="1:9" x14ac:dyDescent="0.3">
      <c r="A4186" t="s">
        <v>4952</v>
      </c>
      <c r="B4186" t="s">
        <v>3393</v>
      </c>
      <c r="C4186" t="s">
        <v>1199</v>
      </c>
      <c r="D4186" t="s">
        <v>52</v>
      </c>
      <c r="E4186" t="s">
        <v>14</v>
      </c>
      <c r="F4186" t="s">
        <v>13</v>
      </c>
      <c r="G4186" t="s">
        <v>201</v>
      </c>
      <c r="H4186" t="s">
        <v>91</v>
      </c>
      <c r="I4186">
        <v>102</v>
      </c>
    </row>
    <row r="4187" spans="1:9" x14ac:dyDescent="0.3">
      <c r="A4187" t="s">
        <v>4953</v>
      </c>
      <c r="B4187" t="s">
        <v>3393</v>
      </c>
      <c r="C4187" t="s">
        <v>4954</v>
      </c>
      <c r="D4187" t="s">
        <v>214</v>
      </c>
      <c r="E4187" t="s">
        <v>14</v>
      </c>
      <c r="F4187" t="s">
        <v>13</v>
      </c>
      <c r="G4187" t="s">
        <v>201</v>
      </c>
      <c r="H4187" t="s">
        <v>91</v>
      </c>
      <c r="I4187">
        <v>69</v>
      </c>
    </row>
    <row r="4188" spans="1:9" x14ac:dyDescent="0.3">
      <c r="A4188" t="s">
        <v>4908</v>
      </c>
      <c r="B4188" t="s">
        <v>3393</v>
      </c>
      <c r="C4188" t="s">
        <v>1199</v>
      </c>
      <c r="D4188" t="s">
        <v>1170</v>
      </c>
      <c r="E4188" t="s">
        <v>14</v>
      </c>
      <c r="F4188" t="s">
        <v>13</v>
      </c>
      <c r="G4188" t="s">
        <v>1539</v>
      </c>
      <c r="H4188" t="s">
        <v>91</v>
      </c>
      <c r="I4188">
        <v>37</v>
      </c>
    </row>
    <row r="4189" spans="1:9" x14ac:dyDescent="0.3">
      <c r="A4189" t="s">
        <v>4955</v>
      </c>
      <c r="B4189" t="s">
        <v>3393</v>
      </c>
      <c r="C4189" t="s">
        <v>4956</v>
      </c>
      <c r="D4189" t="s">
        <v>52</v>
      </c>
      <c r="E4189" t="s">
        <v>14</v>
      </c>
      <c r="F4189" t="s">
        <v>13</v>
      </c>
      <c r="G4189" t="s">
        <v>20</v>
      </c>
      <c r="H4189" t="s">
        <v>16</v>
      </c>
      <c r="I4189">
        <v>50</v>
      </c>
    </row>
    <row r="4190" spans="1:9" x14ac:dyDescent="0.3">
      <c r="A4190" t="s">
        <v>3412</v>
      </c>
      <c r="B4190" t="s">
        <v>3393</v>
      </c>
      <c r="C4190" t="s">
        <v>875</v>
      </c>
      <c r="D4190" t="s">
        <v>76</v>
      </c>
      <c r="E4190" t="s">
        <v>14</v>
      </c>
      <c r="F4190" t="s">
        <v>14</v>
      </c>
      <c r="G4190" t="s">
        <v>204</v>
      </c>
      <c r="H4190" t="s">
        <v>67</v>
      </c>
      <c r="I4190">
        <v>40</v>
      </c>
    </row>
    <row r="4191" spans="1:9" x14ac:dyDescent="0.3">
      <c r="A4191" t="s">
        <v>4957</v>
      </c>
      <c r="B4191" t="s">
        <v>3393</v>
      </c>
      <c r="C4191" t="s">
        <v>1199</v>
      </c>
      <c r="D4191" t="s">
        <v>1483</v>
      </c>
      <c r="E4191" t="s">
        <v>14</v>
      </c>
      <c r="F4191" t="s">
        <v>13</v>
      </c>
      <c r="G4191" t="s">
        <v>95</v>
      </c>
      <c r="H4191" t="s">
        <v>67</v>
      </c>
      <c r="I4191">
        <v>128</v>
      </c>
    </row>
    <row r="4192" spans="1:9" x14ac:dyDescent="0.3">
      <c r="A4192" t="s">
        <v>4958</v>
      </c>
      <c r="B4192" t="s">
        <v>3393</v>
      </c>
      <c r="C4192" t="s">
        <v>237</v>
      </c>
      <c r="D4192" t="s">
        <v>140</v>
      </c>
      <c r="E4192" t="s">
        <v>14</v>
      </c>
      <c r="F4192" t="s">
        <v>13</v>
      </c>
      <c r="G4192" t="s">
        <v>95</v>
      </c>
      <c r="H4192" t="s">
        <v>67</v>
      </c>
      <c r="I4192">
        <v>212</v>
      </c>
    </row>
    <row r="4193" spans="1:9" x14ac:dyDescent="0.3">
      <c r="A4193" t="s">
        <v>1595</v>
      </c>
      <c r="B4193" t="s">
        <v>3393</v>
      </c>
      <c r="C4193" t="s">
        <v>752</v>
      </c>
      <c r="D4193" t="s">
        <v>180</v>
      </c>
      <c r="E4193" t="s">
        <v>14</v>
      </c>
      <c r="F4193" t="s">
        <v>14</v>
      </c>
      <c r="G4193" t="s">
        <v>66</v>
      </c>
      <c r="H4193" t="s">
        <v>67</v>
      </c>
      <c r="I4193">
        <v>164</v>
      </c>
    </row>
    <row r="4194" spans="1:9" x14ac:dyDescent="0.3">
      <c r="A4194" t="s">
        <v>4959</v>
      </c>
      <c r="B4194" t="s">
        <v>3393</v>
      </c>
      <c r="C4194" t="s">
        <v>97</v>
      </c>
      <c r="D4194" t="s">
        <v>214</v>
      </c>
      <c r="E4194" t="s">
        <v>14</v>
      </c>
      <c r="F4194" t="s">
        <v>13</v>
      </c>
      <c r="G4194" t="s">
        <v>66</v>
      </c>
      <c r="H4194" t="s">
        <v>67</v>
      </c>
      <c r="I4194">
        <v>70</v>
      </c>
    </row>
    <row r="4195" spans="1:9" x14ac:dyDescent="0.3">
      <c r="A4195" t="s">
        <v>4960</v>
      </c>
      <c r="B4195" t="s">
        <v>3393</v>
      </c>
      <c r="C4195" t="s">
        <v>4961</v>
      </c>
      <c r="D4195" t="s">
        <v>61</v>
      </c>
      <c r="E4195" t="s">
        <v>14</v>
      </c>
      <c r="F4195" t="s">
        <v>13</v>
      </c>
      <c r="G4195" t="s">
        <v>204</v>
      </c>
      <c r="H4195" t="s">
        <v>67</v>
      </c>
      <c r="I4195">
        <v>74</v>
      </c>
    </row>
    <row r="4196" spans="1:9" x14ac:dyDescent="0.3">
      <c r="A4196" t="s">
        <v>1602</v>
      </c>
      <c r="B4196" t="s">
        <v>3393</v>
      </c>
      <c r="C4196" t="s">
        <v>1537</v>
      </c>
      <c r="D4196" t="s">
        <v>214</v>
      </c>
      <c r="E4196" t="s">
        <v>14</v>
      </c>
      <c r="F4196" t="s">
        <v>13</v>
      </c>
      <c r="G4196" t="s">
        <v>204</v>
      </c>
      <c r="H4196" t="s">
        <v>67</v>
      </c>
      <c r="I4196">
        <v>33</v>
      </c>
    </row>
    <row r="4197" spans="1:9" x14ac:dyDescent="0.3">
      <c r="A4197" t="s">
        <v>2402</v>
      </c>
      <c r="B4197" t="s">
        <v>3393</v>
      </c>
      <c r="C4197" t="s">
        <v>97</v>
      </c>
      <c r="D4197" t="s">
        <v>214</v>
      </c>
      <c r="E4197" t="s">
        <v>14</v>
      </c>
      <c r="F4197" t="s">
        <v>14</v>
      </c>
      <c r="G4197" t="s">
        <v>66</v>
      </c>
      <c r="H4197" t="s">
        <v>67</v>
      </c>
      <c r="I4197">
        <v>116</v>
      </c>
    </row>
    <row r="4198" spans="1:9" x14ac:dyDescent="0.3">
      <c r="A4198" t="s">
        <v>1203</v>
      </c>
      <c r="B4198" t="s">
        <v>3393</v>
      </c>
      <c r="C4198" t="s">
        <v>893</v>
      </c>
      <c r="D4198" t="s">
        <v>848</v>
      </c>
      <c r="E4198" t="s">
        <v>14</v>
      </c>
      <c r="F4198" t="s">
        <v>13</v>
      </c>
      <c r="G4198" t="s">
        <v>204</v>
      </c>
      <c r="H4198" t="s">
        <v>67</v>
      </c>
      <c r="I4198">
        <v>62</v>
      </c>
    </row>
    <row r="4199" spans="1:9" x14ac:dyDescent="0.3">
      <c r="A4199" t="s">
        <v>1204</v>
      </c>
      <c r="B4199" t="s">
        <v>3393</v>
      </c>
      <c r="C4199" t="s">
        <v>1018</v>
      </c>
      <c r="D4199" t="s">
        <v>848</v>
      </c>
      <c r="E4199" t="s">
        <v>14</v>
      </c>
      <c r="F4199" t="s">
        <v>13</v>
      </c>
      <c r="G4199" t="s">
        <v>66</v>
      </c>
      <c r="H4199" t="s">
        <v>67</v>
      </c>
      <c r="I4199">
        <v>179</v>
      </c>
    </row>
    <row r="4200" spans="1:9" x14ac:dyDescent="0.3">
      <c r="A4200" t="s">
        <v>4962</v>
      </c>
      <c r="B4200" t="s">
        <v>3393</v>
      </c>
      <c r="C4200" t="s">
        <v>1175</v>
      </c>
      <c r="D4200" t="s">
        <v>61</v>
      </c>
      <c r="E4200" t="s">
        <v>14</v>
      </c>
      <c r="F4200" t="s">
        <v>13</v>
      </c>
      <c r="G4200" t="s">
        <v>66</v>
      </c>
      <c r="H4200" t="s">
        <v>67</v>
      </c>
      <c r="I4200">
        <v>56</v>
      </c>
    </row>
    <row r="4201" spans="1:9" x14ac:dyDescent="0.3">
      <c r="A4201" t="s">
        <v>4963</v>
      </c>
      <c r="B4201" t="s">
        <v>3393</v>
      </c>
      <c r="C4201" t="s">
        <v>1111</v>
      </c>
      <c r="D4201" t="s">
        <v>76</v>
      </c>
      <c r="E4201" t="s">
        <v>14</v>
      </c>
      <c r="F4201" t="s">
        <v>13</v>
      </c>
      <c r="G4201" t="s">
        <v>204</v>
      </c>
      <c r="H4201" t="s">
        <v>67</v>
      </c>
      <c r="I4201">
        <v>131</v>
      </c>
    </row>
    <row r="4202" spans="1:9" x14ac:dyDescent="0.3">
      <c r="A4202" t="s">
        <v>4964</v>
      </c>
      <c r="B4202" t="s">
        <v>3393</v>
      </c>
      <c r="C4202" t="s">
        <v>2274</v>
      </c>
      <c r="D4202" t="s">
        <v>180</v>
      </c>
      <c r="E4202" t="s">
        <v>14</v>
      </c>
      <c r="F4202" t="s">
        <v>13</v>
      </c>
      <c r="G4202" t="s">
        <v>66</v>
      </c>
      <c r="H4202" t="s">
        <v>67</v>
      </c>
      <c r="I4202">
        <v>155</v>
      </c>
    </row>
    <row r="4203" spans="1:9" x14ac:dyDescent="0.3">
      <c r="A4203" t="s">
        <v>4965</v>
      </c>
      <c r="B4203" t="s">
        <v>3393</v>
      </c>
      <c r="C4203" t="s">
        <v>1118</v>
      </c>
      <c r="D4203" t="s">
        <v>1290</v>
      </c>
      <c r="E4203" t="s">
        <v>13</v>
      </c>
      <c r="F4203" t="s">
        <v>13</v>
      </c>
      <c r="G4203" t="s">
        <v>204</v>
      </c>
      <c r="H4203" t="s">
        <v>67</v>
      </c>
      <c r="I4203">
        <v>100</v>
      </c>
    </row>
    <row r="4204" spans="1:9" x14ac:dyDescent="0.3">
      <c r="A4204" t="s">
        <v>4966</v>
      </c>
      <c r="B4204" t="s">
        <v>3393</v>
      </c>
      <c r="C4204" t="s">
        <v>4967</v>
      </c>
      <c r="D4204" t="s">
        <v>214</v>
      </c>
      <c r="E4204" t="s">
        <v>14</v>
      </c>
      <c r="F4204" t="s">
        <v>13</v>
      </c>
      <c r="G4204" t="s">
        <v>99</v>
      </c>
      <c r="H4204" t="s">
        <v>67</v>
      </c>
      <c r="I4204">
        <v>32</v>
      </c>
    </row>
    <row r="4205" spans="1:9" x14ac:dyDescent="0.3">
      <c r="A4205" t="s">
        <v>4968</v>
      </c>
      <c r="B4205" t="s">
        <v>3393</v>
      </c>
      <c r="C4205" t="s">
        <v>4113</v>
      </c>
      <c r="D4205" t="s">
        <v>848</v>
      </c>
      <c r="E4205" t="s">
        <v>14</v>
      </c>
      <c r="F4205" t="s">
        <v>13</v>
      </c>
      <c r="G4205" t="s">
        <v>204</v>
      </c>
      <c r="H4205" t="s">
        <v>67</v>
      </c>
      <c r="I4205">
        <v>87</v>
      </c>
    </row>
    <row r="4206" spans="1:9" x14ac:dyDescent="0.3">
      <c r="A4206" t="s">
        <v>2462</v>
      </c>
      <c r="B4206" t="s">
        <v>3393</v>
      </c>
      <c r="C4206" t="s">
        <v>1199</v>
      </c>
      <c r="D4206" t="s">
        <v>1170</v>
      </c>
      <c r="E4206" t="s">
        <v>13</v>
      </c>
      <c r="F4206" t="s">
        <v>13</v>
      </c>
      <c r="G4206" t="s">
        <v>99</v>
      </c>
      <c r="H4206" t="s">
        <v>67</v>
      </c>
      <c r="I4206">
        <v>61</v>
      </c>
    </row>
    <row r="4207" spans="1:9" x14ac:dyDescent="0.3">
      <c r="A4207" t="s">
        <v>4248</v>
      </c>
      <c r="B4207" t="s">
        <v>3393</v>
      </c>
      <c r="C4207" t="s">
        <v>1594</v>
      </c>
      <c r="D4207" t="s">
        <v>170</v>
      </c>
      <c r="E4207" t="s">
        <v>14</v>
      </c>
      <c r="F4207" t="s">
        <v>14</v>
      </c>
      <c r="G4207" t="s">
        <v>4969</v>
      </c>
      <c r="H4207" t="s">
        <v>597</v>
      </c>
      <c r="I4207">
        <v>66</v>
      </c>
    </row>
    <row r="4208" spans="1:9" x14ac:dyDescent="0.3">
      <c r="A4208" t="s">
        <v>4970</v>
      </c>
      <c r="B4208" t="s">
        <v>3393</v>
      </c>
      <c r="C4208" t="s">
        <v>1130</v>
      </c>
      <c r="D4208" t="s">
        <v>61</v>
      </c>
      <c r="E4208" t="s">
        <v>14</v>
      </c>
      <c r="F4208" t="s">
        <v>13</v>
      </c>
      <c r="G4208" t="s">
        <v>62</v>
      </c>
      <c r="H4208" t="s">
        <v>26</v>
      </c>
      <c r="I4208">
        <v>22</v>
      </c>
    </row>
    <row r="4209" spans="1:9" x14ac:dyDescent="0.3">
      <c r="A4209" t="s">
        <v>3472</v>
      </c>
      <c r="B4209" t="s">
        <v>3393</v>
      </c>
      <c r="C4209" t="s">
        <v>1643</v>
      </c>
      <c r="D4209" t="s">
        <v>121</v>
      </c>
      <c r="E4209" t="s">
        <v>14</v>
      </c>
      <c r="F4209" t="s">
        <v>14</v>
      </c>
      <c r="G4209" t="s">
        <v>1504</v>
      </c>
      <c r="H4209" t="s">
        <v>91</v>
      </c>
      <c r="I4209">
        <v>15</v>
      </c>
    </row>
    <row r="4210" spans="1:9" x14ac:dyDescent="0.3">
      <c r="A4210" t="s">
        <v>4971</v>
      </c>
      <c r="B4210" t="s">
        <v>3393</v>
      </c>
      <c r="C4210" t="s">
        <v>1114</v>
      </c>
      <c r="D4210" t="s">
        <v>180</v>
      </c>
      <c r="E4210" t="s">
        <v>14</v>
      </c>
      <c r="F4210" t="s">
        <v>13</v>
      </c>
      <c r="G4210" t="s">
        <v>1504</v>
      </c>
      <c r="H4210" t="s">
        <v>91</v>
      </c>
      <c r="I4210">
        <v>30</v>
      </c>
    </row>
    <row r="4211" spans="1:9" x14ac:dyDescent="0.3">
      <c r="A4211" t="s">
        <v>4972</v>
      </c>
      <c r="B4211" t="s">
        <v>3393</v>
      </c>
      <c r="C4211" t="s">
        <v>97</v>
      </c>
      <c r="D4211" t="s">
        <v>214</v>
      </c>
      <c r="E4211" t="s">
        <v>14</v>
      </c>
      <c r="F4211" t="s">
        <v>14</v>
      </c>
      <c r="G4211" t="s">
        <v>109</v>
      </c>
      <c r="H4211" t="s">
        <v>91</v>
      </c>
      <c r="I4211">
        <v>7</v>
      </c>
    </row>
    <row r="4212" spans="1:9" x14ac:dyDescent="0.3">
      <c r="A4212" t="s">
        <v>4973</v>
      </c>
      <c r="B4212" t="s">
        <v>3393</v>
      </c>
      <c r="C4212" t="s">
        <v>1114</v>
      </c>
      <c r="D4212" t="s">
        <v>170</v>
      </c>
      <c r="E4212" t="s">
        <v>14</v>
      </c>
      <c r="F4212" t="s">
        <v>14</v>
      </c>
      <c r="G4212" t="s">
        <v>654</v>
      </c>
      <c r="H4212" t="s">
        <v>91</v>
      </c>
      <c r="I4212">
        <v>4</v>
      </c>
    </row>
    <row r="4213" spans="1:9" x14ac:dyDescent="0.3">
      <c r="A4213" t="s">
        <v>4974</v>
      </c>
      <c r="B4213" t="s">
        <v>3393</v>
      </c>
      <c r="C4213" t="s">
        <v>1199</v>
      </c>
      <c r="D4213" t="s">
        <v>214</v>
      </c>
      <c r="E4213" t="s">
        <v>14</v>
      </c>
      <c r="F4213" t="s">
        <v>13</v>
      </c>
      <c r="G4213" t="s">
        <v>106</v>
      </c>
      <c r="H4213" t="s">
        <v>91</v>
      </c>
      <c r="I4213">
        <v>45</v>
      </c>
    </row>
    <row r="4214" spans="1:9" x14ac:dyDescent="0.3">
      <c r="A4214" t="s">
        <v>2537</v>
      </c>
      <c r="B4214" t="s">
        <v>3393</v>
      </c>
      <c r="C4214" t="s">
        <v>34</v>
      </c>
      <c r="D4214" t="s">
        <v>214</v>
      </c>
      <c r="E4214" t="s">
        <v>14</v>
      </c>
      <c r="F4214" t="s">
        <v>13</v>
      </c>
      <c r="G4214" t="s">
        <v>90</v>
      </c>
      <c r="H4214" t="s">
        <v>91</v>
      </c>
      <c r="I4214">
        <v>16</v>
      </c>
    </row>
    <row r="4215" spans="1:9" x14ac:dyDescent="0.3">
      <c r="A4215" t="s">
        <v>4975</v>
      </c>
      <c r="B4215" t="s">
        <v>3393</v>
      </c>
      <c r="C4215" t="s">
        <v>1586</v>
      </c>
      <c r="D4215" t="s">
        <v>1170</v>
      </c>
      <c r="E4215" t="s">
        <v>14</v>
      </c>
      <c r="F4215" t="s">
        <v>13</v>
      </c>
      <c r="G4215" t="s">
        <v>1504</v>
      </c>
      <c r="H4215" t="s">
        <v>91</v>
      </c>
      <c r="I4215">
        <v>5</v>
      </c>
    </row>
    <row r="4216" spans="1:9" x14ac:dyDescent="0.3">
      <c r="A4216" t="s">
        <v>4976</v>
      </c>
      <c r="B4216" t="s">
        <v>3393</v>
      </c>
      <c r="C4216" t="s">
        <v>1234</v>
      </c>
      <c r="D4216" t="s">
        <v>848</v>
      </c>
      <c r="E4216" t="s">
        <v>14</v>
      </c>
      <c r="F4216" t="s">
        <v>13</v>
      </c>
      <c r="G4216" t="s">
        <v>1539</v>
      </c>
      <c r="H4216" t="s">
        <v>91</v>
      </c>
      <c r="I4216">
        <v>7</v>
      </c>
    </row>
    <row r="4217" spans="1:9" x14ac:dyDescent="0.3">
      <c r="A4217" t="s">
        <v>1536</v>
      </c>
      <c r="B4217" t="s">
        <v>3393</v>
      </c>
      <c r="C4217" t="s">
        <v>1537</v>
      </c>
      <c r="D4217" t="s">
        <v>214</v>
      </c>
      <c r="E4217" t="s">
        <v>14</v>
      </c>
      <c r="F4217" t="s">
        <v>14</v>
      </c>
      <c r="G4217" t="s">
        <v>109</v>
      </c>
      <c r="H4217" t="s">
        <v>91</v>
      </c>
      <c r="I4217">
        <v>9</v>
      </c>
    </row>
    <row r="4218" spans="1:9" x14ac:dyDescent="0.3">
      <c r="A4218" t="s">
        <v>1515</v>
      </c>
      <c r="B4218" t="s">
        <v>3393</v>
      </c>
      <c r="C4218" t="s">
        <v>1516</v>
      </c>
      <c r="D4218" t="s">
        <v>140</v>
      </c>
      <c r="E4218" t="s">
        <v>14</v>
      </c>
      <c r="F4218" t="s">
        <v>14</v>
      </c>
      <c r="G4218" t="s">
        <v>109</v>
      </c>
      <c r="H4218" t="s">
        <v>91</v>
      </c>
      <c r="I4218">
        <v>15</v>
      </c>
    </row>
    <row r="4219" spans="1:9" x14ac:dyDescent="0.3">
      <c r="A4219" t="s">
        <v>4977</v>
      </c>
      <c r="B4219" t="s">
        <v>3393</v>
      </c>
      <c r="C4219" t="s">
        <v>4978</v>
      </c>
      <c r="D4219" t="s">
        <v>1170</v>
      </c>
      <c r="E4219" t="s">
        <v>14</v>
      </c>
      <c r="F4219" t="s">
        <v>14</v>
      </c>
      <c r="G4219" t="s">
        <v>1504</v>
      </c>
      <c r="H4219" t="s">
        <v>91</v>
      </c>
      <c r="I4219">
        <v>25</v>
      </c>
    </row>
    <row r="4220" spans="1:9" x14ac:dyDescent="0.3">
      <c r="A4220" t="s">
        <v>4979</v>
      </c>
      <c r="B4220" t="s">
        <v>3393</v>
      </c>
      <c r="C4220" t="s">
        <v>2090</v>
      </c>
      <c r="D4220" t="s">
        <v>114</v>
      </c>
      <c r="E4220" t="s">
        <v>14</v>
      </c>
      <c r="F4220" t="s">
        <v>14</v>
      </c>
      <c r="G4220" t="s">
        <v>106</v>
      </c>
      <c r="H4220" t="s">
        <v>91</v>
      </c>
      <c r="I4220">
        <v>10</v>
      </c>
    </row>
    <row r="4221" spans="1:9" x14ac:dyDescent="0.3">
      <c r="A4221" t="s">
        <v>4980</v>
      </c>
      <c r="B4221" t="s">
        <v>3393</v>
      </c>
      <c r="C4221" t="s">
        <v>1643</v>
      </c>
      <c r="D4221" t="s">
        <v>114</v>
      </c>
      <c r="E4221" t="s">
        <v>14</v>
      </c>
      <c r="F4221" t="s">
        <v>14</v>
      </c>
      <c r="G4221" t="s">
        <v>109</v>
      </c>
      <c r="H4221" t="s">
        <v>91</v>
      </c>
      <c r="I4221">
        <v>42</v>
      </c>
    </row>
    <row r="4222" spans="1:9" x14ac:dyDescent="0.3">
      <c r="A4222" t="s">
        <v>1204</v>
      </c>
      <c r="B4222" t="s">
        <v>3393</v>
      </c>
      <c r="C4222" t="s">
        <v>1018</v>
      </c>
      <c r="D4222" t="s">
        <v>848</v>
      </c>
      <c r="E4222" t="s">
        <v>14</v>
      </c>
      <c r="F4222" t="s">
        <v>13</v>
      </c>
      <c r="G4222" t="s">
        <v>201</v>
      </c>
      <c r="H4222" t="s">
        <v>91</v>
      </c>
      <c r="I4222">
        <v>62</v>
      </c>
    </row>
    <row r="4223" spans="1:9" x14ac:dyDescent="0.3">
      <c r="A4223" t="s">
        <v>4981</v>
      </c>
      <c r="B4223" t="s">
        <v>3393</v>
      </c>
      <c r="C4223" t="s">
        <v>1594</v>
      </c>
      <c r="D4223" t="s">
        <v>124</v>
      </c>
      <c r="E4223" t="s">
        <v>14</v>
      </c>
      <c r="F4223" t="s">
        <v>14</v>
      </c>
      <c r="G4223" t="s">
        <v>711</v>
      </c>
      <c r="H4223" t="s">
        <v>91</v>
      </c>
      <c r="I4223">
        <v>17</v>
      </c>
    </row>
    <row r="4224" spans="1:9" x14ac:dyDescent="0.3">
      <c r="A4224" t="s">
        <v>4982</v>
      </c>
      <c r="B4224" t="s">
        <v>3393</v>
      </c>
      <c r="C4224" t="s">
        <v>1111</v>
      </c>
      <c r="D4224" t="s">
        <v>1170</v>
      </c>
      <c r="E4224" t="s">
        <v>14</v>
      </c>
      <c r="F4224" t="s">
        <v>14</v>
      </c>
      <c r="G4224" t="s">
        <v>654</v>
      </c>
      <c r="H4224" t="s">
        <v>91</v>
      </c>
      <c r="I4224">
        <v>7</v>
      </c>
    </row>
    <row r="4225" spans="1:9" x14ac:dyDescent="0.3">
      <c r="A4225" t="s">
        <v>4983</v>
      </c>
      <c r="B4225" t="s">
        <v>3393</v>
      </c>
      <c r="C4225" t="s">
        <v>1581</v>
      </c>
      <c r="D4225" t="s">
        <v>848</v>
      </c>
      <c r="E4225" t="s">
        <v>14</v>
      </c>
      <c r="F4225" t="s">
        <v>13</v>
      </c>
      <c r="G4225" t="s">
        <v>711</v>
      </c>
      <c r="H4225" t="s">
        <v>91</v>
      </c>
      <c r="I4225">
        <v>9</v>
      </c>
    </row>
    <row r="4226" spans="1:9" x14ac:dyDescent="0.3">
      <c r="A4226" t="s">
        <v>4984</v>
      </c>
      <c r="B4226" t="s">
        <v>3393</v>
      </c>
      <c r="C4226" t="s">
        <v>2430</v>
      </c>
      <c r="D4226" t="s">
        <v>76</v>
      </c>
      <c r="E4226" t="s">
        <v>14</v>
      </c>
      <c r="F4226" t="s">
        <v>14</v>
      </c>
      <c r="G4226" t="s">
        <v>141</v>
      </c>
      <c r="H4226" t="s">
        <v>91</v>
      </c>
      <c r="I4226">
        <v>140</v>
      </c>
    </row>
    <row r="4227" spans="1:9" x14ac:dyDescent="0.3">
      <c r="A4227" t="s">
        <v>4985</v>
      </c>
      <c r="B4227" t="s">
        <v>3393</v>
      </c>
      <c r="C4227" t="s">
        <v>4986</v>
      </c>
      <c r="D4227" t="s">
        <v>76</v>
      </c>
      <c r="E4227" t="s">
        <v>14</v>
      </c>
      <c r="F4227" t="s">
        <v>14</v>
      </c>
      <c r="G4227" t="s">
        <v>711</v>
      </c>
      <c r="H4227" t="s">
        <v>91</v>
      </c>
      <c r="I4227">
        <v>15</v>
      </c>
    </row>
    <row r="4228" spans="1:9" x14ac:dyDescent="0.3">
      <c r="A4228" t="s">
        <v>4987</v>
      </c>
      <c r="B4228" t="s">
        <v>3393</v>
      </c>
      <c r="C4228" t="s">
        <v>1989</v>
      </c>
      <c r="D4228" t="s">
        <v>114</v>
      </c>
      <c r="E4228" t="s">
        <v>14</v>
      </c>
      <c r="F4228" t="s">
        <v>14</v>
      </c>
      <c r="G4228" t="s">
        <v>109</v>
      </c>
      <c r="H4228" t="s">
        <v>91</v>
      </c>
      <c r="I4228">
        <v>16</v>
      </c>
    </row>
    <row r="4229" spans="1:9" x14ac:dyDescent="0.3">
      <c r="A4229" t="s">
        <v>4988</v>
      </c>
      <c r="B4229" t="s">
        <v>3393</v>
      </c>
      <c r="C4229" t="s">
        <v>1114</v>
      </c>
      <c r="D4229" t="s">
        <v>848</v>
      </c>
      <c r="E4229" t="s">
        <v>14</v>
      </c>
      <c r="F4229" t="s">
        <v>13</v>
      </c>
      <c r="G4229" t="s">
        <v>109</v>
      </c>
      <c r="H4229" t="s">
        <v>91</v>
      </c>
      <c r="I4229">
        <v>21</v>
      </c>
    </row>
    <row r="4230" spans="1:9" x14ac:dyDescent="0.3">
      <c r="A4230" t="s">
        <v>1691</v>
      </c>
      <c r="B4230" t="s">
        <v>3393</v>
      </c>
      <c r="C4230" t="s">
        <v>1692</v>
      </c>
      <c r="D4230" t="s">
        <v>214</v>
      </c>
      <c r="E4230" t="s">
        <v>14</v>
      </c>
      <c r="F4230" t="s">
        <v>14</v>
      </c>
      <c r="G4230" t="s">
        <v>1504</v>
      </c>
      <c r="H4230" t="s">
        <v>91</v>
      </c>
      <c r="I4230">
        <v>5</v>
      </c>
    </row>
    <row r="4231" spans="1:9" x14ac:dyDescent="0.3">
      <c r="A4231" t="s">
        <v>4989</v>
      </c>
      <c r="B4231" t="s">
        <v>3393</v>
      </c>
      <c r="C4231" t="s">
        <v>237</v>
      </c>
      <c r="D4231" t="s">
        <v>848</v>
      </c>
      <c r="E4231" t="s">
        <v>14</v>
      </c>
      <c r="F4231" t="s">
        <v>13</v>
      </c>
      <c r="G4231" t="s">
        <v>106</v>
      </c>
      <c r="H4231" t="s">
        <v>91</v>
      </c>
      <c r="I4231">
        <v>24</v>
      </c>
    </row>
    <row r="4232" spans="1:9" x14ac:dyDescent="0.3">
      <c r="A4232" t="s">
        <v>4990</v>
      </c>
      <c r="B4232" t="s">
        <v>3393</v>
      </c>
      <c r="C4232" t="s">
        <v>1199</v>
      </c>
      <c r="D4232" t="s">
        <v>848</v>
      </c>
      <c r="E4232" t="s">
        <v>14</v>
      </c>
      <c r="F4232" t="s">
        <v>14</v>
      </c>
      <c r="G4232" t="s">
        <v>90</v>
      </c>
      <c r="H4232" t="s">
        <v>91</v>
      </c>
      <c r="I4232">
        <v>15</v>
      </c>
    </row>
    <row r="4233" spans="1:9" x14ac:dyDescent="0.3">
      <c r="A4233" t="s">
        <v>1205</v>
      </c>
      <c r="B4233" t="s">
        <v>3393</v>
      </c>
      <c r="C4233" t="s">
        <v>1532</v>
      </c>
      <c r="D4233" t="s">
        <v>848</v>
      </c>
      <c r="E4233" t="s">
        <v>14</v>
      </c>
      <c r="F4233" t="s">
        <v>13</v>
      </c>
      <c r="G4233" t="s">
        <v>141</v>
      </c>
      <c r="H4233" t="s">
        <v>91</v>
      </c>
      <c r="I4233">
        <v>78</v>
      </c>
    </row>
    <row r="4234" spans="1:9" x14ac:dyDescent="0.3">
      <c r="A4234" t="s">
        <v>4991</v>
      </c>
      <c r="B4234" t="s">
        <v>3393</v>
      </c>
      <c r="C4234" t="s">
        <v>1199</v>
      </c>
      <c r="D4234" t="s">
        <v>1282</v>
      </c>
      <c r="E4234" t="s">
        <v>14</v>
      </c>
      <c r="F4234" t="s">
        <v>13</v>
      </c>
      <c r="G4234" t="s">
        <v>141</v>
      </c>
      <c r="H4234" t="s">
        <v>91</v>
      </c>
      <c r="I4234">
        <v>29</v>
      </c>
    </row>
    <row r="4235" spans="1:9" x14ac:dyDescent="0.3">
      <c r="A4235" t="s">
        <v>4992</v>
      </c>
      <c r="B4235" t="s">
        <v>3393</v>
      </c>
      <c r="C4235" t="s">
        <v>1698</v>
      </c>
      <c r="D4235" t="s">
        <v>214</v>
      </c>
      <c r="E4235" t="s">
        <v>14</v>
      </c>
      <c r="F4235" t="s">
        <v>14</v>
      </c>
      <c r="G4235" t="s">
        <v>654</v>
      </c>
      <c r="H4235" t="s">
        <v>91</v>
      </c>
      <c r="I4235">
        <v>5</v>
      </c>
    </row>
    <row r="4236" spans="1:9" x14ac:dyDescent="0.3">
      <c r="A4236" t="s">
        <v>4993</v>
      </c>
      <c r="B4236" t="s">
        <v>3393</v>
      </c>
      <c r="C4236" t="s">
        <v>1111</v>
      </c>
      <c r="D4236" t="s">
        <v>55</v>
      </c>
      <c r="E4236" t="s">
        <v>14</v>
      </c>
      <c r="F4236" t="s">
        <v>13</v>
      </c>
      <c r="G4236" t="s">
        <v>204</v>
      </c>
      <c r="H4236" t="s">
        <v>67</v>
      </c>
      <c r="I4236">
        <v>107</v>
      </c>
    </row>
    <row r="4237" spans="1:9" x14ac:dyDescent="0.3">
      <c r="A4237" t="s">
        <v>1969</v>
      </c>
      <c r="B4237" t="s">
        <v>3393</v>
      </c>
      <c r="C4237" t="s">
        <v>1714</v>
      </c>
      <c r="D4237" t="s">
        <v>55</v>
      </c>
      <c r="E4237" t="s">
        <v>14</v>
      </c>
      <c r="F4237" t="s">
        <v>13</v>
      </c>
      <c r="G4237" t="s">
        <v>197</v>
      </c>
      <c r="H4237" t="s">
        <v>67</v>
      </c>
      <c r="I4237">
        <v>55</v>
      </c>
    </row>
    <row r="4238" spans="1:9" x14ac:dyDescent="0.3">
      <c r="A4238" t="s">
        <v>4994</v>
      </c>
      <c r="B4238" t="s">
        <v>3393</v>
      </c>
      <c r="C4238" t="s">
        <v>1594</v>
      </c>
      <c r="D4238" t="s">
        <v>121</v>
      </c>
      <c r="E4238" t="s">
        <v>14</v>
      </c>
      <c r="F4238" t="s">
        <v>14</v>
      </c>
      <c r="G4238" t="s">
        <v>66</v>
      </c>
      <c r="H4238" t="s">
        <v>67</v>
      </c>
      <c r="I4238">
        <v>32</v>
      </c>
    </row>
    <row r="4239" spans="1:9" x14ac:dyDescent="0.3">
      <c r="A4239" t="s">
        <v>4995</v>
      </c>
      <c r="B4239" t="s">
        <v>3393</v>
      </c>
      <c r="C4239" t="s">
        <v>1199</v>
      </c>
      <c r="D4239" t="s">
        <v>848</v>
      </c>
      <c r="E4239" t="s">
        <v>14</v>
      </c>
      <c r="F4239" t="s">
        <v>13</v>
      </c>
      <c r="G4239" t="s">
        <v>204</v>
      </c>
      <c r="H4239" t="s">
        <v>67</v>
      </c>
      <c r="I4239">
        <v>32</v>
      </c>
    </row>
    <row r="4240" spans="1:9" x14ac:dyDescent="0.3">
      <c r="A4240" t="s">
        <v>4996</v>
      </c>
      <c r="B4240" t="s">
        <v>3393</v>
      </c>
      <c r="C4240" t="s">
        <v>2241</v>
      </c>
      <c r="D4240" t="s">
        <v>214</v>
      </c>
      <c r="E4240" t="s">
        <v>14</v>
      </c>
      <c r="F4240" t="s">
        <v>14</v>
      </c>
      <c r="G4240" t="s">
        <v>204</v>
      </c>
      <c r="H4240" t="s">
        <v>67</v>
      </c>
      <c r="I4240">
        <v>19</v>
      </c>
    </row>
    <row r="4241" spans="1:9" x14ac:dyDescent="0.3">
      <c r="A4241" t="s">
        <v>4997</v>
      </c>
      <c r="B4241" t="s">
        <v>3393</v>
      </c>
      <c r="C4241" t="s">
        <v>1114</v>
      </c>
      <c r="D4241" t="s">
        <v>76</v>
      </c>
      <c r="E4241" t="s">
        <v>14</v>
      </c>
      <c r="F4241" t="s">
        <v>13</v>
      </c>
      <c r="G4241" t="s">
        <v>117</v>
      </c>
      <c r="H4241" t="s">
        <v>118</v>
      </c>
      <c r="I4241">
        <v>3</v>
      </c>
    </row>
    <row r="4242" spans="1:9" x14ac:dyDescent="0.3">
      <c r="A4242" t="s">
        <v>4998</v>
      </c>
      <c r="B4242" t="s">
        <v>3393</v>
      </c>
      <c r="C4242" t="s">
        <v>1114</v>
      </c>
      <c r="D4242" t="s">
        <v>140</v>
      </c>
      <c r="E4242" t="s">
        <v>14</v>
      </c>
      <c r="F4242" t="s">
        <v>14</v>
      </c>
      <c r="G4242" t="s">
        <v>117</v>
      </c>
      <c r="H4242" t="s">
        <v>118</v>
      </c>
      <c r="I4242">
        <v>1</v>
      </c>
    </row>
    <row r="4243" spans="1:9" x14ac:dyDescent="0.3">
      <c r="A4243" t="s">
        <v>4999</v>
      </c>
      <c r="B4243" t="s">
        <v>3393</v>
      </c>
      <c r="C4243" t="s">
        <v>1114</v>
      </c>
      <c r="D4243" t="s">
        <v>180</v>
      </c>
      <c r="E4243" t="s">
        <v>14</v>
      </c>
      <c r="F4243" t="s">
        <v>14</v>
      </c>
      <c r="G4243" t="s">
        <v>117</v>
      </c>
      <c r="H4243" t="s">
        <v>118</v>
      </c>
      <c r="I4243">
        <v>2</v>
      </c>
    </row>
    <row r="4244" spans="1:9" x14ac:dyDescent="0.3">
      <c r="A4244" t="s">
        <v>5000</v>
      </c>
      <c r="B4244" t="s">
        <v>3393</v>
      </c>
      <c r="C4244" t="s">
        <v>1234</v>
      </c>
      <c r="D4244" t="s">
        <v>140</v>
      </c>
      <c r="E4244" t="s">
        <v>14</v>
      </c>
      <c r="F4244" t="s">
        <v>14</v>
      </c>
      <c r="G4244" t="s">
        <v>117</v>
      </c>
      <c r="H4244" t="s">
        <v>118</v>
      </c>
      <c r="I4244">
        <v>0</v>
      </c>
    </row>
    <row r="4245" spans="1:9" x14ac:dyDescent="0.3">
      <c r="A4245" t="s">
        <v>5001</v>
      </c>
      <c r="B4245" t="s">
        <v>3393</v>
      </c>
      <c r="C4245" t="s">
        <v>1124</v>
      </c>
      <c r="D4245" t="s">
        <v>180</v>
      </c>
      <c r="E4245" t="s">
        <v>14</v>
      </c>
      <c r="F4245" t="s">
        <v>14</v>
      </c>
      <c r="G4245" t="s">
        <v>117</v>
      </c>
      <c r="H4245" t="s">
        <v>118</v>
      </c>
      <c r="I4245">
        <v>0</v>
      </c>
    </row>
    <row r="4246" spans="1:9" x14ac:dyDescent="0.3">
      <c r="A4246" t="s">
        <v>5002</v>
      </c>
      <c r="B4246" t="s">
        <v>3393</v>
      </c>
      <c r="C4246" t="s">
        <v>3485</v>
      </c>
      <c r="D4246" t="s">
        <v>170</v>
      </c>
      <c r="E4246" t="s">
        <v>14</v>
      </c>
      <c r="F4246" t="s">
        <v>13</v>
      </c>
      <c r="G4246" t="s">
        <v>117</v>
      </c>
      <c r="H4246" t="s">
        <v>118</v>
      </c>
      <c r="I4246">
        <v>0</v>
      </c>
    </row>
    <row r="4247" spans="1:9" x14ac:dyDescent="0.3">
      <c r="A4247" t="s">
        <v>5003</v>
      </c>
      <c r="B4247" t="s">
        <v>3393</v>
      </c>
      <c r="C4247" t="s">
        <v>1900</v>
      </c>
      <c r="D4247" t="s">
        <v>170</v>
      </c>
      <c r="E4247" t="s">
        <v>14</v>
      </c>
      <c r="F4247" t="s">
        <v>14</v>
      </c>
      <c r="G4247" t="s">
        <v>117</v>
      </c>
      <c r="H4247" t="s">
        <v>118</v>
      </c>
      <c r="I4247">
        <v>1</v>
      </c>
    </row>
    <row r="4248" spans="1:9" x14ac:dyDescent="0.3">
      <c r="A4248" t="s">
        <v>5004</v>
      </c>
      <c r="B4248" t="s">
        <v>3393</v>
      </c>
      <c r="C4248" t="s">
        <v>1247</v>
      </c>
      <c r="D4248" t="s">
        <v>124</v>
      </c>
      <c r="E4248" t="s">
        <v>14</v>
      </c>
      <c r="F4248" t="s">
        <v>14</v>
      </c>
      <c r="G4248" t="s">
        <v>117</v>
      </c>
      <c r="H4248" t="s">
        <v>118</v>
      </c>
      <c r="I4248">
        <v>0</v>
      </c>
    </row>
    <row r="4249" spans="1:9" x14ac:dyDescent="0.3">
      <c r="A4249" t="s">
        <v>5005</v>
      </c>
      <c r="B4249" t="s">
        <v>3393</v>
      </c>
      <c r="C4249" t="s">
        <v>1124</v>
      </c>
      <c r="D4249" t="s">
        <v>180</v>
      </c>
      <c r="E4249" t="s">
        <v>14</v>
      </c>
      <c r="F4249" t="s">
        <v>14</v>
      </c>
      <c r="G4249" t="s">
        <v>117</v>
      </c>
      <c r="H4249" t="s">
        <v>118</v>
      </c>
      <c r="I4249">
        <v>0</v>
      </c>
    </row>
    <row r="4250" spans="1:9" x14ac:dyDescent="0.3">
      <c r="A4250" t="s">
        <v>5006</v>
      </c>
      <c r="B4250" t="s">
        <v>3393</v>
      </c>
      <c r="C4250" t="s">
        <v>34</v>
      </c>
      <c r="D4250" t="s">
        <v>180</v>
      </c>
      <c r="E4250" t="s">
        <v>14</v>
      </c>
      <c r="F4250" t="s">
        <v>14</v>
      </c>
      <c r="G4250" t="s">
        <v>117</v>
      </c>
      <c r="H4250" t="s">
        <v>118</v>
      </c>
      <c r="I4250">
        <v>0</v>
      </c>
    </row>
    <row r="4251" spans="1:9" x14ac:dyDescent="0.3">
      <c r="A4251" t="s">
        <v>5007</v>
      </c>
      <c r="B4251" t="s">
        <v>3393</v>
      </c>
      <c r="C4251" t="s">
        <v>2685</v>
      </c>
      <c r="D4251" t="s">
        <v>180</v>
      </c>
      <c r="E4251" t="s">
        <v>14</v>
      </c>
      <c r="F4251" t="s">
        <v>14</v>
      </c>
      <c r="G4251" t="s">
        <v>117</v>
      </c>
      <c r="H4251" t="s">
        <v>118</v>
      </c>
      <c r="I4251">
        <v>0</v>
      </c>
    </row>
    <row r="4252" spans="1:9" x14ac:dyDescent="0.3">
      <c r="A4252" t="s">
        <v>5008</v>
      </c>
      <c r="B4252" t="s">
        <v>3393</v>
      </c>
      <c r="C4252" t="s">
        <v>1124</v>
      </c>
      <c r="D4252" t="s">
        <v>848</v>
      </c>
      <c r="E4252" t="s">
        <v>14</v>
      </c>
      <c r="F4252" t="s">
        <v>14</v>
      </c>
      <c r="G4252" t="s">
        <v>117</v>
      </c>
      <c r="H4252" t="s">
        <v>118</v>
      </c>
      <c r="I4252">
        <v>0</v>
      </c>
    </row>
    <row r="4253" spans="1:9" x14ac:dyDescent="0.3">
      <c r="A4253" t="s">
        <v>5009</v>
      </c>
      <c r="B4253" t="s">
        <v>3393</v>
      </c>
      <c r="C4253" t="s">
        <v>1229</v>
      </c>
      <c r="D4253" t="s">
        <v>124</v>
      </c>
      <c r="E4253" t="s">
        <v>14</v>
      </c>
      <c r="F4253" t="s">
        <v>14</v>
      </c>
      <c r="G4253" t="s">
        <v>117</v>
      </c>
      <c r="H4253" t="s">
        <v>118</v>
      </c>
      <c r="I4253">
        <v>0</v>
      </c>
    </row>
    <row r="4254" spans="1:9" x14ac:dyDescent="0.3">
      <c r="A4254" t="s">
        <v>1569</v>
      </c>
      <c r="B4254" t="s">
        <v>3393</v>
      </c>
      <c r="C4254" t="s">
        <v>1111</v>
      </c>
      <c r="D4254" t="s">
        <v>61</v>
      </c>
      <c r="E4254" t="s">
        <v>13</v>
      </c>
      <c r="F4254" t="s">
        <v>14</v>
      </c>
      <c r="G4254" t="s">
        <v>117</v>
      </c>
      <c r="H4254" t="s">
        <v>118</v>
      </c>
      <c r="I4254">
        <v>1</v>
      </c>
    </row>
    <row r="4255" spans="1:9" x14ac:dyDescent="0.3">
      <c r="A4255" t="s">
        <v>1728</v>
      </c>
      <c r="B4255" t="s">
        <v>3393</v>
      </c>
      <c r="C4255" t="s">
        <v>1692</v>
      </c>
      <c r="D4255" t="s">
        <v>180</v>
      </c>
      <c r="E4255" t="s">
        <v>14</v>
      </c>
      <c r="F4255" t="s">
        <v>14</v>
      </c>
      <c r="G4255" t="s">
        <v>117</v>
      </c>
      <c r="H4255" t="s">
        <v>118</v>
      </c>
      <c r="I4255">
        <v>3</v>
      </c>
    </row>
    <row r="4256" spans="1:9" x14ac:dyDescent="0.3">
      <c r="A4256" t="s">
        <v>5010</v>
      </c>
      <c r="B4256" t="s">
        <v>3393</v>
      </c>
      <c r="C4256" t="s">
        <v>1124</v>
      </c>
      <c r="D4256" t="s">
        <v>114</v>
      </c>
      <c r="E4256" t="s">
        <v>14</v>
      </c>
      <c r="F4256" t="s">
        <v>14</v>
      </c>
      <c r="G4256" t="s">
        <v>117</v>
      </c>
      <c r="H4256" t="s">
        <v>118</v>
      </c>
      <c r="I4256">
        <v>0</v>
      </c>
    </row>
    <row r="4257" spans="1:9" x14ac:dyDescent="0.3">
      <c r="A4257" t="s">
        <v>5011</v>
      </c>
      <c r="B4257" t="s">
        <v>3393</v>
      </c>
      <c r="C4257" t="s">
        <v>1586</v>
      </c>
      <c r="D4257" t="s">
        <v>114</v>
      </c>
      <c r="E4257" t="s">
        <v>14</v>
      </c>
      <c r="F4257" t="s">
        <v>14</v>
      </c>
      <c r="G4257" t="s">
        <v>117</v>
      </c>
      <c r="H4257" t="s">
        <v>118</v>
      </c>
      <c r="I4257">
        <v>0</v>
      </c>
    </row>
    <row r="4258" spans="1:9" x14ac:dyDescent="0.3">
      <c r="A4258" t="s">
        <v>5012</v>
      </c>
      <c r="B4258" t="s">
        <v>3393</v>
      </c>
      <c r="C4258" t="s">
        <v>5013</v>
      </c>
      <c r="D4258" t="s">
        <v>180</v>
      </c>
      <c r="E4258" t="s">
        <v>14</v>
      </c>
      <c r="F4258" t="s">
        <v>14</v>
      </c>
      <c r="G4258" t="s">
        <v>117</v>
      </c>
      <c r="H4258" t="s">
        <v>118</v>
      </c>
      <c r="I4258">
        <v>2</v>
      </c>
    </row>
    <row r="4259" spans="1:9" x14ac:dyDescent="0.3">
      <c r="A4259" t="s">
        <v>5014</v>
      </c>
      <c r="B4259" t="s">
        <v>3393</v>
      </c>
      <c r="C4259" t="s">
        <v>1114</v>
      </c>
      <c r="D4259" t="s">
        <v>140</v>
      </c>
      <c r="E4259" t="s">
        <v>14</v>
      </c>
      <c r="F4259" t="s">
        <v>13</v>
      </c>
      <c r="G4259" t="s">
        <v>117</v>
      </c>
      <c r="H4259" t="s">
        <v>118</v>
      </c>
      <c r="I4259">
        <v>1</v>
      </c>
    </row>
    <row r="4260" spans="1:9" x14ac:dyDescent="0.3">
      <c r="A4260" t="s">
        <v>5015</v>
      </c>
      <c r="B4260" t="s">
        <v>3393</v>
      </c>
      <c r="C4260" t="s">
        <v>1114</v>
      </c>
      <c r="D4260" t="s">
        <v>214</v>
      </c>
      <c r="E4260" t="s">
        <v>14</v>
      </c>
      <c r="F4260" t="s">
        <v>14</v>
      </c>
      <c r="G4260" t="s">
        <v>117</v>
      </c>
      <c r="H4260" t="s">
        <v>118</v>
      </c>
      <c r="I4260">
        <v>0</v>
      </c>
    </row>
    <row r="4261" spans="1:9" x14ac:dyDescent="0.3">
      <c r="A4261" t="s">
        <v>5016</v>
      </c>
      <c r="B4261" t="s">
        <v>3393</v>
      </c>
      <c r="C4261" t="s">
        <v>1114</v>
      </c>
      <c r="D4261" t="s">
        <v>180</v>
      </c>
      <c r="E4261" t="s">
        <v>14</v>
      </c>
      <c r="F4261" t="s">
        <v>14</v>
      </c>
      <c r="G4261" t="s">
        <v>117</v>
      </c>
      <c r="H4261" t="s">
        <v>118</v>
      </c>
      <c r="I4261">
        <v>0</v>
      </c>
    </row>
    <row r="4262" spans="1:9" x14ac:dyDescent="0.3">
      <c r="A4262" t="s">
        <v>5017</v>
      </c>
      <c r="B4262" t="s">
        <v>3393</v>
      </c>
      <c r="C4262" t="s">
        <v>3666</v>
      </c>
      <c r="D4262" t="s">
        <v>114</v>
      </c>
      <c r="E4262" t="s">
        <v>14</v>
      </c>
      <c r="F4262" t="s">
        <v>14</v>
      </c>
      <c r="G4262" t="s">
        <v>117</v>
      </c>
      <c r="H4262" t="s">
        <v>118</v>
      </c>
      <c r="I4262">
        <v>0</v>
      </c>
    </row>
    <row r="4263" spans="1:9" x14ac:dyDescent="0.3">
      <c r="A4263" t="s">
        <v>2770</v>
      </c>
      <c r="B4263" t="s">
        <v>3393</v>
      </c>
      <c r="C4263" t="s">
        <v>1111</v>
      </c>
      <c r="D4263" t="s">
        <v>52</v>
      </c>
      <c r="E4263" t="s">
        <v>13</v>
      </c>
      <c r="F4263" t="s">
        <v>13</v>
      </c>
      <c r="G4263" t="s">
        <v>2323</v>
      </c>
      <c r="H4263" t="s">
        <v>597</v>
      </c>
      <c r="I4263">
        <v>126</v>
      </c>
    </row>
    <row r="4264" spans="1:9" x14ac:dyDescent="0.3">
      <c r="A4264" t="s">
        <v>1052</v>
      </c>
      <c r="B4264" t="s">
        <v>3393</v>
      </c>
      <c r="C4264" t="s">
        <v>1199</v>
      </c>
      <c r="D4264" t="s">
        <v>1384</v>
      </c>
      <c r="E4264" t="s">
        <v>14</v>
      </c>
      <c r="F4264" t="s">
        <v>14</v>
      </c>
      <c r="G4264" t="s">
        <v>40</v>
      </c>
      <c r="H4264" t="s">
        <v>26</v>
      </c>
      <c r="I4264">
        <v>744</v>
      </c>
    </row>
    <row r="4265" spans="1:9" x14ac:dyDescent="0.3">
      <c r="A4265" t="s">
        <v>5018</v>
      </c>
      <c r="B4265" t="s">
        <v>3393</v>
      </c>
      <c r="C4265" t="s">
        <v>237</v>
      </c>
      <c r="D4265" t="s">
        <v>114</v>
      </c>
      <c r="E4265" t="s">
        <v>14</v>
      </c>
      <c r="F4265" t="s">
        <v>14</v>
      </c>
      <c r="G4265" t="s">
        <v>122</v>
      </c>
      <c r="H4265" t="s">
        <v>26</v>
      </c>
      <c r="I4265">
        <v>352</v>
      </c>
    </row>
    <row r="4266" spans="1:9" x14ac:dyDescent="0.3">
      <c r="A4266" t="s">
        <v>5019</v>
      </c>
      <c r="B4266" t="s">
        <v>3393</v>
      </c>
      <c r="C4266" t="s">
        <v>1423</v>
      </c>
      <c r="D4266" t="s">
        <v>76</v>
      </c>
      <c r="E4266" t="s">
        <v>14</v>
      </c>
      <c r="F4266" t="s">
        <v>14</v>
      </c>
      <c r="G4266" t="s">
        <v>141</v>
      </c>
      <c r="H4266" t="s">
        <v>91</v>
      </c>
      <c r="I4266">
        <v>59</v>
      </c>
    </row>
    <row r="4267" spans="1:9" x14ac:dyDescent="0.3">
      <c r="A4267" t="s">
        <v>3822</v>
      </c>
      <c r="B4267" t="s">
        <v>3393</v>
      </c>
      <c r="C4267" t="s">
        <v>93</v>
      </c>
      <c r="D4267" t="s">
        <v>1417</v>
      </c>
      <c r="E4267" t="s">
        <v>14</v>
      </c>
      <c r="F4267" t="s">
        <v>14</v>
      </c>
      <c r="G4267" t="s">
        <v>141</v>
      </c>
      <c r="H4267" t="s">
        <v>91</v>
      </c>
      <c r="I4267">
        <v>81</v>
      </c>
    </row>
    <row r="4268" spans="1:9" x14ac:dyDescent="0.3">
      <c r="A4268" t="s">
        <v>1578</v>
      </c>
      <c r="B4268" t="s">
        <v>3393</v>
      </c>
      <c r="C4268" t="s">
        <v>93</v>
      </c>
      <c r="D4268" t="s">
        <v>1170</v>
      </c>
      <c r="E4268" t="s">
        <v>14</v>
      </c>
      <c r="F4268" t="s">
        <v>14</v>
      </c>
      <c r="G4268" t="s">
        <v>109</v>
      </c>
      <c r="H4268" t="s">
        <v>91</v>
      </c>
      <c r="I4268">
        <v>34</v>
      </c>
    </row>
    <row r="4269" spans="1:9" x14ac:dyDescent="0.3">
      <c r="A4269" t="s">
        <v>1798</v>
      </c>
      <c r="B4269" t="s">
        <v>3393</v>
      </c>
      <c r="C4269" t="s">
        <v>93</v>
      </c>
      <c r="D4269" t="s">
        <v>76</v>
      </c>
      <c r="E4269" t="s">
        <v>14</v>
      </c>
      <c r="F4269" t="s">
        <v>14</v>
      </c>
      <c r="G4269" t="s">
        <v>201</v>
      </c>
      <c r="H4269" t="s">
        <v>91</v>
      </c>
      <c r="I4269">
        <v>31</v>
      </c>
    </row>
    <row r="4270" spans="1:9" x14ac:dyDescent="0.3">
      <c r="A4270" t="s">
        <v>5020</v>
      </c>
      <c r="B4270" t="s">
        <v>3393</v>
      </c>
      <c r="C4270" t="s">
        <v>1199</v>
      </c>
      <c r="D4270" t="s">
        <v>39</v>
      </c>
      <c r="E4270" t="s">
        <v>13</v>
      </c>
      <c r="F4270" t="s">
        <v>14</v>
      </c>
      <c r="G4270" t="s">
        <v>106</v>
      </c>
      <c r="H4270" t="s">
        <v>91</v>
      </c>
      <c r="I4270">
        <v>40</v>
      </c>
    </row>
    <row r="4271" spans="1:9" x14ac:dyDescent="0.3">
      <c r="A4271" t="s">
        <v>5021</v>
      </c>
      <c r="B4271" t="s">
        <v>3393</v>
      </c>
      <c r="C4271" t="s">
        <v>1118</v>
      </c>
      <c r="D4271" t="s">
        <v>848</v>
      </c>
      <c r="E4271" t="s">
        <v>14</v>
      </c>
      <c r="F4271" t="s">
        <v>13</v>
      </c>
      <c r="G4271" t="s">
        <v>106</v>
      </c>
      <c r="H4271" t="s">
        <v>91</v>
      </c>
      <c r="I4271">
        <v>40</v>
      </c>
    </row>
    <row r="4272" spans="1:9" x14ac:dyDescent="0.3">
      <c r="A4272" t="s">
        <v>5022</v>
      </c>
      <c r="B4272" t="s">
        <v>3393</v>
      </c>
      <c r="C4272" t="s">
        <v>1199</v>
      </c>
      <c r="D4272" t="s">
        <v>1133</v>
      </c>
      <c r="E4272" t="s">
        <v>14</v>
      </c>
      <c r="F4272" t="s">
        <v>14</v>
      </c>
      <c r="G4272" t="s">
        <v>654</v>
      </c>
      <c r="H4272" t="s">
        <v>91</v>
      </c>
      <c r="I4272">
        <v>7</v>
      </c>
    </row>
    <row r="4273" spans="1:9" x14ac:dyDescent="0.3">
      <c r="A4273" t="s">
        <v>1094</v>
      </c>
      <c r="B4273" t="s">
        <v>3393</v>
      </c>
      <c r="C4273" t="s">
        <v>2003</v>
      </c>
      <c r="D4273" t="s">
        <v>35</v>
      </c>
      <c r="E4273" t="s">
        <v>14</v>
      </c>
      <c r="F4273" t="s">
        <v>13</v>
      </c>
      <c r="G4273" t="s">
        <v>201</v>
      </c>
      <c r="H4273" t="s">
        <v>91</v>
      </c>
      <c r="I4273">
        <v>116</v>
      </c>
    </row>
    <row r="4274" spans="1:9" x14ac:dyDescent="0.3">
      <c r="A4274" t="s">
        <v>4473</v>
      </c>
      <c r="B4274" t="s">
        <v>3393</v>
      </c>
      <c r="C4274" t="s">
        <v>1229</v>
      </c>
      <c r="D4274" t="s">
        <v>121</v>
      </c>
      <c r="E4274" t="s">
        <v>14</v>
      </c>
      <c r="F4274" t="s">
        <v>14</v>
      </c>
      <c r="G4274" t="s">
        <v>106</v>
      </c>
      <c r="H4274" t="s">
        <v>91</v>
      </c>
      <c r="I4274">
        <v>12</v>
      </c>
    </row>
    <row r="4275" spans="1:9" x14ac:dyDescent="0.3">
      <c r="A4275" t="s">
        <v>5023</v>
      </c>
      <c r="B4275" t="s">
        <v>3393</v>
      </c>
      <c r="C4275" t="s">
        <v>1114</v>
      </c>
      <c r="D4275" t="s">
        <v>114</v>
      </c>
      <c r="E4275" t="s">
        <v>14</v>
      </c>
      <c r="F4275" t="s">
        <v>14</v>
      </c>
      <c r="G4275" t="s">
        <v>90</v>
      </c>
      <c r="H4275" t="s">
        <v>91</v>
      </c>
      <c r="I4275">
        <v>5</v>
      </c>
    </row>
    <row r="4276" spans="1:9" x14ac:dyDescent="0.3">
      <c r="A4276" t="s">
        <v>5024</v>
      </c>
      <c r="B4276" t="s">
        <v>3393</v>
      </c>
      <c r="C4276" t="s">
        <v>875</v>
      </c>
      <c r="D4276" t="s">
        <v>81</v>
      </c>
      <c r="E4276" t="s">
        <v>14</v>
      </c>
      <c r="F4276" t="s">
        <v>14</v>
      </c>
      <c r="G4276" t="s">
        <v>1539</v>
      </c>
      <c r="H4276" t="s">
        <v>91</v>
      </c>
      <c r="I4276">
        <v>16</v>
      </c>
    </row>
    <row r="4277" spans="1:9" x14ac:dyDescent="0.3">
      <c r="A4277" t="s">
        <v>5025</v>
      </c>
      <c r="B4277" t="s">
        <v>3393</v>
      </c>
      <c r="C4277" t="s">
        <v>3194</v>
      </c>
      <c r="D4277" t="s">
        <v>140</v>
      </c>
      <c r="E4277" t="s">
        <v>14</v>
      </c>
      <c r="F4277" t="s">
        <v>14</v>
      </c>
      <c r="G4277" t="s">
        <v>106</v>
      </c>
      <c r="H4277" t="s">
        <v>91</v>
      </c>
      <c r="I4277">
        <v>85</v>
      </c>
    </row>
    <row r="4278" spans="1:9" x14ac:dyDescent="0.3">
      <c r="A4278" t="s">
        <v>5026</v>
      </c>
      <c r="B4278" t="s">
        <v>3393</v>
      </c>
      <c r="C4278" t="s">
        <v>1114</v>
      </c>
      <c r="D4278" t="s">
        <v>214</v>
      </c>
      <c r="E4278" t="s">
        <v>14</v>
      </c>
      <c r="F4278" t="s">
        <v>14</v>
      </c>
      <c r="G4278" t="s">
        <v>90</v>
      </c>
      <c r="H4278" t="s">
        <v>91</v>
      </c>
      <c r="I4278">
        <v>7</v>
      </c>
    </row>
    <row r="4279" spans="1:9" x14ac:dyDescent="0.3">
      <c r="A4279" t="s">
        <v>5027</v>
      </c>
      <c r="B4279" t="s">
        <v>3393</v>
      </c>
      <c r="C4279" t="s">
        <v>5028</v>
      </c>
      <c r="D4279" t="s">
        <v>52</v>
      </c>
      <c r="E4279" t="s">
        <v>13</v>
      </c>
      <c r="F4279" t="s">
        <v>14</v>
      </c>
      <c r="G4279" t="s">
        <v>109</v>
      </c>
      <c r="H4279" t="s">
        <v>91</v>
      </c>
      <c r="I4279">
        <v>6</v>
      </c>
    </row>
    <row r="4280" spans="1:9" x14ac:dyDescent="0.3">
      <c r="A4280" t="s">
        <v>5029</v>
      </c>
      <c r="B4280" t="s">
        <v>3393</v>
      </c>
      <c r="C4280" t="s">
        <v>1436</v>
      </c>
      <c r="D4280" t="s">
        <v>12</v>
      </c>
      <c r="E4280" t="s">
        <v>13</v>
      </c>
      <c r="F4280" t="s">
        <v>14</v>
      </c>
      <c r="G4280" t="s">
        <v>106</v>
      </c>
      <c r="H4280" t="s">
        <v>91</v>
      </c>
      <c r="I4280">
        <v>11</v>
      </c>
    </row>
    <row r="4281" spans="1:9" x14ac:dyDescent="0.3">
      <c r="A4281" t="s">
        <v>5030</v>
      </c>
      <c r="B4281" t="s">
        <v>3393</v>
      </c>
      <c r="C4281" t="s">
        <v>1298</v>
      </c>
      <c r="D4281" t="s">
        <v>1917</v>
      </c>
      <c r="E4281" t="s">
        <v>14</v>
      </c>
      <c r="F4281" t="s">
        <v>14</v>
      </c>
      <c r="G4281" t="s">
        <v>30</v>
      </c>
      <c r="H4281" t="s">
        <v>16</v>
      </c>
      <c r="I4281">
        <v>408</v>
      </c>
    </row>
    <row r="4282" spans="1:9" x14ac:dyDescent="0.3">
      <c r="A4282" t="s">
        <v>5031</v>
      </c>
      <c r="B4282" t="s">
        <v>3393</v>
      </c>
      <c r="C4282" t="s">
        <v>1229</v>
      </c>
      <c r="D4282" t="s">
        <v>121</v>
      </c>
      <c r="E4282" t="s">
        <v>14</v>
      </c>
      <c r="F4282" t="s">
        <v>14</v>
      </c>
      <c r="G4282" t="s">
        <v>95</v>
      </c>
      <c r="H4282" t="s">
        <v>67</v>
      </c>
      <c r="I4282">
        <v>47</v>
      </c>
    </row>
    <row r="4283" spans="1:9" x14ac:dyDescent="0.3">
      <c r="A4283" t="s">
        <v>5032</v>
      </c>
      <c r="B4283" t="s">
        <v>3393</v>
      </c>
      <c r="C4283" t="s">
        <v>2601</v>
      </c>
      <c r="D4283" t="s">
        <v>19</v>
      </c>
      <c r="E4283" t="s">
        <v>13</v>
      </c>
      <c r="F4283" t="s">
        <v>14</v>
      </c>
      <c r="G4283" t="s">
        <v>197</v>
      </c>
      <c r="H4283" t="s">
        <v>67</v>
      </c>
      <c r="I4283">
        <v>450</v>
      </c>
    </row>
    <row r="4284" spans="1:9" x14ac:dyDescent="0.3">
      <c r="A4284" t="s">
        <v>3854</v>
      </c>
      <c r="B4284" t="s">
        <v>3393</v>
      </c>
      <c r="C4284" t="s">
        <v>93</v>
      </c>
      <c r="D4284" t="s">
        <v>61</v>
      </c>
      <c r="E4284" t="s">
        <v>14</v>
      </c>
      <c r="F4284" t="s">
        <v>14</v>
      </c>
      <c r="G4284" t="s">
        <v>99</v>
      </c>
      <c r="H4284" t="s">
        <v>67</v>
      </c>
      <c r="I4284">
        <v>49</v>
      </c>
    </row>
    <row r="4285" spans="1:9" x14ac:dyDescent="0.3">
      <c r="A4285" t="s">
        <v>5033</v>
      </c>
      <c r="B4285" t="s">
        <v>3393</v>
      </c>
      <c r="C4285" t="s">
        <v>5034</v>
      </c>
      <c r="D4285" t="s">
        <v>1282</v>
      </c>
      <c r="E4285" t="s">
        <v>14</v>
      </c>
      <c r="F4285" t="s">
        <v>13</v>
      </c>
      <c r="G4285" t="s">
        <v>99</v>
      </c>
      <c r="H4285" t="s">
        <v>67</v>
      </c>
      <c r="I4285">
        <v>223</v>
      </c>
    </row>
    <row r="4286" spans="1:9" x14ac:dyDescent="0.3">
      <c r="A4286" t="s">
        <v>5035</v>
      </c>
      <c r="B4286" t="s">
        <v>3393</v>
      </c>
      <c r="C4286" t="s">
        <v>237</v>
      </c>
      <c r="D4286" t="s">
        <v>114</v>
      </c>
      <c r="E4286" t="s">
        <v>14</v>
      </c>
      <c r="F4286" t="s">
        <v>14</v>
      </c>
      <c r="G4286" t="s">
        <v>99</v>
      </c>
      <c r="H4286" t="s">
        <v>67</v>
      </c>
      <c r="I4286">
        <v>475</v>
      </c>
    </row>
    <row r="4287" spans="1:9" x14ac:dyDescent="0.3">
      <c r="A4287" t="s">
        <v>5036</v>
      </c>
      <c r="B4287" t="s">
        <v>3393</v>
      </c>
      <c r="C4287" t="s">
        <v>5037</v>
      </c>
      <c r="D4287" t="s">
        <v>1784</v>
      </c>
      <c r="E4287" t="s">
        <v>13</v>
      </c>
      <c r="F4287" t="s">
        <v>13</v>
      </c>
      <c r="G4287" t="s">
        <v>95</v>
      </c>
      <c r="H4287" t="s">
        <v>67</v>
      </c>
      <c r="I4287">
        <v>1347</v>
      </c>
    </row>
    <row r="4288" spans="1:9" x14ac:dyDescent="0.3">
      <c r="A4288" t="s">
        <v>5038</v>
      </c>
      <c r="B4288" t="s">
        <v>3393</v>
      </c>
      <c r="C4288" t="s">
        <v>5039</v>
      </c>
      <c r="D4288" t="s">
        <v>19</v>
      </c>
      <c r="E4288" t="s">
        <v>13</v>
      </c>
      <c r="F4288" t="s">
        <v>14</v>
      </c>
      <c r="G4288" t="s">
        <v>197</v>
      </c>
      <c r="H4288" t="s">
        <v>67</v>
      </c>
      <c r="I4288">
        <v>555</v>
      </c>
    </row>
    <row r="4289" spans="1:9" x14ac:dyDescent="0.3">
      <c r="A4289" t="s">
        <v>5040</v>
      </c>
      <c r="B4289" t="s">
        <v>3393</v>
      </c>
      <c r="C4289" t="s">
        <v>5041</v>
      </c>
      <c r="D4289" t="s">
        <v>2271</v>
      </c>
      <c r="E4289" t="s">
        <v>13</v>
      </c>
      <c r="F4289" t="s">
        <v>14</v>
      </c>
      <c r="G4289" t="s">
        <v>197</v>
      </c>
      <c r="H4289" t="s">
        <v>67</v>
      </c>
      <c r="I4289">
        <v>299</v>
      </c>
    </row>
    <row r="4290" spans="1:9" x14ac:dyDescent="0.3">
      <c r="A4290" t="s">
        <v>1204</v>
      </c>
      <c r="B4290" t="s">
        <v>3393</v>
      </c>
      <c r="C4290" t="s">
        <v>1018</v>
      </c>
      <c r="D4290" t="s">
        <v>848</v>
      </c>
      <c r="E4290" t="s">
        <v>14</v>
      </c>
      <c r="F4290" t="s">
        <v>13</v>
      </c>
      <c r="G4290" t="s">
        <v>95</v>
      </c>
      <c r="H4290" t="s">
        <v>67</v>
      </c>
      <c r="I4290">
        <v>158</v>
      </c>
    </row>
    <row r="4291" spans="1:9" x14ac:dyDescent="0.3">
      <c r="A4291" t="s">
        <v>5042</v>
      </c>
      <c r="B4291" t="s">
        <v>3393</v>
      </c>
      <c r="C4291" t="s">
        <v>1436</v>
      </c>
      <c r="D4291" t="s">
        <v>19</v>
      </c>
      <c r="E4291" t="s">
        <v>14</v>
      </c>
      <c r="F4291" t="s">
        <v>14</v>
      </c>
      <c r="G4291" t="s">
        <v>197</v>
      </c>
      <c r="H4291" t="s">
        <v>67</v>
      </c>
      <c r="I4291">
        <v>291</v>
      </c>
    </row>
    <row r="4292" spans="1:9" x14ac:dyDescent="0.3">
      <c r="A4292" t="s">
        <v>5043</v>
      </c>
      <c r="B4292" t="s">
        <v>3393</v>
      </c>
      <c r="C4292" t="s">
        <v>1229</v>
      </c>
      <c r="D4292" t="s">
        <v>121</v>
      </c>
      <c r="E4292" t="s">
        <v>14</v>
      </c>
      <c r="F4292" t="s">
        <v>14</v>
      </c>
      <c r="G4292" t="s">
        <v>204</v>
      </c>
      <c r="H4292" t="s">
        <v>67</v>
      </c>
      <c r="I4292">
        <v>19</v>
      </c>
    </row>
    <row r="4293" spans="1:9" x14ac:dyDescent="0.3">
      <c r="A4293" t="s">
        <v>4260</v>
      </c>
      <c r="B4293" t="s">
        <v>3393</v>
      </c>
      <c r="C4293" t="s">
        <v>5044</v>
      </c>
      <c r="D4293" t="s">
        <v>1483</v>
      </c>
      <c r="E4293" t="s">
        <v>13</v>
      </c>
      <c r="F4293" t="s">
        <v>14</v>
      </c>
      <c r="G4293" t="s">
        <v>66</v>
      </c>
      <c r="H4293" t="s">
        <v>67</v>
      </c>
      <c r="I4293">
        <v>1058</v>
      </c>
    </row>
    <row r="4294" spans="1:9" x14ac:dyDescent="0.3">
      <c r="A4294" t="s">
        <v>5045</v>
      </c>
      <c r="B4294" t="s">
        <v>3393</v>
      </c>
      <c r="C4294" t="s">
        <v>3589</v>
      </c>
      <c r="D4294" t="s">
        <v>52</v>
      </c>
      <c r="E4294" t="s">
        <v>13</v>
      </c>
      <c r="F4294" t="s">
        <v>13</v>
      </c>
      <c r="G4294" t="s">
        <v>197</v>
      </c>
      <c r="H4294" t="s">
        <v>67</v>
      </c>
      <c r="I4294">
        <v>303</v>
      </c>
    </row>
    <row r="4295" spans="1:9" x14ac:dyDescent="0.3">
      <c r="A4295" t="s">
        <v>5046</v>
      </c>
      <c r="B4295" t="s">
        <v>3393</v>
      </c>
      <c r="C4295" t="s">
        <v>93</v>
      </c>
      <c r="D4295" t="s">
        <v>170</v>
      </c>
      <c r="E4295" t="s">
        <v>14</v>
      </c>
      <c r="F4295" t="s">
        <v>14</v>
      </c>
      <c r="G4295" t="s">
        <v>117</v>
      </c>
      <c r="H4295" t="s">
        <v>118</v>
      </c>
      <c r="I4295">
        <v>1</v>
      </c>
    </row>
    <row r="4296" spans="1:9" x14ac:dyDescent="0.3">
      <c r="A4296" t="s">
        <v>5047</v>
      </c>
      <c r="B4296" t="s">
        <v>3393</v>
      </c>
      <c r="C4296" t="s">
        <v>97</v>
      </c>
      <c r="D4296" t="s">
        <v>214</v>
      </c>
      <c r="E4296" t="s">
        <v>14</v>
      </c>
      <c r="F4296" t="s">
        <v>14</v>
      </c>
      <c r="G4296" t="s">
        <v>117</v>
      </c>
      <c r="H4296" t="s">
        <v>118</v>
      </c>
      <c r="I4296">
        <v>0</v>
      </c>
    </row>
    <row r="4297" spans="1:9" x14ac:dyDescent="0.3">
      <c r="A4297" t="s">
        <v>5048</v>
      </c>
      <c r="B4297" t="s">
        <v>3393</v>
      </c>
      <c r="C4297" t="s">
        <v>5049</v>
      </c>
      <c r="D4297" t="s">
        <v>170</v>
      </c>
      <c r="E4297" t="s">
        <v>14</v>
      </c>
      <c r="F4297" t="s">
        <v>14</v>
      </c>
      <c r="G4297" t="s">
        <v>117</v>
      </c>
      <c r="H4297" t="s">
        <v>118</v>
      </c>
      <c r="I4297">
        <v>0</v>
      </c>
    </row>
    <row r="4298" spans="1:9" x14ac:dyDescent="0.3">
      <c r="A4298" t="s">
        <v>1141</v>
      </c>
      <c r="B4298" t="s">
        <v>3393</v>
      </c>
      <c r="C4298" t="s">
        <v>1111</v>
      </c>
      <c r="D4298" t="s">
        <v>35</v>
      </c>
      <c r="E4298" t="s">
        <v>13</v>
      </c>
      <c r="F4298" t="s">
        <v>14</v>
      </c>
      <c r="G4298" t="s">
        <v>117</v>
      </c>
      <c r="H4298" t="s">
        <v>118</v>
      </c>
      <c r="I4298">
        <v>3</v>
      </c>
    </row>
    <row r="4299" spans="1:9" x14ac:dyDescent="0.3">
      <c r="A4299" t="s">
        <v>5050</v>
      </c>
      <c r="B4299" t="s">
        <v>3393</v>
      </c>
      <c r="C4299" t="s">
        <v>1111</v>
      </c>
      <c r="D4299" t="s">
        <v>848</v>
      </c>
      <c r="E4299" t="s">
        <v>14</v>
      </c>
      <c r="F4299" t="s">
        <v>14</v>
      </c>
      <c r="G4299" t="s">
        <v>117</v>
      </c>
      <c r="H4299" t="s">
        <v>118</v>
      </c>
      <c r="I4299">
        <v>2</v>
      </c>
    </row>
    <row r="4300" spans="1:9" x14ac:dyDescent="0.3">
      <c r="A4300" t="s">
        <v>5051</v>
      </c>
      <c r="B4300" t="s">
        <v>3393</v>
      </c>
      <c r="C4300" t="s">
        <v>1260</v>
      </c>
      <c r="D4300" t="s">
        <v>170</v>
      </c>
      <c r="E4300" t="s">
        <v>14</v>
      </c>
      <c r="F4300" t="s">
        <v>14</v>
      </c>
      <c r="G4300" t="s">
        <v>117</v>
      </c>
      <c r="H4300" t="s">
        <v>118</v>
      </c>
      <c r="I4300">
        <v>3</v>
      </c>
    </row>
    <row r="4301" spans="1:9" x14ac:dyDescent="0.3">
      <c r="A4301" t="s">
        <v>5052</v>
      </c>
      <c r="B4301" t="s">
        <v>3393</v>
      </c>
      <c r="C4301" t="s">
        <v>5053</v>
      </c>
      <c r="D4301" t="s">
        <v>4543</v>
      </c>
      <c r="E4301" t="s">
        <v>13</v>
      </c>
      <c r="F4301" t="s">
        <v>14</v>
      </c>
      <c r="G4301" t="s">
        <v>43</v>
      </c>
      <c r="H4301" t="s">
        <v>26</v>
      </c>
      <c r="I4301">
        <v>361</v>
      </c>
    </row>
    <row r="4302" spans="1:9" x14ac:dyDescent="0.3">
      <c r="A4302" t="s">
        <v>5054</v>
      </c>
      <c r="B4302" t="s">
        <v>3393</v>
      </c>
      <c r="C4302" t="s">
        <v>5055</v>
      </c>
      <c r="D4302" t="s">
        <v>2826</v>
      </c>
      <c r="E4302" t="s">
        <v>13</v>
      </c>
      <c r="F4302" t="s">
        <v>14</v>
      </c>
      <c r="G4302" t="s">
        <v>43</v>
      </c>
      <c r="H4302" t="s">
        <v>26</v>
      </c>
      <c r="I4302">
        <v>162</v>
      </c>
    </row>
    <row r="4303" spans="1:9" x14ac:dyDescent="0.3">
      <c r="A4303" t="s">
        <v>3953</v>
      </c>
      <c r="B4303" t="s">
        <v>3393</v>
      </c>
      <c r="C4303" t="s">
        <v>1081</v>
      </c>
      <c r="D4303" t="s">
        <v>848</v>
      </c>
      <c r="E4303" t="s">
        <v>14</v>
      </c>
      <c r="F4303" t="s">
        <v>13</v>
      </c>
      <c r="G4303" t="s">
        <v>43</v>
      </c>
      <c r="H4303" t="s">
        <v>26</v>
      </c>
      <c r="I4303">
        <v>1869</v>
      </c>
    </row>
    <row r="4304" spans="1:9" x14ac:dyDescent="0.3">
      <c r="A4304" t="s">
        <v>5056</v>
      </c>
      <c r="B4304" t="s">
        <v>3393</v>
      </c>
      <c r="C4304" t="s">
        <v>5057</v>
      </c>
      <c r="D4304" t="s">
        <v>39</v>
      </c>
      <c r="E4304" t="s">
        <v>13</v>
      </c>
      <c r="F4304" t="s">
        <v>14</v>
      </c>
      <c r="G4304" t="s">
        <v>122</v>
      </c>
      <c r="H4304" t="s">
        <v>26</v>
      </c>
      <c r="I4304">
        <v>501</v>
      </c>
    </row>
    <row r="4305" spans="1:9" x14ac:dyDescent="0.3">
      <c r="A4305" t="s">
        <v>1578</v>
      </c>
      <c r="B4305" t="s">
        <v>3393</v>
      </c>
      <c r="C4305" t="s">
        <v>93</v>
      </c>
      <c r="D4305" t="s">
        <v>1170</v>
      </c>
      <c r="E4305" t="s">
        <v>14</v>
      </c>
      <c r="F4305" t="s">
        <v>14</v>
      </c>
      <c r="G4305" t="s">
        <v>109</v>
      </c>
      <c r="H4305" t="s">
        <v>91</v>
      </c>
      <c r="I4305">
        <v>23</v>
      </c>
    </row>
    <row r="4306" spans="1:9" x14ac:dyDescent="0.3">
      <c r="A4306" t="s">
        <v>5058</v>
      </c>
      <c r="B4306" t="s">
        <v>3393</v>
      </c>
      <c r="C4306" t="s">
        <v>1114</v>
      </c>
      <c r="D4306" t="s">
        <v>180</v>
      </c>
      <c r="E4306" t="s">
        <v>14</v>
      </c>
      <c r="F4306" t="s">
        <v>14</v>
      </c>
      <c r="G4306" t="s">
        <v>141</v>
      </c>
      <c r="H4306" t="s">
        <v>91</v>
      </c>
      <c r="I4306">
        <v>33</v>
      </c>
    </row>
    <row r="4307" spans="1:9" x14ac:dyDescent="0.3">
      <c r="A4307" t="s">
        <v>5059</v>
      </c>
      <c r="B4307" t="s">
        <v>3393</v>
      </c>
      <c r="C4307" t="s">
        <v>2508</v>
      </c>
      <c r="D4307" t="s">
        <v>180</v>
      </c>
      <c r="E4307" t="s">
        <v>14</v>
      </c>
      <c r="F4307" t="s">
        <v>14</v>
      </c>
      <c r="G4307" t="s">
        <v>654</v>
      </c>
      <c r="H4307" t="s">
        <v>91</v>
      </c>
      <c r="I4307">
        <v>6</v>
      </c>
    </row>
    <row r="4308" spans="1:9" x14ac:dyDescent="0.3">
      <c r="A4308" t="s">
        <v>5060</v>
      </c>
      <c r="B4308" t="s">
        <v>3393</v>
      </c>
      <c r="C4308" t="s">
        <v>2508</v>
      </c>
      <c r="D4308" t="s">
        <v>114</v>
      </c>
      <c r="E4308" t="s">
        <v>14</v>
      </c>
      <c r="F4308" t="s">
        <v>14</v>
      </c>
      <c r="G4308" t="s">
        <v>90</v>
      </c>
      <c r="H4308" t="s">
        <v>91</v>
      </c>
      <c r="I4308">
        <v>15</v>
      </c>
    </row>
    <row r="4309" spans="1:9" x14ac:dyDescent="0.3">
      <c r="A4309" t="s">
        <v>4199</v>
      </c>
      <c r="B4309" t="s">
        <v>3393</v>
      </c>
      <c r="C4309" t="s">
        <v>34</v>
      </c>
      <c r="D4309" t="s">
        <v>214</v>
      </c>
      <c r="E4309" t="s">
        <v>14</v>
      </c>
      <c r="F4309" t="s">
        <v>14</v>
      </c>
      <c r="G4309" t="s">
        <v>109</v>
      </c>
      <c r="H4309" t="s">
        <v>91</v>
      </c>
      <c r="I4309">
        <v>4</v>
      </c>
    </row>
    <row r="4310" spans="1:9" x14ac:dyDescent="0.3">
      <c r="A4310" t="s">
        <v>5061</v>
      </c>
      <c r="B4310" t="s">
        <v>3393</v>
      </c>
      <c r="C4310" t="s">
        <v>3364</v>
      </c>
      <c r="D4310" t="s">
        <v>35</v>
      </c>
      <c r="E4310" t="s">
        <v>13</v>
      </c>
      <c r="F4310" t="s">
        <v>14</v>
      </c>
      <c r="G4310" t="s">
        <v>711</v>
      </c>
      <c r="H4310" t="s">
        <v>91</v>
      </c>
      <c r="I4310">
        <v>49</v>
      </c>
    </row>
    <row r="4311" spans="1:9" x14ac:dyDescent="0.3">
      <c r="A4311" t="s">
        <v>5062</v>
      </c>
      <c r="B4311" t="s">
        <v>3393</v>
      </c>
      <c r="C4311" t="s">
        <v>1213</v>
      </c>
      <c r="D4311" t="s">
        <v>52</v>
      </c>
      <c r="E4311" t="s">
        <v>13</v>
      </c>
      <c r="F4311" t="s">
        <v>14</v>
      </c>
      <c r="G4311" t="s">
        <v>141</v>
      </c>
      <c r="H4311" t="s">
        <v>91</v>
      </c>
      <c r="I4311">
        <v>14</v>
      </c>
    </row>
    <row r="4312" spans="1:9" x14ac:dyDescent="0.3">
      <c r="A4312" t="s">
        <v>3480</v>
      </c>
      <c r="B4312" t="s">
        <v>3393</v>
      </c>
      <c r="C4312" t="s">
        <v>237</v>
      </c>
      <c r="D4312" t="s">
        <v>848</v>
      </c>
      <c r="E4312" t="s">
        <v>14</v>
      </c>
      <c r="F4312" t="s">
        <v>14</v>
      </c>
      <c r="G4312" t="s">
        <v>1504</v>
      </c>
      <c r="H4312" t="s">
        <v>91</v>
      </c>
      <c r="I4312">
        <v>22</v>
      </c>
    </row>
    <row r="4313" spans="1:9" x14ac:dyDescent="0.3">
      <c r="A4313" t="s">
        <v>5063</v>
      </c>
      <c r="B4313" t="s">
        <v>3393</v>
      </c>
      <c r="C4313" t="s">
        <v>237</v>
      </c>
      <c r="D4313" t="s">
        <v>121</v>
      </c>
      <c r="E4313" t="s">
        <v>14</v>
      </c>
      <c r="F4313" t="s">
        <v>14</v>
      </c>
      <c r="G4313" t="s">
        <v>141</v>
      </c>
      <c r="H4313" t="s">
        <v>91</v>
      </c>
      <c r="I4313">
        <v>15</v>
      </c>
    </row>
    <row r="4314" spans="1:9" x14ac:dyDescent="0.3">
      <c r="A4314" t="s">
        <v>1220</v>
      </c>
      <c r="B4314" t="s">
        <v>3393</v>
      </c>
      <c r="C4314" t="s">
        <v>1111</v>
      </c>
      <c r="D4314" t="s">
        <v>1182</v>
      </c>
      <c r="E4314" t="s">
        <v>13</v>
      </c>
      <c r="F4314" t="s">
        <v>13</v>
      </c>
      <c r="G4314" t="s">
        <v>1504</v>
      </c>
      <c r="H4314" t="s">
        <v>91</v>
      </c>
      <c r="I4314">
        <v>26</v>
      </c>
    </row>
    <row r="4315" spans="1:9" x14ac:dyDescent="0.3">
      <c r="A4315" t="s">
        <v>2002</v>
      </c>
      <c r="B4315" t="s">
        <v>3393</v>
      </c>
      <c r="C4315" t="s">
        <v>2003</v>
      </c>
      <c r="D4315" t="s">
        <v>52</v>
      </c>
      <c r="E4315" t="s">
        <v>14</v>
      </c>
      <c r="F4315" t="s">
        <v>13</v>
      </c>
      <c r="G4315" t="s">
        <v>1617</v>
      </c>
      <c r="H4315" t="s">
        <v>91</v>
      </c>
      <c r="I4315">
        <v>47</v>
      </c>
    </row>
    <row r="4316" spans="1:9" x14ac:dyDescent="0.3">
      <c r="A4316" t="s">
        <v>5064</v>
      </c>
      <c r="B4316" t="s">
        <v>3393</v>
      </c>
      <c r="C4316" t="s">
        <v>5065</v>
      </c>
      <c r="D4316" t="s">
        <v>35</v>
      </c>
      <c r="E4316" t="s">
        <v>13</v>
      </c>
      <c r="F4316" t="s">
        <v>14</v>
      </c>
      <c r="G4316" t="s">
        <v>106</v>
      </c>
      <c r="H4316" t="s">
        <v>91</v>
      </c>
      <c r="I4316">
        <v>8</v>
      </c>
    </row>
    <row r="4317" spans="1:9" x14ac:dyDescent="0.3">
      <c r="A4317" t="s">
        <v>1205</v>
      </c>
      <c r="B4317" t="s">
        <v>3393</v>
      </c>
      <c r="C4317" t="s">
        <v>1532</v>
      </c>
      <c r="D4317" t="s">
        <v>848</v>
      </c>
      <c r="E4317" t="s">
        <v>14</v>
      </c>
      <c r="F4317" t="s">
        <v>13</v>
      </c>
      <c r="G4317" t="s">
        <v>1504</v>
      </c>
      <c r="H4317" t="s">
        <v>91</v>
      </c>
      <c r="I4317">
        <v>67</v>
      </c>
    </row>
    <row r="4318" spans="1:9" x14ac:dyDescent="0.3">
      <c r="A4318" t="s">
        <v>4578</v>
      </c>
      <c r="B4318" t="s">
        <v>3393</v>
      </c>
      <c r="C4318" t="s">
        <v>18</v>
      </c>
      <c r="D4318" t="s">
        <v>29</v>
      </c>
      <c r="E4318" t="s">
        <v>13</v>
      </c>
      <c r="F4318" t="s">
        <v>14</v>
      </c>
      <c r="G4318" t="s">
        <v>141</v>
      </c>
      <c r="H4318" t="s">
        <v>91</v>
      </c>
      <c r="I4318">
        <v>19</v>
      </c>
    </row>
    <row r="4319" spans="1:9" x14ac:dyDescent="0.3">
      <c r="A4319" t="s">
        <v>5066</v>
      </c>
      <c r="B4319" t="s">
        <v>3393</v>
      </c>
      <c r="C4319" t="s">
        <v>1145</v>
      </c>
      <c r="D4319" t="s">
        <v>1170</v>
      </c>
      <c r="E4319" t="s">
        <v>14</v>
      </c>
      <c r="F4319" t="s">
        <v>14</v>
      </c>
      <c r="G4319" t="s">
        <v>204</v>
      </c>
      <c r="H4319" t="s">
        <v>67</v>
      </c>
      <c r="I4319">
        <v>49</v>
      </c>
    </row>
    <row r="4320" spans="1:9" x14ac:dyDescent="0.3">
      <c r="A4320" t="s">
        <v>5067</v>
      </c>
      <c r="B4320" t="s">
        <v>3393</v>
      </c>
      <c r="C4320" t="s">
        <v>5068</v>
      </c>
      <c r="D4320" t="s">
        <v>35</v>
      </c>
      <c r="E4320" t="s">
        <v>13</v>
      </c>
      <c r="F4320" t="s">
        <v>14</v>
      </c>
      <c r="G4320" t="s">
        <v>95</v>
      </c>
      <c r="H4320" t="s">
        <v>67</v>
      </c>
      <c r="I4320">
        <v>92</v>
      </c>
    </row>
    <row r="4321" spans="1:9" x14ac:dyDescent="0.3">
      <c r="A4321" t="s">
        <v>5069</v>
      </c>
      <c r="B4321" t="s">
        <v>3393</v>
      </c>
      <c r="C4321" t="s">
        <v>93</v>
      </c>
      <c r="D4321" t="s">
        <v>848</v>
      </c>
      <c r="E4321" t="s">
        <v>14</v>
      </c>
      <c r="F4321" t="s">
        <v>13</v>
      </c>
      <c r="G4321" t="s">
        <v>99</v>
      </c>
      <c r="H4321" t="s">
        <v>67</v>
      </c>
      <c r="I4321">
        <v>78</v>
      </c>
    </row>
    <row r="4322" spans="1:9" x14ac:dyDescent="0.3">
      <c r="A4322" t="s">
        <v>5070</v>
      </c>
      <c r="B4322" t="s">
        <v>3393</v>
      </c>
      <c r="C4322" t="s">
        <v>5071</v>
      </c>
      <c r="D4322" t="s">
        <v>76</v>
      </c>
      <c r="E4322" t="s">
        <v>14</v>
      </c>
      <c r="F4322" t="s">
        <v>13</v>
      </c>
      <c r="G4322" t="s">
        <v>95</v>
      </c>
      <c r="H4322" t="s">
        <v>67</v>
      </c>
      <c r="I4322">
        <v>170</v>
      </c>
    </row>
    <row r="4323" spans="1:9" x14ac:dyDescent="0.3">
      <c r="A4323" t="s">
        <v>5072</v>
      </c>
      <c r="B4323" t="s">
        <v>3393</v>
      </c>
      <c r="C4323" t="s">
        <v>34</v>
      </c>
      <c r="D4323" t="s">
        <v>1133</v>
      </c>
      <c r="E4323" t="s">
        <v>14</v>
      </c>
      <c r="F4323" t="s">
        <v>13</v>
      </c>
      <c r="G4323" t="s">
        <v>95</v>
      </c>
      <c r="H4323" t="s">
        <v>67</v>
      </c>
      <c r="I4323">
        <v>80</v>
      </c>
    </row>
    <row r="4324" spans="1:9" x14ac:dyDescent="0.3">
      <c r="A4324" t="s">
        <v>5073</v>
      </c>
      <c r="B4324" t="s">
        <v>3393</v>
      </c>
      <c r="C4324" t="s">
        <v>1558</v>
      </c>
      <c r="D4324" t="s">
        <v>114</v>
      </c>
      <c r="E4324" t="s">
        <v>14</v>
      </c>
      <c r="F4324" t="s">
        <v>14</v>
      </c>
      <c r="G4324" t="s">
        <v>117</v>
      </c>
      <c r="H4324" t="s">
        <v>118</v>
      </c>
      <c r="I4324">
        <v>3</v>
      </c>
    </row>
    <row r="4325" spans="1:9" x14ac:dyDescent="0.3">
      <c r="A4325" t="s">
        <v>1218</v>
      </c>
      <c r="B4325" t="s">
        <v>3393</v>
      </c>
      <c r="C4325" t="s">
        <v>1464</v>
      </c>
      <c r="D4325" t="s">
        <v>76</v>
      </c>
      <c r="E4325" t="s">
        <v>14</v>
      </c>
      <c r="F4325" t="s">
        <v>13</v>
      </c>
      <c r="G4325" t="s">
        <v>658</v>
      </c>
      <c r="H4325" t="s">
        <v>597</v>
      </c>
      <c r="I4325">
        <v>76</v>
      </c>
    </row>
    <row r="4326" spans="1:9" x14ac:dyDescent="0.3">
      <c r="A4326" t="s">
        <v>5074</v>
      </c>
      <c r="B4326" t="s">
        <v>3393</v>
      </c>
      <c r="C4326" t="s">
        <v>1114</v>
      </c>
      <c r="D4326" t="s">
        <v>1914</v>
      </c>
      <c r="E4326" t="s">
        <v>13</v>
      </c>
      <c r="F4326" t="s">
        <v>14</v>
      </c>
      <c r="G4326" t="s">
        <v>201</v>
      </c>
      <c r="H4326" t="s">
        <v>91</v>
      </c>
      <c r="I4326">
        <v>120</v>
      </c>
    </row>
    <row r="4327" spans="1:9" x14ac:dyDescent="0.3">
      <c r="A4327" t="s">
        <v>5075</v>
      </c>
      <c r="B4327" t="s">
        <v>3393</v>
      </c>
      <c r="C4327" t="s">
        <v>5076</v>
      </c>
      <c r="D4327" t="s">
        <v>81</v>
      </c>
      <c r="E4327" t="s">
        <v>13</v>
      </c>
      <c r="F4327" t="s">
        <v>14</v>
      </c>
      <c r="G4327" t="s">
        <v>204</v>
      </c>
      <c r="H4327" t="s">
        <v>67</v>
      </c>
      <c r="I4327">
        <v>202</v>
      </c>
    </row>
    <row r="4328" spans="1:9" x14ac:dyDescent="0.3">
      <c r="A4328" t="s">
        <v>5077</v>
      </c>
      <c r="B4328" t="s">
        <v>3393</v>
      </c>
      <c r="C4328" t="s">
        <v>34</v>
      </c>
      <c r="D4328" t="s">
        <v>1122</v>
      </c>
      <c r="E4328" t="s">
        <v>13</v>
      </c>
      <c r="F4328" t="s">
        <v>14</v>
      </c>
      <c r="G4328" t="s">
        <v>201</v>
      </c>
      <c r="H4328" t="s">
        <v>91</v>
      </c>
      <c r="I4328">
        <v>64</v>
      </c>
    </row>
    <row r="4329" spans="1:9" x14ac:dyDescent="0.3">
      <c r="A4329" t="s">
        <v>5078</v>
      </c>
      <c r="B4329" t="s">
        <v>3393</v>
      </c>
      <c r="C4329" t="s">
        <v>1114</v>
      </c>
      <c r="D4329" t="s">
        <v>81</v>
      </c>
      <c r="E4329" t="s">
        <v>13</v>
      </c>
      <c r="F4329" t="s">
        <v>14</v>
      </c>
      <c r="G4329" t="s">
        <v>106</v>
      </c>
      <c r="H4329" t="s">
        <v>91</v>
      </c>
      <c r="I4329">
        <v>24</v>
      </c>
    </row>
    <row r="4330" spans="1:9" x14ac:dyDescent="0.3">
      <c r="A4330" t="s">
        <v>5079</v>
      </c>
      <c r="B4330" t="s">
        <v>3393</v>
      </c>
      <c r="C4330" t="s">
        <v>97</v>
      </c>
      <c r="D4330" t="s">
        <v>848</v>
      </c>
      <c r="E4330" t="s">
        <v>14</v>
      </c>
      <c r="F4330" t="s">
        <v>14</v>
      </c>
      <c r="G4330" t="s">
        <v>141</v>
      </c>
      <c r="H4330" t="s">
        <v>91</v>
      </c>
      <c r="I4330">
        <v>17</v>
      </c>
    </row>
    <row r="4331" spans="1:9" x14ac:dyDescent="0.3">
      <c r="A4331" t="s">
        <v>5080</v>
      </c>
      <c r="B4331" t="s">
        <v>3393</v>
      </c>
      <c r="C4331" t="s">
        <v>5076</v>
      </c>
      <c r="D4331" t="s">
        <v>81</v>
      </c>
      <c r="E4331" t="s">
        <v>13</v>
      </c>
      <c r="F4331" t="s">
        <v>14</v>
      </c>
      <c r="G4331" t="s">
        <v>66</v>
      </c>
      <c r="H4331" t="s">
        <v>67</v>
      </c>
      <c r="I4331">
        <v>162</v>
      </c>
    </row>
    <row r="4332" spans="1:9" x14ac:dyDescent="0.3">
      <c r="A4332" t="s">
        <v>5081</v>
      </c>
      <c r="B4332" t="s">
        <v>3393</v>
      </c>
      <c r="C4332" t="s">
        <v>1111</v>
      </c>
      <c r="D4332" t="s">
        <v>1122</v>
      </c>
      <c r="E4332" t="s">
        <v>13</v>
      </c>
      <c r="F4332" t="s">
        <v>14</v>
      </c>
      <c r="G4332" t="s">
        <v>204</v>
      </c>
      <c r="H4332" t="s">
        <v>67</v>
      </c>
      <c r="I4332">
        <v>79</v>
      </c>
    </row>
    <row r="4333" spans="1:9" x14ac:dyDescent="0.3">
      <c r="A4333" t="s">
        <v>5082</v>
      </c>
      <c r="B4333" t="s">
        <v>3393</v>
      </c>
      <c r="C4333" t="s">
        <v>237</v>
      </c>
      <c r="D4333" t="s">
        <v>214</v>
      </c>
      <c r="E4333" t="s">
        <v>14</v>
      </c>
      <c r="F4333" t="s">
        <v>13</v>
      </c>
      <c r="G4333" t="s">
        <v>109</v>
      </c>
      <c r="H4333" t="s">
        <v>91</v>
      </c>
      <c r="I4333">
        <v>43</v>
      </c>
    </row>
    <row r="4334" spans="1:9" x14ac:dyDescent="0.3">
      <c r="A4334" t="s">
        <v>5083</v>
      </c>
      <c r="B4334" t="s">
        <v>3393</v>
      </c>
      <c r="C4334" t="s">
        <v>628</v>
      </c>
      <c r="D4334" t="s">
        <v>1483</v>
      </c>
      <c r="E4334" t="s">
        <v>13</v>
      </c>
      <c r="F4334" t="s">
        <v>13</v>
      </c>
      <c r="G4334" t="s">
        <v>1504</v>
      </c>
      <c r="H4334" t="s">
        <v>91</v>
      </c>
      <c r="I4334">
        <v>142</v>
      </c>
    </row>
    <row r="4335" spans="1:9" x14ac:dyDescent="0.3">
      <c r="A4335" t="s">
        <v>1606</v>
      </c>
      <c r="B4335" t="s">
        <v>3393</v>
      </c>
      <c r="C4335" t="s">
        <v>1226</v>
      </c>
      <c r="D4335" t="s">
        <v>214</v>
      </c>
      <c r="E4335" t="s">
        <v>14</v>
      </c>
      <c r="F4335" t="s">
        <v>14</v>
      </c>
      <c r="G4335" t="s">
        <v>141</v>
      </c>
      <c r="H4335" t="s">
        <v>91</v>
      </c>
      <c r="I4335">
        <v>10</v>
      </c>
    </row>
    <row r="4336" spans="1:9" x14ac:dyDescent="0.3">
      <c r="A4336" t="s">
        <v>5084</v>
      </c>
      <c r="B4336" t="s">
        <v>3393</v>
      </c>
      <c r="C4336" t="s">
        <v>1111</v>
      </c>
      <c r="D4336" t="s">
        <v>55</v>
      </c>
      <c r="E4336" t="s">
        <v>13</v>
      </c>
      <c r="F4336" t="s">
        <v>13</v>
      </c>
      <c r="G4336" t="s">
        <v>106</v>
      </c>
      <c r="H4336" t="s">
        <v>91</v>
      </c>
      <c r="I4336">
        <v>23</v>
      </c>
    </row>
    <row r="4337" spans="1:9" x14ac:dyDescent="0.3">
      <c r="A4337" t="s">
        <v>4695</v>
      </c>
      <c r="B4337" t="s">
        <v>3393</v>
      </c>
      <c r="C4337" t="s">
        <v>1615</v>
      </c>
      <c r="D4337" t="s">
        <v>121</v>
      </c>
      <c r="E4337" t="s">
        <v>14</v>
      </c>
      <c r="F4337" t="s">
        <v>13</v>
      </c>
      <c r="G4337" t="s">
        <v>20</v>
      </c>
      <c r="H4337" t="s">
        <v>16</v>
      </c>
      <c r="I4337">
        <v>665</v>
      </c>
    </row>
    <row r="4338" spans="1:9" x14ac:dyDescent="0.3">
      <c r="A4338" t="s">
        <v>3535</v>
      </c>
      <c r="B4338" t="s">
        <v>3393</v>
      </c>
      <c r="C4338" t="s">
        <v>237</v>
      </c>
      <c r="D4338" t="s">
        <v>180</v>
      </c>
      <c r="E4338" t="s">
        <v>14</v>
      </c>
      <c r="F4338" t="s">
        <v>14</v>
      </c>
      <c r="G4338" t="s">
        <v>106</v>
      </c>
      <c r="H4338" t="s">
        <v>91</v>
      </c>
      <c r="I4338">
        <v>15</v>
      </c>
    </row>
    <row r="4339" spans="1:9" x14ac:dyDescent="0.3">
      <c r="A4339" t="s">
        <v>5085</v>
      </c>
      <c r="B4339" t="s">
        <v>3393</v>
      </c>
      <c r="C4339" t="s">
        <v>1145</v>
      </c>
      <c r="D4339" t="s">
        <v>140</v>
      </c>
      <c r="E4339" t="s">
        <v>14</v>
      </c>
      <c r="F4339" t="s">
        <v>14</v>
      </c>
      <c r="G4339" t="s">
        <v>90</v>
      </c>
      <c r="H4339" t="s">
        <v>91</v>
      </c>
      <c r="I4339">
        <v>27</v>
      </c>
    </row>
    <row r="4340" spans="1:9" x14ac:dyDescent="0.3">
      <c r="A4340" t="s">
        <v>5086</v>
      </c>
      <c r="B4340" t="s">
        <v>3393</v>
      </c>
      <c r="C4340" t="s">
        <v>1643</v>
      </c>
      <c r="D4340" t="s">
        <v>121</v>
      </c>
      <c r="E4340" t="s">
        <v>14</v>
      </c>
      <c r="F4340" t="s">
        <v>14</v>
      </c>
      <c r="G4340" t="s">
        <v>1539</v>
      </c>
      <c r="H4340" t="s">
        <v>91</v>
      </c>
      <c r="I4340">
        <v>13</v>
      </c>
    </row>
    <row r="4341" spans="1:9" x14ac:dyDescent="0.3">
      <c r="A4341" t="s">
        <v>5087</v>
      </c>
      <c r="B4341" t="s">
        <v>3393</v>
      </c>
      <c r="C4341" t="s">
        <v>1199</v>
      </c>
      <c r="D4341" t="s">
        <v>180</v>
      </c>
      <c r="E4341" t="s">
        <v>14</v>
      </c>
      <c r="F4341" t="s">
        <v>14</v>
      </c>
      <c r="G4341" t="s">
        <v>201</v>
      </c>
      <c r="H4341" t="s">
        <v>91</v>
      </c>
      <c r="I4341">
        <v>53</v>
      </c>
    </row>
    <row r="4342" spans="1:9" x14ac:dyDescent="0.3">
      <c r="A4342" t="s">
        <v>5088</v>
      </c>
      <c r="B4342" t="s">
        <v>3393</v>
      </c>
      <c r="C4342" t="s">
        <v>1199</v>
      </c>
      <c r="D4342" t="s">
        <v>848</v>
      </c>
      <c r="E4342" t="s">
        <v>14</v>
      </c>
      <c r="F4342" t="s">
        <v>14</v>
      </c>
      <c r="G4342" t="s">
        <v>106</v>
      </c>
      <c r="H4342" t="s">
        <v>91</v>
      </c>
      <c r="I4342">
        <v>29</v>
      </c>
    </row>
    <row r="4343" spans="1:9" x14ac:dyDescent="0.3">
      <c r="A4343" t="s">
        <v>4264</v>
      </c>
      <c r="B4343" t="s">
        <v>3393</v>
      </c>
      <c r="C4343" t="s">
        <v>237</v>
      </c>
      <c r="D4343" t="s">
        <v>180</v>
      </c>
      <c r="E4343" t="s">
        <v>14</v>
      </c>
      <c r="F4343" t="s">
        <v>14</v>
      </c>
      <c r="G4343" t="s">
        <v>204</v>
      </c>
      <c r="H4343" t="s">
        <v>67</v>
      </c>
      <c r="I4343">
        <v>14</v>
      </c>
    </row>
    <row r="4344" spans="1:9" x14ac:dyDescent="0.3">
      <c r="A4344" t="s">
        <v>5089</v>
      </c>
      <c r="B4344" t="s">
        <v>3393</v>
      </c>
      <c r="C4344" t="s">
        <v>1234</v>
      </c>
      <c r="D4344" t="s">
        <v>76</v>
      </c>
      <c r="E4344" t="s">
        <v>14</v>
      </c>
      <c r="F4344" t="s">
        <v>13</v>
      </c>
      <c r="G4344" t="s">
        <v>95</v>
      </c>
      <c r="H4344" t="s">
        <v>67</v>
      </c>
      <c r="I4344">
        <v>414</v>
      </c>
    </row>
    <row r="4345" spans="1:9" x14ac:dyDescent="0.3">
      <c r="A4345" t="s">
        <v>4402</v>
      </c>
      <c r="B4345" t="s">
        <v>3393</v>
      </c>
      <c r="C4345" t="s">
        <v>1615</v>
      </c>
      <c r="D4345" t="s">
        <v>114</v>
      </c>
      <c r="E4345" t="s">
        <v>14</v>
      </c>
      <c r="F4345" t="s">
        <v>14</v>
      </c>
      <c r="G4345" t="s">
        <v>117</v>
      </c>
      <c r="H4345" t="s">
        <v>118</v>
      </c>
      <c r="I4345">
        <v>1</v>
      </c>
    </row>
    <row r="4346" spans="1:9" x14ac:dyDescent="0.3">
      <c r="A4346" t="s">
        <v>5090</v>
      </c>
      <c r="B4346" t="s">
        <v>3393</v>
      </c>
      <c r="C4346" t="s">
        <v>1114</v>
      </c>
      <c r="D4346" t="s">
        <v>214</v>
      </c>
      <c r="E4346" t="s">
        <v>14</v>
      </c>
      <c r="F4346" t="s">
        <v>14</v>
      </c>
      <c r="G4346" t="s">
        <v>117</v>
      </c>
      <c r="H4346" t="s">
        <v>118</v>
      </c>
      <c r="I4346">
        <v>0</v>
      </c>
    </row>
    <row r="4347" spans="1:9" x14ac:dyDescent="0.3">
      <c r="A4347" t="s">
        <v>5091</v>
      </c>
      <c r="B4347" t="s">
        <v>3393</v>
      </c>
      <c r="C4347" t="s">
        <v>1260</v>
      </c>
      <c r="D4347" t="s">
        <v>121</v>
      </c>
      <c r="E4347" t="s">
        <v>14</v>
      </c>
      <c r="F4347" t="s">
        <v>14</v>
      </c>
      <c r="G4347" t="s">
        <v>2323</v>
      </c>
      <c r="H4347" t="s">
        <v>597</v>
      </c>
      <c r="I4347">
        <v>44</v>
      </c>
    </row>
    <row r="4348" spans="1:9" x14ac:dyDescent="0.3">
      <c r="A4348" t="s">
        <v>5092</v>
      </c>
      <c r="B4348" t="s">
        <v>3393</v>
      </c>
      <c r="C4348" t="s">
        <v>1111</v>
      </c>
      <c r="D4348" t="s">
        <v>1170</v>
      </c>
      <c r="E4348" t="s">
        <v>14</v>
      </c>
      <c r="F4348" t="s">
        <v>14</v>
      </c>
      <c r="G4348" t="s">
        <v>109</v>
      </c>
      <c r="H4348" t="s">
        <v>91</v>
      </c>
      <c r="I4348">
        <v>35</v>
      </c>
    </row>
    <row r="4349" spans="1:9" x14ac:dyDescent="0.3">
      <c r="A4349" t="s">
        <v>5093</v>
      </c>
      <c r="B4349" t="s">
        <v>3393</v>
      </c>
      <c r="C4349" t="s">
        <v>875</v>
      </c>
      <c r="D4349" t="s">
        <v>2286</v>
      </c>
      <c r="E4349" t="s">
        <v>13</v>
      </c>
      <c r="F4349" t="s">
        <v>14</v>
      </c>
      <c r="G4349" t="s">
        <v>141</v>
      </c>
      <c r="H4349" t="s">
        <v>91</v>
      </c>
      <c r="I4349">
        <v>15</v>
      </c>
    </row>
    <row r="4350" spans="1:9" x14ac:dyDescent="0.3">
      <c r="A4350" t="s">
        <v>5094</v>
      </c>
      <c r="B4350" t="s">
        <v>3393</v>
      </c>
      <c r="C4350" t="s">
        <v>1468</v>
      </c>
      <c r="D4350" t="s">
        <v>180</v>
      </c>
      <c r="E4350" t="s">
        <v>14</v>
      </c>
      <c r="F4350" t="s">
        <v>14</v>
      </c>
      <c r="G4350" t="s">
        <v>90</v>
      </c>
      <c r="H4350" t="s">
        <v>91</v>
      </c>
      <c r="I4350">
        <v>6</v>
      </c>
    </row>
    <row r="4351" spans="1:9" x14ac:dyDescent="0.3">
      <c r="A4351" t="s">
        <v>5095</v>
      </c>
      <c r="B4351" t="s">
        <v>3393</v>
      </c>
      <c r="C4351" t="s">
        <v>1643</v>
      </c>
      <c r="D4351" t="s">
        <v>121</v>
      </c>
      <c r="E4351" t="s">
        <v>14</v>
      </c>
      <c r="F4351" t="s">
        <v>14</v>
      </c>
      <c r="G4351" t="s">
        <v>109</v>
      </c>
      <c r="H4351" t="s">
        <v>91</v>
      </c>
      <c r="I4351">
        <v>9</v>
      </c>
    </row>
    <row r="4352" spans="1:9" x14ac:dyDescent="0.3">
      <c r="A4352" t="s">
        <v>5096</v>
      </c>
      <c r="B4352" t="s">
        <v>3393</v>
      </c>
      <c r="C4352" t="s">
        <v>1114</v>
      </c>
      <c r="D4352" t="s">
        <v>121</v>
      </c>
      <c r="E4352" t="s">
        <v>14</v>
      </c>
      <c r="F4352" t="s">
        <v>14</v>
      </c>
      <c r="G4352" t="s">
        <v>141</v>
      </c>
      <c r="H4352" t="s">
        <v>91</v>
      </c>
      <c r="I4352">
        <v>21</v>
      </c>
    </row>
    <row r="4353" spans="1:9" x14ac:dyDescent="0.3">
      <c r="A4353" t="s">
        <v>5097</v>
      </c>
      <c r="B4353" t="s">
        <v>3393</v>
      </c>
      <c r="C4353" t="s">
        <v>1692</v>
      </c>
      <c r="D4353" t="s">
        <v>114</v>
      </c>
      <c r="E4353" t="s">
        <v>14</v>
      </c>
      <c r="F4353" t="s">
        <v>14</v>
      </c>
      <c r="G4353" t="s">
        <v>109</v>
      </c>
      <c r="H4353" t="s">
        <v>91</v>
      </c>
      <c r="I4353">
        <v>9</v>
      </c>
    </row>
    <row r="4354" spans="1:9" x14ac:dyDescent="0.3">
      <c r="A4354" t="s">
        <v>5098</v>
      </c>
      <c r="B4354" t="s">
        <v>3393</v>
      </c>
      <c r="C4354" t="s">
        <v>1114</v>
      </c>
      <c r="D4354" t="s">
        <v>848</v>
      </c>
      <c r="E4354" t="s">
        <v>14</v>
      </c>
      <c r="F4354" t="s">
        <v>13</v>
      </c>
      <c r="G4354" t="s">
        <v>90</v>
      </c>
      <c r="H4354" t="s">
        <v>91</v>
      </c>
      <c r="I4354">
        <v>4</v>
      </c>
    </row>
    <row r="4355" spans="1:9" x14ac:dyDescent="0.3">
      <c r="A4355" t="s">
        <v>1569</v>
      </c>
      <c r="B4355" t="s">
        <v>3393</v>
      </c>
      <c r="C4355" t="s">
        <v>1111</v>
      </c>
      <c r="D4355" t="s">
        <v>61</v>
      </c>
      <c r="E4355" t="s">
        <v>14</v>
      </c>
      <c r="F4355" t="s">
        <v>14</v>
      </c>
      <c r="G4355" t="s">
        <v>109</v>
      </c>
      <c r="H4355" t="s">
        <v>91</v>
      </c>
      <c r="I4355">
        <v>13</v>
      </c>
    </row>
    <row r="4356" spans="1:9" x14ac:dyDescent="0.3">
      <c r="A4356" t="s">
        <v>5099</v>
      </c>
      <c r="B4356" t="s">
        <v>3393</v>
      </c>
      <c r="C4356" t="s">
        <v>1111</v>
      </c>
      <c r="D4356" t="s">
        <v>76</v>
      </c>
      <c r="E4356" t="s">
        <v>14</v>
      </c>
      <c r="F4356" t="s">
        <v>14</v>
      </c>
      <c r="G4356" t="s">
        <v>109</v>
      </c>
      <c r="H4356" t="s">
        <v>91</v>
      </c>
      <c r="I4356">
        <v>21</v>
      </c>
    </row>
    <row r="4357" spans="1:9" x14ac:dyDescent="0.3">
      <c r="A4357" t="s">
        <v>5100</v>
      </c>
      <c r="B4357" t="s">
        <v>3393</v>
      </c>
      <c r="C4357" t="s">
        <v>1209</v>
      </c>
      <c r="D4357" t="s">
        <v>4543</v>
      </c>
      <c r="E4357" t="s">
        <v>13</v>
      </c>
      <c r="F4357" t="s">
        <v>14</v>
      </c>
      <c r="G4357" t="s">
        <v>66</v>
      </c>
      <c r="H4357" t="s">
        <v>67</v>
      </c>
      <c r="I4357">
        <v>455</v>
      </c>
    </row>
    <row r="4358" spans="1:9" x14ac:dyDescent="0.3">
      <c r="A4358" t="s">
        <v>4514</v>
      </c>
      <c r="B4358" t="s">
        <v>3393</v>
      </c>
      <c r="C4358" t="s">
        <v>4515</v>
      </c>
      <c r="D4358" t="s">
        <v>61</v>
      </c>
      <c r="E4358" t="s">
        <v>14</v>
      </c>
      <c r="F4358" t="s">
        <v>13</v>
      </c>
      <c r="G4358" t="s">
        <v>204</v>
      </c>
      <c r="H4358" t="s">
        <v>67</v>
      </c>
      <c r="I4358">
        <v>367</v>
      </c>
    </row>
    <row r="4359" spans="1:9" x14ac:dyDescent="0.3">
      <c r="A4359" t="s">
        <v>1944</v>
      </c>
      <c r="B4359" t="s">
        <v>3393</v>
      </c>
      <c r="C4359" t="s">
        <v>1945</v>
      </c>
      <c r="D4359" t="s">
        <v>76</v>
      </c>
      <c r="E4359" t="s">
        <v>14</v>
      </c>
      <c r="F4359" t="s">
        <v>13</v>
      </c>
      <c r="G4359" t="s">
        <v>95</v>
      </c>
      <c r="H4359" t="s">
        <v>67</v>
      </c>
      <c r="I4359">
        <v>540</v>
      </c>
    </row>
    <row r="4360" spans="1:9" x14ac:dyDescent="0.3">
      <c r="A4360" t="s">
        <v>5101</v>
      </c>
      <c r="B4360" t="s">
        <v>3393</v>
      </c>
      <c r="C4360" t="s">
        <v>1111</v>
      </c>
      <c r="D4360" t="s">
        <v>214</v>
      </c>
      <c r="E4360" t="s">
        <v>14</v>
      </c>
      <c r="F4360" t="s">
        <v>14</v>
      </c>
      <c r="G4360" t="s">
        <v>117</v>
      </c>
      <c r="H4360" t="s">
        <v>118</v>
      </c>
      <c r="I4360">
        <v>1</v>
      </c>
    </row>
    <row r="4361" spans="1:9" x14ac:dyDescent="0.3">
      <c r="A4361" t="s">
        <v>5102</v>
      </c>
      <c r="B4361" t="s">
        <v>3393</v>
      </c>
      <c r="C4361" t="s">
        <v>5103</v>
      </c>
      <c r="D4361" t="s">
        <v>180</v>
      </c>
      <c r="E4361" t="s">
        <v>14</v>
      </c>
      <c r="F4361" t="s">
        <v>14</v>
      </c>
      <c r="G4361" t="s">
        <v>117</v>
      </c>
      <c r="H4361" t="s">
        <v>118</v>
      </c>
      <c r="I4361">
        <v>0</v>
      </c>
    </row>
    <row r="4362" spans="1:9" x14ac:dyDescent="0.3">
      <c r="A4362" t="s">
        <v>5104</v>
      </c>
      <c r="B4362" t="s">
        <v>3393</v>
      </c>
      <c r="C4362" t="s">
        <v>1783</v>
      </c>
      <c r="D4362" t="s">
        <v>19</v>
      </c>
      <c r="E4362" t="s">
        <v>13</v>
      </c>
      <c r="F4362" t="s">
        <v>14</v>
      </c>
      <c r="G4362" t="s">
        <v>117</v>
      </c>
      <c r="H4362" t="s">
        <v>118</v>
      </c>
      <c r="I4362">
        <v>0</v>
      </c>
    </row>
    <row r="4363" spans="1:9" x14ac:dyDescent="0.3">
      <c r="A4363" t="s">
        <v>5105</v>
      </c>
      <c r="B4363" t="s">
        <v>3393</v>
      </c>
      <c r="C4363" t="s">
        <v>1111</v>
      </c>
      <c r="D4363" t="s">
        <v>214</v>
      </c>
      <c r="E4363" t="s">
        <v>14</v>
      </c>
      <c r="F4363" t="s">
        <v>14</v>
      </c>
      <c r="G4363" t="s">
        <v>117</v>
      </c>
      <c r="H4363" t="s">
        <v>118</v>
      </c>
      <c r="I4363">
        <v>1</v>
      </c>
    </row>
    <row r="4364" spans="1:9" x14ac:dyDescent="0.3">
      <c r="A4364" t="s">
        <v>5106</v>
      </c>
      <c r="B4364" t="s">
        <v>3393</v>
      </c>
      <c r="C4364" t="s">
        <v>1114</v>
      </c>
      <c r="D4364" t="s">
        <v>124</v>
      </c>
      <c r="E4364" t="s">
        <v>14</v>
      </c>
      <c r="F4364" t="s">
        <v>14</v>
      </c>
      <c r="G4364" t="s">
        <v>117</v>
      </c>
      <c r="H4364" t="s">
        <v>118</v>
      </c>
      <c r="I4364">
        <v>0</v>
      </c>
    </row>
    <row r="4365" spans="1:9" x14ac:dyDescent="0.3">
      <c r="A4365" t="s">
        <v>5107</v>
      </c>
      <c r="B4365" t="s">
        <v>3393</v>
      </c>
      <c r="C4365" t="s">
        <v>1199</v>
      </c>
      <c r="D4365" t="s">
        <v>121</v>
      </c>
      <c r="E4365" t="s">
        <v>14</v>
      </c>
      <c r="F4365" t="s">
        <v>14</v>
      </c>
      <c r="G4365" t="s">
        <v>117</v>
      </c>
      <c r="H4365" t="s">
        <v>118</v>
      </c>
      <c r="I4365">
        <v>2</v>
      </c>
    </row>
    <row r="4366" spans="1:9" x14ac:dyDescent="0.3">
      <c r="A4366" t="s">
        <v>3609</v>
      </c>
      <c r="B4366" t="s">
        <v>3393</v>
      </c>
      <c r="C4366" t="s">
        <v>3610</v>
      </c>
      <c r="D4366" t="s">
        <v>55</v>
      </c>
      <c r="E4366" t="s">
        <v>13</v>
      </c>
      <c r="F4366" t="s">
        <v>13</v>
      </c>
      <c r="G4366" t="s">
        <v>117</v>
      </c>
      <c r="H4366" t="s">
        <v>118</v>
      </c>
      <c r="I4366">
        <v>0</v>
      </c>
    </row>
    <row r="4367" spans="1:9" x14ac:dyDescent="0.3">
      <c r="A4367" t="s">
        <v>5108</v>
      </c>
      <c r="B4367" t="s">
        <v>3393</v>
      </c>
      <c r="C4367" t="s">
        <v>4147</v>
      </c>
      <c r="D4367" t="s">
        <v>61</v>
      </c>
      <c r="E4367" t="s">
        <v>14</v>
      </c>
      <c r="F4367" t="s">
        <v>14</v>
      </c>
      <c r="G4367" t="s">
        <v>117</v>
      </c>
      <c r="H4367" t="s">
        <v>118</v>
      </c>
      <c r="I4367">
        <v>1</v>
      </c>
    </row>
    <row r="4368" spans="1:9" x14ac:dyDescent="0.3">
      <c r="A4368" t="s">
        <v>5109</v>
      </c>
      <c r="B4368" t="s">
        <v>3393</v>
      </c>
      <c r="C4368" t="s">
        <v>237</v>
      </c>
      <c r="D4368" t="s">
        <v>214</v>
      </c>
      <c r="E4368" t="s">
        <v>14</v>
      </c>
      <c r="F4368" t="s">
        <v>14</v>
      </c>
      <c r="G4368" t="s">
        <v>117</v>
      </c>
      <c r="H4368" t="s">
        <v>118</v>
      </c>
      <c r="I4368">
        <v>0</v>
      </c>
    </row>
    <row r="4369" spans="1:9" x14ac:dyDescent="0.3">
      <c r="A4369" t="s">
        <v>4261</v>
      </c>
      <c r="B4369" t="s">
        <v>3393</v>
      </c>
      <c r="C4369" t="s">
        <v>4262</v>
      </c>
      <c r="D4369" t="s">
        <v>29</v>
      </c>
      <c r="E4369" t="s">
        <v>14</v>
      </c>
      <c r="F4369" t="s">
        <v>14</v>
      </c>
      <c r="G4369" t="s">
        <v>25</v>
      </c>
      <c r="H4369" t="s">
        <v>26</v>
      </c>
      <c r="I4369">
        <v>1521</v>
      </c>
    </row>
    <row r="4370" spans="1:9" x14ac:dyDescent="0.3">
      <c r="A4370" t="s">
        <v>5110</v>
      </c>
      <c r="B4370" t="s">
        <v>3393</v>
      </c>
      <c r="C4370" t="s">
        <v>5111</v>
      </c>
      <c r="D4370" t="s">
        <v>180</v>
      </c>
      <c r="E4370" t="s">
        <v>14</v>
      </c>
      <c r="F4370" t="s">
        <v>14</v>
      </c>
      <c r="G4370" t="s">
        <v>43</v>
      </c>
      <c r="H4370" t="s">
        <v>26</v>
      </c>
      <c r="I4370">
        <v>729</v>
      </c>
    </row>
    <row r="4371" spans="1:9" x14ac:dyDescent="0.3">
      <c r="A4371" t="s">
        <v>5112</v>
      </c>
      <c r="B4371" t="s">
        <v>3393</v>
      </c>
      <c r="C4371" t="s">
        <v>5113</v>
      </c>
      <c r="D4371" t="s">
        <v>29</v>
      </c>
      <c r="E4371" t="s">
        <v>13</v>
      </c>
      <c r="F4371" t="s">
        <v>14</v>
      </c>
      <c r="G4371" t="s">
        <v>62</v>
      </c>
      <c r="H4371" t="s">
        <v>26</v>
      </c>
      <c r="I4371">
        <v>90</v>
      </c>
    </row>
    <row r="4372" spans="1:9" x14ac:dyDescent="0.3">
      <c r="A4372" t="s">
        <v>5114</v>
      </c>
      <c r="B4372" t="s">
        <v>3393</v>
      </c>
      <c r="C4372" t="s">
        <v>1468</v>
      </c>
      <c r="D4372" t="s">
        <v>1974</v>
      </c>
      <c r="E4372" t="s">
        <v>14</v>
      </c>
      <c r="F4372" t="s">
        <v>14</v>
      </c>
      <c r="G4372" t="s">
        <v>106</v>
      </c>
      <c r="H4372" t="s">
        <v>91</v>
      </c>
      <c r="I4372">
        <v>17</v>
      </c>
    </row>
    <row r="4373" spans="1:9" x14ac:dyDescent="0.3">
      <c r="A4373" t="s">
        <v>5115</v>
      </c>
      <c r="B4373" t="s">
        <v>3393</v>
      </c>
      <c r="C4373" t="s">
        <v>1643</v>
      </c>
      <c r="D4373" t="s">
        <v>170</v>
      </c>
      <c r="E4373" t="s">
        <v>14</v>
      </c>
      <c r="F4373" t="s">
        <v>14</v>
      </c>
      <c r="G4373" t="s">
        <v>654</v>
      </c>
      <c r="H4373" t="s">
        <v>91</v>
      </c>
      <c r="I4373">
        <v>11</v>
      </c>
    </row>
    <row r="4374" spans="1:9" x14ac:dyDescent="0.3">
      <c r="A4374" t="s">
        <v>5116</v>
      </c>
      <c r="B4374" t="s">
        <v>3393</v>
      </c>
      <c r="C4374" t="s">
        <v>5117</v>
      </c>
      <c r="D4374" t="s">
        <v>180</v>
      </c>
      <c r="E4374" t="s">
        <v>14</v>
      </c>
      <c r="F4374" t="s">
        <v>14</v>
      </c>
      <c r="G4374" t="s">
        <v>711</v>
      </c>
      <c r="H4374" t="s">
        <v>91</v>
      </c>
      <c r="I4374">
        <v>38</v>
      </c>
    </row>
    <row r="4375" spans="1:9" x14ac:dyDescent="0.3">
      <c r="A4375" t="s">
        <v>5118</v>
      </c>
      <c r="B4375" t="s">
        <v>3393</v>
      </c>
      <c r="C4375" t="s">
        <v>1643</v>
      </c>
      <c r="D4375" t="s">
        <v>124</v>
      </c>
      <c r="E4375" t="s">
        <v>14</v>
      </c>
      <c r="F4375" t="s">
        <v>14</v>
      </c>
      <c r="G4375" t="s">
        <v>1504</v>
      </c>
      <c r="H4375" t="s">
        <v>91</v>
      </c>
      <c r="I4375">
        <v>9</v>
      </c>
    </row>
    <row r="4376" spans="1:9" x14ac:dyDescent="0.3">
      <c r="A4376" t="s">
        <v>3425</v>
      </c>
      <c r="B4376" t="s">
        <v>3393</v>
      </c>
      <c r="C4376" t="s">
        <v>3426</v>
      </c>
      <c r="D4376" t="s">
        <v>180</v>
      </c>
      <c r="E4376" t="s">
        <v>14</v>
      </c>
      <c r="F4376" t="s">
        <v>14</v>
      </c>
      <c r="G4376" t="s">
        <v>1539</v>
      </c>
      <c r="H4376" t="s">
        <v>91</v>
      </c>
      <c r="I4376">
        <v>16</v>
      </c>
    </row>
    <row r="4377" spans="1:9" x14ac:dyDescent="0.3">
      <c r="A4377" t="s">
        <v>5119</v>
      </c>
      <c r="B4377" t="s">
        <v>3393</v>
      </c>
      <c r="C4377" t="s">
        <v>1643</v>
      </c>
      <c r="D4377" t="s">
        <v>121</v>
      </c>
      <c r="E4377" t="s">
        <v>14</v>
      </c>
      <c r="F4377" t="s">
        <v>14</v>
      </c>
      <c r="G4377" t="s">
        <v>654</v>
      </c>
      <c r="H4377" t="s">
        <v>91</v>
      </c>
      <c r="I4377">
        <v>7</v>
      </c>
    </row>
    <row r="4378" spans="1:9" x14ac:dyDescent="0.3">
      <c r="A4378" t="s">
        <v>5120</v>
      </c>
      <c r="B4378" t="s">
        <v>3393</v>
      </c>
      <c r="C4378" t="s">
        <v>1081</v>
      </c>
      <c r="D4378" t="s">
        <v>114</v>
      </c>
      <c r="E4378" t="s">
        <v>14</v>
      </c>
      <c r="F4378" t="s">
        <v>13</v>
      </c>
      <c r="G4378" t="s">
        <v>201</v>
      </c>
      <c r="H4378" t="s">
        <v>91</v>
      </c>
      <c r="I4378">
        <v>41</v>
      </c>
    </row>
    <row r="4379" spans="1:9" x14ac:dyDescent="0.3">
      <c r="A4379" t="s">
        <v>5121</v>
      </c>
      <c r="B4379" t="s">
        <v>3393</v>
      </c>
      <c r="C4379" t="s">
        <v>1375</v>
      </c>
      <c r="D4379" t="s">
        <v>1133</v>
      </c>
      <c r="E4379" t="s">
        <v>14</v>
      </c>
      <c r="F4379" t="s">
        <v>13</v>
      </c>
      <c r="G4379" t="s">
        <v>711</v>
      </c>
      <c r="H4379" t="s">
        <v>91</v>
      </c>
      <c r="I4379">
        <v>58</v>
      </c>
    </row>
    <row r="4380" spans="1:9" x14ac:dyDescent="0.3">
      <c r="A4380" t="s">
        <v>5122</v>
      </c>
      <c r="B4380" t="s">
        <v>3393</v>
      </c>
      <c r="C4380" t="s">
        <v>1643</v>
      </c>
      <c r="D4380" t="s">
        <v>114</v>
      </c>
      <c r="E4380" t="s">
        <v>14</v>
      </c>
      <c r="F4380" t="s">
        <v>14</v>
      </c>
      <c r="G4380" t="s">
        <v>654</v>
      </c>
      <c r="H4380" t="s">
        <v>91</v>
      </c>
      <c r="I4380">
        <v>4</v>
      </c>
    </row>
    <row r="4381" spans="1:9" x14ac:dyDescent="0.3">
      <c r="A4381" t="s">
        <v>1578</v>
      </c>
      <c r="B4381" t="s">
        <v>3393</v>
      </c>
      <c r="C4381" t="s">
        <v>93</v>
      </c>
      <c r="D4381" t="s">
        <v>1170</v>
      </c>
      <c r="E4381" t="s">
        <v>14</v>
      </c>
      <c r="F4381" t="s">
        <v>13</v>
      </c>
      <c r="G4381" t="s">
        <v>654</v>
      </c>
      <c r="H4381" t="s">
        <v>91</v>
      </c>
      <c r="I4381">
        <v>33</v>
      </c>
    </row>
    <row r="4382" spans="1:9" x14ac:dyDescent="0.3">
      <c r="A4382" t="s">
        <v>5123</v>
      </c>
      <c r="B4382" t="s">
        <v>3393</v>
      </c>
      <c r="C4382" t="s">
        <v>1989</v>
      </c>
      <c r="D4382" t="s">
        <v>114</v>
      </c>
      <c r="E4382" t="s">
        <v>14</v>
      </c>
      <c r="F4382" t="s">
        <v>13</v>
      </c>
      <c r="G4382" t="s">
        <v>109</v>
      </c>
      <c r="H4382" t="s">
        <v>91</v>
      </c>
      <c r="I4382">
        <v>28</v>
      </c>
    </row>
    <row r="4383" spans="1:9" x14ac:dyDescent="0.3">
      <c r="A4383" t="s">
        <v>5124</v>
      </c>
      <c r="B4383" t="s">
        <v>3393</v>
      </c>
      <c r="C4383" t="s">
        <v>1229</v>
      </c>
      <c r="D4383" t="s">
        <v>114</v>
      </c>
      <c r="E4383" t="s">
        <v>14</v>
      </c>
      <c r="F4383" t="s">
        <v>14</v>
      </c>
      <c r="G4383" t="s">
        <v>109</v>
      </c>
      <c r="H4383" t="s">
        <v>91</v>
      </c>
      <c r="I4383">
        <v>100</v>
      </c>
    </row>
    <row r="4384" spans="1:9" x14ac:dyDescent="0.3">
      <c r="A4384" t="s">
        <v>5125</v>
      </c>
      <c r="B4384" t="s">
        <v>3393</v>
      </c>
      <c r="C4384" t="s">
        <v>1199</v>
      </c>
      <c r="D4384" t="s">
        <v>1133</v>
      </c>
      <c r="E4384" t="s">
        <v>14</v>
      </c>
      <c r="F4384" t="s">
        <v>14</v>
      </c>
      <c r="G4384" t="s">
        <v>106</v>
      </c>
      <c r="H4384" t="s">
        <v>91</v>
      </c>
      <c r="I4384">
        <v>22</v>
      </c>
    </row>
    <row r="4385" spans="1:9" x14ac:dyDescent="0.3">
      <c r="A4385" t="s">
        <v>2585</v>
      </c>
      <c r="B4385" t="s">
        <v>3393</v>
      </c>
      <c r="C4385" t="s">
        <v>1145</v>
      </c>
      <c r="D4385" t="s">
        <v>76</v>
      </c>
      <c r="E4385" t="s">
        <v>14</v>
      </c>
      <c r="F4385" t="s">
        <v>13</v>
      </c>
      <c r="G4385" t="s">
        <v>90</v>
      </c>
      <c r="H4385" t="s">
        <v>91</v>
      </c>
      <c r="I4385">
        <v>4</v>
      </c>
    </row>
    <row r="4386" spans="1:9" x14ac:dyDescent="0.3">
      <c r="A4386" t="s">
        <v>5126</v>
      </c>
      <c r="B4386" t="s">
        <v>3393</v>
      </c>
      <c r="C4386" t="s">
        <v>1114</v>
      </c>
      <c r="D4386" t="s">
        <v>214</v>
      </c>
      <c r="E4386" t="s">
        <v>14</v>
      </c>
      <c r="F4386" t="s">
        <v>14</v>
      </c>
      <c r="G4386" t="s">
        <v>654</v>
      </c>
      <c r="H4386" t="s">
        <v>91</v>
      </c>
      <c r="I4386">
        <v>14</v>
      </c>
    </row>
    <row r="4387" spans="1:9" x14ac:dyDescent="0.3">
      <c r="A4387" t="s">
        <v>5127</v>
      </c>
      <c r="B4387" t="s">
        <v>3393</v>
      </c>
      <c r="C4387" t="s">
        <v>237</v>
      </c>
      <c r="D4387" t="s">
        <v>170</v>
      </c>
      <c r="E4387" t="s">
        <v>14</v>
      </c>
      <c r="F4387" t="s">
        <v>13</v>
      </c>
      <c r="G4387" t="s">
        <v>1617</v>
      </c>
      <c r="H4387" t="s">
        <v>91</v>
      </c>
      <c r="I4387">
        <v>13</v>
      </c>
    </row>
    <row r="4388" spans="1:9" x14ac:dyDescent="0.3">
      <c r="A4388" t="s">
        <v>5128</v>
      </c>
      <c r="B4388" t="s">
        <v>3393</v>
      </c>
      <c r="C4388" t="s">
        <v>1468</v>
      </c>
      <c r="D4388" t="s">
        <v>76</v>
      </c>
      <c r="E4388" t="s">
        <v>14</v>
      </c>
      <c r="F4388" t="s">
        <v>14</v>
      </c>
      <c r="G4388" t="s">
        <v>1504</v>
      </c>
      <c r="H4388" t="s">
        <v>91</v>
      </c>
      <c r="I4388">
        <v>8</v>
      </c>
    </row>
    <row r="4389" spans="1:9" x14ac:dyDescent="0.3">
      <c r="A4389" t="s">
        <v>1602</v>
      </c>
      <c r="B4389" t="s">
        <v>3393</v>
      </c>
      <c r="C4389" t="s">
        <v>1537</v>
      </c>
      <c r="D4389" t="s">
        <v>214</v>
      </c>
      <c r="E4389" t="s">
        <v>14</v>
      </c>
      <c r="F4389" t="s">
        <v>13</v>
      </c>
      <c r="G4389" t="s">
        <v>106</v>
      </c>
      <c r="H4389" t="s">
        <v>91</v>
      </c>
      <c r="I4389">
        <v>17</v>
      </c>
    </row>
    <row r="4390" spans="1:9" x14ac:dyDescent="0.3">
      <c r="A4390" t="s">
        <v>5129</v>
      </c>
      <c r="B4390" t="s">
        <v>3393</v>
      </c>
      <c r="C4390" t="s">
        <v>1537</v>
      </c>
      <c r="D4390" t="s">
        <v>114</v>
      </c>
      <c r="E4390" t="s">
        <v>14</v>
      </c>
      <c r="F4390" t="s">
        <v>14</v>
      </c>
      <c r="G4390" t="s">
        <v>106</v>
      </c>
      <c r="H4390" t="s">
        <v>91</v>
      </c>
      <c r="I4390">
        <v>8</v>
      </c>
    </row>
    <row r="4391" spans="1:9" x14ac:dyDescent="0.3">
      <c r="A4391" t="s">
        <v>1515</v>
      </c>
      <c r="B4391" t="s">
        <v>3393</v>
      </c>
      <c r="C4391" t="s">
        <v>1516</v>
      </c>
      <c r="D4391" t="s">
        <v>140</v>
      </c>
      <c r="E4391" t="s">
        <v>14</v>
      </c>
      <c r="F4391" t="s">
        <v>14</v>
      </c>
      <c r="G4391" t="s">
        <v>106</v>
      </c>
      <c r="H4391" t="s">
        <v>91</v>
      </c>
      <c r="I4391">
        <v>26</v>
      </c>
    </row>
    <row r="4392" spans="1:9" x14ac:dyDescent="0.3">
      <c r="A4392" t="s">
        <v>5130</v>
      </c>
      <c r="B4392" t="s">
        <v>3393</v>
      </c>
      <c r="C4392" t="s">
        <v>1234</v>
      </c>
      <c r="D4392" t="s">
        <v>848</v>
      </c>
      <c r="E4392" t="s">
        <v>14</v>
      </c>
      <c r="F4392" t="s">
        <v>13</v>
      </c>
      <c r="G4392" t="s">
        <v>141</v>
      </c>
      <c r="H4392" t="s">
        <v>91</v>
      </c>
      <c r="I4392">
        <v>85</v>
      </c>
    </row>
    <row r="4393" spans="1:9" x14ac:dyDescent="0.3">
      <c r="A4393" t="s">
        <v>5131</v>
      </c>
      <c r="B4393" t="s">
        <v>3393</v>
      </c>
      <c r="C4393" t="s">
        <v>1234</v>
      </c>
      <c r="D4393" t="s">
        <v>848</v>
      </c>
      <c r="E4393" t="s">
        <v>14</v>
      </c>
      <c r="F4393" t="s">
        <v>14</v>
      </c>
      <c r="G4393" t="s">
        <v>1504</v>
      </c>
      <c r="H4393" t="s">
        <v>91</v>
      </c>
      <c r="I4393">
        <v>14</v>
      </c>
    </row>
    <row r="4394" spans="1:9" x14ac:dyDescent="0.3">
      <c r="A4394" t="s">
        <v>5132</v>
      </c>
      <c r="B4394" t="s">
        <v>3393</v>
      </c>
      <c r="C4394" t="s">
        <v>1514</v>
      </c>
      <c r="D4394" t="s">
        <v>170</v>
      </c>
      <c r="E4394" t="s">
        <v>14</v>
      </c>
      <c r="F4394" t="s">
        <v>14</v>
      </c>
      <c r="G4394" t="s">
        <v>201</v>
      </c>
      <c r="H4394" t="s">
        <v>91</v>
      </c>
      <c r="I4394">
        <v>25</v>
      </c>
    </row>
    <row r="4395" spans="1:9" x14ac:dyDescent="0.3">
      <c r="A4395" t="s">
        <v>1606</v>
      </c>
      <c r="B4395" t="s">
        <v>3393</v>
      </c>
      <c r="C4395" t="s">
        <v>1226</v>
      </c>
      <c r="D4395" t="s">
        <v>214</v>
      </c>
      <c r="E4395" t="s">
        <v>14</v>
      </c>
      <c r="F4395" t="s">
        <v>14</v>
      </c>
      <c r="G4395" t="s">
        <v>106</v>
      </c>
      <c r="H4395" t="s">
        <v>91</v>
      </c>
      <c r="I4395">
        <v>10</v>
      </c>
    </row>
    <row r="4396" spans="1:9" x14ac:dyDescent="0.3">
      <c r="A4396" t="s">
        <v>5133</v>
      </c>
      <c r="B4396" t="s">
        <v>3393</v>
      </c>
      <c r="C4396" t="s">
        <v>1114</v>
      </c>
      <c r="D4396" t="s">
        <v>170</v>
      </c>
      <c r="E4396" t="s">
        <v>14</v>
      </c>
      <c r="F4396" t="s">
        <v>14</v>
      </c>
      <c r="G4396" t="s">
        <v>1504</v>
      </c>
      <c r="H4396" t="s">
        <v>91</v>
      </c>
      <c r="I4396">
        <v>7</v>
      </c>
    </row>
    <row r="4397" spans="1:9" x14ac:dyDescent="0.3">
      <c r="A4397" t="s">
        <v>5134</v>
      </c>
      <c r="B4397" t="s">
        <v>3393</v>
      </c>
      <c r="C4397" t="s">
        <v>1081</v>
      </c>
      <c r="D4397" t="s">
        <v>170</v>
      </c>
      <c r="E4397" t="s">
        <v>14</v>
      </c>
      <c r="F4397" t="s">
        <v>14</v>
      </c>
      <c r="G4397" t="s">
        <v>654</v>
      </c>
      <c r="H4397" t="s">
        <v>91</v>
      </c>
      <c r="I4397">
        <v>10</v>
      </c>
    </row>
    <row r="4398" spans="1:9" x14ac:dyDescent="0.3">
      <c r="A4398" t="s">
        <v>5135</v>
      </c>
      <c r="B4398" t="s">
        <v>3393</v>
      </c>
      <c r="C4398" t="s">
        <v>1114</v>
      </c>
      <c r="D4398" t="s">
        <v>140</v>
      </c>
      <c r="E4398" t="s">
        <v>14</v>
      </c>
      <c r="F4398" t="s">
        <v>14</v>
      </c>
      <c r="G4398" t="s">
        <v>106</v>
      </c>
      <c r="H4398" t="s">
        <v>91</v>
      </c>
      <c r="I4398">
        <v>87</v>
      </c>
    </row>
    <row r="4399" spans="1:9" x14ac:dyDescent="0.3">
      <c r="A4399" t="s">
        <v>5136</v>
      </c>
      <c r="B4399" t="s">
        <v>3393</v>
      </c>
      <c r="C4399" t="s">
        <v>237</v>
      </c>
      <c r="D4399" t="s">
        <v>214</v>
      </c>
      <c r="E4399" t="s">
        <v>14</v>
      </c>
      <c r="F4399" t="s">
        <v>13</v>
      </c>
      <c r="G4399" t="s">
        <v>106</v>
      </c>
      <c r="H4399" t="s">
        <v>91</v>
      </c>
      <c r="I4399">
        <v>57</v>
      </c>
    </row>
    <row r="4400" spans="1:9" x14ac:dyDescent="0.3">
      <c r="A4400" t="s">
        <v>4083</v>
      </c>
      <c r="B4400" t="s">
        <v>3393</v>
      </c>
      <c r="C4400" t="s">
        <v>1466</v>
      </c>
      <c r="D4400" t="s">
        <v>1170</v>
      </c>
      <c r="E4400" t="s">
        <v>14</v>
      </c>
      <c r="F4400" t="s">
        <v>13</v>
      </c>
      <c r="G4400" t="s">
        <v>711</v>
      </c>
      <c r="H4400" t="s">
        <v>91</v>
      </c>
      <c r="I4400">
        <v>24</v>
      </c>
    </row>
    <row r="4401" spans="1:9" x14ac:dyDescent="0.3">
      <c r="A4401" t="s">
        <v>5137</v>
      </c>
      <c r="B4401" t="s">
        <v>3393</v>
      </c>
      <c r="C4401" t="s">
        <v>1275</v>
      </c>
      <c r="D4401" t="s">
        <v>214</v>
      </c>
      <c r="E4401" t="s">
        <v>14</v>
      </c>
      <c r="F4401" t="s">
        <v>14</v>
      </c>
      <c r="G4401" t="s">
        <v>90</v>
      </c>
      <c r="H4401" t="s">
        <v>91</v>
      </c>
      <c r="I4401">
        <v>5</v>
      </c>
    </row>
    <row r="4402" spans="1:9" x14ac:dyDescent="0.3">
      <c r="A4402" t="s">
        <v>5138</v>
      </c>
      <c r="B4402" t="s">
        <v>3393</v>
      </c>
      <c r="C4402" t="s">
        <v>1114</v>
      </c>
      <c r="D4402" t="s">
        <v>121</v>
      </c>
      <c r="E4402" t="s">
        <v>14</v>
      </c>
      <c r="F4402" t="s">
        <v>14</v>
      </c>
      <c r="G4402" t="s">
        <v>109</v>
      </c>
      <c r="H4402" t="s">
        <v>91</v>
      </c>
      <c r="I4402">
        <v>9</v>
      </c>
    </row>
    <row r="4403" spans="1:9" x14ac:dyDescent="0.3">
      <c r="A4403" t="s">
        <v>3564</v>
      </c>
      <c r="B4403" t="s">
        <v>3393</v>
      </c>
      <c r="C4403" t="s">
        <v>1167</v>
      </c>
      <c r="D4403" t="s">
        <v>170</v>
      </c>
      <c r="E4403" t="s">
        <v>14</v>
      </c>
      <c r="F4403" t="s">
        <v>14</v>
      </c>
      <c r="G4403" t="s">
        <v>106</v>
      </c>
      <c r="H4403" t="s">
        <v>91</v>
      </c>
      <c r="I4403">
        <v>14</v>
      </c>
    </row>
    <row r="4404" spans="1:9" x14ac:dyDescent="0.3">
      <c r="A4404" t="s">
        <v>5139</v>
      </c>
      <c r="B4404" t="s">
        <v>3393</v>
      </c>
      <c r="C4404" t="s">
        <v>1234</v>
      </c>
      <c r="D4404" t="s">
        <v>1133</v>
      </c>
      <c r="E4404" t="s">
        <v>14</v>
      </c>
      <c r="F4404" t="s">
        <v>13</v>
      </c>
      <c r="G4404" t="s">
        <v>201</v>
      </c>
      <c r="H4404" t="s">
        <v>91</v>
      </c>
      <c r="I4404">
        <v>20</v>
      </c>
    </row>
    <row r="4405" spans="1:9" x14ac:dyDescent="0.3">
      <c r="A4405" t="s">
        <v>5140</v>
      </c>
      <c r="B4405" t="s">
        <v>3393</v>
      </c>
      <c r="C4405" t="s">
        <v>1468</v>
      </c>
      <c r="D4405" t="s">
        <v>848</v>
      </c>
      <c r="E4405" t="s">
        <v>14</v>
      </c>
      <c r="F4405" t="s">
        <v>14</v>
      </c>
      <c r="G4405" t="s">
        <v>109</v>
      </c>
      <c r="H4405" t="s">
        <v>91</v>
      </c>
      <c r="I4405">
        <v>11</v>
      </c>
    </row>
    <row r="4406" spans="1:9" x14ac:dyDescent="0.3">
      <c r="A4406" t="s">
        <v>5141</v>
      </c>
      <c r="B4406" t="s">
        <v>3393</v>
      </c>
      <c r="C4406" t="s">
        <v>1111</v>
      </c>
      <c r="D4406" t="s">
        <v>140</v>
      </c>
      <c r="E4406" t="s">
        <v>14</v>
      </c>
      <c r="F4406" t="s">
        <v>14</v>
      </c>
      <c r="G4406" t="s">
        <v>106</v>
      </c>
      <c r="H4406" t="s">
        <v>91</v>
      </c>
      <c r="I4406">
        <v>12</v>
      </c>
    </row>
    <row r="4407" spans="1:9" x14ac:dyDescent="0.3">
      <c r="A4407" t="s">
        <v>5142</v>
      </c>
      <c r="B4407" t="s">
        <v>3393</v>
      </c>
      <c r="C4407" t="s">
        <v>5143</v>
      </c>
      <c r="D4407" t="s">
        <v>52</v>
      </c>
      <c r="E4407" t="s">
        <v>14</v>
      </c>
      <c r="F4407" t="s">
        <v>13</v>
      </c>
      <c r="G4407" t="s">
        <v>109</v>
      </c>
      <c r="H4407" t="s">
        <v>91</v>
      </c>
      <c r="I4407">
        <v>70</v>
      </c>
    </row>
    <row r="4408" spans="1:9" x14ac:dyDescent="0.3">
      <c r="A4408" t="s">
        <v>5144</v>
      </c>
      <c r="B4408" t="s">
        <v>3393</v>
      </c>
      <c r="C4408" t="s">
        <v>1114</v>
      </c>
      <c r="D4408" t="s">
        <v>170</v>
      </c>
      <c r="E4408" t="s">
        <v>14</v>
      </c>
      <c r="F4408" t="s">
        <v>13</v>
      </c>
      <c r="G4408" t="s">
        <v>141</v>
      </c>
      <c r="H4408" t="s">
        <v>91</v>
      </c>
      <c r="I4408">
        <v>55</v>
      </c>
    </row>
    <row r="4409" spans="1:9" x14ac:dyDescent="0.3">
      <c r="A4409" t="s">
        <v>5145</v>
      </c>
      <c r="B4409" t="s">
        <v>3393</v>
      </c>
      <c r="C4409" t="s">
        <v>5146</v>
      </c>
      <c r="D4409" t="s">
        <v>114</v>
      </c>
      <c r="E4409" t="s">
        <v>14</v>
      </c>
      <c r="F4409" t="s">
        <v>14</v>
      </c>
      <c r="G4409" t="s">
        <v>654</v>
      </c>
      <c r="H4409" t="s">
        <v>91</v>
      </c>
      <c r="I4409">
        <v>4</v>
      </c>
    </row>
    <row r="4410" spans="1:9" x14ac:dyDescent="0.3">
      <c r="A4410" t="s">
        <v>5147</v>
      </c>
      <c r="B4410" t="s">
        <v>3393</v>
      </c>
      <c r="C4410" t="s">
        <v>4358</v>
      </c>
      <c r="D4410" t="s">
        <v>1170</v>
      </c>
      <c r="E4410" t="s">
        <v>14</v>
      </c>
      <c r="F4410" t="s">
        <v>14</v>
      </c>
      <c r="G4410" t="s">
        <v>90</v>
      </c>
      <c r="H4410" t="s">
        <v>91</v>
      </c>
      <c r="I4410">
        <v>10</v>
      </c>
    </row>
    <row r="4411" spans="1:9" x14ac:dyDescent="0.3">
      <c r="A4411" t="s">
        <v>5148</v>
      </c>
      <c r="B4411" t="s">
        <v>3393</v>
      </c>
      <c r="C4411" t="s">
        <v>1229</v>
      </c>
      <c r="D4411" t="s">
        <v>121</v>
      </c>
      <c r="E4411" t="s">
        <v>14</v>
      </c>
      <c r="F4411" t="s">
        <v>14</v>
      </c>
      <c r="G4411" t="s">
        <v>1504</v>
      </c>
      <c r="H4411" t="s">
        <v>91</v>
      </c>
      <c r="I4411">
        <v>10</v>
      </c>
    </row>
    <row r="4412" spans="1:9" x14ac:dyDescent="0.3">
      <c r="A4412" t="s">
        <v>5149</v>
      </c>
      <c r="B4412" t="s">
        <v>3393</v>
      </c>
      <c r="C4412" t="s">
        <v>1211</v>
      </c>
      <c r="D4412" t="s">
        <v>170</v>
      </c>
      <c r="E4412" t="s">
        <v>14</v>
      </c>
      <c r="F4412" t="s">
        <v>14</v>
      </c>
      <c r="G4412" t="s">
        <v>90</v>
      </c>
      <c r="H4412" t="s">
        <v>91</v>
      </c>
      <c r="I4412">
        <v>8</v>
      </c>
    </row>
    <row r="4413" spans="1:9" x14ac:dyDescent="0.3">
      <c r="A4413" t="s">
        <v>5150</v>
      </c>
      <c r="B4413" t="s">
        <v>3393</v>
      </c>
      <c r="C4413" t="s">
        <v>237</v>
      </c>
      <c r="D4413" t="s">
        <v>170</v>
      </c>
      <c r="E4413" t="s">
        <v>14</v>
      </c>
      <c r="F4413" t="s">
        <v>14</v>
      </c>
      <c r="G4413" t="s">
        <v>141</v>
      </c>
      <c r="H4413" t="s">
        <v>91</v>
      </c>
      <c r="I4413">
        <v>91</v>
      </c>
    </row>
    <row r="4414" spans="1:9" x14ac:dyDescent="0.3">
      <c r="A4414" t="s">
        <v>5151</v>
      </c>
      <c r="B4414" t="s">
        <v>3393</v>
      </c>
      <c r="C4414" t="s">
        <v>1111</v>
      </c>
      <c r="D4414" t="s">
        <v>61</v>
      </c>
      <c r="E4414" t="s">
        <v>14</v>
      </c>
      <c r="F4414" t="s">
        <v>14</v>
      </c>
      <c r="G4414" t="s">
        <v>141</v>
      </c>
      <c r="H4414" t="s">
        <v>91</v>
      </c>
      <c r="I4414">
        <v>67</v>
      </c>
    </row>
    <row r="4415" spans="1:9" x14ac:dyDescent="0.3">
      <c r="A4415" t="s">
        <v>5152</v>
      </c>
      <c r="B4415" t="s">
        <v>3393</v>
      </c>
      <c r="C4415" t="s">
        <v>1199</v>
      </c>
      <c r="D4415" t="s">
        <v>1133</v>
      </c>
      <c r="E4415" t="s">
        <v>14</v>
      </c>
      <c r="F4415" t="s">
        <v>14</v>
      </c>
      <c r="G4415" t="s">
        <v>109</v>
      </c>
      <c r="H4415" t="s">
        <v>91</v>
      </c>
      <c r="I4415">
        <v>92</v>
      </c>
    </row>
    <row r="4416" spans="1:9" x14ac:dyDescent="0.3">
      <c r="A4416" t="s">
        <v>5153</v>
      </c>
      <c r="B4416" t="s">
        <v>3393</v>
      </c>
      <c r="C4416" t="s">
        <v>1239</v>
      </c>
      <c r="D4416" t="s">
        <v>140</v>
      </c>
      <c r="E4416" t="s">
        <v>14</v>
      </c>
      <c r="F4416" t="s">
        <v>13</v>
      </c>
      <c r="G4416" t="s">
        <v>1539</v>
      </c>
      <c r="H4416" t="s">
        <v>91</v>
      </c>
      <c r="I4416">
        <v>6</v>
      </c>
    </row>
    <row r="4417" spans="1:9" x14ac:dyDescent="0.3">
      <c r="A4417" t="s">
        <v>5154</v>
      </c>
      <c r="B4417" t="s">
        <v>3393</v>
      </c>
      <c r="C4417" t="s">
        <v>1114</v>
      </c>
      <c r="D4417" t="s">
        <v>1170</v>
      </c>
      <c r="E4417" t="s">
        <v>14</v>
      </c>
      <c r="F4417" t="s">
        <v>13</v>
      </c>
      <c r="G4417" t="s">
        <v>711</v>
      </c>
      <c r="H4417" t="s">
        <v>91</v>
      </c>
      <c r="I4417">
        <v>24</v>
      </c>
    </row>
    <row r="4418" spans="1:9" x14ac:dyDescent="0.3">
      <c r="A4418" t="s">
        <v>5155</v>
      </c>
      <c r="B4418" t="s">
        <v>3393</v>
      </c>
      <c r="C4418" t="s">
        <v>1698</v>
      </c>
      <c r="D4418" t="s">
        <v>1282</v>
      </c>
      <c r="E4418" t="s">
        <v>14</v>
      </c>
      <c r="F4418" t="s">
        <v>14</v>
      </c>
      <c r="G4418" t="s">
        <v>106</v>
      </c>
      <c r="H4418" t="s">
        <v>91</v>
      </c>
      <c r="I4418">
        <v>26</v>
      </c>
    </row>
    <row r="4419" spans="1:9" x14ac:dyDescent="0.3">
      <c r="A4419" t="s">
        <v>5156</v>
      </c>
      <c r="B4419" t="s">
        <v>3393</v>
      </c>
      <c r="C4419" t="s">
        <v>237</v>
      </c>
      <c r="D4419" t="s">
        <v>61</v>
      </c>
      <c r="E4419" t="s">
        <v>14</v>
      </c>
      <c r="F4419" t="s">
        <v>14</v>
      </c>
      <c r="G4419" t="s">
        <v>141</v>
      </c>
      <c r="H4419" t="s">
        <v>91</v>
      </c>
      <c r="I4419">
        <v>17</v>
      </c>
    </row>
    <row r="4420" spans="1:9" x14ac:dyDescent="0.3">
      <c r="A4420" t="s">
        <v>5157</v>
      </c>
      <c r="B4420" t="s">
        <v>3393</v>
      </c>
      <c r="C4420" t="s">
        <v>34</v>
      </c>
      <c r="D4420" t="s">
        <v>214</v>
      </c>
      <c r="E4420" t="s">
        <v>14</v>
      </c>
      <c r="F4420" t="s">
        <v>13</v>
      </c>
      <c r="G4420" t="s">
        <v>201</v>
      </c>
      <c r="H4420" t="s">
        <v>91</v>
      </c>
      <c r="I4420">
        <v>80</v>
      </c>
    </row>
    <row r="4421" spans="1:9" x14ac:dyDescent="0.3">
      <c r="A4421" t="s">
        <v>4161</v>
      </c>
      <c r="B4421" t="s">
        <v>3393</v>
      </c>
      <c r="C4421" t="s">
        <v>1114</v>
      </c>
      <c r="D4421" t="s">
        <v>140</v>
      </c>
      <c r="E4421" t="s">
        <v>14</v>
      </c>
      <c r="F4421" t="s">
        <v>13</v>
      </c>
      <c r="G4421" t="s">
        <v>711</v>
      </c>
      <c r="H4421" t="s">
        <v>91</v>
      </c>
      <c r="I4421">
        <v>23</v>
      </c>
    </row>
    <row r="4422" spans="1:9" x14ac:dyDescent="0.3">
      <c r="A4422" t="s">
        <v>5158</v>
      </c>
      <c r="B4422" t="s">
        <v>3393</v>
      </c>
      <c r="C4422" t="s">
        <v>1111</v>
      </c>
      <c r="D4422" t="s">
        <v>1133</v>
      </c>
      <c r="E4422" t="s">
        <v>14</v>
      </c>
      <c r="F4422" t="s">
        <v>13</v>
      </c>
      <c r="G4422" t="s">
        <v>1539</v>
      </c>
      <c r="H4422" t="s">
        <v>91</v>
      </c>
      <c r="I4422">
        <v>52</v>
      </c>
    </row>
    <row r="4423" spans="1:9" x14ac:dyDescent="0.3">
      <c r="A4423" t="s">
        <v>5159</v>
      </c>
      <c r="B4423" t="s">
        <v>3393</v>
      </c>
      <c r="C4423" t="s">
        <v>237</v>
      </c>
      <c r="D4423" t="s">
        <v>180</v>
      </c>
      <c r="E4423" t="s">
        <v>14</v>
      </c>
      <c r="F4423" t="s">
        <v>14</v>
      </c>
      <c r="G4423" t="s">
        <v>109</v>
      </c>
      <c r="H4423" t="s">
        <v>91</v>
      </c>
      <c r="I4423">
        <v>11</v>
      </c>
    </row>
    <row r="4424" spans="1:9" x14ac:dyDescent="0.3">
      <c r="A4424" t="s">
        <v>1875</v>
      </c>
      <c r="B4424" t="s">
        <v>3393</v>
      </c>
      <c r="C4424" t="s">
        <v>1698</v>
      </c>
      <c r="D4424" t="s">
        <v>76</v>
      </c>
      <c r="E4424" t="s">
        <v>14</v>
      </c>
      <c r="F4424" t="s">
        <v>13</v>
      </c>
      <c r="G4424" t="s">
        <v>66</v>
      </c>
      <c r="H4424" t="s">
        <v>67</v>
      </c>
      <c r="I4424">
        <v>30</v>
      </c>
    </row>
    <row r="4425" spans="1:9" x14ac:dyDescent="0.3">
      <c r="A4425" t="s">
        <v>5160</v>
      </c>
      <c r="B4425" t="s">
        <v>3393</v>
      </c>
      <c r="C4425" t="s">
        <v>628</v>
      </c>
      <c r="D4425" t="s">
        <v>52</v>
      </c>
      <c r="E4425" t="s">
        <v>13</v>
      </c>
      <c r="F4425" t="s">
        <v>14</v>
      </c>
      <c r="G4425" t="s">
        <v>66</v>
      </c>
      <c r="H4425" t="s">
        <v>67</v>
      </c>
      <c r="I4425">
        <v>108</v>
      </c>
    </row>
    <row r="4426" spans="1:9" x14ac:dyDescent="0.3">
      <c r="A4426" t="s">
        <v>5161</v>
      </c>
      <c r="B4426" t="s">
        <v>3393</v>
      </c>
      <c r="C4426" t="s">
        <v>5162</v>
      </c>
      <c r="D4426" t="s">
        <v>76</v>
      </c>
      <c r="E4426" t="s">
        <v>14</v>
      </c>
      <c r="F4426" t="s">
        <v>13</v>
      </c>
      <c r="G4426" t="s">
        <v>66</v>
      </c>
      <c r="H4426" t="s">
        <v>67</v>
      </c>
      <c r="I4426">
        <v>22</v>
      </c>
    </row>
    <row r="4427" spans="1:9" x14ac:dyDescent="0.3">
      <c r="A4427" t="s">
        <v>5163</v>
      </c>
      <c r="B4427" t="s">
        <v>3393</v>
      </c>
      <c r="C4427" t="s">
        <v>1114</v>
      </c>
      <c r="D4427" t="s">
        <v>1417</v>
      </c>
      <c r="E4427" t="s">
        <v>14</v>
      </c>
      <c r="F4427" t="s">
        <v>13</v>
      </c>
      <c r="G4427" t="s">
        <v>99</v>
      </c>
      <c r="H4427" t="s">
        <v>67</v>
      </c>
      <c r="I4427">
        <v>89</v>
      </c>
    </row>
    <row r="4428" spans="1:9" x14ac:dyDescent="0.3">
      <c r="A4428" t="s">
        <v>5164</v>
      </c>
      <c r="B4428" t="s">
        <v>3393</v>
      </c>
      <c r="C4428" t="s">
        <v>5165</v>
      </c>
      <c r="D4428" t="s">
        <v>52</v>
      </c>
      <c r="E4428" t="s">
        <v>14</v>
      </c>
      <c r="F4428" t="s">
        <v>14</v>
      </c>
      <c r="G4428" t="s">
        <v>204</v>
      </c>
      <c r="H4428" t="s">
        <v>67</v>
      </c>
      <c r="I4428">
        <v>30</v>
      </c>
    </row>
    <row r="4429" spans="1:9" x14ac:dyDescent="0.3">
      <c r="A4429" t="s">
        <v>2316</v>
      </c>
      <c r="B4429" t="s">
        <v>3393</v>
      </c>
      <c r="C4429" t="s">
        <v>2317</v>
      </c>
      <c r="D4429" t="s">
        <v>76</v>
      </c>
      <c r="E4429" t="s">
        <v>14</v>
      </c>
      <c r="F4429" t="s">
        <v>13</v>
      </c>
      <c r="G4429" t="s">
        <v>66</v>
      </c>
      <c r="H4429" t="s">
        <v>67</v>
      </c>
      <c r="I4429">
        <v>36</v>
      </c>
    </row>
    <row r="4430" spans="1:9" x14ac:dyDescent="0.3">
      <c r="A4430" t="s">
        <v>1536</v>
      </c>
      <c r="B4430" t="s">
        <v>3393</v>
      </c>
      <c r="C4430" t="s">
        <v>1537</v>
      </c>
      <c r="D4430" t="s">
        <v>214</v>
      </c>
      <c r="E4430" t="s">
        <v>14</v>
      </c>
      <c r="F4430" t="s">
        <v>13</v>
      </c>
      <c r="G4430" t="s">
        <v>204</v>
      </c>
      <c r="H4430" t="s">
        <v>67</v>
      </c>
      <c r="I4430">
        <v>80</v>
      </c>
    </row>
    <row r="4431" spans="1:9" x14ac:dyDescent="0.3">
      <c r="A4431" t="s">
        <v>5166</v>
      </c>
      <c r="B4431" t="s">
        <v>3393</v>
      </c>
      <c r="C4431" t="s">
        <v>5167</v>
      </c>
      <c r="D4431" t="s">
        <v>114</v>
      </c>
      <c r="E4431" t="s">
        <v>14</v>
      </c>
      <c r="F4431" t="s">
        <v>14</v>
      </c>
      <c r="G4431" t="s">
        <v>95</v>
      </c>
      <c r="H4431" t="s">
        <v>67</v>
      </c>
      <c r="I4431">
        <v>71</v>
      </c>
    </row>
    <row r="4432" spans="1:9" x14ac:dyDescent="0.3">
      <c r="A4432" t="s">
        <v>1969</v>
      </c>
      <c r="B4432" t="s">
        <v>3393</v>
      </c>
      <c r="C4432" t="s">
        <v>1714</v>
      </c>
      <c r="D4432" t="s">
        <v>55</v>
      </c>
      <c r="E4432" t="s">
        <v>14</v>
      </c>
      <c r="F4432" t="s">
        <v>13</v>
      </c>
      <c r="G4432" t="s">
        <v>95</v>
      </c>
      <c r="H4432" t="s">
        <v>67</v>
      </c>
      <c r="I4432">
        <v>492</v>
      </c>
    </row>
    <row r="4433" spans="1:9" x14ac:dyDescent="0.3">
      <c r="A4433" t="s">
        <v>5168</v>
      </c>
      <c r="B4433" t="s">
        <v>3393</v>
      </c>
      <c r="C4433" t="s">
        <v>1229</v>
      </c>
      <c r="D4433" t="s">
        <v>121</v>
      </c>
      <c r="E4433" t="s">
        <v>14</v>
      </c>
      <c r="F4433" t="s">
        <v>14</v>
      </c>
      <c r="G4433" t="s">
        <v>66</v>
      </c>
      <c r="H4433" t="s">
        <v>67</v>
      </c>
      <c r="I4433">
        <v>94</v>
      </c>
    </row>
    <row r="4434" spans="1:9" x14ac:dyDescent="0.3">
      <c r="A4434" t="s">
        <v>5169</v>
      </c>
      <c r="B4434" t="s">
        <v>3393</v>
      </c>
      <c r="C4434" t="s">
        <v>1234</v>
      </c>
      <c r="D4434" t="s">
        <v>1290</v>
      </c>
      <c r="E4434" t="s">
        <v>13</v>
      </c>
      <c r="F4434" t="s">
        <v>13</v>
      </c>
      <c r="G4434" t="s">
        <v>66</v>
      </c>
      <c r="H4434" t="s">
        <v>67</v>
      </c>
      <c r="I4434">
        <v>372</v>
      </c>
    </row>
    <row r="4435" spans="1:9" x14ac:dyDescent="0.3">
      <c r="A4435" t="s">
        <v>4352</v>
      </c>
      <c r="B4435" t="s">
        <v>3393</v>
      </c>
      <c r="C4435" t="s">
        <v>1081</v>
      </c>
      <c r="D4435" t="s">
        <v>848</v>
      </c>
      <c r="E4435" t="s">
        <v>14</v>
      </c>
      <c r="F4435" t="s">
        <v>13</v>
      </c>
      <c r="G4435" t="s">
        <v>95</v>
      </c>
      <c r="H4435" t="s">
        <v>67</v>
      </c>
      <c r="I4435">
        <v>495</v>
      </c>
    </row>
    <row r="4436" spans="1:9" x14ac:dyDescent="0.3">
      <c r="A4436" t="s">
        <v>5170</v>
      </c>
      <c r="B4436" t="s">
        <v>3393</v>
      </c>
      <c r="C4436" t="s">
        <v>1114</v>
      </c>
      <c r="D4436" t="s">
        <v>76</v>
      </c>
      <c r="E4436" t="s">
        <v>14</v>
      </c>
      <c r="F4436" t="s">
        <v>14</v>
      </c>
      <c r="G4436" t="s">
        <v>66</v>
      </c>
      <c r="H4436" t="s">
        <v>67</v>
      </c>
      <c r="I4436">
        <v>91</v>
      </c>
    </row>
    <row r="4437" spans="1:9" x14ac:dyDescent="0.3">
      <c r="A4437" t="s">
        <v>5171</v>
      </c>
      <c r="B4437" t="s">
        <v>3393</v>
      </c>
      <c r="C4437" t="s">
        <v>2413</v>
      </c>
      <c r="D4437" t="s">
        <v>170</v>
      </c>
      <c r="E4437" t="s">
        <v>14</v>
      </c>
      <c r="F4437" t="s">
        <v>14</v>
      </c>
      <c r="G4437" t="s">
        <v>204</v>
      </c>
      <c r="H4437" t="s">
        <v>67</v>
      </c>
      <c r="I4437">
        <v>60</v>
      </c>
    </row>
    <row r="4438" spans="1:9" x14ac:dyDescent="0.3">
      <c r="A4438" t="s">
        <v>5172</v>
      </c>
      <c r="B4438" t="s">
        <v>3393</v>
      </c>
      <c r="C4438" t="s">
        <v>1199</v>
      </c>
      <c r="D4438" t="s">
        <v>70</v>
      </c>
      <c r="E4438" t="s">
        <v>14</v>
      </c>
      <c r="F4438" t="s">
        <v>13</v>
      </c>
      <c r="G4438" t="s">
        <v>204</v>
      </c>
      <c r="H4438" t="s">
        <v>67</v>
      </c>
      <c r="I4438">
        <v>23</v>
      </c>
    </row>
    <row r="4439" spans="1:9" x14ac:dyDescent="0.3">
      <c r="A4439" t="s">
        <v>5173</v>
      </c>
      <c r="B4439" t="s">
        <v>3393</v>
      </c>
      <c r="C4439" t="s">
        <v>1594</v>
      </c>
      <c r="D4439" t="s">
        <v>170</v>
      </c>
      <c r="E4439" t="s">
        <v>14</v>
      </c>
      <c r="F4439" t="s">
        <v>14</v>
      </c>
      <c r="G4439" t="s">
        <v>117</v>
      </c>
      <c r="H4439" t="s">
        <v>118</v>
      </c>
      <c r="I4439">
        <v>3</v>
      </c>
    </row>
    <row r="4440" spans="1:9" x14ac:dyDescent="0.3">
      <c r="A4440" t="s">
        <v>5174</v>
      </c>
      <c r="B4440" t="s">
        <v>3393</v>
      </c>
      <c r="C4440" t="s">
        <v>34</v>
      </c>
      <c r="D4440" t="s">
        <v>114</v>
      </c>
      <c r="E4440" t="s">
        <v>14</v>
      </c>
      <c r="F4440" t="s">
        <v>14</v>
      </c>
      <c r="G4440" t="s">
        <v>117</v>
      </c>
      <c r="H4440" t="s">
        <v>118</v>
      </c>
      <c r="I4440">
        <v>0</v>
      </c>
    </row>
    <row r="4441" spans="1:9" x14ac:dyDescent="0.3">
      <c r="A4441" t="s">
        <v>5175</v>
      </c>
      <c r="B4441" t="s">
        <v>3393</v>
      </c>
      <c r="C4441" t="s">
        <v>97</v>
      </c>
      <c r="D4441" t="s">
        <v>114</v>
      </c>
      <c r="E4441" t="s">
        <v>14</v>
      </c>
      <c r="F4441" t="s">
        <v>14</v>
      </c>
      <c r="G4441" t="s">
        <v>117</v>
      </c>
      <c r="H4441" t="s">
        <v>118</v>
      </c>
      <c r="I4441">
        <v>3</v>
      </c>
    </row>
    <row r="4442" spans="1:9" x14ac:dyDescent="0.3">
      <c r="A4442" t="s">
        <v>1521</v>
      </c>
      <c r="B4442" t="s">
        <v>3393</v>
      </c>
      <c r="C4442" t="s">
        <v>1114</v>
      </c>
      <c r="D4442" t="s">
        <v>140</v>
      </c>
      <c r="E4442" t="s">
        <v>14</v>
      </c>
      <c r="F4442" t="s">
        <v>13</v>
      </c>
      <c r="G4442" t="s">
        <v>658</v>
      </c>
      <c r="H4442" t="s">
        <v>597</v>
      </c>
      <c r="I4442">
        <v>11</v>
      </c>
    </row>
    <row r="4443" spans="1:9" x14ac:dyDescent="0.3">
      <c r="A4443" t="s">
        <v>5176</v>
      </c>
      <c r="B4443" t="s">
        <v>3393</v>
      </c>
      <c r="C4443" t="s">
        <v>1199</v>
      </c>
      <c r="D4443" t="s">
        <v>214</v>
      </c>
      <c r="E4443" t="s">
        <v>14</v>
      </c>
      <c r="F4443" t="s">
        <v>13</v>
      </c>
      <c r="G4443" t="s">
        <v>2323</v>
      </c>
      <c r="H4443" t="s">
        <v>597</v>
      </c>
      <c r="I4443">
        <v>9</v>
      </c>
    </row>
    <row r="4444" spans="1:9" x14ac:dyDescent="0.3">
      <c r="A4444" t="s">
        <v>5177</v>
      </c>
      <c r="B4444" t="s">
        <v>3393</v>
      </c>
      <c r="C4444" t="s">
        <v>1594</v>
      </c>
      <c r="D4444" t="s">
        <v>214</v>
      </c>
      <c r="E4444" t="s">
        <v>14</v>
      </c>
      <c r="F4444" t="s">
        <v>13</v>
      </c>
      <c r="G4444" t="s">
        <v>2323</v>
      </c>
      <c r="H4444" t="s">
        <v>597</v>
      </c>
      <c r="I4444">
        <v>19</v>
      </c>
    </row>
    <row r="4445" spans="1:9" x14ac:dyDescent="0.3">
      <c r="A4445" t="s">
        <v>3535</v>
      </c>
      <c r="B4445" t="s">
        <v>3393</v>
      </c>
      <c r="C4445" t="s">
        <v>237</v>
      </c>
      <c r="D4445" t="s">
        <v>180</v>
      </c>
      <c r="E4445" t="s">
        <v>14</v>
      </c>
      <c r="F4445" t="s">
        <v>14</v>
      </c>
      <c r="G4445" t="s">
        <v>141</v>
      </c>
      <c r="H4445" t="s">
        <v>91</v>
      </c>
      <c r="I4445">
        <v>86</v>
      </c>
    </row>
    <row r="4446" spans="1:9" x14ac:dyDescent="0.3">
      <c r="A4446" t="s">
        <v>5178</v>
      </c>
      <c r="B4446" t="s">
        <v>3393</v>
      </c>
      <c r="C4446" t="s">
        <v>1199</v>
      </c>
      <c r="D4446" t="s">
        <v>170</v>
      </c>
      <c r="E4446" t="s">
        <v>14</v>
      </c>
      <c r="F4446" t="s">
        <v>13</v>
      </c>
      <c r="G4446" t="s">
        <v>1617</v>
      </c>
      <c r="H4446" t="s">
        <v>91</v>
      </c>
      <c r="I4446">
        <v>56</v>
      </c>
    </row>
    <row r="4447" spans="1:9" x14ac:dyDescent="0.3">
      <c r="A4447" t="s">
        <v>3421</v>
      </c>
      <c r="B4447" t="s">
        <v>3393</v>
      </c>
      <c r="C4447" t="s">
        <v>5179</v>
      </c>
      <c r="D4447" t="s">
        <v>214</v>
      </c>
      <c r="E4447" t="s">
        <v>14</v>
      </c>
      <c r="F4447" t="s">
        <v>14</v>
      </c>
      <c r="G4447" t="s">
        <v>109</v>
      </c>
      <c r="H4447" t="s">
        <v>91</v>
      </c>
      <c r="I4447">
        <v>10</v>
      </c>
    </row>
    <row r="4448" spans="1:9" x14ac:dyDescent="0.3">
      <c r="A4448" t="s">
        <v>1578</v>
      </c>
      <c r="B4448" t="s">
        <v>3393</v>
      </c>
      <c r="C4448" t="s">
        <v>93</v>
      </c>
      <c r="D4448" t="s">
        <v>1170</v>
      </c>
      <c r="E4448" t="s">
        <v>14</v>
      </c>
      <c r="F4448" t="s">
        <v>14</v>
      </c>
      <c r="G4448" t="s">
        <v>141</v>
      </c>
      <c r="H4448" t="s">
        <v>91</v>
      </c>
      <c r="I4448">
        <v>82</v>
      </c>
    </row>
    <row r="4449" spans="1:9" x14ac:dyDescent="0.3">
      <c r="A4449" t="s">
        <v>5180</v>
      </c>
      <c r="B4449" t="s">
        <v>3393</v>
      </c>
      <c r="C4449" t="s">
        <v>1199</v>
      </c>
      <c r="D4449" t="s">
        <v>1282</v>
      </c>
      <c r="E4449" t="s">
        <v>14</v>
      </c>
      <c r="F4449" t="s">
        <v>14</v>
      </c>
      <c r="G4449" t="s">
        <v>141</v>
      </c>
      <c r="H4449" t="s">
        <v>91</v>
      </c>
      <c r="I4449">
        <v>26</v>
      </c>
    </row>
    <row r="4450" spans="1:9" x14ac:dyDescent="0.3">
      <c r="A4450" t="s">
        <v>5181</v>
      </c>
      <c r="B4450" t="s">
        <v>3393</v>
      </c>
      <c r="C4450" t="s">
        <v>1081</v>
      </c>
      <c r="D4450" t="s">
        <v>180</v>
      </c>
      <c r="E4450" t="s">
        <v>14</v>
      </c>
      <c r="F4450" t="s">
        <v>14</v>
      </c>
      <c r="G4450" t="s">
        <v>201</v>
      </c>
      <c r="H4450" t="s">
        <v>91</v>
      </c>
      <c r="I4450">
        <v>75</v>
      </c>
    </row>
    <row r="4451" spans="1:9" x14ac:dyDescent="0.3">
      <c r="A4451" t="s">
        <v>5182</v>
      </c>
      <c r="B4451" t="s">
        <v>3393</v>
      </c>
      <c r="C4451" t="s">
        <v>1404</v>
      </c>
      <c r="D4451" t="s">
        <v>52</v>
      </c>
      <c r="E4451" t="s">
        <v>14</v>
      </c>
      <c r="F4451" t="s">
        <v>14</v>
      </c>
      <c r="G4451" t="s">
        <v>109</v>
      </c>
      <c r="H4451" t="s">
        <v>91</v>
      </c>
      <c r="I4451">
        <v>77</v>
      </c>
    </row>
    <row r="4452" spans="1:9" x14ac:dyDescent="0.3">
      <c r="A4452" t="s">
        <v>5183</v>
      </c>
      <c r="B4452" t="s">
        <v>3393</v>
      </c>
      <c r="C4452" t="s">
        <v>5184</v>
      </c>
      <c r="D4452" t="s">
        <v>1170</v>
      </c>
      <c r="E4452" t="s">
        <v>14</v>
      </c>
      <c r="F4452" t="s">
        <v>14</v>
      </c>
      <c r="G4452" t="s">
        <v>201</v>
      </c>
      <c r="H4452" t="s">
        <v>91</v>
      </c>
      <c r="I4452">
        <v>38</v>
      </c>
    </row>
    <row r="4453" spans="1:9" x14ac:dyDescent="0.3">
      <c r="A4453" t="s">
        <v>1258</v>
      </c>
      <c r="B4453" t="s">
        <v>3393</v>
      </c>
      <c r="C4453" t="s">
        <v>1714</v>
      </c>
      <c r="D4453" t="s">
        <v>61</v>
      </c>
      <c r="E4453" t="s">
        <v>14</v>
      </c>
      <c r="F4453" t="s">
        <v>14</v>
      </c>
      <c r="G4453" t="s">
        <v>201</v>
      </c>
      <c r="H4453" t="s">
        <v>91</v>
      </c>
      <c r="I4453">
        <v>36</v>
      </c>
    </row>
    <row r="4454" spans="1:9" x14ac:dyDescent="0.3">
      <c r="A4454" t="s">
        <v>5185</v>
      </c>
      <c r="B4454" t="s">
        <v>3393</v>
      </c>
      <c r="C4454" t="s">
        <v>5186</v>
      </c>
      <c r="D4454" t="s">
        <v>19</v>
      </c>
      <c r="E4454" t="s">
        <v>13</v>
      </c>
      <c r="F4454" t="s">
        <v>14</v>
      </c>
      <c r="G4454" t="s">
        <v>654</v>
      </c>
      <c r="H4454" t="s">
        <v>91</v>
      </c>
      <c r="I4454">
        <v>4</v>
      </c>
    </row>
    <row r="4455" spans="1:9" x14ac:dyDescent="0.3">
      <c r="A4455" t="s">
        <v>5187</v>
      </c>
      <c r="B4455" t="s">
        <v>3393</v>
      </c>
      <c r="C4455" t="s">
        <v>93</v>
      </c>
      <c r="D4455" t="s">
        <v>848</v>
      </c>
      <c r="E4455" t="s">
        <v>14</v>
      </c>
      <c r="F4455" t="s">
        <v>14</v>
      </c>
      <c r="G4455" t="s">
        <v>1504</v>
      </c>
      <c r="H4455" t="s">
        <v>91</v>
      </c>
      <c r="I4455">
        <v>25</v>
      </c>
    </row>
    <row r="4456" spans="1:9" x14ac:dyDescent="0.3">
      <c r="A4456" t="s">
        <v>1602</v>
      </c>
      <c r="B4456" t="s">
        <v>3393</v>
      </c>
      <c r="C4456" t="s">
        <v>1537</v>
      </c>
      <c r="D4456" t="s">
        <v>214</v>
      </c>
      <c r="E4456" t="s">
        <v>14</v>
      </c>
      <c r="F4456" t="s">
        <v>13</v>
      </c>
      <c r="G4456" t="s">
        <v>201</v>
      </c>
      <c r="H4456" t="s">
        <v>91</v>
      </c>
      <c r="I4456">
        <v>41</v>
      </c>
    </row>
    <row r="4457" spans="1:9" x14ac:dyDescent="0.3">
      <c r="A4457" t="s">
        <v>5188</v>
      </c>
      <c r="B4457" t="s">
        <v>3393</v>
      </c>
      <c r="C4457" t="s">
        <v>1111</v>
      </c>
      <c r="D4457" t="s">
        <v>1133</v>
      </c>
      <c r="E4457" t="s">
        <v>14</v>
      </c>
      <c r="F4457" t="s">
        <v>14</v>
      </c>
      <c r="G4457" t="s">
        <v>109</v>
      </c>
      <c r="H4457" t="s">
        <v>91</v>
      </c>
      <c r="I4457">
        <v>69</v>
      </c>
    </row>
    <row r="4458" spans="1:9" x14ac:dyDescent="0.3">
      <c r="A4458" t="s">
        <v>5189</v>
      </c>
      <c r="B4458" t="s">
        <v>3393</v>
      </c>
      <c r="C4458" t="s">
        <v>1464</v>
      </c>
      <c r="D4458" t="s">
        <v>1282</v>
      </c>
      <c r="E4458" t="s">
        <v>14</v>
      </c>
      <c r="F4458" t="s">
        <v>14</v>
      </c>
      <c r="G4458" t="s">
        <v>106</v>
      </c>
      <c r="H4458" t="s">
        <v>91</v>
      </c>
      <c r="I4458">
        <v>69</v>
      </c>
    </row>
    <row r="4459" spans="1:9" x14ac:dyDescent="0.3">
      <c r="A4459" t="s">
        <v>4955</v>
      </c>
      <c r="B4459" t="s">
        <v>3393</v>
      </c>
      <c r="C4459" t="s">
        <v>4956</v>
      </c>
      <c r="D4459" t="s">
        <v>52</v>
      </c>
      <c r="E4459" t="s">
        <v>14</v>
      </c>
      <c r="F4459" t="s">
        <v>14</v>
      </c>
      <c r="G4459" t="s">
        <v>141</v>
      </c>
      <c r="H4459" t="s">
        <v>91</v>
      </c>
      <c r="I4459">
        <v>6</v>
      </c>
    </row>
    <row r="4460" spans="1:9" x14ac:dyDescent="0.3">
      <c r="A4460" t="s">
        <v>5190</v>
      </c>
      <c r="B4460" t="s">
        <v>3393</v>
      </c>
      <c r="C4460" t="s">
        <v>1558</v>
      </c>
      <c r="D4460" t="s">
        <v>121</v>
      </c>
      <c r="E4460" t="s">
        <v>14</v>
      </c>
      <c r="F4460" t="s">
        <v>14</v>
      </c>
      <c r="G4460" t="s">
        <v>141</v>
      </c>
      <c r="H4460" t="s">
        <v>91</v>
      </c>
      <c r="I4460">
        <v>49</v>
      </c>
    </row>
    <row r="4461" spans="1:9" x14ac:dyDescent="0.3">
      <c r="A4461" t="s">
        <v>5191</v>
      </c>
      <c r="B4461" t="s">
        <v>3393</v>
      </c>
      <c r="C4461" t="s">
        <v>5192</v>
      </c>
      <c r="D4461" t="s">
        <v>52</v>
      </c>
      <c r="E4461" t="s">
        <v>13</v>
      </c>
      <c r="F4461" t="s">
        <v>14</v>
      </c>
      <c r="G4461" t="s">
        <v>106</v>
      </c>
      <c r="H4461" t="s">
        <v>91</v>
      </c>
      <c r="I4461">
        <v>145</v>
      </c>
    </row>
    <row r="4462" spans="1:9" x14ac:dyDescent="0.3">
      <c r="A4462" t="s">
        <v>5193</v>
      </c>
      <c r="B4462" t="s">
        <v>3393</v>
      </c>
      <c r="C4462" t="s">
        <v>1130</v>
      </c>
      <c r="D4462" t="s">
        <v>1282</v>
      </c>
      <c r="E4462" t="s">
        <v>14</v>
      </c>
      <c r="F4462" t="s">
        <v>13</v>
      </c>
      <c r="G4462" t="s">
        <v>141</v>
      </c>
      <c r="H4462" t="s">
        <v>91</v>
      </c>
      <c r="I4462">
        <v>41</v>
      </c>
    </row>
    <row r="4463" spans="1:9" x14ac:dyDescent="0.3">
      <c r="A4463" t="s">
        <v>3441</v>
      </c>
      <c r="B4463" t="s">
        <v>3393</v>
      </c>
      <c r="C4463" t="s">
        <v>1114</v>
      </c>
      <c r="D4463" t="s">
        <v>214</v>
      </c>
      <c r="E4463" t="s">
        <v>14</v>
      </c>
      <c r="F4463" t="s">
        <v>13</v>
      </c>
      <c r="G4463" t="s">
        <v>654</v>
      </c>
      <c r="H4463" t="s">
        <v>91</v>
      </c>
      <c r="I4463">
        <v>15</v>
      </c>
    </row>
    <row r="4464" spans="1:9" x14ac:dyDescent="0.3">
      <c r="A4464" t="s">
        <v>1218</v>
      </c>
      <c r="B4464" t="s">
        <v>3393</v>
      </c>
      <c r="C4464" t="s">
        <v>1464</v>
      </c>
      <c r="D4464" t="s">
        <v>76</v>
      </c>
      <c r="E4464" t="s">
        <v>14</v>
      </c>
      <c r="F4464" t="s">
        <v>13</v>
      </c>
      <c r="G4464" t="s">
        <v>1539</v>
      </c>
      <c r="H4464" t="s">
        <v>91</v>
      </c>
      <c r="I4464">
        <v>109</v>
      </c>
    </row>
    <row r="4465" spans="1:9" x14ac:dyDescent="0.3">
      <c r="A4465" t="s">
        <v>5194</v>
      </c>
      <c r="B4465" t="s">
        <v>3393</v>
      </c>
      <c r="C4465" t="s">
        <v>1081</v>
      </c>
      <c r="D4465" t="s">
        <v>180</v>
      </c>
      <c r="E4465" t="s">
        <v>14</v>
      </c>
      <c r="F4465" t="s">
        <v>14</v>
      </c>
      <c r="G4465" t="s">
        <v>1539</v>
      </c>
      <c r="H4465" t="s">
        <v>91</v>
      </c>
      <c r="I4465">
        <v>41</v>
      </c>
    </row>
    <row r="4466" spans="1:9" x14ac:dyDescent="0.3">
      <c r="A4466" t="s">
        <v>5195</v>
      </c>
      <c r="B4466" t="s">
        <v>3393</v>
      </c>
      <c r="C4466" t="s">
        <v>5196</v>
      </c>
      <c r="D4466" t="s">
        <v>214</v>
      </c>
      <c r="E4466" t="s">
        <v>14</v>
      </c>
      <c r="F4466" t="s">
        <v>14</v>
      </c>
      <c r="G4466" t="s">
        <v>106</v>
      </c>
      <c r="H4466" t="s">
        <v>91</v>
      </c>
      <c r="I4466">
        <v>28</v>
      </c>
    </row>
    <row r="4467" spans="1:9" x14ac:dyDescent="0.3">
      <c r="A4467" t="s">
        <v>5197</v>
      </c>
      <c r="B4467" t="s">
        <v>3393</v>
      </c>
      <c r="C4467" t="s">
        <v>1199</v>
      </c>
      <c r="D4467" t="s">
        <v>1417</v>
      </c>
      <c r="E4467" t="s">
        <v>14</v>
      </c>
      <c r="F4467" t="s">
        <v>14</v>
      </c>
      <c r="G4467" t="s">
        <v>201</v>
      </c>
      <c r="H4467" t="s">
        <v>91</v>
      </c>
      <c r="I4467">
        <v>21</v>
      </c>
    </row>
    <row r="4468" spans="1:9" x14ac:dyDescent="0.3">
      <c r="A4468" t="s">
        <v>5198</v>
      </c>
      <c r="B4468" t="s">
        <v>3393</v>
      </c>
      <c r="C4468" t="s">
        <v>1175</v>
      </c>
      <c r="D4468" t="s">
        <v>52</v>
      </c>
      <c r="E4468" t="s">
        <v>14</v>
      </c>
      <c r="F4468" t="s">
        <v>14</v>
      </c>
      <c r="G4468" t="s">
        <v>201</v>
      </c>
      <c r="H4468" t="s">
        <v>91</v>
      </c>
      <c r="I4468">
        <v>21</v>
      </c>
    </row>
    <row r="4469" spans="1:9" x14ac:dyDescent="0.3">
      <c r="A4469" t="s">
        <v>1591</v>
      </c>
      <c r="B4469" t="s">
        <v>3393</v>
      </c>
      <c r="C4469" t="s">
        <v>1514</v>
      </c>
      <c r="D4469" t="s">
        <v>180</v>
      </c>
      <c r="E4469" t="s">
        <v>14</v>
      </c>
      <c r="F4469" t="s">
        <v>14</v>
      </c>
      <c r="G4469" t="s">
        <v>141</v>
      </c>
      <c r="H4469" t="s">
        <v>91</v>
      </c>
      <c r="I4469">
        <v>53</v>
      </c>
    </row>
    <row r="4470" spans="1:9" x14ac:dyDescent="0.3">
      <c r="A4470" t="s">
        <v>5199</v>
      </c>
      <c r="B4470" t="s">
        <v>3393</v>
      </c>
      <c r="C4470" t="s">
        <v>2071</v>
      </c>
      <c r="D4470" t="s">
        <v>1133</v>
      </c>
      <c r="E4470" t="s">
        <v>14</v>
      </c>
      <c r="F4470" t="s">
        <v>13</v>
      </c>
      <c r="G4470" t="s">
        <v>141</v>
      </c>
      <c r="H4470" t="s">
        <v>91</v>
      </c>
      <c r="I4470">
        <v>145</v>
      </c>
    </row>
    <row r="4471" spans="1:9" x14ac:dyDescent="0.3">
      <c r="A4471" t="s">
        <v>5200</v>
      </c>
      <c r="B4471" t="s">
        <v>3393</v>
      </c>
      <c r="C4471" t="s">
        <v>1114</v>
      </c>
      <c r="D4471" t="s">
        <v>76</v>
      </c>
      <c r="E4471" t="s">
        <v>14</v>
      </c>
      <c r="F4471" t="s">
        <v>14</v>
      </c>
      <c r="G4471" t="s">
        <v>109</v>
      </c>
      <c r="H4471" t="s">
        <v>91</v>
      </c>
      <c r="I4471">
        <v>24</v>
      </c>
    </row>
    <row r="4472" spans="1:9" x14ac:dyDescent="0.3">
      <c r="A4472" t="s">
        <v>5201</v>
      </c>
      <c r="B4472" t="s">
        <v>3393</v>
      </c>
      <c r="C4472" t="s">
        <v>1114</v>
      </c>
      <c r="D4472" t="s">
        <v>114</v>
      </c>
      <c r="E4472" t="s">
        <v>14</v>
      </c>
      <c r="F4472" t="s">
        <v>14</v>
      </c>
      <c r="G4472" t="s">
        <v>204</v>
      </c>
      <c r="H4472" t="s">
        <v>67</v>
      </c>
      <c r="I4472">
        <v>12</v>
      </c>
    </row>
    <row r="4473" spans="1:9" x14ac:dyDescent="0.3">
      <c r="A4473" t="s">
        <v>5202</v>
      </c>
      <c r="B4473" t="s">
        <v>3393</v>
      </c>
      <c r="C4473" t="s">
        <v>1226</v>
      </c>
      <c r="D4473" t="s">
        <v>121</v>
      </c>
      <c r="E4473" t="s">
        <v>14</v>
      </c>
      <c r="F4473" t="s">
        <v>14</v>
      </c>
      <c r="G4473" t="s">
        <v>197</v>
      </c>
      <c r="H4473" t="s">
        <v>67</v>
      </c>
      <c r="I4473">
        <v>55</v>
      </c>
    </row>
    <row r="4474" spans="1:9" x14ac:dyDescent="0.3">
      <c r="A4474" t="s">
        <v>5203</v>
      </c>
      <c r="B4474" t="s">
        <v>3393</v>
      </c>
      <c r="C4474" t="s">
        <v>1938</v>
      </c>
      <c r="D4474" t="s">
        <v>180</v>
      </c>
      <c r="E4474" t="s">
        <v>14</v>
      </c>
      <c r="F4474" t="s">
        <v>14</v>
      </c>
      <c r="G4474" t="s">
        <v>95</v>
      </c>
      <c r="H4474" t="s">
        <v>67</v>
      </c>
      <c r="I4474">
        <v>36</v>
      </c>
    </row>
    <row r="4475" spans="1:9" x14ac:dyDescent="0.3">
      <c r="A4475" t="s">
        <v>5204</v>
      </c>
      <c r="B4475" t="s">
        <v>3393</v>
      </c>
      <c r="C4475" t="s">
        <v>1558</v>
      </c>
      <c r="D4475" t="s">
        <v>170</v>
      </c>
      <c r="E4475" t="s">
        <v>14</v>
      </c>
      <c r="F4475" t="s">
        <v>13</v>
      </c>
      <c r="G4475" t="s">
        <v>66</v>
      </c>
      <c r="H4475" t="s">
        <v>67</v>
      </c>
      <c r="I4475">
        <v>108</v>
      </c>
    </row>
    <row r="4476" spans="1:9" x14ac:dyDescent="0.3">
      <c r="A4476" t="s">
        <v>5205</v>
      </c>
      <c r="B4476" t="s">
        <v>3393</v>
      </c>
      <c r="C4476" t="s">
        <v>237</v>
      </c>
      <c r="D4476" t="s">
        <v>170</v>
      </c>
      <c r="E4476" t="s">
        <v>14</v>
      </c>
      <c r="F4476" t="s">
        <v>13</v>
      </c>
      <c r="G4476" t="s">
        <v>99</v>
      </c>
      <c r="H4476" t="s">
        <v>67</v>
      </c>
      <c r="I4476">
        <v>151</v>
      </c>
    </row>
    <row r="4477" spans="1:9" x14ac:dyDescent="0.3">
      <c r="A4477" t="s">
        <v>5206</v>
      </c>
      <c r="B4477" t="s">
        <v>3393</v>
      </c>
      <c r="C4477" t="s">
        <v>1114</v>
      </c>
      <c r="D4477" t="s">
        <v>1133</v>
      </c>
      <c r="E4477" t="s">
        <v>14</v>
      </c>
      <c r="F4477" t="s">
        <v>14</v>
      </c>
      <c r="G4477" t="s">
        <v>66</v>
      </c>
      <c r="H4477" t="s">
        <v>67</v>
      </c>
      <c r="I4477">
        <v>91</v>
      </c>
    </row>
    <row r="4478" spans="1:9" x14ac:dyDescent="0.3">
      <c r="A4478" t="s">
        <v>2113</v>
      </c>
      <c r="B4478" t="s">
        <v>3393</v>
      </c>
      <c r="C4478" t="s">
        <v>2114</v>
      </c>
      <c r="D4478" t="s">
        <v>1282</v>
      </c>
      <c r="E4478" t="s">
        <v>14</v>
      </c>
      <c r="F4478" t="s">
        <v>13</v>
      </c>
      <c r="G4478" t="s">
        <v>99</v>
      </c>
      <c r="H4478" t="s">
        <v>67</v>
      </c>
      <c r="I4478">
        <v>393</v>
      </c>
    </row>
    <row r="4479" spans="1:9" x14ac:dyDescent="0.3">
      <c r="A4479" t="s">
        <v>5207</v>
      </c>
      <c r="B4479" t="s">
        <v>3393</v>
      </c>
      <c r="C4479" t="s">
        <v>4408</v>
      </c>
      <c r="D4479" t="s">
        <v>170</v>
      </c>
      <c r="E4479" t="s">
        <v>14</v>
      </c>
      <c r="F4479" t="s">
        <v>14</v>
      </c>
      <c r="G4479" t="s">
        <v>197</v>
      </c>
      <c r="H4479" t="s">
        <v>67</v>
      </c>
      <c r="I4479">
        <v>72</v>
      </c>
    </row>
    <row r="4480" spans="1:9" x14ac:dyDescent="0.3">
      <c r="A4480" t="s">
        <v>1536</v>
      </c>
      <c r="B4480" t="s">
        <v>3393</v>
      </c>
      <c r="C4480" t="s">
        <v>1537</v>
      </c>
      <c r="D4480" t="s">
        <v>214</v>
      </c>
      <c r="E4480" t="s">
        <v>14</v>
      </c>
      <c r="F4480" t="s">
        <v>13</v>
      </c>
      <c r="G4480" t="s">
        <v>95</v>
      </c>
      <c r="H4480" t="s">
        <v>67</v>
      </c>
      <c r="I4480">
        <v>167</v>
      </c>
    </row>
    <row r="4481" spans="1:9" x14ac:dyDescent="0.3">
      <c r="A4481" t="s">
        <v>4699</v>
      </c>
      <c r="B4481" t="s">
        <v>3393</v>
      </c>
      <c r="C4481" t="s">
        <v>1615</v>
      </c>
      <c r="D4481" t="s">
        <v>114</v>
      </c>
      <c r="E4481" t="s">
        <v>14</v>
      </c>
      <c r="F4481" t="s">
        <v>13</v>
      </c>
      <c r="G4481" t="s">
        <v>99</v>
      </c>
      <c r="H4481" t="s">
        <v>67</v>
      </c>
      <c r="I4481">
        <v>20</v>
      </c>
    </row>
    <row r="4482" spans="1:9" x14ac:dyDescent="0.3">
      <c r="A4482" t="s">
        <v>1606</v>
      </c>
      <c r="B4482" t="s">
        <v>3393</v>
      </c>
      <c r="C4482" t="s">
        <v>1226</v>
      </c>
      <c r="D4482" t="s">
        <v>170</v>
      </c>
      <c r="E4482" t="s">
        <v>14</v>
      </c>
      <c r="F4482" t="s">
        <v>14</v>
      </c>
      <c r="G4482" t="s">
        <v>204</v>
      </c>
      <c r="H4482" t="s">
        <v>67</v>
      </c>
      <c r="I4482">
        <v>61</v>
      </c>
    </row>
    <row r="4483" spans="1:9" x14ac:dyDescent="0.3">
      <c r="A4483" t="s">
        <v>5208</v>
      </c>
      <c r="B4483" t="s">
        <v>3393</v>
      </c>
      <c r="C4483" t="s">
        <v>5209</v>
      </c>
      <c r="D4483" t="s">
        <v>114</v>
      </c>
      <c r="E4483" t="s">
        <v>14</v>
      </c>
      <c r="F4483" t="s">
        <v>14</v>
      </c>
      <c r="G4483" t="s">
        <v>95</v>
      </c>
      <c r="H4483" t="s">
        <v>67</v>
      </c>
      <c r="I4483">
        <v>83</v>
      </c>
    </row>
    <row r="4484" spans="1:9" x14ac:dyDescent="0.3">
      <c r="A4484" t="s">
        <v>5208</v>
      </c>
      <c r="B4484" t="s">
        <v>3393</v>
      </c>
      <c r="C4484" t="s">
        <v>3562</v>
      </c>
      <c r="D4484" t="s">
        <v>114</v>
      </c>
      <c r="E4484" t="s">
        <v>14</v>
      </c>
      <c r="F4484" t="s">
        <v>14</v>
      </c>
      <c r="G4484" t="s">
        <v>66</v>
      </c>
      <c r="H4484" t="s">
        <v>67</v>
      </c>
      <c r="I4484">
        <v>62</v>
      </c>
    </row>
    <row r="4485" spans="1:9" x14ac:dyDescent="0.3">
      <c r="A4485" t="s">
        <v>2273</v>
      </c>
      <c r="B4485" t="s">
        <v>3393</v>
      </c>
      <c r="C4485" t="s">
        <v>2274</v>
      </c>
      <c r="D4485" t="s">
        <v>180</v>
      </c>
      <c r="E4485" t="s">
        <v>14</v>
      </c>
      <c r="F4485" t="s">
        <v>13</v>
      </c>
      <c r="G4485" t="s">
        <v>99</v>
      </c>
      <c r="H4485" t="s">
        <v>67</v>
      </c>
      <c r="I4485">
        <v>58</v>
      </c>
    </row>
    <row r="4486" spans="1:9" x14ac:dyDescent="0.3">
      <c r="A4486" t="s">
        <v>5210</v>
      </c>
      <c r="B4486" t="s">
        <v>3393</v>
      </c>
      <c r="C4486" t="s">
        <v>2343</v>
      </c>
      <c r="D4486" t="s">
        <v>124</v>
      </c>
      <c r="E4486" t="s">
        <v>14</v>
      </c>
      <c r="F4486" t="s">
        <v>14</v>
      </c>
      <c r="G4486" t="s">
        <v>99</v>
      </c>
      <c r="H4486" t="s">
        <v>67</v>
      </c>
      <c r="I4486">
        <v>116</v>
      </c>
    </row>
    <row r="4487" spans="1:9" x14ac:dyDescent="0.3">
      <c r="A4487" t="s">
        <v>5211</v>
      </c>
      <c r="B4487" t="s">
        <v>3393</v>
      </c>
      <c r="C4487" t="s">
        <v>1150</v>
      </c>
      <c r="D4487" t="s">
        <v>76</v>
      </c>
      <c r="E4487" t="s">
        <v>13</v>
      </c>
      <c r="F4487" t="s">
        <v>14</v>
      </c>
      <c r="G4487" t="s">
        <v>204</v>
      </c>
      <c r="H4487" t="s">
        <v>67</v>
      </c>
      <c r="I4487">
        <v>21</v>
      </c>
    </row>
    <row r="4488" spans="1:9" x14ac:dyDescent="0.3">
      <c r="A4488" t="s">
        <v>5212</v>
      </c>
      <c r="B4488" t="s">
        <v>3393</v>
      </c>
      <c r="C4488" t="s">
        <v>628</v>
      </c>
      <c r="D4488" t="s">
        <v>848</v>
      </c>
      <c r="E4488" t="s">
        <v>14</v>
      </c>
      <c r="F4488" t="s">
        <v>14</v>
      </c>
      <c r="G4488" t="s">
        <v>204</v>
      </c>
      <c r="H4488" t="s">
        <v>67</v>
      </c>
      <c r="I4488">
        <v>133</v>
      </c>
    </row>
    <row r="4489" spans="1:9" x14ac:dyDescent="0.3">
      <c r="A4489" t="s">
        <v>5213</v>
      </c>
      <c r="B4489" t="s">
        <v>3393</v>
      </c>
      <c r="C4489" t="s">
        <v>1594</v>
      </c>
      <c r="D4489" t="s">
        <v>114</v>
      </c>
      <c r="E4489" t="s">
        <v>14</v>
      </c>
      <c r="F4489" t="s">
        <v>14</v>
      </c>
      <c r="G4489" t="s">
        <v>197</v>
      </c>
      <c r="H4489" t="s">
        <v>67</v>
      </c>
      <c r="I4489">
        <v>150</v>
      </c>
    </row>
    <row r="4490" spans="1:9" x14ac:dyDescent="0.3">
      <c r="A4490" t="s">
        <v>3903</v>
      </c>
      <c r="B4490" t="s">
        <v>3393</v>
      </c>
      <c r="C4490" t="s">
        <v>2508</v>
      </c>
      <c r="D4490" t="s">
        <v>214</v>
      </c>
      <c r="E4490" t="s">
        <v>14</v>
      </c>
      <c r="F4490" t="s">
        <v>14</v>
      </c>
      <c r="G4490" t="s">
        <v>66</v>
      </c>
      <c r="H4490" t="s">
        <v>67</v>
      </c>
      <c r="I4490">
        <v>261</v>
      </c>
    </row>
    <row r="4491" spans="1:9" x14ac:dyDescent="0.3">
      <c r="A4491" t="s">
        <v>5214</v>
      </c>
      <c r="B4491" t="s">
        <v>3393</v>
      </c>
      <c r="C4491" t="s">
        <v>1229</v>
      </c>
      <c r="D4491" t="s">
        <v>105</v>
      </c>
      <c r="E4491" t="s">
        <v>14</v>
      </c>
      <c r="F4491" t="s">
        <v>14</v>
      </c>
      <c r="G4491" t="s">
        <v>99</v>
      </c>
      <c r="H4491" t="s">
        <v>67</v>
      </c>
      <c r="I4491">
        <v>131</v>
      </c>
    </row>
    <row r="4492" spans="1:9" x14ac:dyDescent="0.3">
      <c r="A4492" t="s">
        <v>5215</v>
      </c>
      <c r="B4492" t="s">
        <v>3393</v>
      </c>
      <c r="C4492" t="s">
        <v>237</v>
      </c>
      <c r="D4492" t="s">
        <v>180</v>
      </c>
      <c r="E4492" t="s">
        <v>14</v>
      </c>
      <c r="F4492" t="s">
        <v>14</v>
      </c>
      <c r="G4492" t="s">
        <v>99</v>
      </c>
      <c r="H4492" t="s">
        <v>67</v>
      </c>
      <c r="I4492">
        <v>234</v>
      </c>
    </row>
    <row r="4493" spans="1:9" x14ac:dyDescent="0.3">
      <c r="A4493" t="s">
        <v>1540</v>
      </c>
      <c r="B4493" t="s">
        <v>3393</v>
      </c>
      <c r="C4493" t="s">
        <v>1464</v>
      </c>
      <c r="D4493" t="s">
        <v>52</v>
      </c>
      <c r="E4493" t="s">
        <v>14</v>
      </c>
      <c r="F4493" t="s">
        <v>13</v>
      </c>
      <c r="G4493" t="s">
        <v>204</v>
      </c>
      <c r="H4493" t="s">
        <v>67</v>
      </c>
      <c r="I4493">
        <v>85</v>
      </c>
    </row>
    <row r="4494" spans="1:9" x14ac:dyDescent="0.3">
      <c r="A4494" t="s">
        <v>5216</v>
      </c>
      <c r="B4494" t="s">
        <v>3393</v>
      </c>
      <c r="C4494" t="s">
        <v>1643</v>
      </c>
      <c r="D4494" t="s">
        <v>121</v>
      </c>
      <c r="E4494" t="s">
        <v>14</v>
      </c>
      <c r="F4494" t="s">
        <v>14</v>
      </c>
      <c r="G4494" t="s">
        <v>204</v>
      </c>
      <c r="H4494" t="s">
        <v>67</v>
      </c>
      <c r="I4494">
        <v>36</v>
      </c>
    </row>
    <row r="4495" spans="1:9" x14ac:dyDescent="0.3">
      <c r="A4495" t="s">
        <v>5217</v>
      </c>
      <c r="B4495" t="s">
        <v>3393</v>
      </c>
      <c r="C4495" t="s">
        <v>1199</v>
      </c>
      <c r="D4495" t="s">
        <v>848</v>
      </c>
      <c r="E4495" t="s">
        <v>14</v>
      </c>
      <c r="F4495" t="s">
        <v>13</v>
      </c>
      <c r="G4495" t="s">
        <v>95</v>
      </c>
      <c r="H4495" t="s">
        <v>67</v>
      </c>
      <c r="I4495">
        <v>115</v>
      </c>
    </row>
    <row r="4496" spans="1:9" x14ac:dyDescent="0.3">
      <c r="A4496" t="s">
        <v>1205</v>
      </c>
      <c r="B4496" t="s">
        <v>3393</v>
      </c>
      <c r="C4496" t="s">
        <v>1532</v>
      </c>
      <c r="D4496" t="s">
        <v>848</v>
      </c>
      <c r="E4496" t="s">
        <v>14</v>
      </c>
      <c r="F4496" t="s">
        <v>13</v>
      </c>
      <c r="G4496" t="s">
        <v>204</v>
      </c>
      <c r="H4496" t="s">
        <v>67</v>
      </c>
      <c r="I4496">
        <v>143</v>
      </c>
    </row>
    <row r="4497" spans="1:9" x14ac:dyDescent="0.3">
      <c r="A4497" t="s">
        <v>5218</v>
      </c>
      <c r="B4497" t="s">
        <v>3393</v>
      </c>
      <c r="C4497" t="s">
        <v>1468</v>
      </c>
      <c r="D4497" t="s">
        <v>214</v>
      </c>
      <c r="E4497" t="s">
        <v>14</v>
      </c>
      <c r="F4497" t="s">
        <v>14</v>
      </c>
      <c r="G4497" t="s">
        <v>204</v>
      </c>
      <c r="H4497" t="s">
        <v>67</v>
      </c>
      <c r="I4497">
        <v>47</v>
      </c>
    </row>
    <row r="4498" spans="1:9" x14ac:dyDescent="0.3">
      <c r="A4498" t="s">
        <v>5219</v>
      </c>
      <c r="B4498" t="s">
        <v>3393</v>
      </c>
      <c r="C4498" t="s">
        <v>5220</v>
      </c>
      <c r="D4498" t="s">
        <v>1182</v>
      </c>
      <c r="E4498" t="s">
        <v>14</v>
      </c>
      <c r="F4498" t="s">
        <v>13</v>
      </c>
      <c r="G4498" t="s">
        <v>95</v>
      </c>
      <c r="H4498" t="s">
        <v>67</v>
      </c>
      <c r="I4498">
        <v>41</v>
      </c>
    </row>
    <row r="4499" spans="1:9" x14ac:dyDescent="0.3">
      <c r="A4499" t="s">
        <v>5221</v>
      </c>
      <c r="B4499" t="s">
        <v>3393</v>
      </c>
      <c r="C4499" t="s">
        <v>5222</v>
      </c>
      <c r="D4499" t="s">
        <v>1784</v>
      </c>
      <c r="E4499" t="s">
        <v>13</v>
      </c>
      <c r="F4499" t="s">
        <v>14</v>
      </c>
      <c r="G4499" t="s">
        <v>66</v>
      </c>
      <c r="H4499" t="s">
        <v>67</v>
      </c>
      <c r="I4499">
        <v>346</v>
      </c>
    </row>
    <row r="4500" spans="1:9" x14ac:dyDescent="0.3">
      <c r="A4500" t="s">
        <v>5223</v>
      </c>
      <c r="B4500" t="s">
        <v>3393</v>
      </c>
      <c r="C4500" t="s">
        <v>1229</v>
      </c>
      <c r="D4500" t="s">
        <v>121</v>
      </c>
      <c r="E4500" t="s">
        <v>14</v>
      </c>
      <c r="F4500" t="s">
        <v>14</v>
      </c>
      <c r="G4500" t="s">
        <v>197</v>
      </c>
      <c r="H4500" t="s">
        <v>67</v>
      </c>
      <c r="I4500">
        <v>223</v>
      </c>
    </row>
    <row r="4501" spans="1:9" x14ac:dyDescent="0.3">
      <c r="A4501" t="s">
        <v>5224</v>
      </c>
      <c r="B4501" t="s">
        <v>3393</v>
      </c>
      <c r="C4501" t="s">
        <v>1114</v>
      </c>
      <c r="D4501" t="s">
        <v>180</v>
      </c>
      <c r="E4501" t="s">
        <v>14</v>
      </c>
      <c r="F4501" t="s">
        <v>14</v>
      </c>
      <c r="G4501" t="s">
        <v>204</v>
      </c>
      <c r="H4501" t="s">
        <v>67</v>
      </c>
      <c r="I4501">
        <v>97</v>
      </c>
    </row>
    <row r="4502" spans="1:9" x14ac:dyDescent="0.3">
      <c r="A4502" t="s">
        <v>2120</v>
      </c>
      <c r="B4502" t="s">
        <v>3393</v>
      </c>
      <c r="C4502" t="s">
        <v>1114</v>
      </c>
      <c r="D4502" t="s">
        <v>848</v>
      </c>
      <c r="E4502" t="s">
        <v>14</v>
      </c>
      <c r="F4502" t="s">
        <v>13</v>
      </c>
      <c r="G4502" t="s">
        <v>66</v>
      </c>
      <c r="H4502" t="s">
        <v>67</v>
      </c>
      <c r="I4502">
        <v>24</v>
      </c>
    </row>
    <row r="4503" spans="1:9" x14ac:dyDescent="0.3">
      <c r="A4503" t="s">
        <v>5225</v>
      </c>
      <c r="B4503" t="s">
        <v>3393</v>
      </c>
      <c r="C4503" t="s">
        <v>34</v>
      </c>
      <c r="D4503" t="s">
        <v>180</v>
      </c>
      <c r="E4503" t="s">
        <v>14</v>
      </c>
      <c r="F4503" t="s">
        <v>13</v>
      </c>
      <c r="G4503" t="s">
        <v>66</v>
      </c>
      <c r="H4503" t="s">
        <v>67</v>
      </c>
      <c r="I4503">
        <v>25</v>
      </c>
    </row>
    <row r="4504" spans="1:9" x14ac:dyDescent="0.3">
      <c r="A4504" t="s">
        <v>5226</v>
      </c>
      <c r="B4504" t="s">
        <v>3393</v>
      </c>
      <c r="C4504" t="s">
        <v>97</v>
      </c>
      <c r="D4504" t="s">
        <v>124</v>
      </c>
      <c r="E4504" t="s">
        <v>14</v>
      </c>
      <c r="F4504" t="s">
        <v>13</v>
      </c>
      <c r="G4504" t="s">
        <v>204</v>
      </c>
      <c r="H4504" t="s">
        <v>67</v>
      </c>
      <c r="I4504">
        <v>15</v>
      </c>
    </row>
    <row r="4505" spans="1:9" x14ac:dyDescent="0.3">
      <c r="A4505" t="s">
        <v>5227</v>
      </c>
      <c r="B4505" t="s">
        <v>3393</v>
      </c>
      <c r="C4505" t="s">
        <v>1124</v>
      </c>
      <c r="D4505" t="s">
        <v>214</v>
      </c>
      <c r="E4505" t="s">
        <v>14</v>
      </c>
      <c r="F4505" t="s">
        <v>14</v>
      </c>
      <c r="G4505" t="s">
        <v>117</v>
      </c>
      <c r="H4505" t="s">
        <v>118</v>
      </c>
      <c r="I4505">
        <v>0</v>
      </c>
    </row>
    <row r="4506" spans="1:9" x14ac:dyDescent="0.3">
      <c r="A4506" t="s">
        <v>5228</v>
      </c>
      <c r="B4506" t="s">
        <v>3393</v>
      </c>
      <c r="C4506" t="s">
        <v>1404</v>
      </c>
      <c r="D4506" t="s">
        <v>848</v>
      </c>
      <c r="E4506" t="s">
        <v>14</v>
      </c>
      <c r="F4506" t="s">
        <v>14</v>
      </c>
      <c r="G4506" t="s">
        <v>117</v>
      </c>
      <c r="H4506" t="s">
        <v>118</v>
      </c>
      <c r="I4506">
        <v>0</v>
      </c>
    </row>
    <row r="4507" spans="1:9" x14ac:dyDescent="0.3">
      <c r="A4507" t="s">
        <v>5229</v>
      </c>
      <c r="B4507" t="s">
        <v>3393</v>
      </c>
      <c r="C4507" t="s">
        <v>34</v>
      </c>
      <c r="D4507" t="s">
        <v>114</v>
      </c>
      <c r="E4507" t="s">
        <v>14</v>
      </c>
      <c r="F4507" t="s">
        <v>14</v>
      </c>
      <c r="G4507" t="s">
        <v>117</v>
      </c>
      <c r="H4507" t="s">
        <v>118</v>
      </c>
      <c r="I4507">
        <v>0</v>
      </c>
    </row>
    <row r="4508" spans="1:9" x14ac:dyDescent="0.3">
      <c r="A4508" t="s">
        <v>5230</v>
      </c>
      <c r="B4508" t="s">
        <v>3393</v>
      </c>
      <c r="C4508" t="s">
        <v>4283</v>
      </c>
      <c r="D4508" t="s">
        <v>76</v>
      </c>
      <c r="E4508" t="s">
        <v>13</v>
      </c>
      <c r="F4508" t="s">
        <v>13</v>
      </c>
      <c r="G4508" t="s">
        <v>43</v>
      </c>
      <c r="H4508" t="s">
        <v>26</v>
      </c>
      <c r="I4508">
        <v>300</v>
      </c>
    </row>
    <row r="4509" spans="1:9" x14ac:dyDescent="0.3">
      <c r="A4509" t="s">
        <v>5231</v>
      </c>
      <c r="B4509" t="s">
        <v>3393</v>
      </c>
      <c r="C4509" t="s">
        <v>2508</v>
      </c>
      <c r="D4509" t="s">
        <v>214</v>
      </c>
      <c r="E4509" t="s">
        <v>14</v>
      </c>
      <c r="F4509" t="s">
        <v>14</v>
      </c>
      <c r="G4509" t="s">
        <v>40</v>
      </c>
      <c r="H4509" t="s">
        <v>26</v>
      </c>
      <c r="I4509">
        <v>108</v>
      </c>
    </row>
    <row r="4510" spans="1:9" x14ac:dyDescent="0.3">
      <c r="A4510" t="s">
        <v>5232</v>
      </c>
      <c r="B4510" t="s">
        <v>3393</v>
      </c>
      <c r="C4510" t="s">
        <v>1114</v>
      </c>
      <c r="D4510" t="s">
        <v>61</v>
      </c>
      <c r="E4510" t="s">
        <v>14</v>
      </c>
      <c r="F4510" t="s">
        <v>14</v>
      </c>
      <c r="G4510" t="s">
        <v>109</v>
      </c>
      <c r="H4510" t="s">
        <v>91</v>
      </c>
      <c r="I4510">
        <v>59</v>
      </c>
    </row>
    <row r="4511" spans="1:9" x14ac:dyDescent="0.3">
      <c r="A4511" t="s">
        <v>5233</v>
      </c>
      <c r="B4511" t="s">
        <v>3393</v>
      </c>
      <c r="C4511" t="s">
        <v>1114</v>
      </c>
      <c r="D4511" t="s">
        <v>76</v>
      </c>
      <c r="E4511" t="s">
        <v>14</v>
      </c>
      <c r="F4511" t="s">
        <v>13</v>
      </c>
      <c r="G4511" t="s">
        <v>141</v>
      </c>
      <c r="H4511" t="s">
        <v>91</v>
      </c>
      <c r="I4511">
        <v>36</v>
      </c>
    </row>
    <row r="4512" spans="1:9" x14ac:dyDescent="0.3">
      <c r="A4512" t="s">
        <v>5234</v>
      </c>
      <c r="B4512" t="s">
        <v>3393</v>
      </c>
      <c r="C4512" t="s">
        <v>1114</v>
      </c>
      <c r="D4512" t="s">
        <v>76</v>
      </c>
      <c r="E4512" t="s">
        <v>14</v>
      </c>
      <c r="F4512" t="s">
        <v>14</v>
      </c>
      <c r="G4512" t="s">
        <v>109</v>
      </c>
      <c r="H4512" t="s">
        <v>91</v>
      </c>
      <c r="I4512">
        <v>62</v>
      </c>
    </row>
    <row r="4513" spans="1:9" x14ac:dyDescent="0.3">
      <c r="A4513" t="s">
        <v>5235</v>
      </c>
      <c r="B4513" t="s">
        <v>3393</v>
      </c>
      <c r="C4513" t="s">
        <v>1114</v>
      </c>
      <c r="D4513" t="s">
        <v>1170</v>
      </c>
      <c r="E4513" t="s">
        <v>14</v>
      </c>
      <c r="F4513" t="s">
        <v>13</v>
      </c>
      <c r="G4513" t="s">
        <v>201</v>
      </c>
      <c r="H4513" t="s">
        <v>91</v>
      </c>
      <c r="I4513">
        <v>44</v>
      </c>
    </row>
    <row r="4514" spans="1:9" x14ac:dyDescent="0.3">
      <c r="A4514" t="s">
        <v>5236</v>
      </c>
      <c r="B4514" t="s">
        <v>3393</v>
      </c>
      <c r="C4514" t="s">
        <v>1229</v>
      </c>
      <c r="D4514" t="s">
        <v>124</v>
      </c>
      <c r="E4514" t="s">
        <v>14</v>
      </c>
      <c r="F4514" t="s">
        <v>14</v>
      </c>
      <c r="G4514" t="s">
        <v>122</v>
      </c>
      <c r="H4514" t="s">
        <v>26</v>
      </c>
      <c r="I4514">
        <v>187</v>
      </c>
    </row>
    <row r="4515" spans="1:9" x14ac:dyDescent="0.3">
      <c r="A4515" t="s">
        <v>5237</v>
      </c>
      <c r="B4515" t="s">
        <v>3393</v>
      </c>
      <c r="C4515" t="s">
        <v>4059</v>
      </c>
      <c r="D4515" t="s">
        <v>140</v>
      </c>
      <c r="E4515" t="s">
        <v>14</v>
      </c>
      <c r="F4515" t="s">
        <v>14</v>
      </c>
      <c r="G4515" t="s">
        <v>106</v>
      </c>
      <c r="H4515" t="s">
        <v>91</v>
      </c>
      <c r="I4515">
        <v>11</v>
      </c>
    </row>
    <row r="4516" spans="1:9" x14ac:dyDescent="0.3">
      <c r="A4516" t="s">
        <v>5238</v>
      </c>
      <c r="B4516" t="s">
        <v>3393</v>
      </c>
      <c r="C4516" t="s">
        <v>1199</v>
      </c>
      <c r="D4516" t="s">
        <v>1170</v>
      </c>
      <c r="E4516" t="s">
        <v>14</v>
      </c>
      <c r="F4516" t="s">
        <v>13</v>
      </c>
      <c r="G4516" t="s">
        <v>106</v>
      </c>
      <c r="H4516" t="s">
        <v>91</v>
      </c>
      <c r="I4516">
        <v>27</v>
      </c>
    </row>
    <row r="4517" spans="1:9" x14ac:dyDescent="0.3">
      <c r="A4517" t="s">
        <v>1515</v>
      </c>
      <c r="B4517" t="s">
        <v>3393</v>
      </c>
      <c r="C4517" t="s">
        <v>1516</v>
      </c>
      <c r="D4517" t="s">
        <v>140</v>
      </c>
      <c r="E4517" t="s">
        <v>14</v>
      </c>
      <c r="F4517" t="s">
        <v>14</v>
      </c>
      <c r="G4517" t="s">
        <v>201</v>
      </c>
      <c r="H4517" t="s">
        <v>91</v>
      </c>
      <c r="I4517">
        <v>33</v>
      </c>
    </row>
    <row r="4518" spans="1:9" x14ac:dyDescent="0.3">
      <c r="A4518" t="s">
        <v>5239</v>
      </c>
      <c r="B4518" t="s">
        <v>3393</v>
      </c>
      <c r="C4518" t="s">
        <v>1202</v>
      </c>
      <c r="D4518" t="s">
        <v>180</v>
      </c>
      <c r="E4518" t="s">
        <v>14</v>
      </c>
      <c r="F4518" t="s">
        <v>14</v>
      </c>
      <c r="G4518" t="s">
        <v>201</v>
      </c>
      <c r="H4518" t="s">
        <v>91</v>
      </c>
      <c r="I4518">
        <v>32</v>
      </c>
    </row>
    <row r="4519" spans="1:9" x14ac:dyDescent="0.3">
      <c r="A4519" t="s">
        <v>5240</v>
      </c>
      <c r="B4519" t="s">
        <v>3393</v>
      </c>
      <c r="C4519" t="s">
        <v>5241</v>
      </c>
      <c r="D4519" t="s">
        <v>114</v>
      </c>
      <c r="E4519" t="s">
        <v>14</v>
      </c>
      <c r="F4519" t="s">
        <v>14</v>
      </c>
      <c r="G4519" t="s">
        <v>141</v>
      </c>
      <c r="H4519" t="s">
        <v>91</v>
      </c>
      <c r="I4519">
        <v>11</v>
      </c>
    </row>
    <row r="4520" spans="1:9" x14ac:dyDescent="0.3">
      <c r="A4520" t="s">
        <v>5242</v>
      </c>
      <c r="B4520" t="s">
        <v>3393</v>
      </c>
      <c r="C4520" t="s">
        <v>1234</v>
      </c>
      <c r="D4520" t="s">
        <v>1133</v>
      </c>
      <c r="E4520" t="s">
        <v>14</v>
      </c>
      <c r="F4520" t="s">
        <v>14</v>
      </c>
      <c r="G4520" t="s">
        <v>141</v>
      </c>
      <c r="H4520" t="s">
        <v>91</v>
      </c>
      <c r="I4520">
        <v>87</v>
      </c>
    </row>
    <row r="4521" spans="1:9" x14ac:dyDescent="0.3">
      <c r="A4521" t="s">
        <v>1141</v>
      </c>
      <c r="B4521" t="s">
        <v>3393</v>
      </c>
      <c r="C4521" t="s">
        <v>1111</v>
      </c>
      <c r="D4521" t="s">
        <v>70</v>
      </c>
      <c r="E4521" t="s">
        <v>13</v>
      </c>
      <c r="F4521" t="s">
        <v>13</v>
      </c>
      <c r="G4521" t="s">
        <v>711</v>
      </c>
      <c r="H4521" t="s">
        <v>91</v>
      </c>
      <c r="I4521">
        <v>192</v>
      </c>
    </row>
    <row r="4522" spans="1:9" x14ac:dyDescent="0.3">
      <c r="A4522" t="s">
        <v>5243</v>
      </c>
      <c r="B4522" t="s">
        <v>3393</v>
      </c>
      <c r="C4522" t="s">
        <v>1209</v>
      </c>
      <c r="D4522" t="s">
        <v>35</v>
      </c>
      <c r="E4522" t="s">
        <v>13</v>
      </c>
      <c r="F4522" t="s">
        <v>14</v>
      </c>
      <c r="G4522" t="s">
        <v>201</v>
      </c>
      <c r="H4522" t="s">
        <v>91</v>
      </c>
      <c r="I4522">
        <v>232</v>
      </c>
    </row>
    <row r="4523" spans="1:9" x14ac:dyDescent="0.3">
      <c r="A4523" t="s">
        <v>5244</v>
      </c>
      <c r="B4523" t="s">
        <v>3393</v>
      </c>
      <c r="C4523" t="s">
        <v>3245</v>
      </c>
      <c r="D4523" t="s">
        <v>1290</v>
      </c>
      <c r="E4523" t="s">
        <v>14</v>
      </c>
      <c r="F4523" t="s">
        <v>13</v>
      </c>
      <c r="G4523" t="s">
        <v>106</v>
      </c>
      <c r="H4523" t="s">
        <v>91</v>
      </c>
      <c r="I4523">
        <v>177</v>
      </c>
    </row>
    <row r="4524" spans="1:9" x14ac:dyDescent="0.3">
      <c r="A4524" t="s">
        <v>5245</v>
      </c>
      <c r="B4524" t="s">
        <v>3393</v>
      </c>
      <c r="C4524" t="s">
        <v>4556</v>
      </c>
      <c r="D4524" t="s">
        <v>29</v>
      </c>
      <c r="E4524" t="s">
        <v>13</v>
      </c>
      <c r="F4524" t="s">
        <v>14</v>
      </c>
      <c r="G4524" t="s">
        <v>106</v>
      </c>
      <c r="H4524" t="s">
        <v>91</v>
      </c>
      <c r="I4524">
        <v>286</v>
      </c>
    </row>
    <row r="4525" spans="1:9" x14ac:dyDescent="0.3">
      <c r="A4525" t="s">
        <v>5246</v>
      </c>
      <c r="B4525" t="s">
        <v>3393</v>
      </c>
      <c r="C4525" t="s">
        <v>1234</v>
      </c>
      <c r="D4525" t="s">
        <v>52</v>
      </c>
      <c r="E4525" t="s">
        <v>13</v>
      </c>
      <c r="F4525" t="s">
        <v>13</v>
      </c>
      <c r="G4525" t="s">
        <v>66</v>
      </c>
      <c r="H4525" t="s">
        <v>67</v>
      </c>
      <c r="I4525">
        <v>306</v>
      </c>
    </row>
    <row r="4526" spans="1:9" x14ac:dyDescent="0.3">
      <c r="A4526" t="s">
        <v>5247</v>
      </c>
      <c r="B4526" t="s">
        <v>3393</v>
      </c>
      <c r="C4526" t="s">
        <v>5248</v>
      </c>
      <c r="D4526" t="s">
        <v>35</v>
      </c>
      <c r="E4526" t="s">
        <v>14</v>
      </c>
      <c r="F4526" t="s">
        <v>13</v>
      </c>
      <c r="G4526" t="s">
        <v>204</v>
      </c>
      <c r="H4526" t="s">
        <v>67</v>
      </c>
      <c r="I4526">
        <v>63</v>
      </c>
    </row>
    <row r="4527" spans="1:9" x14ac:dyDescent="0.3">
      <c r="A4527" t="s">
        <v>4030</v>
      </c>
      <c r="B4527" t="s">
        <v>3393</v>
      </c>
      <c r="C4527" t="s">
        <v>1114</v>
      </c>
      <c r="D4527" t="s">
        <v>52</v>
      </c>
      <c r="E4527" t="s">
        <v>13</v>
      </c>
      <c r="F4527" t="s">
        <v>14</v>
      </c>
      <c r="G4527" t="s">
        <v>204</v>
      </c>
      <c r="H4527" t="s">
        <v>67</v>
      </c>
      <c r="I4527">
        <v>159</v>
      </c>
    </row>
    <row r="4528" spans="1:9" x14ac:dyDescent="0.3">
      <c r="A4528" t="s">
        <v>5249</v>
      </c>
      <c r="B4528" t="s">
        <v>3393</v>
      </c>
      <c r="C4528" t="s">
        <v>1464</v>
      </c>
      <c r="D4528" t="s">
        <v>52</v>
      </c>
      <c r="E4528" t="s">
        <v>13</v>
      </c>
      <c r="F4528" t="s">
        <v>14</v>
      </c>
      <c r="G4528" t="s">
        <v>99</v>
      </c>
      <c r="H4528" t="s">
        <v>67</v>
      </c>
      <c r="I4528">
        <v>28</v>
      </c>
    </row>
    <row r="4529" spans="1:9" x14ac:dyDescent="0.3">
      <c r="A4529" t="s">
        <v>3569</v>
      </c>
      <c r="B4529" t="s">
        <v>3393</v>
      </c>
      <c r="C4529" t="s">
        <v>2090</v>
      </c>
      <c r="D4529" t="s">
        <v>214</v>
      </c>
      <c r="E4529" t="s">
        <v>14</v>
      </c>
      <c r="F4529" t="s">
        <v>14</v>
      </c>
      <c r="G4529" t="s">
        <v>204</v>
      </c>
      <c r="H4529" t="s">
        <v>67</v>
      </c>
      <c r="I4529">
        <v>40</v>
      </c>
    </row>
    <row r="4530" spans="1:9" x14ac:dyDescent="0.3">
      <c r="A4530" t="s">
        <v>5250</v>
      </c>
      <c r="B4530" t="s">
        <v>3393</v>
      </c>
      <c r="C4530" t="s">
        <v>5251</v>
      </c>
      <c r="D4530" t="s">
        <v>1384</v>
      </c>
      <c r="E4530" t="s">
        <v>13</v>
      </c>
      <c r="F4530" t="s">
        <v>13</v>
      </c>
      <c r="G4530" t="s">
        <v>99</v>
      </c>
      <c r="H4530" t="s">
        <v>67</v>
      </c>
      <c r="I4530">
        <v>213</v>
      </c>
    </row>
    <row r="4531" spans="1:9" x14ac:dyDescent="0.3">
      <c r="A4531" t="s">
        <v>5252</v>
      </c>
      <c r="B4531" t="s">
        <v>3393</v>
      </c>
      <c r="C4531" t="s">
        <v>1234</v>
      </c>
      <c r="D4531" t="s">
        <v>5253</v>
      </c>
      <c r="E4531" t="s">
        <v>13</v>
      </c>
      <c r="F4531" t="s">
        <v>13</v>
      </c>
      <c r="G4531" t="s">
        <v>99</v>
      </c>
      <c r="H4531" t="s">
        <v>67</v>
      </c>
      <c r="I4531">
        <v>160</v>
      </c>
    </row>
    <row r="4532" spans="1:9" x14ac:dyDescent="0.3">
      <c r="A4532" t="s">
        <v>5254</v>
      </c>
      <c r="B4532" t="s">
        <v>3393</v>
      </c>
      <c r="C4532" t="s">
        <v>2343</v>
      </c>
      <c r="D4532" t="s">
        <v>170</v>
      </c>
      <c r="E4532" t="s">
        <v>14</v>
      </c>
      <c r="F4532" t="s">
        <v>14</v>
      </c>
      <c r="G4532" t="s">
        <v>95</v>
      </c>
      <c r="H4532" t="s">
        <v>67</v>
      </c>
      <c r="I4532">
        <v>300</v>
      </c>
    </row>
    <row r="4533" spans="1:9" x14ac:dyDescent="0.3">
      <c r="A4533" t="s">
        <v>4909</v>
      </c>
      <c r="B4533" t="s">
        <v>3393</v>
      </c>
      <c r="C4533" t="s">
        <v>1130</v>
      </c>
      <c r="D4533" t="s">
        <v>1290</v>
      </c>
      <c r="E4533" t="s">
        <v>14</v>
      </c>
      <c r="F4533" t="s">
        <v>14</v>
      </c>
      <c r="G4533" t="s">
        <v>95</v>
      </c>
      <c r="H4533" t="s">
        <v>67</v>
      </c>
      <c r="I4533">
        <v>248</v>
      </c>
    </row>
    <row r="4534" spans="1:9" x14ac:dyDescent="0.3">
      <c r="A4534" t="s">
        <v>5255</v>
      </c>
      <c r="B4534" t="s">
        <v>3393</v>
      </c>
      <c r="C4534" t="s">
        <v>237</v>
      </c>
      <c r="D4534" t="s">
        <v>170</v>
      </c>
      <c r="E4534" t="s">
        <v>14</v>
      </c>
      <c r="F4534" t="s">
        <v>14</v>
      </c>
      <c r="G4534" t="s">
        <v>66</v>
      </c>
      <c r="H4534" t="s">
        <v>67</v>
      </c>
      <c r="I4534">
        <v>109</v>
      </c>
    </row>
    <row r="4535" spans="1:9" x14ac:dyDescent="0.3">
      <c r="A4535" t="s">
        <v>4219</v>
      </c>
      <c r="B4535" t="s">
        <v>3393</v>
      </c>
      <c r="C4535" t="s">
        <v>1199</v>
      </c>
      <c r="D4535" t="s">
        <v>1417</v>
      </c>
      <c r="E4535" t="s">
        <v>13</v>
      </c>
      <c r="F4535" t="s">
        <v>14</v>
      </c>
      <c r="G4535" t="s">
        <v>204</v>
      </c>
      <c r="H4535" t="s">
        <v>67</v>
      </c>
      <c r="I4535">
        <v>132</v>
      </c>
    </row>
    <row r="4536" spans="1:9" x14ac:dyDescent="0.3">
      <c r="A4536" t="s">
        <v>5256</v>
      </c>
      <c r="B4536" t="s">
        <v>3393</v>
      </c>
      <c r="C4536" t="s">
        <v>5257</v>
      </c>
      <c r="D4536" t="s">
        <v>170</v>
      </c>
      <c r="E4536" t="s">
        <v>14</v>
      </c>
      <c r="F4536" t="s">
        <v>14</v>
      </c>
      <c r="G4536" t="s">
        <v>40</v>
      </c>
      <c r="H4536" t="s">
        <v>26</v>
      </c>
      <c r="I4536">
        <v>95</v>
      </c>
    </row>
    <row r="4537" spans="1:9" x14ac:dyDescent="0.3">
      <c r="A4537" t="s">
        <v>5258</v>
      </c>
      <c r="B4537" t="s">
        <v>3393</v>
      </c>
      <c r="C4537" t="s">
        <v>1537</v>
      </c>
      <c r="D4537" t="s">
        <v>180</v>
      </c>
      <c r="E4537" t="s">
        <v>14</v>
      </c>
      <c r="F4537" t="s">
        <v>13</v>
      </c>
      <c r="G4537" t="s">
        <v>40</v>
      </c>
      <c r="H4537" t="s">
        <v>26</v>
      </c>
      <c r="I4537">
        <v>292</v>
      </c>
    </row>
    <row r="4538" spans="1:9" x14ac:dyDescent="0.3">
      <c r="A4538" t="s">
        <v>4566</v>
      </c>
      <c r="B4538" t="s">
        <v>3393</v>
      </c>
      <c r="C4538" t="s">
        <v>5259</v>
      </c>
      <c r="D4538" t="s">
        <v>848</v>
      </c>
      <c r="E4538" t="s">
        <v>14</v>
      </c>
      <c r="F4538" t="s">
        <v>14</v>
      </c>
      <c r="G4538" t="s">
        <v>1504</v>
      </c>
      <c r="H4538" t="s">
        <v>91</v>
      </c>
      <c r="I4538">
        <v>39</v>
      </c>
    </row>
    <row r="4539" spans="1:9" x14ac:dyDescent="0.3">
      <c r="A4539" t="s">
        <v>5260</v>
      </c>
      <c r="B4539" t="s">
        <v>3393</v>
      </c>
      <c r="C4539" t="s">
        <v>2071</v>
      </c>
      <c r="D4539" t="s">
        <v>170</v>
      </c>
      <c r="E4539" t="s">
        <v>14</v>
      </c>
      <c r="F4539" t="s">
        <v>14</v>
      </c>
      <c r="G4539" t="s">
        <v>201</v>
      </c>
      <c r="H4539" t="s">
        <v>91</v>
      </c>
      <c r="I4539">
        <v>68</v>
      </c>
    </row>
    <row r="4540" spans="1:9" x14ac:dyDescent="0.3">
      <c r="A4540" t="s">
        <v>5261</v>
      </c>
      <c r="B4540" t="s">
        <v>3393</v>
      </c>
      <c r="C4540" t="s">
        <v>1114</v>
      </c>
      <c r="D4540" t="s">
        <v>114</v>
      </c>
      <c r="E4540" t="s">
        <v>14</v>
      </c>
      <c r="F4540" t="s">
        <v>14</v>
      </c>
      <c r="G4540" t="s">
        <v>654</v>
      </c>
      <c r="H4540" t="s">
        <v>91</v>
      </c>
      <c r="I4540">
        <v>92</v>
      </c>
    </row>
    <row r="4541" spans="1:9" x14ac:dyDescent="0.3">
      <c r="A4541" t="s">
        <v>5262</v>
      </c>
      <c r="B4541" t="s">
        <v>3393</v>
      </c>
      <c r="C4541" t="s">
        <v>1199</v>
      </c>
      <c r="D4541" t="s">
        <v>52</v>
      </c>
      <c r="E4541" t="s">
        <v>13</v>
      </c>
      <c r="F4541" t="s">
        <v>14</v>
      </c>
      <c r="G4541" t="s">
        <v>201</v>
      </c>
      <c r="H4541" t="s">
        <v>91</v>
      </c>
      <c r="I4541">
        <v>51</v>
      </c>
    </row>
    <row r="4542" spans="1:9" x14ac:dyDescent="0.3">
      <c r="A4542" t="s">
        <v>5263</v>
      </c>
      <c r="B4542" t="s">
        <v>3393</v>
      </c>
      <c r="C4542" t="s">
        <v>1254</v>
      </c>
      <c r="D4542" t="s">
        <v>12</v>
      </c>
      <c r="E4542" t="s">
        <v>13</v>
      </c>
      <c r="F4542" t="s">
        <v>13</v>
      </c>
      <c r="G4542" t="s">
        <v>106</v>
      </c>
      <c r="H4542" t="s">
        <v>91</v>
      </c>
      <c r="I4542">
        <v>142</v>
      </c>
    </row>
    <row r="4543" spans="1:9" x14ac:dyDescent="0.3">
      <c r="A4543" t="s">
        <v>1578</v>
      </c>
      <c r="B4543" t="s">
        <v>3393</v>
      </c>
      <c r="C4543" t="s">
        <v>93</v>
      </c>
      <c r="D4543" t="s">
        <v>1170</v>
      </c>
      <c r="E4543" t="s">
        <v>14</v>
      </c>
      <c r="F4543" t="s">
        <v>14</v>
      </c>
      <c r="G4543" t="s">
        <v>711</v>
      </c>
      <c r="H4543" t="s">
        <v>91</v>
      </c>
      <c r="I4543">
        <v>21</v>
      </c>
    </row>
    <row r="4544" spans="1:9" x14ac:dyDescent="0.3">
      <c r="A4544" t="s">
        <v>4336</v>
      </c>
      <c r="B4544" t="s">
        <v>3393</v>
      </c>
      <c r="C4544" t="s">
        <v>2734</v>
      </c>
      <c r="D4544" t="s">
        <v>1170</v>
      </c>
      <c r="E4544" t="s">
        <v>14</v>
      </c>
      <c r="F4544" t="s">
        <v>13</v>
      </c>
      <c r="G4544" t="s">
        <v>1617</v>
      </c>
      <c r="H4544" t="s">
        <v>91</v>
      </c>
      <c r="I4544">
        <v>71</v>
      </c>
    </row>
    <row r="4545" spans="1:9" x14ac:dyDescent="0.3">
      <c r="A4545" t="s">
        <v>5264</v>
      </c>
      <c r="B4545" t="s">
        <v>3393</v>
      </c>
      <c r="C4545" t="s">
        <v>1375</v>
      </c>
      <c r="D4545" t="s">
        <v>76</v>
      </c>
      <c r="E4545" t="s">
        <v>14</v>
      </c>
      <c r="F4545" t="s">
        <v>13</v>
      </c>
      <c r="G4545" t="s">
        <v>106</v>
      </c>
      <c r="H4545" t="s">
        <v>91</v>
      </c>
      <c r="I4545">
        <v>71</v>
      </c>
    </row>
    <row r="4546" spans="1:9" x14ac:dyDescent="0.3">
      <c r="A4546" t="s">
        <v>5204</v>
      </c>
      <c r="B4546" t="s">
        <v>3393</v>
      </c>
      <c r="C4546" t="s">
        <v>1199</v>
      </c>
      <c r="D4546" t="s">
        <v>76</v>
      </c>
      <c r="E4546" t="s">
        <v>14</v>
      </c>
      <c r="F4546" t="s">
        <v>13</v>
      </c>
      <c r="G4546" t="s">
        <v>201</v>
      </c>
      <c r="H4546" t="s">
        <v>91</v>
      </c>
      <c r="I4546">
        <v>122</v>
      </c>
    </row>
    <row r="4547" spans="1:9" x14ac:dyDescent="0.3">
      <c r="A4547" t="s">
        <v>5265</v>
      </c>
      <c r="B4547" t="s">
        <v>3393</v>
      </c>
      <c r="C4547" t="s">
        <v>1118</v>
      </c>
      <c r="D4547" t="s">
        <v>61</v>
      </c>
      <c r="E4547" t="s">
        <v>14</v>
      </c>
      <c r="F4547" t="s">
        <v>14</v>
      </c>
      <c r="G4547" t="s">
        <v>90</v>
      </c>
      <c r="H4547" t="s">
        <v>91</v>
      </c>
      <c r="I4547">
        <v>39</v>
      </c>
    </row>
    <row r="4548" spans="1:9" x14ac:dyDescent="0.3">
      <c r="A4548" t="s">
        <v>1258</v>
      </c>
      <c r="B4548" t="s">
        <v>3393</v>
      </c>
      <c r="C4548" t="s">
        <v>1714</v>
      </c>
      <c r="D4548" t="s">
        <v>61</v>
      </c>
      <c r="E4548" t="s">
        <v>14</v>
      </c>
      <c r="F4548" t="s">
        <v>14</v>
      </c>
      <c r="G4548" t="s">
        <v>201</v>
      </c>
      <c r="H4548" t="s">
        <v>91</v>
      </c>
      <c r="I4548">
        <v>43</v>
      </c>
    </row>
    <row r="4549" spans="1:9" x14ac:dyDescent="0.3">
      <c r="A4549" t="s">
        <v>1536</v>
      </c>
      <c r="B4549" t="s">
        <v>3393</v>
      </c>
      <c r="C4549" t="s">
        <v>1537</v>
      </c>
      <c r="D4549" t="s">
        <v>214</v>
      </c>
      <c r="E4549" t="s">
        <v>14</v>
      </c>
      <c r="F4549" t="s">
        <v>13</v>
      </c>
      <c r="G4549" t="s">
        <v>201</v>
      </c>
      <c r="H4549" t="s">
        <v>91</v>
      </c>
      <c r="I4549">
        <v>38</v>
      </c>
    </row>
    <row r="4550" spans="1:9" x14ac:dyDescent="0.3">
      <c r="A4550" t="s">
        <v>1602</v>
      </c>
      <c r="B4550" t="s">
        <v>3393</v>
      </c>
      <c r="C4550" t="s">
        <v>1537</v>
      </c>
      <c r="D4550" t="s">
        <v>214</v>
      </c>
      <c r="E4550" t="s">
        <v>14</v>
      </c>
      <c r="F4550" t="s">
        <v>13</v>
      </c>
      <c r="G4550" t="s">
        <v>1539</v>
      </c>
      <c r="H4550" t="s">
        <v>91</v>
      </c>
      <c r="I4550">
        <v>39</v>
      </c>
    </row>
    <row r="4551" spans="1:9" x14ac:dyDescent="0.3">
      <c r="A4551" t="s">
        <v>5266</v>
      </c>
      <c r="B4551" t="s">
        <v>3393</v>
      </c>
      <c r="C4551" t="s">
        <v>1199</v>
      </c>
      <c r="D4551" t="s">
        <v>61</v>
      </c>
      <c r="E4551" t="s">
        <v>14</v>
      </c>
      <c r="F4551" t="s">
        <v>13</v>
      </c>
      <c r="G4551" t="s">
        <v>109</v>
      </c>
      <c r="H4551" t="s">
        <v>91</v>
      </c>
      <c r="I4551">
        <v>73</v>
      </c>
    </row>
    <row r="4552" spans="1:9" x14ac:dyDescent="0.3">
      <c r="A4552" t="s">
        <v>5267</v>
      </c>
      <c r="B4552" t="s">
        <v>3393</v>
      </c>
      <c r="C4552" t="s">
        <v>5268</v>
      </c>
      <c r="D4552" t="s">
        <v>114</v>
      </c>
      <c r="E4552" t="s">
        <v>14</v>
      </c>
      <c r="F4552" t="s">
        <v>14</v>
      </c>
      <c r="G4552" t="s">
        <v>654</v>
      </c>
      <c r="H4552" t="s">
        <v>91</v>
      </c>
      <c r="I4552">
        <v>10</v>
      </c>
    </row>
    <row r="4553" spans="1:9" x14ac:dyDescent="0.3">
      <c r="A4553" t="s">
        <v>3145</v>
      </c>
      <c r="B4553" t="s">
        <v>3393</v>
      </c>
      <c r="C4553" t="s">
        <v>5269</v>
      </c>
      <c r="D4553" t="s">
        <v>848</v>
      </c>
      <c r="E4553" t="s">
        <v>14</v>
      </c>
      <c r="F4553" t="s">
        <v>13</v>
      </c>
      <c r="G4553" t="s">
        <v>1539</v>
      </c>
      <c r="H4553" t="s">
        <v>91</v>
      </c>
      <c r="I4553">
        <v>32</v>
      </c>
    </row>
    <row r="4554" spans="1:9" x14ac:dyDescent="0.3">
      <c r="A4554" t="s">
        <v>5270</v>
      </c>
      <c r="B4554" t="s">
        <v>3393</v>
      </c>
      <c r="C4554" t="s">
        <v>1081</v>
      </c>
      <c r="D4554" t="s">
        <v>121</v>
      </c>
      <c r="E4554" t="s">
        <v>14</v>
      </c>
      <c r="F4554" t="s">
        <v>14</v>
      </c>
      <c r="G4554" t="s">
        <v>654</v>
      </c>
      <c r="H4554" t="s">
        <v>91</v>
      </c>
      <c r="I4554">
        <v>36</v>
      </c>
    </row>
    <row r="4555" spans="1:9" x14ac:dyDescent="0.3">
      <c r="A4555" t="s">
        <v>5271</v>
      </c>
      <c r="B4555" t="s">
        <v>3393</v>
      </c>
      <c r="C4555" t="s">
        <v>1241</v>
      </c>
      <c r="D4555" t="s">
        <v>1170</v>
      </c>
      <c r="E4555" t="s">
        <v>14</v>
      </c>
      <c r="F4555" t="s">
        <v>14</v>
      </c>
      <c r="G4555" t="s">
        <v>141</v>
      </c>
      <c r="H4555" t="s">
        <v>91</v>
      </c>
      <c r="I4555">
        <v>36</v>
      </c>
    </row>
    <row r="4556" spans="1:9" x14ac:dyDescent="0.3">
      <c r="A4556" t="s">
        <v>5272</v>
      </c>
      <c r="B4556" t="s">
        <v>3393</v>
      </c>
      <c r="C4556" t="s">
        <v>4877</v>
      </c>
      <c r="D4556" t="s">
        <v>1417</v>
      </c>
      <c r="E4556" t="s">
        <v>13</v>
      </c>
      <c r="F4556" t="s">
        <v>13</v>
      </c>
      <c r="G4556" t="s">
        <v>109</v>
      </c>
      <c r="H4556" t="s">
        <v>91</v>
      </c>
      <c r="I4556">
        <v>134</v>
      </c>
    </row>
    <row r="4557" spans="1:9" x14ac:dyDescent="0.3">
      <c r="A4557" t="s">
        <v>5273</v>
      </c>
      <c r="B4557" t="s">
        <v>3393</v>
      </c>
      <c r="C4557" t="s">
        <v>1114</v>
      </c>
      <c r="D4557" t="s">
        <v>140</v>
      </c>
      <c r="E4557" t="s">
        <v>14</v>
      </c>
      <c r="F4557" t="s">
        <v>14</v>
      </c>
      <c r="G4557" t="s">
        <v>141</v>
      </c>
      <c r="H4557" t="s">
        <v>91</v>
      </c>
      <c r="I4557">
        <v>55</v>
      </c>
    </row>
    <row r="4558" spans="1:9" x14ac:dyDescent="0.3">
      <c r="A4558" t="s">
        <v>5274</v>
      </c>
      <c r="B4558" t="s">
        <v>3393</v>
      </c>
      <c r="C4558" t="s">
        <v>1111</v>
      </c>
      <c r="D4558" t="s">
        <v>76</v>
      </c>
      <c r="E4558" t="s">
        <v>14</v>
      </c>
      <c r="F4558" t="s">
        <v>14</v>
      </c>
      <c r="G4558" t="s">
        <v>654</v>
      </c>
      <c r="H4558" t="s">
        <v>91</v>
      </c>
      <c r="I4558">
        <v>90</v>
      </c>
    </row>
    <row r="4559" spans="1:9" x14ac:dyDescent="0.3">
      <c r="A4559" t="s">
        <v>5275</v>
      </c>
      <c r="B4559" t="s">
        <v>3393</v>
      </c>
      <c r="C4559" t="s">
        <v>1114</v>
      </c>
      <c r="D4559" t="s">
        <v>848</v>
      </c>
      <c r="E4559" t="s">
        <v>14</v>
      </c>
      <c r="F4559" t="s">
        <v>14</v>
      </c>
      <c r="G4559" t="s">
        <v>106</v>
      </c>
      <c r="H4559" t="s">
        <v>91</v>
      </c>
      <c r="I4559">
        <v>60</v>
      </c>
    </row>
    <row r="4560" spans="1:9" x14ac:dyDescent="0.3">
      <c r="A4560" t="s">
        <v>5276</v>
      </c>
      <c r="B4560" t="s">
        <v>3393</v>
      </c>
      <c r="C4560" t="s">
        <v>1081</v>
      </c>
      <c r="D4560" t="s">
        <v>214</v>
      </c>
      <c r="E4560" t="s">
        <v>14</v>
      </c>
      <c r="F4560" t="s">
        <v>14</v>
      </c>
      <c r="G4560" t="s">
        <v>1539</v>
      </c>
      <c r="H4560" t="s">
        <v>91</v>
      </c>
      <c r="I4560">
        <v>47</v>
      </c>
    </row>
    <row r="4561" spans="1:9" x14ac:dyDescent="0.3">
      <c r="A4561" t="s">
        <v>5277</v>
      </c>
      <c r="B4561" t="s">
        <v>3393</v>
      </c>
      <c r="C4561" t="s">
        <v>1114</v>
      </c>
      <c r="D4561" t="s">
        <v>180</v>
      </c>
      <c r="E4561" t="s">
        <v>14</v>
      </c>
      <c r="F4561" t="s">
        <v>14</v>
      </c>
      <c r="G4561" t="s">
        <v>201</v>
      </c>
      <c r="H4561" t="s">
        <v>91</v>
      </c>
      <c r="I4561">
        <v>43</v>
      </c>
    </row>
    <row r="4562" spans="1:9" x14ac:dyDescent="0.3">
      <c r="A4562" t="s">
        <v>5278</v>
      </c>
      <c r="B4562" t="s">
        <v>3393</v>
      </c>
      <c r="C4562" t="s">
        <v>5279</v>
      </c>
      <c r="D4562" t="s">
        <v>140</v>
      </c>
      <c r="E4562" t="s">
        <v>14</v>
      </c>
      <c r="F4562" t="s">
        <v>14</v>
      </c>
      <c r="G4562" t="s">
        <v>141</v>
      </c>
      <c r="H4562" t="s">
        <v>91</v>
      </c>
      <c r="I4562">
        <v>236</v>
      </c>
    </row>
    <row r="4563" spans="1:9" x14ac:dyDescent="0.3">
      <c r="A4563" t="s">
        <v>5280</v>
      </c>
      <c r="B4563" t="s">
        <v>3393</v>
      </c>
      <c r="C4563" t="s">
        <v>1234</v>
      </c>
      <c r="D4563" t="s">
        <v>12</v>
      </c>
      <c r="E4563" t="s">
        <v>13</v>
      </c>
      <c r="F4563" t="s">
        <v>13</v>
      </c>
      <c r="G4563" t="s">
        <v>711</v>
      </c>
      <c r="H4563" t="s">
        <v>91</v>
      </c>
      <c r="I4563">
        <v>31</v>
      </c>
    </row>
    <row r="4564" spans="1:9" x14ac:dyDescent="0.3">
      <c r="A4564" t="s">
        <v>5281</v>
      </c>
      <c r="B4564" t="s">
        <v>3393</v>
      </c>
      <c r="C4564" t="s">
        <v>1234</v>
      </c>
      <c r="D4564" t="s">
        <v>61</v>
      </c>
      <c r="E4564" t="s">
        <v>14</v>
      </c>
      <c r="F4564" t="s">
        <v>13</v>
      </c>
      <c r="G4564" t="s">
        <v>1617</v>
      </c>
      <c r="H4564" t="s">
        <v>91</v>
      </c>
      <c r="I4564">
        <v>38</v>
      </c>
    </row>
    <row r="4565" spans="1:9" x14ac:dyDescent="0.3">
      <c r="A4565" t="s">
        <v>5282</v>
      </c>
      <c r="B4565" t="s">
        <v>3393</v>
      </c>
      <c r="C4565" t="s">
        <v>1351</v>
      </c>
      <c r="D4565" t="s">
        <v>52</v>
      </c>
      <c r="E4565" t="s">
        <v>13</v>
      </c>
      <c r="F4565" t="s">
        <v>14</v>
      </c>
      <c r="G4565" t="s">
        <v>109</v>
      </c>
      <c r="H4565" t="s">
        <v>91</v>
      </c>
      <c r="I4565">
        <v>123</v>
      </c>
    </row>
    <row r="4566" spans="1:9" x14ac:dyDescent="0.3">
      <c r="A4566" t="s">
        <v>5283</v>
      </c>
      <c r="B4566" t="s">
        <v>3393</v>
      </c>
      <c r="C4566" t="s">
        <v>1247</v>
      </c>
      <c r="D4566" t="s">
        <v>121</v>
      </c>
      <c r="E4566" t="s">
        <v>14</v>
      </c>
      <c r="F4566" t="s">
        <v>14</v>
      </c>
      <c r="G4566" t="s">
        <v>1504</v>
      </c>
      <c r="H4566" t="s">
        <v>91</v>
      </c>
      <c r="I4566">
        <v>9</v>
      </c>
    </row>
    <row r="4567" spans="1:9" x14ac:dyDescent="0.3">
      <c r="A4567" t="s">
        <v>5284</v>
      </c>
      <c r="B4567" t="s">
        <v>3393</v>
      </c>
      <c r="C4567" t="s">
        <v>1273</v>
      </c>
      <c r="D4567" t="s">
        <v>140</v>
      </c>
      <c r="E4567" t="s">
        <v>14</v>
      </c>
      <c r="F4567" t="s">
        <v>14</v>
      </c>
      <c r="G4567" t="s">
        <v>141</v>
      </c>
      <c r="H4567" t="s">
        <v>91</v>
      </c>
      <c r="I4567">
        <v>70</v>
      </c>
    </row>
    <row r="4568" spans="1:9" x14ac:dyDescent="0.3">
      <c r="A4568" t="s">
        <v>5285</v>
      </c>
      <c r="B4568" t="s">
        <v>3393</v>
      </c>
      <c r="C4568" t="s">
        <v>1199</v>
      </c>
      <c r="D4568" t="s">
        <v>1133</v>
      </c>
      <c r="E4568" t="s">
        <v>14</v>
      </c>
      <c r="F4568" t="s">
        <v>14</v>
      </c>
      <c r="G4568" t="s">
        <v>201</v>
      </c>
      <c r="H4568" t="s">
        <v>91</v>
      </c>
      <c r="I4568">
        <v>114</v>
      </c>
    </row>
    <row r="4569" spans="1:9" x14ac:dyDescent="0.3">
      <c r="A4569" t="s">
        <v>5285</v>
      </c>
      <c r="B4569" t="s">
        <v>3393</v>
      </c>
      <c r="C4569" t="s">
        <v>1199</v>
      </c>
      <c r="D4569" t="s">
        <v>1133</v>
      </c>
      <c r="E4569" t="s">
        <v>14</v>
      </c>
      <c r="F4569" t="s">
        <v>14</v>
      </c>
      <c r="G4569" t="s">
        <v>1539</v>
      </c>
      <c r="H4569" t="s">
        <v>91</v>
      </c>
      <c r="I4569">
        <v>56</v>
      </c>
    </row>
    <row r="4570" spans="1:9" x14ac:dyDescent="0.3">
      <c r="A4570" t="s">
        <v>5286</v>
      </c>
      <c r="B4570" t="s">
        <v>3393</v>
      </c>
      <c r="C4570" t="s">
        <v>1763</v>
      </c>
      <c r="D4570" t="s">
        <v>76</v>
      </c>
      <c r="E4570" t="s">
        <v>14</v>
      </c>
      <c r="F4570" t="s">
        <v>13</v>
      </c>
      <c r="G4570" t="s">
        <v>109</v>
      </c>
      <c r="H4570" t="s">
        <v>91</v>
      </c>
      <c r="I4570">
        <v>247</v>
      </c>
    </row>
    <row r="4571" spans="1:9" x14ac:dyDescent="0.3">
      <c r="A4571" t="s">
        <v>3402</v>
      </c>
      <c r="B4571" t="s">
        <v>3393</v>
      </c>
      <c r="C4571" t="s">
        <v>1081</v>
      </c>
      <c r="D4571" t="s">
        <v>1170</v>
      </c>
      <c r="E4571" t="s">
        <v>14</v>
      </c>
      <c r="F4571" t="s">
        <v>13</v>
      </c>
      <c r="G4571" t="s">
        <v>109</v>
      </c>
      <c r="H4571" t="s">
        <v>91</v>
      </c>
      <c r="I4571">
        <v>90</v>
      </c>
    </row>
    <row r="4572" spans="1:9" x14ac:dyDescent="0.3">
      <c r="A4572" t="s">
        <v>5287</v>
      </c>
      <c r="B4572" t="s">
        <v>3393</v>
      </c>
      <c r="C4572" t="s">
        <v>1234</v>
      </c>
      <c r="D4572" t="s">
        <v>55</v>
      </c>
      <c r="E4572" t="s">
        <v>13</v>
      </c>
      <c r="F4572" t="s">
        <v>14</v>
      </c>
      <c r="G4572" t="s">
        <v>1539</v>
      </c>
      <c r="H4572" t="s">
        <v>91</v>
      </c>
      <c r="I4572">
        <v>84</v>
      </c>
    </row>
    <row r="4573" spans="1:9" x14ac:dyDescent="0.3">
      <c r="A4573" t="s">
        <v>5288</v>
      </c>
      <c r="B4573" t="s">
        <v>3393</v>
      </c>
      <c r="C4573" t="s">
        <v>1581</v>
      </c>
      <c r="D4573" t="s">
        <v>1282</v>
      </c>
      <c r="E4573" t="s">
        <v>14</v>
      </c>
      <c r="F4573" t="s">
        <v>13</v>
      </c>
      <c r="G4573" t="s">
        <v>141</v>
      </c>
      <c r="H4573" t="s">
        <v>91</v>
      </c>
      <c r="I4573">
        <v>93</v>
      </c>
    </row>
    <row r="4574" spans="1:9" x14ac:dyDescent="0.3">
      <c r="A4574" t="s">
        <v>5289</v>
      </c>
      <c r="B4574" t="s">
        <v>3393</v>
      </c>
      <c r="C4574" t="s">
        <v>5290</v>
      </c>
      <c r="D4574" t="s">
        <v>1282</v>
      </c>
      <c r="E4574" t="s">
        <v>14</v>
      </c>
      <c r="F4574" t="s">
        <v>13</v>
      </c>
      <c r="G4574" t="s">
        <v>201</v>
      </c>
      <c r="H4574" t="s">
        <v>91</v>
      </c>
      <c r="I4574">
        <v>44</v>
      </c>
    </row>
    <row r="4575" spans="1:9" x14ac:dyDescent="0.3">
      <c r="A4575" t="s">
        <v>5291</v>
      </c>
      <c r="B4575" t="s">
        <v>3393</v>
      </c>
      <c r="C4575" t="s">
        <v>1081</v>
      </c>
      <c r="D4575" t="s">
        <v>214</v>
      </c>
      <c r="E4575" t="s">
        <v>14</v>
      </c>
      <c r="F4575" t="s">
        <v>14</v>
      </c>
      <c r="G4575" t="s">
        <v>90</v>
      </c>
      <c r="H4575" t="s">
        <v>91</v>
      </c>
      <c r="I4575">
        <v>27</v>
      </c>
    </row>
    <row r="4576" spans="1:9" x14ac:dyDescent="0.3">
      <c r="A4576" t="s">
        <v>5292</v>
      </c>
      <c r="B4576" t="s">
        <v>3393</v>
      </c>
      <c r="C4576" t="s">
        <v>2530</v>
      </c>
      <c r="D4576" t="s">
        <v>1417</v>
      </c>
      <c r="E4576" t="s">
        <v>13</v>
      </c>
      <c r="F4576" t="s">
        <v>13</v>
      </c>
      <c r="G4576" t="s">
        <v>1539</v>
      </c>
      <c r="H4576" t="s">
        <v>91</v>
      </c>
      <c r="I4576">
        <v>68</v>
      </c>
    </row>
    <row r="4577" spans="1:9" x14ac:dyDescent="0.3">
      <c r="A4577" t="s">
        <v>5293</v>
      </c>
      <c r="B4577" t="s">
        <v>3393</v>
      </c>
      <c r="C4577" t="s">
        <v>237</v>
      </c>
      <c r="D4577" t="s">
        <v>214</v>
      </c>
      <c r="E4577" t="s">
        <v>14</v>
      </c>
      <c r="F4577" t="s">
        <v>13</v>
      </c>
      <c r="G4577" t="s">
        <v>141</v>
      </c>
      <c r="H4577" t="s">
        <v>91</v>
      </c>
      <c r="I4577">
        <v>23</v>
      </c>
    </row>
    <row r="4578" spans="1:9" x14ac:dyDescent="0.3">
      <c r="A4578" t="s">
        <v>5294</v>
      </c>
      <c r="B4578" t="s">
        <v>3393</v>
      </c>
      <c r="C4578" t="s">
        <v>5295</v>
      </c>
      <c r="D4578" t="s">
        <v>1165</v>
      </c>
      <c r="E4578" t="s">
        <v>13</v>
      </c>
      <c r="F4578" t="s">
        <v>14</v>
      </c>
      <c r="G4578" t="s">
        <v>106</v>
      </c>
      <c r="H4578" t="s">
        <v>91</v>
      </c>
      <c r="I4578">
        <v>30</v>
      </c>
    </row>
    <row r="4579" spans="1:9" x14ac:dyDescent="0.3">
      <c r="A4579" t="s">
        <v>2462</v>
      </c>
      <c r="B4579" t="s">
        <v>3393</v>
      </c>
      <c r="C4579" t="s">
        <v>1199</v>
      </c>
      <c r="D4579" t="s">
        <v>848</v>
      </c>
      <c r="E4579" t="s">
        <v>14</v>
      </c>
      <c r="F4579" t="s">
        <v>13</v>
      </c>
      <c r="G4579" t="s">
        <v>1617</v>
      </c>
      <c r="H4579" t="s">
        <v>91</v>
      </c>
      <c r="I4579">
        <v>69</v>
      </c>
    </row>
    <row r="4580" spans="1:9" x14ac:dyDescent="0.3">
      <c r="A4580" t="s">
        <v>2666</v>
      </c>
      <c r="B4580" t="s">
        <v>3393</v>
      </c>
      <c r="C4580" t="s">
        <v>5296</v>
      </c>
      <c r="D4580" t="s">
        <v>140</v>
      </c>
      <c r="E4580" t="s">
        <v>14</v>
      </c>
      <c r="F4580" t="s">
        <v>14</v>
      </c>
      <c r="G4580" t="s">
        <v>711</v>
      </c>
      <c r="H4580" t="s">
        <v>91</v>
      </c>
      <c r="I4580">
        <v>41</v>
      </c>
    </row>
    <row r="4581" spans="1:9" x14ac:dyDescent="0.3">
      <c r="A4581" t="s">
        <v>5297</v>
      </c>
      <c r="B4581" t="s">
        <v>3393</v>
      </c>
      <c r="C4581" t="s">
        <v>1518</v>
      </c>
      <c r="D4581" t="s">
        <v>214</v>
      </c>
      <c r="E4581" t="s">
        <v>14</v>
      </c>
      <c r="F4581" t="s">
        <v>13</v>
      </c>
      <c r="G4581" t="s">
        <v>201</v>
      </c>
      <c r="H4581" t="s">
        <v>91</v>
      </c>
      <c r="I4581">
        <v>36</v>
      </c>
    </row>
    <row r="4582" spans="1:9" x14ac:dyDescent="0.3">
      <c r="A4582" t="s">
        <v>5298</v>
      </c>
      <c r="B4582" t="s">
        <v>3393</v>
      </c>
      <c r="C4582" t="s">
        <v>1989</v>
      </c>
      <c r="D4582" t="s">
        <v>214</v>
      </c>
      <c r="E4582" t="s">
        <v>14</v>
      </c>
      <c r="F4582" t="s">
        <v>14</v>
      </c>
      <c r="G4582" t="s">
        <v>66</v>
      </c>
      <c r="H4582" t="s">
        <v>67</v>
      </c>
      <c r="I4582">
        <v>179</v>
      </c>
    </row>
    <row r="4583" spans="1:9" x14ac:dyDescent="0.3">
      <c r="A4583" t="s">
        <v>5299</v>
      </c>
      <c r="B4583" t="s">
        <v>3393</v>
      </c>
      <c r="C4583" t="s">
        <v>1468</v>
      </c>
      <c r="D4583" t="s">
        <v>1170</v>
      </c>
      <c r="E4583" t="s">
        <v>14</v>
      </c>
      <c r="F4583" t="s">
        <v>14</v>
      </c>
      <c r="G4583" t="s">
        <v>204</v>
      </c>
      <c r="H4583" t="s">
        <v>67</v>
      </c>
      <c r="I4583">
        <v>22</v>
      </c>
    </row>
    <row r="4584" spans="1:9" x14ac:dyDescent="0.3">
      <c r="A4584" t="s">
        <v>3997</v>
      </c>
      <c r="B4584" t="s">
        <v>3393</v>
      </c>
      <c r="C4584" t="s">
        <v>1111</v>
      </c>
      <c r="D4584" t="s">
        <v>1282</v>
      </c>
      <c r="E4584" t="s">
        <v>14</v>
      </c>
      <c r="F4584" t="s">
        <v>13</v>
      </c>
      <c r="G4584" t="s">
        <v>99</v>
      </c>
      <c r="H4584" t="s">
        <v>67</v>
      </c>
      <c r="I4584">
        <v>456</v>
      </c>
    </row>
    <row r="4585" spans="1:9" x14ac:dyDescent="0.3">
      <c r="A4585" t="s">
        <v>5300</v>
      </c>
      <c r="B4585" t="s">
        <v>3393</v>
      </c>
      <c r="C4585" t="s">
        <v>5301</v>
      </c>
      <c r="D4585" t="s">
        <v>55</v>
      </c>
      <c r="E4585" t="s">
        <v>13</v>
      </c>
      <c r="F4585" t="s">
        <v>13</v>
      </c>
      <c r="G4585" t="s">
        <v>66</v>
      </c>
      <c r="H4585" t="s">
        <v>67</v>
      </c>
      <c r="I4585">
        <v>43</v>
      </c>
    </row>
    <row r="4586" spans="1:9" x14ac:dyDescent="0.3">
      <c r="A4586" t="s">
        <v>5204</v>
      </c>
      <c r="B4586" t="s">
        <v>3393</v>
      </c>
      <c r="C4586" t="s">
        <v>237</v>
      </c>
      <c r="D4586" t="s">
        <v>114</v>
      </c>
      <c r="E4586" t="s">
        <v>14</v>
      </c>
      <c r="F4586" t="s">
        <v>13</v>
      </c>
      <c r="G4586" t="s">
        <v>99</v>
      </c>
      <c r="H4586" t="s">
        <v>67</v>
      </c>
      <c r="I4586">
        <v>120</v>
      </c>
    </row>
    <row r="4587" spans="1:9" x14ac:dyDescent="0.3">
      <c r="A4587" t="s">
        <v>5302</v>
      </c>
      <c r="B4587" t="s">
        <v>3393</v>
      </c>
      <c r="C4587" t="s">
        <v>5184</v>
      </c>
      <c r="D4587" t="s">
        <v>61</v>
      </c>
      <c r="E4587" t="s">
        <v>14</v>
      </c>
      <c r="F4587" t="s">
        <v>13</v>
      </c>
      <c r="G4587" t="s">
        <v>95</v>
      </c>
      <c r="H4587" t="s">
        <v>67</v>
      </c>
      <c r="I4587">
        <v>230</v>
      </c>
    </row>
    <row r="4588" spans="1:9" x14ac:dyDescent="0.3">
      <c r="A4588" t="s">
        <v>5303</v>
      </c>
      <c r="B4588" t="s">
        <v>3393</v>
      </c>
      <c r="C4588" t="s">
        <v>97</v>
      </c>
      <c r="D4588" t="s">
        <v>180</v>
      </c>
      <c r="E4588" t="s">
        <v>14</v>
      </c>
      <c r="F4588" t="s">
        <v>13</v>
      </c>
      <c r="G4588" t="s">
        <v>204</v>
      </c>
      <c r="H4588" t="s">
        <v>67</v>
      </c>
      <c r="I4588">
        <v>26</v>
      </c>
    </row>
    <row r="4589" spans="1:9" x14ac:dyDescent="0.3">
      <c r="A4589" t="s">
        <v>5242</v>
      </c>
      <c r="B4589" t="s">
        <v>3393</v>
      </c>
      <c r="C4589" t="s">
        <v>1404</v>
      </c>
      <c r="D4589" t="s">
        <v>76</v>
      </c>
      <c r="E4589" t="s">
        <v>14</v>
      </c>
      <c r="F4589" t="s">
        <v>13</v>
      </c>
      <c r="G4589" t="s">
        <v>204</v>
      </c>
      <c r="H4589" t="s">
        <v>67</v>
      </c>
      <c r="I4589">
        <v>27</v>
      </c>
    </row>
    <row r="4590" spans="1:9" x14ac:dyDescent="0.3">
      <c r="A4590" t="s">
        <v>5304</v>
      </c>
      <c r="B4590" t="s">
        <v>3393</v>
      </c>
      <c r="C4590" t="s">
        <v>1229</v>
      </c>
      <c r="D4590" t="s">
        <v>105</v>
      </c>
      <c r="E4590" t="s">
        <v>14</v>
      </c>
      <c r="F4590" t="s">
        <v>14</v>
      </c>
      <c r="G4590" t="s">
        <v>66</v>
      </c>
      <c r="H4590" t="s">
        <v>67</v>
      </c>
      <c r="I4590">
        <v>35</v>
      </c>
    </row>
    <row r="4591" spans="1:9" x14ac:dyDescent="0.3">
      <c r="A4591" t="s">
        <v>5305</v>
      </c>
      <c r="B4591" t="s">
        <v>3393</v>
      </c>
      <c r="C4591" t="s">
        <v>1114</v>
      </c>
      <c r="D4591" t="s">
        <v>848</v>
      </c>
      <c r="E4591" t="s">
        <v>14</v>
      </c>
      <c r="F4591" t="s">
        <v>13</v>
      </c>
      <c r="G4591" t="s">
        <v>66</v>
      </c>
      <c r="H4591" t="s">
        <v>67</v>
      </c>
      <c r="I4591">
        <v>76</v>
      </c>
    </row>
    <row r="4592" spans="1:9" x14ac:dyDescent="0.3">
      <c r="A4592" t="s">
        <v>5306</v>
      </c>
      <c r="B4592" t="s">
        <v>3393</v>
      </c>
      <c r="C4592" t="s">
        <v>1114</v>
      </c>
      <c r="D4592" t="s">
        <v>1282</v>
      </c>
      <c r="E4592" t="s">
        <v>14</v>
      </c>
      <c r="F4592" t="s">
        <v>14</v>
      </c>
      <c r="G4592" t="s">
        <v>99</v>
      </c>
      <c r="H4592" t="s">
        <v>67</v>
      </c>
      <c r="I4592">
        <v>177</v>
      </c>
    </row>
    <row r="4593" spans="1:9" x14ac:dyDescent="0.3">
      <c r="A4593" t="s">
        <v>5307</v>
      </c>
      <c r="B4593" t="s">
        <v>3393</v>
      </c>
      <c r="C4593" t="s">
        <v>984</v>
      </c>
      <c r="D4593" t="s">
        <v>121</v>
      </c>
      <c r="E4593" t="s">
        <v>14</v>
      </c>
      <c r="F4593" t="s">
        <v>14</v>
      </c>
      <c r="G4593" t="s">
        <v>66</v>
      </c>
      <c r="H4593" t="s">
        <v>67</v>
      </c>
      <c r="I4593">
        <v>99</v>
      </c>
    </row>
    <row r="4594" spans="1:9" x14ac:dyDescent="0.3">
      <c r="A4594" t="s">
        <v>5308</v>
      </c>
      <c r="B4594" t="s">
        <v>3393</v>
      </c>
      <c r="C4594" t="s">
        <v>237</v>
      </c>
      <c r="D4594" t="s">
        <v>170</v>
      </c>
      <c r="E4594" t="s">
        <v>14</v>
      </c>
      <c r="F4594" t="s">
        <v>13</v>
      </c>
      <c r="G4594" t="s">
        <v>99</v>
      </c>
      <c r="H4594" t="s">
        <v>67</v>
      </c>
      <c r="I4594">
        <v>136</v>
      </c>
    </row>
    <row r="4595" spans="1:9" x14ac:dyDescent="0.3">
      <c r="A4595" t="s">
        <v>5309</v>
      </c>
      <c r="B4595" t="s">
        <v>3393</v>
      </c>
      <c r="C4595" t="s">
        <v>1199</v>
      </c>
      <c r="D4595" t="s">
        <v>76</v>
      </c>
      <c r="E4595" t="s">
        <v>14</v>
      </c>
      <c r="F4595" t="s">
        <v>13</v>
      </c>
      <c r="G4595" t="s">
        <v>204</v>
      </c>
      <c r="H4595" t="s">
        <v>67</v>
      </c>
      <c r="I4595">
        <v>72</v>
      </c>
    </row>
    <row r="4596" spans="1:9" x14ac:dyDescent="0.3">
      <c r="A4596" t="s">
        <v>4706</v>
      </c>
      <c r="B4596" t="s">
        <v>3393</v>
      </c>
      <c r="C4596" t="s">
        <v>2071</v>
      </c>
      <c r="D4596" t="s">
        <v>76</v>
      </c>
      <c r="E4596" t="s">
        <v>14</v>
      </c>
      <c r="F4596" t="s">
        <v>14</v>
      </c>
      <c r="G4596" t="s">
        <v>204</v>
      </c>
      <c r="H4596" t="s">
        <v>67</v>
      </c>
      <c r="I4596">
        <v>88</v>
      </c>
    </row>
    <row r="4597" spans="1:9" x14ac:dyDescent="0.3">
      <c r="A4597" t="s">
        <v>5310</v>
      </c>
      <c r="B4597" t="s">
        <v>3393</v>
      </c>
      <c r="C4597" t="s">
        <v>1643</v>
      </c>
      <c r="D4597" t="s">
        <v>114</v>
      </c>
      <c r="E4597" t="s">
        <v>14</v>
      </c>
      <c r="F4597" t="s">
        <v>14</v>
      </c>
      <c r="G4597" t="s">
        <v>95</v>
      </c>
      <c r="H4597" t="s">
        <v>67</v>
      </c>
      <c r="I4597">
        <v>100</v>
      </c>
    </row>
    <row r="4598" spans="1:9" x14ac:dyDescent="0.3">
      <c r="A4598" t="s">
        <v>1205</v>
      </c>
      <c r="B4598" t="s">
        <v>3393</v>
      </c>
      <c r="C4598" t="s">
        <v>1532</v>
      </c>
      <c r="D4598" t="s">
        <v>848</v>
      </c>
      <c r="E4598" t="s">
        <v>14</v>
      </c>
      <c r="F4598" t="s">
        <v>14</v>
      </c>
      <c r="G4598" t="s">
        <v>66</v>
      </c>
      <c r="H4598" t="s">
        <v>67</v>
      </c>
      <c r="I4598">
        <v>118</v>
      </c>
    </row>
    <row r="4599" spans="1:9" x14ac:dyDescent="0.3">
      <c r="A4599" t="s">
        <v>1523</v>
      </c>
      <c r="B4599" t="s">
        <v>3393</v>
      </c>
      <c r="C4599" t="s">
        <v>5311</v>
      </c>
      <c r="D4599" t="s">
        <v>61</v>
      </c>
      <c r="E4599" t="s">
        <v>14</v>
      </c>
      <c r="F4599" t="s">
        <v>13</v>
      </c>
      <c r="G4599" t="s">
        <v>95</v>
      </c>
      <c r="H4599" t="s">
        <v>67</v>
      </c>
      <c r="I4599">
        <v>603</v>
      </c>
    </row>
    <row r="4600" spans="1:9" x14ac:dyDescent="0.3">
      <c r="A4600" t="s">
        <v>5312</v>
      </c>
      <c r="B4600" t="s">
        <v>3393</v>
      </c>
      <c r="C4600" t="s">
        <v>1114</v>
      </c>
      <c r="D4600" t="s">
        <v>140</v>
      </c>
      <c r="E4600" t="s">
        <v>14</v>
      </c>
      <c r="F4600" t="s">
        <v>14</v>
      </c>
      <c r="G4600" t="s">
        <v>204</v>
      </c>
      <c r="H4600" t="s">
        <v>67</v>
      </c>
      <c r="I4600">
        <v>149</v>
      </c>
    </row>
    <row r="4601" spans="1:9" x14ac:dyDescent="0.3">
      <c r="A4601" t="s">
        <v>2254</v>
      </c>
      <c r="B4601" t="s">
        <v>3393</v>
      </c>
      <c r="C4601" t="s">
        <v>2255</v>
      </c>
      <c r="D4601" t="s">
        <v>61</v>
      </c>
      <c r="E4601" t="s">
        <v>14</v>
      </c>
      <c r="F4601" t="s">
        <v>13</v>
      </c>
      <c r="G4601" t="s">
        <v>99</v>
      </c>
      <c r="H4601" t="s">
        <v>67</v>
      </c>
      <c r="I4601">
        <v>39</v>
      </c>
    </row>
    <row r="4602" spans="1:9" x14ac:dyDescent="0.3">
      <c r="A4602" t="s">
        <v>5313</v>
      </c>
      <c r="B4602" t="s">
        <v>3393</v>
      </c>
      <c r="C4602" t="s">
        <v>34</v>
      </c>
      <c r="D4602" t="s">
        <v>140</v>
      </c>
      <c r="E4602" t="s">
        <v>14</v>
      </c>
      <c r="F4602" t="s">
        <v>14</v>
      </c>
      <c r="G4602" t="s">
        <v>204</v>
      </c>
      <c r="H4602" t="s">
        <v>67</v>
      </c>
      <c r="I4602">
        <v>109</v>
      </c>
    </row>
    <row r="4603" spans="1:9" x14ac:dyDescent="0.3">
      <c r="A4603" t="s">
        <v>4351</v>
      </c>
      <c r="B4603" t="s">
        <v>3393</v>
      </c>
      <c r="C4603" t="s">
        <v>1586</v>
      </c>
      <c r="D4603" t="s">
        <v>140</v>
      </c>
      <c r="E4603" t="s">
        <v>14</v>
      </c>
      <c r="F4603" t="s">
        <v>13</v>
      </c>
      <c r="G4603" t="s">
        <v>204</v>
      </c>
      <c r="H4603" t="s">
        <v>67</v>
      </c>
      <c r="I4603">
        <v>214</v>
      </c>
    </row>
    <row r="4604" spans="1:9" x14ac:dyDescent="0.3">
      <c r="A4604" t="s">
        <v>4351</v>
      </c>
      <c r="B4604" t="s">
        <v>3393</v>
      </c>
      <c r="C4604" t="s">
        <v>1586</v>
      </c>
      <c r="D4604" t="s">
        <v>140</v>
      </c>
      <c r="E4604" t="s">
        <v>14</v>
      </c>
      <c r="F4604" t="s">
        <v>13</v>
      </c>
      <c r="G4604" t="s">
        <v>204</v>
      </c>
      <c r="H4604" t="s">
        <v>67</v>
      </c>
      <c r="I4604">
        <v>64</v>
      </c>
    </row>
    <row r="4605" spans="1:9" x14ac:dyDescent="0.3">
      <c r="A4605" t="s">
        <v>5314</v>
      </c>
      <c r="B4605" t="s">
        <v>3393</v>
      </c>
      <c r="C4605" t="s">
        <v>237</v>
      </c>
      <c r="D4605" t="s">
        <v>114</v>
      </c>
      <c r="E4605" t="s">
        <v>14</v>
      </c>
      <c r="F4605" t="s">
        <v>14</v>
      </c>
      <c r="G4605" t="s">
        <v>117</v>
      </c>
      <c r="H4605" t="s">
        <v>118</v>
      </c>
      <c r="I4605">
        <v>0</v>
      </c>
    </row>
    <row r="4606" spans="1:9" x14ac:dyDescent="0.3">
      <c r="A4606" t="s">
        <v>5315</v>
      </c>
      <c r="B4606" t="s">
        <v>3393</v>
      </c>
      <c r="C4606" t="s">
        <v>1114</v>
      </c>
      <c r="D4606" t="s">
        <v>140</v>
      </c>
      <c r="E4606" t="s">
        <v>14</v>
      </c>
      <c r="F4606" t="s">
        <v>14</v>
      </c>
      <c r="G4606" t="s">
        <v>117</v>
      </c>
      <c r="H4606" t="s">
        <v>118</v>
      </c>
      <c r="I4606">
        <v>1</v>
      </c>
    </row>
    <row r="4607" spans="1:9" x14ac:dyDescent="0.3">
      <c r="A4607" t="s">
        <v>5316</v>
      </c>
      <c r="B4607" t="s">
        <v>3393</v>
      </c>
      <c r="C4607" t="s">
        <v>1114</v>
      </c>
      <c r="D4607" t="s">
        <v>180</v>
      </c>
      <c r="E4607" t="s">
        <v>14</v>
      </c>
      <c r="F4607" t="s">
        <v>14</v>
      </c>
      <c r="G4607" t="s">
        <v>117</v>
      </c>
      <c r="H4607" t="s">
        <v>118</v>
      </c>
      <c r="I4607">
        <v>0</v>
      </c>
    </row>
    <row r="4608" spans="1:9" x14ac:dyDescent="0.3">
      <c r="A4608" t="s">
        <v>5317</v>
      </c>
      <c r="B4608" t="s">
        <v>3393</v>
      </c>
      <c r="C4608" t="s">
        <v>34</v>
      </c>
      <c r="D4608" t="s">
        <v>121</v>
      </c>
      <c r="E4608" t="s">
        <v>14</v>
      </c>
      <c r="F4608" t="s">
        <v>14</v>
      </c>
      <c r="G4608" t="s">
        <v>117</v>
      </c>
      <c r="H4608" t="s">
        <v>118</v>
      </c>
      <c r="I4608">
        <v>0</v>
      </c>
    </row>
    <row r="4609" spans="1:9" x14ac:dyDescent="0.3">
      <c r="A4609" t="s">
        <v>1578</v>
      </c>
      <c r="B4609" t="s">
        <v>3393</v>
      </c>
      <c r="C4609" t="s">
        <v>93</v>
      </c>
      <c r="D4609" t="s">
        <v>1170</v>
      </c>
      <c r="E4609" t="s">
        <v>14</v>
      </c>
      <c r="F4609" t="s">
        <v>14</v>
      </c>
      <c r="G4609" t="s">
        <v>2323</v>
      </c>
      <c r="H4609" t="s">
        <v>597</v>
      </c>
      <c r="I4609">
        <v>32</v>
      </c>
    </row>
    <row r="4610" spans="1:9" x14ac:dyDescent="0.3">
      <c r="A4610" t="s">
        <v>5318</v>
      </c>
      <c r="B4610" t="s">
        <v>3393</v>
      </c>
      <c r="C4610" t="s">
        <v>875</v>
      </c>
      <c r="D4610" t="s">
        <v>35</v>
      </c>
      <c r="E4610" t="s">
        <v>13</v>
      </c>
      <c r="F4610" t="s">
        <v>14</v>
      </c>
      <c r="G4610" t="s">
        <v>658</v>
      </c>
      <c r="H4610" t="s">
        <v>597</v>
      </c>
      <c r="I4610">
        <v>52</v>
      </c>
    </row>
    <row r="4611" spans="1:9" x14ac:dyDescent="0.3">
      <c r="A4611" t="s">
        <v>5319</v>
      </c>
      <c r="B4611" t="s">
        <v>3393</v>
      </c>
      <c r="C4611" t="s">
        <v>5320</v>
      </c>
      <c r="D4611" t="s">
        <v>848</v>
      </c>
      <c r="E4611" t="s">
        <v>14</v>
      </c>
      <c r="F4611" t="s">
        <v>14</v>
      </c>
      <c r="G4611" t="s">
        <v>40</v>
      </c>
      <c r="H4611" t="s">
        <v>26</v>
      </c>
      <c r="I4611">
        <v>841</v>
      </c>
    </row>
    <row r="4612" spans="1:9" x14ac:dyDescent="0.3">
      <c r="A4612" t="s">
        <v>5321</v>
      </c>
      <c r="B4612" t="s">
        <v>3393</v>
      </c>
      <c r="C4612" t="s">
        <v>1229</v>
      </c>
      <c r="D4612" t="s">
        <v>114</v>
      </c>
      <c r="E4612" t="s">
        <v>14</v>
      </c>
      <c r="F4612" t="s">
        <v>14</v>
      </c>
      <c r="G4612" t="s">
        <v>40</v>
      </c>
      <c r="H4612" t="s">
        <v>26</v>
      </c>
      <c r="I4612">
        <v>74</v>
      </c>
    </row>
    <row r="4613" spans="1:9" x14ac:dyDescent="0.3">
      <c r="A4613" t="s">
        <v>5322</v>
      </c>
      <c r="B4613" t="s">
        <v>3393</v>
      </c>
      <c r="C4613" t="s">
        <v>5323</v>
      </c>
      <c r="D4613" t="s">
        <v>3214</v>
      </c>
      <c r="E4613" t="s">
        <v>13</v>
      </c>
      <c r="F4613" t="s">
        <v>14</v>
      </c>
      <c r="G4613" t="s">
        <v>62</v>
      </c>
      <c r="H4613" t="s">
        <v>26</v>
      </c>
      <c r="I4613">
        <v>142</v>
      </c>
    </row>
    <row r="4614" spans="1:9" x14ac:dyDescent="0.3">
      <c r="A4614" t="s">
        <v>2195</v>
      </c>
      <c r="B4614" t="s">
        <v>3393</v>
      </c>
      <c r="C4614" t="s">
        <v>1111</v>
      </c>
      <c r="D4614" t="s">
        <v>39</v>
      </c>
      <c r="E4614" t="s">
        <v>14</v>
      </c>
      <c r="F4614" t="s">
        <v>14</v>
      </c>
      <c r="G4614" t="s">
        <v>20</v>
      </c>
      <c r="H4614" t="s">
        <v>16</v>
      </c>
      <c r="I4614">
        <v>524</v>
      </c>
    </row>
    <row r="4615" spans="1:9" x14ac:dyDescent="0.3">
      <c r="A4615" t="s">
        <v>1204</v>
      </c>
      <c r="B4615" t="s">
        <v>3393</v>
      </c>
      <c r="C4615" t="s">
        <v>1018</v>
      </c>
      <c r="D4615" t="s">
        <v>848</v>
      </c>
      <c r="E4615" t="s">
        <v>14</v>
      </c>
      <c r="F4615" t="s">
        <v>14</v>
      </c>
      <c r="G4615" t="s">
        <v>141</v>
      </c>
      <c r="H4615" t="s">
        <v>91</v>
      </c>
      <c r="I4615">
        <v>132</v>
      </c>
    </row>
    <row r="4616" spans="1:9" x14ac:dyDescent="0.3">
      <c r="A4616" t="s">
        <v>2036</v>
      </c>
      <c r="B4616" t="s">
        <v>3393</v>
      </c>
      <c r="C4616" t="s">
        <v>893</v>
      </c>
      <c r="D4616" t="s">
        <v>35</v>
      </c>
      <c r="E4616" t="s">
        <v>14</v>
      </c>
      <c r="F4616" t="s">
        <v>13</v>
      </c>
      <c r="G4616" t="s">
        <v>109</v>
      </c>
      <c r="H4616" t="s">
        <v>91</v>
      </c>
      <c r="I4616">
        <v>18</v>
      </c>
    </row>
    <row r="4617" spans="1:9" x14ac:dyDescent="0.3">
      <c r="A4617" t="s">
        <v>5324</v>
      </c>
      <c r="B4617" t="s">
        <v>3393</v>
      </c>
      <c r="C4617" t="s">
        <v>1468</v>
      </c>
      <c r="D4617" t="s">
        <v>180</v>
      </c>
      <c r="E4617" t="s">
        <v>14</v>
      </c>
      <c r="F4617" t="s">
        <v>14</v>
      </c>
      <c r="G4617" t="s">
        <v>141</v>
      </c>
      <c r="H4617" t="s">
        <v>91</v>
      </c>
      <c r="I4617">
        <v>29</v>
      </c>
    </row>
    <row r="4618" spans="1:9" x14ac:dyDescent="0.3">
      <c r="A4618" t="s">
        <v>5325</v>
      </c>
      <c r="B4618" t="s">
        <v>3393</v>
      </c>
      <c r="C4618" t="s">
        <v>5326</v>
      </c>
      <c r="D4618" t="s">
        <v>1282</v>
      </c>
      <c r="E4618" t="s">
        <v>14</v>
      </c>
      <c r="F4618" t="s">
        <v>13</v>
      </c>
      <c r="G4618" t="s">
        <v>1617</v>
      </c>
      <c r="H4618" t="s">
        <v>91</v>
      </c>
      <c r="I4618">
        <v>120</v>
      </c>
    </row>
    <row r="4619" spans="1:9" x14ac:dyDescent="0.3">
      <c r="A4619" t="s">
        <v>5327</v>
      </c>
      <c r="B4619" t="s">
        <v>3393</v>
      </c>
      <c r="C4619" t="s">
        <v>1229</v>
      </c>
      <c r="D4619" t="s">
        <v>121</v>
      </c>
      <c r="E4619" t="s">
        <v>14</v>
      </c>
      <c r="F4619" t="s">
        <v>14</v>
      </c>
      <c r="G4619" t="s">
        <v>106</v>
      </c>
      <c r="H4619" t="s">
        <v>91</v>
      </c>
      <c r="I4619">
        <v>242</v>
      </c>
    </row>
    <row r="4620" spans="1:9" x14ac:dyDescent="0.3">
      <c r="A4620" t="s">
        <v>1995</v>
      </c>
      <c r="B4620" t="s">
        <v>3393</v>
      </c>
      <c r="C4620" t="s">
        <v>1594</v>
      </c>
      <c r="D4620" t="s">
        <v>52</v>
      </c>
      <c r="E4620" t="s">
        <v>14</v>
      </c>
      <c r="F4620" t="s">
        <v>14</v>
      </c>
      <c r="G4620" t="s">
        <v>141</v>
      </c>
      <c r="H4620" t="s">
        <v>91</v>
      </c>
      <c r="I4620">
        <v>89</v>
      </c>
    </row>
    <row r="4621" spans="1:9" x14ac:dyDescent="0.3">
      <c r="A4621" t="s">
        <v>4261</v>
      </c>
      <c r="B4621" t="s">
        <v>3393</v>
      </c>
      <c r="C4621" t="s">
        <v>4262</v>
      </c>
      <c r="D4621" t="s">
        <v>29</v>
      </c>
      <c r="E4621" t="s">
        <v>14</v>
      </c>
      <c r="F4621" t="s">
        <v>14</v>
      </c>
      <c r="G4621" t="s">
        <v>20</v>
      </c>
      <c r="H4621" t="s">
        <v>16</v>
      </c>
      <c r="I4621">
        <v>4986</v>
      </c>
    </row>
    <row r="4622" spans="1:9" x14ac:dyDescent="0.3">
      <c r="A4622" t="s">
        <v>4261</v>
      </c>
      <c r="B4622" t="s">
        <v>3393</v>
      </c>
      <c r="C4622" t="s">
        <v>4262</v>
      </c>
      <c r="D4622" t="s">
        <v>29</v>
      </c>
      <c r="E4622" t="s">
        <v>14</v>
      </c>
      <c r="F4622" t="s">
        <v>14</v>
      </c>
      <c r="G4622" t="s">
        <v>163</v>
      </c>
      <c r="H4622" t="s">
        <v>16</v>
      </c>
      <c r="I4622">
        <v>1569</v>
      </c>
    </row>
    <row r="4623" spans="1:9" x14ac:dyDescent="0.3">
      <c r="A4623" t="s">
        <v>1926</v>
      </c>
      <c r="B4623" t="s">
        <v>3393</v>
      </c>
      <c r="C4623" t="s">
        <v>5328</v>
      </c>
      <c r="D4623" t="s">
        <v>19</v>
      </c>
      <c r="E4623" t="s">
        <v>13</v>
      </c>
      <c r="F4623" t="s">
        <v>13</v>
      </c>
      <c r="G4623" t="s">
        <v>95</v>
      </c>
      <c r="H4623" t="s">
        <v>67</v>
      </c>
      <c r="I4623">
        <v>863</v>
      </c>
    </row>
    <row r="4624" spans="1:9" x14ac:dyDescent="0.3">
      <c r="A4624" t="s">
        <v>5329</v>
      </c>
      <c r="B4624" t="s">
        <v>3393</v>
      </c>
      <c r="C4624" t="s">
        <v>1124</v>
      </c>
      <c r="D4624" t="s">
        <v>76</v>
      </c>
      <c r="E4624" t="s">
        <v>14</v>
      </c>
      <c r="F4624" t="s">
        <v>14</v>
      </c>
      <c r="G4624" t="s">
        <v>197</v>
      </c>
      <c r="H4624" t="s">
        <v>67</v>
      </c>
      <c r="I4624">
        <v>157</v>
      </c>
    </row>
    <row r="4625" spans="1:9" x14ac:dyDescent="0.3">
      <c r="A4625" t="s">
        <v>5330</v>
      </c>
      <c r="B4625" t="s">
        <v>3393</v>
      </c>
      <c r="C4625" t="s">
        <v>5331</v>
      </c>
      <c r="D4625" t="s">
        <v>39</v>
      </c>
      <c r="E4625" t="s">
        <v>13</v>
      </c>
      <c r="F4625" t="s">
        <v>14</v>
      </c>
      <c r="G4625" t="s">
        <v>66</v>
      </c>
      <c r="H4625" t="s">
        <v>67</v>
      </c>
      <c r="I4625">
        <v>1428</v>
      </c>
    </row>
    <row r="4626" spans="1:9" x14ac:dyDescent="0.3">
      <c r="A4626" t="s">
        <v>5332</v>
      </c>
      <c r="B4626" t="s">
        <v>3393</v>
      </c>
      <c r="C4626" t="s">
        <v>5333</v>
      </c>
      <c r="D4626" t="s">
        <v>1122</v>
      </c>
      <c r="E4626" t="s">
        <v>13</v>
      </c>
      <c r="F4626" t="s">
        <v>13</v>
      </c>
      <c r="G4626" t="s">
        <v>66</v>
      </c>
      <c r="H4626" t="s">
        <v>67</v>
      </c>
      <c r="I4626">
        <v>300</v>
      </c>
    </row>
    <row r="4627" spans="1:9" x14ac:dyDescent="0.3">
      <c r="A4627" t="s">
        <v>4456</v>
      </c>
      <c r="B4627" t="s">
        <v>3393</v>
      </c>
      <c r="C4627" t="s">
        <v>4457</v>
      </c>
      <c r="D4627" t="s">
        <v>35</v>
      </c>
      <c r="E4627" t="s">
        <v>14</v>
      </c>
      <c r="F4627" t="s">
        <v>14</v>
      </c>
      <c r="G4627" t="s">
        <v>66</v>
      </c>
      <c r="H4627" t="s">
        <v>67</v>
      </c>
      <c r="I4627">
        <v>574</v>
      </c>
    </row>
    <row r="4628" spans="1:9" x14ac:dyDescent="0.3">
      <c r="A4628" t="s">
        <v>5334</v>
      </c>
      <c r="B4628" t="s">
        <v>3393</v>
      </c>
      <c r="C4628" t="s">
        <v>34</v>
      </c>
      <c r="D4628" t="s">
        <v>35</v>
      </c>
      <c r="E4628" t="s">
        <v>14</v>
      </c>
      <c r="F4628" t="s">
        <v>14</v>
      </c>
      <c r="G4628" t="s">
        <v>99</v>
      </c>
      <c r="H4628" t="s">
        <v>67</v>
      </c>
      <c r="I4628">
        <v>243</v>
      </c>
    </row>
    <row r="4629" spans="1:9" x14ac:dyDescent="0.3">
      <c r="A4629" t="s">
        <v>2942</v>
      </c>
      <c r="B4629" t="s">
        <v>3393</v>
      </c>
      <c r="C4629" t="s">
        <v>5335</v>
      </c>
      <c r="D4629" t="s">
        <v>61</v>
      </c>
      <c r="E4629" t="s">
        <v>14</v>
      </c>
      <c r="F4629" t="s">
        <v>13</v>
      </c>
      <c r="G4629" t="s">
        <v>95</v>
      </c>
      <c r="H4629" t="s">
        <v>67</v>
      </c>
      <c r="I4629">
        <v>391</v>
      </c>
    </row>
    <row r="4630" spans="1:9" x14ac:dyDescent="0.3">
      <c r="A4630" t="s">
        <v>5336</v>
      </c>
      <c r="B4630" t="s">
        <v>3393</v>
      </c>
      <c r="C4630" t="s">
        <v>1989</v>
      </c>
      <c r="D4630" t="s">
        <v>52</v>
      </c>
      <c r="E4630" t="s">
        <v>14</v>
      </c>
      <c r="F4630" t="s">
        <v>14</v>
      </c>
      <c r="G4630" t="s">
        <v>66</v>
      </c>
      <c r="H4630" t="s">
        <v>67</v>
      </c>
      <c r="I4630">
        <v>29</v>
      </c>
    </row>
    <row r="4631" spans="1:9" x14ac:dyDescent="0.3">
      <c r="A4631" t="s">
        <v>5337</v>
      </c>
      <c r="B4631" t="s">
        <v>3393</v>
      </c>
      <c r="C4631" t="s">
        <v>5338</v>
      </c>
      <c r="D4631" t="s">
        <v>1421</v>
      </c>
      <c r="E4631" t="s">
        <v>13</v>
      </c>
      <c r="F4631" t="s">
        <v>14</v>
      </c>
      <c r="G4631" t="s">
        <v>99</v>
      </c>
      <c r="H4631" t="s">
        <v>67</v>
      </c>
      <c r="I4631">
        <v>395</v>
      </c>
    </row>
    <row r="4632" spans="1:9" x14ac:dyDescent="0.3">
      <c r="A4632" t="s">
        <v>3873</v>
      </c>
      <c r="B4632" t="s">
        <v>3393</v>
      </c>
      <c r="C4632" t="s">
        <v>1404</v>
      </c>
      <c r="D4632" t="s">
        <v>1282</v>
      </c>
      <c r="E4632" t="s">
        <v>14</v>
      </c>
      <c r="F4632" t="s">
        <v>14</v>
      </c>
      <c r="G4632" t="s">
        <v>99</v>
      </c>
      <c r="H4632" t="s">
        <v>67</v>
      </c>
      <c r="I4632">
        <v>2860</v>
      </c>
    </row>
    <row r="4633" spans="1:9" x14ac:dyDescent="0.3">
      <c r="A4633" t="s">
        <v>5339</v>
      </c>
      <c r="B4633" t="s">
        <v>3393</v>
      </c>
      <c r="C4633" t="s">
        <v>233</v>
      </c>
      <c r="D4633" t="s">
        <v>1421</v>
      </c>
      <c r="E4633" t="s">
        <v>13</v>
      </c>
      <c r="F4633" t="s">
        <v>13</v>
      </c>
      <c r="G4633" t="s">
        <v>66</v>
      </c>
      <c r="H4633" t="s">
        <v>67</v>
      </c>
      <c r="I4633">
        <v>505</v>
      </c>
    </row>
    <row r="4634" spans="1:9" x14ac:dyDescent="0.3">
      <c r="A4634" t="s">
        <v>5340</v>
      </c>
      <c r="B4634" t="s">
        <v>3393</v>
      </c>
      <c r="C4634" t="s">
        <v>1961</v>
      </c>
      <c r="D4634" t="s">
        <v>1165</v>
      </c>
      <c r="E4634" t="s">
        <v>14</v>
      </c>
      <c r="F4634" t="s">
        <v>13</v>
      </c>
      <c r="G4634" t="s">
        <v>197</v>
      </c>
      <c r="H4634" t="s">
        <v>67</v>
      </c>
      <c r="I4634">
        <v>454</v>
      </c>
    </row>
    <row r="4635" spans="1:9" x14ac:dyDescent="0.3">
      <c r="A4635" t="s">
        <v>5341</v>
      </c>
      <c r="B4635" t="s">
        <v>3393</v>
      </c>
      <c r="C4635" t="s">
        <v>5342</v>
      </c>
      <c r="D4635" t="s">
        <v>39</v>
      </c>
      <c r="E4635" t="s">
        <v>13</v>
      </c>
      <c r="F4635" t="s">
        <v>14</v>
      </c>
      <c r="G4635" t="s">
        <v>95</v>
      </c>
      <c r="H4635" t="s">
        <v>67</v>
      </c>
      <c r="I4635">
        <v>203</v>
      </c>
    </row>
    <row r="4636" spans="1:9" x14ac:dyDescent="0.3">
      <c r="A4636" t="s">
        <v>5343</v>
      </c>
      <c r="B4636" t="s">
        <v>3393</v>
      </c>
      <c r="C4636" t="s">
        <v>1124</v>
      </c>
      <c r="D4636" t="s">
        <v>214</v>
      </c>
      <c r="E4636" t="s">
        <v>14</v>
      </c>
      <c r="F4636" t="s">
        <v>14</v>
      </c>
      <c r="G4636" t="s">
        <v>99</v>
      </c>
      <c r="H4636" t="s">
        <v>67</v>
      </c>
      <c r="I4636">
        <v>79</v>
      </c>
    </row>
    <row r="4637" spans="1:9" x14ac:dyDescent="0.3">
      <c r="A4637" t="s">
        <v>5344</v>
      </c>
      <c r="B4637" t="s">
        <v>3393</v>
      </c>
      <c r="C4637" t="s">
        <v>5345</v>
      </c>
      <c r="D4637" t="s">
        <v>19</v>
      </c>
      <c r="E4637" t="s">
        <v>14</v>
      </c>
      <c r="F4637" t="s">
        <v>14</v>
      </c>
      <c r="G4637" t="s">
        <v>197</v>
      </c>
      <c r="H4637" t="s">
        <v>67</v>
      </c>
      <c r="I4637">
        <v>287</v>
      </c>
    </row>
    <row r="4638" spans="1:9" x14ac:dyDescent="0.3">
      <c r="A4638" t="s">
        <v>5346</v>
      </c>
      <c r="B4638" t="s">
        <v>3393</v>
      </c>
      <c r="C4638" t="s">
        <v>3236</v>
      </c>
      <c r="D4638" t="s">
        <v>2271</v>
      </c>
      <c r="E4638" t="s">
        <v>14</v>
      </c>
      <c r="F4638" t="s">
        <v>14</v>
      </c>
      <c r="G4638" t="s">
        <v>95</v>
      </c>
      <c r="H4638" t="s">
        <v>67</v>
      </c>
      <c r="I4638">
        <v>199</v>
      </c>
    </row>
    <row r="4639" spans="1:9" x14ac:dyDescent="0.3">
      <c r="A4639" t="s">
        <v>5347</v>
      </c>
      <c r="B4639" t="s">
        <v>3393</v>
      </c>
      <c r="C4639" t="s">
        <v>1124</v>
      </c>
      <c r="D4639" t="s">
        <v>1170</v>
      </c>
      <c r="E4639" t="s">
        <v>14</v>
      </c>
      <c r="F4639" t="s">
        <v>14</v>
      </c>
      <c r="G4639" t="s">
        <v>204</v>
      </c>
      <c r="H4639" t="s">
        <v>67</v>
      </c>
      <c r="I4639">
        <v>17</v>
      </c>
    </row>
    <row r="4640" spans="1:9" x14ac:dyDescent="0.3">
      <c r="A4640" t="s">
        <v>2242</v>
      </c>
      <c r="B4640" t="s">
        <v>3393</v>
      </c>
      <c r="C4640" t="s">
        <v>2243</v>
      </c>
      <c r="D4640" t="s">
        <v>39</v>
      </c>
      <c r="E4640" t="s">
        <v>13</v>
      </c>
      <c r="F4640" t="s">
        <v>13</v>
      </c>
      <c r="G4640" t="s">
        <v>197</v>
      </c>
      <c r="H4640" t="s">
        <v>67</v>
      </c>
      <c r="I4640">
        <v>372</v>
      </c>
    </row>
    <row r="4641" spans="1:9" x14ac:dyDescent="0.3">
      <c r="A4641" t="s">
        <v>1205</v>
      </c>
      <c r="B4641" t="s">
        <v>3393</v>
      </c>
      <c r="C4641" t="s">
        <v>1532</v>
      </c>
      <c r="D4641" t="s">
        <v>848</v>
      </c>
      <c r="E4641" t="s">
        <v>14</v>
      </c>
      <c r="F4641" t="s">
        <v>13</v>
      </c>
      <c r="G4641" t="s">
        <v>99</v>
      </c>
      <c r="H4641" t="s">
        <v>67</v>
      </c>
      <c r="I4641">
        <v>188</v>
      </c>
    </row>
    <row r="4642" spans="1:9" x14ac:dyDescent="0.3">
      <c r="A4642" t="s">
        <v>5348</v>
      </c>
      <c r="B4642" t="s">
        <v>3393</v>
      </c>
      <c r="C4642" t="s">
        <v>5349</v>
      </c>
      <c r="D4642" t="s">
        <v>52</v>
      </c>
      <c r="E4642" t="s">
        <v>14</v>
      </c>
      <c r="F4642" t="s">
        <v>14</v>
      </c>
      <c r="G4642" t="s">
        <v>66</v>
      </c>
      <c r="H4642" t="s">
        <v>67</v>
      </c>
      <c r="I4642">
        <v>34</v>
      </c>
    </row>
    <row r="4643" spans="1:9" x14ac:dyDescent="0.3">
      <c r="A4643" t="s">
        <v>5350</v>
      </c>
      <c r="B4643" t="s">
        <v>3393</v>
      </c>
      <c r="C4643" t="s">
        <v>5351</v>
      </c>
      <c r="D4643" t="s">
        <v>1421</v>
      </c>
      <c r="E4643" t="s">
        <v>13</v>
      </c>
      <c r="F4643" t="s">
        <v>14</v>
      </c>
      <c r="G4643" t="s">
        <v>99</v>
      </c>
      <c r="H4643" t="s">
        <v>67</v>
      </c>
      <c r="I4643">
        <v>774</v>
      </c>
    </row>
    <row r="4644" spans="1:9" x14ac:dyDescent="0.3">
      <c r="A4644" t="s">
        <v>5352</v>
      </c>
      <c r="B4644" t="s">
        <v>3393</v>
      </c>
      <c r="C4644" t="s">
        <v>93</v>
      </c>
      <c r="D4644" t="s">
        <v>61</v>
      </c>
      <c r="E4644" t="s">
        <v>14</v>
      </c>
      <c r="F4644" t="s">
        <v>14</v>
      </c>
      <c r="G4644" t="s">
        <v>95</v>
      </c>
      <c r="H4644" t="s">
        <v>67</v>
      </c>
      <c r="I4644">
        <v>256</v>
      </c>
    </row>
    <row r="4645" spans="1:9" x14ac:dyDescent="0.3">
      <c r="A4645" t="s">
        <v>2938</v>
      </c>
      <c r="B4645" t="s">
        <v>3393</v>
      </c>
      <c r="C4645" t="s">
        <v>2939</v>
      </c>
      <c r="D4645" t="s">
        <v>1122</v>
      </c>
      <c r="E4645" t="s">
        <v>14</v>
      </c>
      <c r="F4645" t="s">
        <v>14</v>
      </c>
      <c r="G4645" t="s">
        <v>95</v>
      </c>
      <c r="H4645" t="s">
        <v>67</v>
      </c>
      <c r="I4645">
        <v>1186</v>
      </c>
    </row>
    <row r="4646" spans="1:9" x14ac:dyDescent="0.3">
      <c r="A4646" t="s">
        <v>5353</v>
      </c>
      <c r="B4646" t="s">
        <v>3393</v>
      </c>
      <c r="C4646" t="s">
        <v>5354</v>
      </c>
      <c r="D4646" t="s">
        <v>39</v>
      </c>
      <c r="E4646" t="s">
        <v>14</v>
      </c>
      <c r="F4646" t="s">
        <v>13</v>
      </c>
      <c r="G4646" t="s">
        <v>95</v>
      </c>
      <c r="H4646" t="s">
        <v>67</v>
      </c>
      <c r="I4646">
        <v>669</v>
      </c>
    </row>
    <row r="4647" spans="1:9" x14ac:dyDescent="0.3">
      <c r="A4647" t="s">
        <v>1578</v>
      </c>
      <c r="B4647" t="s">
        <v>3393</v>
      </c>
      <c r="C4647" t="s">
        <v>93</v>
      </c>
      <c r="D4647" t="s">
        <v>1170</v>
      </c>
      <c r="E4647" t="s">
        <v>14</v>
      </c>
      <c r="F4647" t="s">
        <v>14</v>
      </c>
      <c r="G4647" t="s">
        <v>117</v>
      </c>
      <c r="H4647" t="s">
        <v>118</v>
      </c>
      <c r="I4647">
        <v>2</v>
      </c>
    </row>
    <row r="4648" spans="1:9" x14ac:dyDescent="0.3">
      <c r="A4648" t="s">
        <v>5355</v>
      </c>
      <c r="B4648" t="s">
        <v>3393</v>
      </c>
      <c r="C4648" t="s">
        <v>5356</v>
      </c>
      <c r="D4648" t="s">
        <v>1421</v>
      </c>
      <c r="E4648" t="s">
        <v>13</v>
      </c>
      <c r="F4648" t="s">
        <v>14</v>
      </c>
      <c r="G4648" t="s">
        <v>43</v>
      </c>
      <c r="H4648" t="s">
        <v>26</v>
      </c>
      <c r="I4648">
        <v>113</v>
      </c>
    </row>
    <row r="4649" spans="1:9" x14ac:dyDescent="0.3">
      <c r="A4649" t="s">
        <v>1988</v>
      </c>
      <c r="B4649" t="s">
        <v>3393</v>
      </c>
      <c r="C4649" t="s">
        <v>1989</v>
      </c>
      <c r="D4649" t="s">
        <v>214</v>
      </c>
      <c r="E4649" t="s">
        <v>14</v>
      </c>
      <c r="F4649" t="s">
        <v>13</v>
      </c>
      <c r="G4649" t="s">
        <v>40</v>
      </c>
      <c r="H4649" t="s">
        <v>26</v>
      </c>
      <c r="I4649">
        <v>518</v>
      </c>
    </row>
    <row r="4650" spans="1:9" x14ac:dyDescent="0.3">
      <c r="A4650" t="s">
        <v>2638</v>
      </c>
      <c r="B4650" t="s">
        <v>3393</v>
      </c>
      <c r="C4650" t="s">
        <v>2639</v>
      </c>
      <c r="D4650" t="s">
        <v>1384</v>
      </c>
      <c r="E4650" t="s">
        <v>13</v>
      </c>
      <c r="F4650" t="s">
        <v>13</v>
      </c>
      <c r="G4650" t="s">
        <v>122</v>
      </c>
      <c r="H4650" t="s">
        <v>26</v>
      </c>
      <c r="I4650">
        <v>1330</v>
      </c>
    </row>
    <row r="4651" spans="1:9" x14ac:dyDescent="0.3">
      <c r="A4651" t="s">
        <v>4750</v>
      </c>
      <c r="B4651" t="s">
        <v>3393</v>
      </c>
      <c r="C4651" t="s">
        <v>5357</v>
      </c>
      <c r="D4651" t="s">
        <v>4543</v>
      </c>
      <c r="E4651" t="s">
        <v>13</v>
      </c>
      <c r="F4651" t="s">
        <v>14</v>
      </c>
      <c r="G4651" t="s">
        <v>40</v>
      </c>
      <c r="H4651" t="s">
        <v>26</v>
      </c>
      <c r="I4651">
        <v>1203</v>
      </c>
    </row>
    <row r="4652" spans="1:9" x14ac:dyDescent="0.3">
      <c r="A4652" t="s">
        <v>5358</v>
      </c>
      <c r="B4652" t="s">
        <v>3393</v>
      </c>
      <c r="C4652" t="s">
        <v>1312</v>
      </c>
      <c r="D4652" t="s">
        <v>39</v>
      </c>
      <c r="E4652" t="s">
        <v>13</v>
      </c>
      <c r="F4652" t="s">
        <v>14</v>
      </c>
      <c r="G4652" t="s">
        <v>40</v>
      </c>
      <c r="H4652" t="s">
        <v>26</v>
      </c>
      <c r="I4652">
        <v>79</v>
      </c>
    </row>
    <row r="4653" spans="1:9" x14ac:dyDescent="0.3">
      <c r="A4653" t="s">
        <v>5359</v>
      </c>
      <c r="B4653" t="s">
        <v>3393</v>
      </c>
      <c r="C4653" t="s">
        <v>1423</v>
      </c>
      <c r="D4653" t="s">
        <v>39</v>
      </c>
      <c r="E4653" t="s">
        <v>14</v>
      </c>
      <c r="F4653" t="s">
        <v>14</v>
      </c>
      <c r="G4653" t="s">
        <v>43</v>
      </c>
      <c r="H4653" t="s">
        <v>26</v>
      </c>
      <c r="I4653">
        <v>551</v>
      </c>
    </row>
    <row r="4654" spans="1:9" x14ac:dyDescent="0.3">
      <c r="A4654" t="s">
        <v>4757</v>
      </c>
      <c r="B4654" t="s">
        <v>3393</v>
      </c>
      <c r="C4654" t="s">
        <v>5360</v>
      </c>
      <c r="D4654" t="s">
        <v>3028</v>
      </c>
      <c r="E4654" t="s">
        <v>13</v>
      </c>
      <c r="F4654" t="s">
        <v>14</v>
      </c>
      <c r="G4654" t="s">
        <v>40</v>
      </c>
      <c r="H4654" t="s">
        <v>26</v>
      </c>
      <c r="I4654">
        <v>1093</v>
      </c>
    </row>
    <row r="4655" spans="1:9" x14ac:dyDescent="0.3">
      <c r="A4655" t="s">
        <v>5361</v>
      </c>
      <c r="B4655" t="s">
        <v>3393</v>
      </c>
      <c r="C4655" t="s">
        <v>5362</v>
      </c>
      <c r="D4655" t="s">
        <v>2271</v>
      </c>
      <c r="E4655" t="s">
        <v>13</v>
      </c>
      <c r="F4655" t="s">
        <v>13</v>
      </c>
      <c r="G4655" t="s">
        <v>43</v>
      </c>
      <c r="H4655" t="s">
        <v>26</v>
      </c>
      <c r="I4655">
        <v>578</v>
      </c>
    </row>
    <row r="4656" spans="1:9" x14ac:dyDescent="0.3">
      <c r="A4656" t="s">
        <v>1975</v>
      </c>
      <c r="B4656" t="s">
        <v>3393</v>
      </c>
      <c r="C4656" t="s">
        <v>1976</v>
      </c>
      <c r="D4656" t="s">
        <v>1290</v>
      </c>
      <c r="E4656" t="s">
        <v>14</v>
      </c>
      <c r="F4656" t="s">
        <v>14</v>
      </c>
      <c r="G4656" t="s">
        <v>43</v>
      </c>
      <c r="H4656" t="s">
        <v>26</v>
      </c>
      <c r="I4656">
        <v>1914</v>
      </c>
    </row>
    <row r="4657" spans="1:9" x14ac:dyDescent="0.3">
      <c r="A4657" t="s">
        <v>5363</v>
      </c>
      <c r="B4657" t="s">
        <v>3393</v>
      </c>
      <c r="C4657" t="s">
        <v>1594</v>
      </c>
      <c r="D4657" t="s">
        <v>76</v>
      </c>
      <c r="E4657" t="s">
        <v>14</v>
      </c>
      <c r="F4657" t="s">
        <v>14</v>
      </c>
      <c r="G4657" t="s">
        <v>40</v>
      </c>
      <c r="H4657" t="s">
        <v>26</v>
      </c>
      <c r="I4657">
        <v>220</v>
      </c>
    </row>
    <row r="4658" spans="1:9" x14ac:dyDescent="0.3">
      <c r="A4658" t="s">
        <v>5364</v>
      </c>
      <c r="B4658" t="s">
        <v>3393</v>
      </c>
      <c r="C4658" t="s">
        <v>1468</v>
      </c>
      <c r="D4658" t="s">
        <v>61</v>
      </c>
      <c r="E4658" t="s">
        <v>14</v>
      </c>
      <c r="F4658" t="s">
        <v>14</v>
      </c>
      <c r="G4658" t="s">
        <v>25</v>
      </c>
      <c r="H4658" t="s">
        <v>26</v>
      </c>
      <c r="I4658">
        <v>912</v>
      </c>
    </row>
    <row r="4659" spans="1:9" x14ac:dyDescent="0.3">
      <c r="A4659" t="s">
        <v>4380</v>
      </c>
      <c r="B4659" t="s">
        <v>3393</v>
      </c>
      <c r="C4659" t="s">
        <v>4381</v>
      </c>
      <c r="D4659" t="s">
        <v>85</v>
      </c>
      <c r="E4659" t="s">
        <v>13</v>
      </c>
      <c r="F4659" t="s">
        <v>14</v>
      </c>
      <c r="G4659" t="s">
        <v>43</v>
      </c>
      <c r="H4659" t="s">
        <v>26</v>
      </c>
      <c r="I4659">
        <v>436</v>
      </c>
    </row>
    <row r="4660" spans="1:9" x14ac:dyDescent="0.3">
      <c r="A4660" t="s">
        <v>5365</v>
      </c>
      <c r="B4660" t="s">
        <v>3393</v>
      </c>
      <c r="C4660" t="s">
        <v>1199</v>
      </c>
      <c r="D4660" t="s">
        <v>12</v>
      </c>
      <c r="E4660" t="s">
        <v>13</v>
      </c>
      <c r="F4660" t="s">
        <v>14</v>
      </c>
      <c r="G4660" t="s">
        <v>109</v>
      </c>
      <c r="H4660" t="s">
        <v>91</v>
      </c>
      <c r="I4660">
        <v>10</v>
      </c>
    </row>
    <row r="4661" spans="1:9" x14ac:dyDescent="0.3">
      <c r="A4661" t="s">
        <v>5366</v>
      </c>
      <c r="B4661" t="s">
        <v>3393</v>
      </c>
      <c r="C4661" t="s">
        <v>1114</v>
      </c>
      <c r="D4661" t="s">
        <v>170</v>
      </c>
      <c r="E4661" t="s">
        <v>14</v>
      </c>
      <c r="F4661" t="s">
        <v>14</v>
      </c>
      <c r="G4661" t="s">
        <v>109</v>
      </c>
      <c r="H4661" t="s">
        <v>91</v>
      </c>
      <c r="I4661">
        <v>12</v>
      </c>
    </row>
    <row r="4662" spans="1:9" x14ac:dyDescent="0.3">
      <c r="A4662" t="s">
        <v>5367</v>
      </c>
      <c r="B4662" t="s">
        <v>3393</v>
      </c>
      <c r="C4662" t="s">
        <v>5368</v>
      </c>
      <c r="D4662" t="s">
        <v>1170</v>
      </c>
      <c r="E4662" t="s">
        <v>14</v>
      </c>
      <c r="F4662" t="s">
        <v>13</v>
      </c>
      <c r="G4662" t="s">
        <v>141</v>
      </c>
      <c r="H4662" t="s">
        <v>91</v>
      </c>
      <c r="I4662">
        <v>13</v>
      </c>
    </row>
    <row r="4663" spans="1:9" x14ac:dyDescent="0.3">
      <c r="A4663" t="s">
        <v>5369</v>
      </c>
      <c r="B4663" t="s">
        <v>3393</v>
      </c>
      <c r="C4663" t="s">
        <v>1199</v>
      </c>
      <c r="D4663" t="s">
        <v>61</v>
      </c>
      <c r="E4663" t="s">
        <v>13</v>
      </c>
      <c r="F4663" t="s">
        <v>13</v>
      </c>
      <c r="G4663" t="s">
        <v>90</v>
      </c>
      <c r="H4663" t="s">
        <v>91</v>
      </c>
      <c r="I4663">
        <v>11</v>
      </c>
    </row>
    <row r="4664" spans="1:9" x14ac:dyDescent="0.3">
      <c r="A4664" t="s">
        <v>3421</v>
      </c>
      <c r="B4664" t="s">
        <v>3393</v>
      </c>
      <c r="C4664" t="s">
        <v>1646</v>
      </c>
      <c r="D4664" t="s">
        <v>214</v>
      </c>
      <c r="E4664" t="s">
        <v>14</v>
      </c>
      <c r="F4664" t="s">
        <v>14</v>
      </c>
      <c r="G4664" t="s">
        <v>106</v>
      </c>
      <c r="H4664" t="s">
        <v>91</v>
      </c>
      <c r="I4664">
        <v>19</v>
      </c>
    </row>
    <row r="4665" spans="1:9" x14ac:dyDescent="0.3">
      <c r="A4665" t="s">
        <v>5370</v>
      </c>
      <c r="B4665" t="s">
        <v>3393</v>
      </c>
      <c r="C4665" t="s">
        <v>1234</v>
      </c>
      <c r="D4665" t="s">
        <v>1170</v>
      </c>
      <c r="E4665" t="s">
        <v>14</v>
      </c>
      <c r="F4665" t="s">
        <v>14</v>
      </c>
      <c r="G4665" t="s">
        <v>141</v>
      </c>
      <c r="H4665" t="s">
        <v>91</v>
      </c>
      <c r="I4665">
        <v>73</v>
      </c>
    </row>
    <row r="4666" spans="1:9" x14ac:dyDescent="0.3">
      <c r="A4666" t="s">
        <v>5371</v>
      </c>
      <c r="B4666" t="s">
        <v>3393</v>
      </c>
      <c r="C4666" t="s">
        <v>237</v>
      </c>
      <c r="D4666" t="s">
        <v>121</v>
      </c>
      <c r="E4666" t="s">
        <v>14</v>
      </c>
      <c r="F4666" t="s">
        <v>14</v>
      </c>
      <c r="G4666" t="s">
        <v>106</v>
      </c>
      <c r="H4666" t="s">
        <v>91</v>
      </c>
      <c r="I4666">
        <v>11</v>
      </c>
    </row>
    <row r="4667" spans="1:9" x14ac:dyDescent="0.3">
      <c r="A4667" t="s">
        <v>5372</v>
      </c>
      <c r="B4667" t="s">
        <v>3393</v>
      </c>
      <c r="C4667" t="s">
        <v>1375</v>
      </c>
      <c r="D4667" t="s">
        <v>848</v>
      </c>
      <c r="E4667" t="s">
        <v>14</v>
      </c>
      <c r="F4667" t="s">
        <v>14</v>
      </c>
      <c r="G4667" t="s">
        <v>109</v>
      </c>
      <c r="H4667" t="s">
        <v>91</v>
      </c>
      <c r="I4667">
        <v>10</v>
      </c>
    </row>
    <row r="4668" spans="1:9" x14ac:dyDescent="0.3">
      <c r="A4668" t="s">
        <v>5373</v>
      </c>
      <c r="B4668" t="s">
        <v>3393</v>
      </c>
      <c r="C4668" t="s">
        <v>1586</v>
      </c>
      <c r="D4668" t="s">
        <v>1133</v>
      </c>
      <c r="E4668" t="s">
        <v>14</v>
      </c>
      <c r="F4668" t="s">
        <v>14</v>
      </c>
      <c r="G4668" t="s">
        <v>711</v>
      </c>
      <c r="H4668" t="s">
        <v>91</v>
      </c>
      <c r="I4668">
        <v>49</v>
      </c>
    </row>
    <row r="4669" spans="1:9" x14ac:dyDescent="0.3">
      <c r="A4669" t="s">
        <v>5374</v>
      </c>
      <c r="B4669" t="s">
        <v>3393</v>
      </c>
      <c r="C4669" t="s">
        <v>1130</v>
      </c>
      <c r="D4669" t="s">
        <v>19</v>
      </c>
      <c r="E4669" t="s">
        <v>13</v>
      </c>
      <c r="F4669" t="s">
        <v>14</v>
      </c>
      <c r="G4669" t="s">
        <v>1504</v>
      </c>
      <c r="H4669" t="s">
        <v>91</v>
      </c>
      <c r="I4669">
        <v>15</v>
      </c>
    </row>
    <row r="4670" spans="1:9" x14ac:dyDescent="0.3">
      <c r="A4670" t="s">
        <v>5375</v>
      </c>
      <c r="B4670" t="s">
        <v>3393</v>
      </c>
      <c r="C4670" t="s">
        <v>1643</v>
      </c>
      <c r="D4670" t="s">
        <v>114</v>
      </c>
      <c r="E4670" t="s">
        <v>14</v>
      </c>
      <c r="F4670" t="s">
        <v>14</v>
      </c>
      <c r="G4670" t="s">
        <v>106</v>
      </c>
      <c r="H4670" t="s">
        <v>91</v>
      </c>
      <c r="I4670">
        <v>100</v>
      </c>
    </row>
    <row r="4671" spans="1:9" x14ac:dyDescent="0.3">
      <c r="A4671" t="s">
        <v>5376</v>
      </c>
      <c r="B4671" t="s">
        <v>3393</v>
      </c>
      <c r="C4671" t="s">
        <v>1670</v>
      </c>
      <c r="D4671" t="s">
        <v>12</v>
      </c>
      <c r="E4671" t="s">
        <v>13</v>
      </c>
      <c r="F4671" t="s">
        <v>14</v>
      </c>
      <c r="G4671" t="s">
        <v>1539</v>
      </c>
      <c r="H4671" t="s">
        <v>91</v>
      </c>
      <c r="I4671">
        <v>63</v>
      </c>
    </row>
    <row r="4672" spans="1:9" x14ac:dyDescent="0.3">
      <c r="A4672" t="s">
        <v>5377</v>
      </c>
      <c r="B4672" t="s">
        <v>3393</v>
      </c>
      <c r="C4672" t="s">
        <v>1234</v>
      </c>
      <c r="D4672" t="s">
        <v>52</v>
      </c>
      <c r="E4672" t="s">
        <v>13</v>
      </c>
      <c r="F4672" t="s">
        <v>13</v>
      </c>
      <c r="G4672" t="s">
        <v>1539</v>
      </c>
      <c r="H4672" t="s">
        <v>91</v>
      </c>
      <c r="I4672">
        <v>45</v>
      </c>
    </row>
    <row r="4673" spans="1:9" x14ac:dyDescent="0.3">
      <c r="A4673" t="s">
        <v>5378</v>
      </c>
      <c r="B4673" t="s">
        <v>3393</v>
      </c>
      <c r="C4673" t="s">
        <v>1426</v>
      </c>
      <c r="D4673" t="s">
        <v>1417</v>
      </c>
      <c r="E4673" t="s">
        <v>14</v>
      </c>
      <c r="F4673" t="s">
        <v>14</v>
      </c>
      <c r="G4673" t="s">
        <v>90</v>
      </c>
      <c r="H4673" t="s">
        <v>91</v>
      </c>
      <c r="I4673">
        <v>4</v>
      </c>
    </row>
    <row r="4674" spans="1:9" x14ac:dyDescent="0.3">
      <c r="A4674" t="s">
        <v>1258</v>
      </c>
      <c r="B4674" t="s">
        <v>3393</v>
      </c>
      <c r="C4674" t="s">
        <v>1714</v>
      </c>
      <c r="D4674" t="s">
        <v>61</v>
      </c>
      <c r="E4674" t="s">
        <v>14</v>
      </c>
      <c r="F4674" t="s">
        <v>14</v>
      </c>
      <c r="G4674" t="s">
        <v>141</v>
      </c>
      <c r="H4674" t="s">
        <v>91</v>
      </c>
      <c r="I4674">
        <v>57</v>
      </c>
    </row>
    <row r="4675" spans="1:9" x14ac:dyDescent="0.3">
      <c r="A4675" t="s">
        <v>5379</v>
      </c>
      <c r="B4675" t="s">
        <v>3393</v>
      </c>
      <c r="C4675" t="s">
        <v>1199</v>
      </c>
      <c r="D4675" t="s">
        <v>1282</v>
      </c>
      <c r="E4675" t="s">
        <v>14</v>
      </c>
      <c r="F4675" t="s">
        <v>14</v>
      </c>
      <c r="G4675" t="s">
        <v>141</v>
      </c>
      <c r="H4675" t="s">
        <v>91</v>
      </c>
      <c r="I4675">
        <v>12</v>
      </c>
    </row>
    <row r="4676" spans="1:9" x14ac:dyDescent="0.3">
      <c r="A4676" t="s">
        <v>5380</v>
      </c>
      <c r="B4676" t="s">
        <v>3393</v>
      </c>
      <c r="C4676" t="s">
        <v>2035</v>
      </c>
      <c r="D4676" t="s">
        <v>214</v>
      </c>
      <c r="E4676" t="s">
        <v>14</v>
      </c>
      <c r="F4676" t="s">
        <v>13</v>
      </c>
      <c r="G4676" t="s">
        <v>141</v>
      </c>
      <c r="H4676" t="s">
        <v>91</v>
      </c>
      <c r="I4676">
        <v>35</v>
      </c>
    </row>
    <row r="4677" spans="1:9" x14ac:dyDescent="0.3">
      <c r="A4677" t="s">
        <v>4871</v>
      </c>
      <c r="B4677" t="s">
        <v>3393</v>
      </c>
      <c r="C4677" t="s">
        <v>34</v>
      </c>
      <c r="D4677" t="s">
        <v>140</v>
      </c>
      <c r="E4677" t="s">
        <v>14</v>
      </c>
      <c r="F4677" t="s">
        <v>13</v>
      </c>
      <c r="G4677" t="s">
        <v>90</v>
      </c>
      <c r="H4677" t="s">
        <v>91</v>
      </c>
      <c r="I4677">
        <v>6</v>
      </c>
    </row>
    <row r="4678" spans="1:9" x14ac:dyDescent="0.3">
      <c r="A4678" t="s">
        <v>5381</v>
      </c>
      <c r="B4678" t="s">
        <v>3393</v>
      </c>
      <c r="C4678" t="s">
        <v>1234</v>
      </c>
      <c r="D4678" t="s">
        <v>61</v>
      </c>
      <c r="E4678" t="s">
        <v>14</v>
      </c>
      <c r="F4678" t="s">
        <v>14</v>
      </c>
      <c r="G4678" t="s">
        <v>201</v>
      </c>
      <c r="H4678" t="s">
        <v>91</v>
      </c>
      <c r="I4678">
        <v>143</v>
      </c>
    </row>
    <row r="4679" spans="1:9" x14ac:dyDescent="0.3">
      <c r="A4679" t="s">
        <v>1515</v>
      </c>
      <c r="B4679" t="s">
        <v>3393</v>
      </c>
      <c r="C4679" t="s">
        <v>1516</v>
      </c>
      <c r="D4679" t="s">
        <v>140</v>
      </c>
      <c r="E4679" t="s">
        <v>14</v>
      </c>
      <c r="F4679" t="s">
        <v>14</v>
      </c>
      <c r="G4679" t="s">
        <v>1539</v>
      </c>
      <c r="H4679" t="s">
        <v>91</v>
      </c>
      <c r="I4679">
        <v>23</v>
      </c>
    </row>
    <row r="4680" spans="1:9" x14ac:dyDescent="0.3">
      <c r="A4680" t="s">
        <v>5382</v>
      </c>
      <c r="B4680" t="s">
        <v>3393</v>
      </c>
      <c r="C4680" t="s">
        <v>1130</v>
      </c>
      <c r="D4680" t="s">
        <v>1133</v>
      </c>
      <c r="E4680" t="s">
        <v>14</v>
      </c>
      <c r="F4680" t="s">
        <v>13</v>
      </c>
      <c r="G4680" t="s">
        <v>1539</v>
      </c>
      <c r="H4680" t="s">
        <v>91</v>
      </c>
      <c r="I4680">
        <v>41</v>
      </c>
    </row>
    <row r="4681" spans="1:9" x14ac:dyDescent="0.3">
      <c r="A4681" t="s">
        <v>5383</v>
      </c>
      <c r="B4681" t="s">
        <v>3393</v>
      </c>
      <c r="C4681" t="s">
        <v>1114</v>
      </c>
      <c r="D4681" t="s">
        <v>180</v>
      </c>
      <c r="E4681" t="s">
        <v>14</v>
      </c>
      <c r="F4681" t="s">
        <v>13</v>
      </c>
      <c r="G4681" t="s">
        <v>106</v>
      </c>
      <c r="H4681" t="s">
        <v>91</v>
      </c>
      <c r="I4681">
        <v>29</v>
      </c>
    </row>
    <row r="4682" spans="1:9" x14ac:dyDescent="0.3">
      <c r="A4682" t="s">
        <v>5384</v>
      </c>
      <c r="B4682" t="s">
        <v>3393</v>
      </c>
      <c r="C4682" t="s">
        <v>1199</v>
      </c>
      <c r="D4682" t="s">
        <v>848</v>
      </c>
      <c r="E4682" t="s">
        <v>14</v>
      </c>
      <c r="F4682" t="s">
        <v>14</v>
      </c>
      <c r="G4682" t="s">
        <v>141</v>
      </c>
      <c r="H4682" t="s">
        <v>91</v>
      </c>
      <c r="I4682">
        <v>13</v>
      </c>
    </row>
    <row r="4683" spans="1:9" x14ac:dyDescent="0.3">
      <c r="A4683" t="s">
        <v>5385</v>
      </c>
      <c r="B4683" t="s">
        <v>3393</v>
      </c>
      <c r="C4683" t="s">
        <v>1610</v>
      </c>
      <c r="D4683" t="s">
        <v>140</v>
      </c>
      <c r="E4683" t="s">
        <v>14</v>
      </c>
      <c r="F4683" t="s">
        <v>14</v>
      </c>
      <c r="G4683" t="s">
        <v>106</v>
      </c>
      <c r="H4683" t="s">
        <v>91</v>
      </c>
      <c r="I4683">
        <v>16</v>
      </c>
    </row>
    <row r="4684" spans="1:9" x14ac:dyDescent="0.3">
      <c r="A4684" t="s">
        <v>5386</v>
      </c>
      <c r="B4684" t="s">
        <v>3393</v>
      </c>
      <c r="C4684" t="s">
        <v>1111</v>
      </c>
      <c r="D4684" t="s">
        <v>76</v>
      </c>
      <c r="E4684" t="s">
        <v>14</v>
      </c>
      <c r="F4684" t="s">
        <v>14</v>
      </c>
      <c r="G4684" t="s">
        <v>106</v>
      </c>
      <c r="H4684" t="s">
        <v>91</v>
      </c>
      <c r="I4684">
        <v>31</v>
      </c>
    </row>
    <row r="4685" spans="1:9" x14ac:dyDescent="0.3">
      <c r="A4685" t="s">
        <v>5387</v>
      </c>
      <c r="B4685" t="s">
        <v>3393</v>
      </c>
      <c r="C4685" t="s">
        <v>3158</v>
      </c>
      <c r="D4685" t="s">
        <v>1133</v>
      </c>
      <c r="E4685" t="s">
        <v>14</v>
      </c>
      <c r="F4685" t="s">
        <v>13</v>
      </c>
      <c r="G4685" t="s">
        <v>1539</v>
      </c>
      <c r="H4685" t="s">
        <v>91</v>
      </c>
      <c r="I4685">
        <v>46</v>
      </c>
    </row>
    <row r="4686" spans="1:9" x14ac:dyDescent="0.3">
      <c r="A4686" t="s">
        <v>5388</v>
      </c>
      <c r="B4686" t="s">
        <v>3393</v>
      </c>
      <c r="C4686" t="s">
        <v>5389</v>
      </c>
      <c r="D4686" t="s">
        <v>180</v>
      </c>
      <c r="E4686" t="s">
        <v>14</v>
      </c>
      <c r="F4686" t="s">
        <v>14</v>
      </c>
      <c r="G4686" t="s">
        <v>109</v>
      </c>
      <c r="H4686" t="s">
        <v>91</v>
      </c>
      <c r="I4686">
        <v>9</v>
      </c>
    </row>
    <row r="4687" spans="1:9" x14ac:dyDescent="0.3">
      <c r="A4687" t="s">
        <v>5390</v>
      </c>
      <c r="B4687" t="s">
        <v>3393</v>
      </c>
      <c r="C4687" t="s">
        <v>5391</v>
      </c>
      <c r="D4687" t="s">
        <v>180</v>
      </c>
      <c r="E4687" t="s">
        <v>14</v>
      </c>
      <c r="F4687" t="s">
        <v>14</v>
      </c>
      <c r="G4687" t="s">
        <v>1504</v>
      </c>
      <c r="H4687" t="s">
        <v>91</v>
      </c>
      <c r="I4687">
        <v>23</v>
      </c>
    </row>
    <row r="4688" spans="1:9" x14ac:dyDescent="0.3">
      <c r="A4688" t="s">
        <v>5392</v>
      </c>
      <c r="B4688" t="s">
        <v>3393</v>
      </c>
      <c r="C4688" t="s">
        <v>1692</v>
      </c>
      <c r="D4688" t="s">
        <v>214</v>
      </c>
      <c r="E4688" t="s">
        <v>14</v>
      </c>
      <c r="F4688" t="s">
        <v>14</v>
      </c>
      <c r="G4688" t="s">
        <v>109</v>
      </c>
      <c r="H4688" t="s">
        <v>91</v>
      </c>
      <c r="I4688">
        <v>7</v>
      </c>
    </row>
    <row r="4689" spans="1:9" x14ac:dyDescent="0.3">
      <c r="A4689" t="s">
        <v>5393</v>
      </c>
      <c r="B4689" t="s">
        <v>3393</v>
      </c>
      <c r="C4689" t="s">
        <v>1114</v>
      </c>
      <c r="D4689" t="s">
        <v>1170</v>
      </c>
      <c r="E4689" t="s">
        <v>14</v>
      </c>
      <c r="F4689" t="s">
        <v>14</v>
      </c>
      <c r="G4689" t="s">
        <v>1539</v>
      </c>
      <c r="H4689" t="s">
        <v>91</v>
      </c>
      <c r="I4689">
        <v>15</v>
      </c>
    </row>
    <row r="4690" spans="1:9" x14ac:dyDescent="0.3">
      <c r="A4690" t="s">
        <v>5394</v>
      </c>
      <c r="B4690" t="s">
        <v>3393</v>
      </c>
      <c r="C4690" t="s">
        <v>1114</v>
      </c>
      <c r="D4690" t="s">
        <v>1170</v>
      </c>
      <c r="E4690" t="s">
        <v>14</v>
      </c>
      <c r="F4690" t="s">
        <v>14</v>
      </c>
      <c r="G4690" t="s">
        <v>106</v>
      </c>
      <c r="H4690" t="s">
        <v>91</v>
      </c>
      <c r="I4690">
        <v>9</v>
      </c>
    </row>
    <row r="4691" spans="1:9" x14ac:dyDescent="0.3">
      <c r="A4691" t="s">
        <v>2002</v>
      </c>
      <c r="B4691" t="s">
        <v>3393</v>
      </c>
      <c r="C4691" t="s">
        <v>2003</v>
      </c>
      <c r="D4691" t="s">
        <v>52</v>
      </c>
      <c r="E4691" t="s">
        <v>14</v>
      </c>
      <c r="F4691" t="s">
        <v>13</v>
      </c>
      <c r="G4691" t="s">
        <v>711</v>
      </c>
      <c r="H4691" t="s">
        <v>91</v>
      </c>
      <c r="I4691">
        <v>67</v>
      </c>
    </row>
    <row r="4692" spans="1:9" x14ac:dyDescent="0.3">
      <c r="A4692" t="s">
        <v>5395</v>
      </c>
      <c r="B4692" t="s">
        <v>3393</v>
      </c>
      <c r="C4692" t="s">
        <v>3552</v>
      </c>
      <c r="D4692" t="s">
        <v>214</v>
      </c>
      <c r="E4692" t="s">
        <v>14</v>
      </c>
      <c r="F4692" t="s">
        <v>14</v>
      </c>
      <c r="G4692" t="s">
        <v>141</v>
      </c>
      <c r="H4692" t="s">
        <v>91</v>
      </c>
      <c r="I4692">
        <v>17</v>
      </c>
    </row>
    <row r="4693" spans="1:9" x14ac:dyDescent="0.3">
      <c r="A4693" t="s">
        <v>5396</v>
      </c>
      <c r="B4693" t="s">
        <v>3393</v>
      </c>
      <c r="C4693" t="s">
        <v>1221</v>
      </c>
      <c r="D4693" t="s">
        <v>76</v>
      </c>
      <c r="E4693" t="s">
        <v>14</v>
      </c>
      <c r="F4693" t="s">
        <v>14</v>
      </c>
      <c r="G4693" t="s">
        <v>1504</v>
      </c>
      <c r="H4693" t="s">
        <v>91</v>
      </c>
      <c r="I4693">
        <v>4</v>
      </c>
    </row>
    <row r="4694" spans="1:9" x14ac:dyDescent="0.3">
      <c r="A4694" t="s">
        <v>5397</v>
      </c>
      <c r="B4694" t="s">
        <v>3393</v>
      </c>
      <c r="C4694" t="s">
        <v>1118</v>
      </c>
      <c r="D4694" t="s">
        <v>19</v>
      </c>
      <c r="E4694" t="s">
        <v>13</v>
      </c>
      <c r="F4694" t="s">
        <v>13</v>
      </c>
      <c r="G4694" t="s">
        <v>106</v>
      </c>
      <c r="H4694" t="s">
        <v>91</v>
      </c>
      <c r="I4694">
        <v>74</v>
      </c>
    </row>
    <row r="4695" spans="1:9" x14ac:dyDescent="0.3">
      <c r="A4695" t="s">
        <v>5398</v>
      </c>
      <c r="B4695" t="s">
        <v>3393</v>
      </c>
      <c r="C4695" t="s">
        <v>4951</v>
      </c>
      <c r="D4695" t="s">
        <v>76</v>
      </c>
      <c r="E4695" t="s">
        <v>14</v>
      </c>
      <c r="F4695" t="s">
        <v>14</v>
      </c>
      <c r="G4695" t="s">
        <v>90</v>
      </c>
      <c r="H4695" t="s">
        <v>91</v>
      </c>
      <c r="I4695">
        <v>5</v>
      </c>
    </row>
    <row r="4696" spans="1:9" x14ac:dyDescent="0.3">
      <c r="A4696" t="s">
        <v>5399</v>
      </c>
      <c r="B4696" t="s">
        <v>3393</v>
      </c>
      <c r="C4696" t="s">
        <v>1229</v>
      </c>
      <c r="D4696" t="s">
        <v>105</v>
      </c>
      <c r="E4696" t="s">
        <v>14</v>
      </c>
      <c r="F4696" t="s">
        <v>14</v>
      </c>
      <c r="G4696" t="s">
        <v>1504</v>
      </c>
      <c r="H4696" t="s">
        <v>91</v>
      </c>
      <c r="I4696">
        <v>8</v>
      </c>
    </row>
    <row r="4697" spans="1:9" x14ac:dyDescent="0.3">
      <c r="A4697" t="s">
        <v>5400</v>
      </c>
      <c r="B4697" t="s">
        <v>3393</v>
      </c>
      <c r="C4697" t="s">
        <v>1199</v>
      </c>
      <c r="D4697" t="s">
        <v>52</v>
      </c>
      <c r="E4697" t="s">
        <v>13</v>
      </c>
      <c r="F4697" t="s">
        <v>14</v>
      </c>
      <c r="G4697" t="s">
        <v>106</v>
      </c>
      <c r="H4697" t="s">
        <v>91</v>
      </c>
      <c r="I4697">
        <v>50</v>
      </c>
    </row>
    <row r="4698" spans="1:9" x14ac:dyDescent="0.3">
      <c r="A4698" t="s">
        <v>5401</v>
      </c>
      <c r="B4698" t="s">
        <v>3393</v>
      </c>
      <c r="C4698" t="s">
        <v>3485</v>
      </c>
      <c r="D4698" t="s">
        <v>180</v>
      </c>
      <c r="E4698" t="s">
        <v>14</v>
      </c>
      <c r="F4698" t="s">
        <v>14</v>
      </c>
      <c r="G4698" t="s">
        <v>654</v>
      </c>
      <c r="H4698" t="s">
        <v>91</v>
      </c>
      <c r="I4698">
        <v>16</v>
      </c>
    </row>
    <row r="4699" spans="1:9" x14ac:dyDescent="0.3">
      <c r="A4699" t="s">
        <v>5402</v>
      </c>
      <c r="B4699" t="s">
        <v>3393</v>
      </c>
      <c r="C4699" t="s">
        <v>1114</v>
      </c>
      <c r="D4699" t="s">
        <v>76</v>
      </c>
      <c r="E4699" t="s">
        <v>14</v>
      </c>
      <c r="F4699" t="s">
        <v>14</v>
      </c>
      <c r="G4699" t="s">
        <v>90</v>
      </c>
      <c r="H4699" t="s">
        <v>91</v>
      </c>
      <c r="I4699">
        <v>20</v>
      </c>
    </row>
    <row r="4700" spans="1:9" x14ac:dyDescent="0.3">
      <c r="A4700" t="s">
        <v>5403</v>
      </c>
      <c r="B4700" t="s">
        <v>3393</v>
      </c>
      <c r="C4700" t="s">
        <v>3075</v>
      </c>
      <c r="D4700" t="s">
        <v>1122</v>
      </c>
      <c r="E4700" t="s">
        <v>13</v>
      </c>
      <c r="F4700" t="s">
        <v>14</v>
      </c>
      <c r="G4700" t="s">
        <v>106</v>
      </c>
      <c r="H4700" t="s">
        <v>91</v>
      </c>
      <c r="I4700">
        <v>14</v>
      </c>
    </row>
    <row r="4701" spans="1:9" x14ac:dyDescent="0.3">
      <c r="A4701" t="s">
        <v>5404</v>
      </c>
      <c r="B4701" t="s">
        <v>3393</v>
      </c>
      <c r="C4701" t="s">
        <v>1581</v>
      </c>
      <c r="D4701" t="s">
        <v>12</v>
      </c>
      <c r="E4701" t="s">
        <v>13</v>
      </c>
      <c r="F4701" t="s">
        <v>14</v>
      </c>
      <c r="G4701" t="s">
        <v>201</v>
      </c>
      <c r="H4701" t="s">
        <v>91</v>
      </c>
      <c r="I4701">
        <v>74</v>
      </c>
    </row>
    <row r="4702" spans="1:9" x14ac:dyDescent="0.3">
      <c r="A4702" t="s">
        <v>5405</v>
      </c>
      <c r="B4702" t="s">
        <v>3393</v>
      </c>
      <c r="C4702" t="s">
        <v>5406</v>
      </c>
      <c r="D4702" t="s">
        <v>1133</v>
      </c>
      <c r="E4702" t="s">
        <v>14</v>
      </c>
      <c r="F4702" t="s">
        <v>14</v>
      </c>
      <c r="G4702" t="s">
        <v>109</v>
      </c>
      <c r="H4702" t="s">
        <v>91</v>
      </c>
      <c r="I4702">
        <v>20</v>
      </c>
    </row>
    <row r="4703" spans="1:9" x14ac:dyDescent="0.3">
      <c r="A4703" t="s">
        <v>5407</v>
      </c>
      <c r="B4703" t="s">
        <v>3393</v>
      </c>
      <c r="C4703" t="s">
        <v>5408</v>
      </c>
      <c r="D4703" t="s">
        <v>19</v>
      </c>
      <c r="E4703" t="s">
        <v>13</v>
      </c>
      <c r="F4703" t="s">
        <v>13</v>
      </c>
      <c r="G4703" t="s">
        <v>204</v>
      </c>
      <c r="H4703" t="s">
        <v>67</v>
      </c>
      <c r="I4703">
        <v>133</v>
      </c>
    </row>
    <row r="4704" spans="1:9" x14ac:dyDescent="0.3">
      <c r="A4704" t="s">
        <v>5409</v>
      </c>
      <c r="B4704" t="s">
        <v>3393</v>
      </c>
      <c r="C4704" t="s">
        <v>1234</v>
      </c>
      <c r="D4704" t="s">
        <v>1282</v>
      </c>
      <c r="E4704" t="s">
        <v>14</v>
      </c>
      <c r="F4704" t="s">
        <v>14</v>
      </c>
      <c r="G4704" t="s">
        <v>204</v>
      </c>
      <c r="H4704" t="s">
        <v>67</v>
      </c>
      <c r="I4704">
        <v>98</v>
      </c>
    </row>
    <row r="4705" spans="1:9" x14ac:dyDescent="0.3">
      <c r="A4705" t="s">
        <v>5410</v>
      </c>
      <c r="B4705" t="s">
        <v>3393</v>
      </c>
      <c r="C4705" t="s">
        <v>1229</v>
      </c>
      <c r="D4705" t="s">
        <v>170</v>
      </c>
      <c r="E4705" t="s">
        <v>14</v>
      </c>
      <c r="F4705" t="s">
        <v>14</v>
      </c>
      <c r="G4705" t="s">
        <v>66</v>
      </c>
      <c r="H4705" t="s">
        <v>67</v>
      </c>
      <c r="I4705">
        <v>26</v>
      </c>
    </row>
    <row r="4706" spans="1:9" x14ac:dyDescent="0.3">
      <c r="A4706" t="s">
        <v>5411</v>
      </c>
      <c r="B4706" t="s">
        <v>3393</v>
      </c>
      <c r="C4706" t="s">
        <v>97</v>
      </c>
      <c r="D4706" t="s">
        <v>848</v>
      </c>
      <c r="E4706" t="s">
        <v>14</v>
      </c>
      <c r="F4706" t="s">
        <v>14</v>
      </c>
      <c r="G4706" t="s">
        <v>99</v>
      </c>
      <c r="H4706" t="s">
        <v>67</v>
      </c>
      <c r="I4706">
        <v>68</v>
      </c>
    </row>
    <row r="4707" spans="1:9" x14ac:dyDescent="0.3">
      <c r="A4707" t="s">
        <v>5412</v>
      </c>
      <c r="B4707" t="s">
        <v>3393</v>
      </c>
      <c r="C4707" t="s">
        <v>1111</v>
      </c>
      <c r="D4707" t="s">
        <v>35</v>
      </c>
      <c r="E4707" t="s">
        <v>13</v>
      </c>
      <c r="F4707" t="s">
        <v>14</v>
      </c>
      <c r="G4707" t="s">
        <v>66</v>
      </c>
      <c r="H4707" t="s">
        <v>67</v>
      </c>
      <c r="I4707">
        <v>283</v>
      </c>
    </row>
    <row r="4708" spans="1:9" x14ac:dyDescent="0.3">
      <c r="A4708" t="s">
        <v>5413</v>
      </c>
      <c r="B4708" t="s">
        <v>3393</v>
      </c>
      <c r="C4708" t="s">
        <v>1254</v>
      </c>
      <c r="D4708" t="s">
        <v>19</v>
      </c>
      <c r="E4708" t="s">
        <v>13</v>
      </c>
      <c r="F4708" t="s">
        <v>14</v>
      </c>
      <c r="G4708" t="s">
        <v>204</v>
      </c>
      <c r="H4708" t="s">
        <v>67</v>
      </c>
      <c r="I4708">
        <v>21</v>
      </c>
    </row>
    <row r="4709" spans="1:9" x14ac:dyDescent="0.3">
      <c r="A4709" t="s">
        <v>5414</v>
      </c>
      <c r="B4709" t="s">
        <v>3393</v>
      </c>
      <c r="C4709" t="s">
        <v>1229</v>
      </c>
      <c r="D4709" t="s">
        <v>121</v>
      </c>
      <c r="E4709" t="s">
        <v>14</v>
      </c>
      <c r="F4709" t="s">
        <v>14</v>
      </c>
      <c r="G4709" t="s">
        <v>204</v>
      </c>
      <c r="H4709" t="s">
        <v>67</v>
      </c>
      <c r="I4709">
        <v>23</v>
      </c>
    </row>
    <row r="4710" spans="1:9" x14ac:dyDescent="0.3">
      <c r="A4710" t="s">
        <v>5415</v>
      </c>
      <c r="B4710" t="s">
        <v>3393</v>
      </c>
      <c r="C4710" t="s">
        <v>1199</v>
      </c>
      <c r="D4710" t="s">
        <v>76</v>
      </c>
      <c r="E4710" t="s">
        <v>14</v>
      </c>
      <c r="F4710" t="s">
        <v>13</v>
      </c>
      <c r="G4710" t="s">
        <v>66</v>
      </c>
      <c r="H4710" t="s">
        <v>67</v>
      </c>
      <c r="I4710">
        <v>55</v>
      </c>
    </row>
    <row r="4711" spans="1:9" x14ac:dyDescent="0.3">
      <c r="A4711" t="s">
        <v>5197</v>
      </c>
      <c r="B4711" t="s">
        <v>3393</v>
      </c>
      <c r="C4711" t="s">
        <v>1199</v>
      </c>
      <c r="D4711" t="s">
        <v>1417</v>
      </c>
      <c r="E4711" t="s">
        <v>14</v>
      </c>
      <c r="F4711" t="s">
        <v>13</v>
      </c>
      <c r="G4711" t="s">
        <v>204</v>
      </c>
      <c r="H4711" t="s">
        <v>67</v>
      </c>
      <c r="I4711">
        <v>102</v>
      </c>
    </row>
    <row r="4712" spans="1:9" x14ac:dyDescent="0.3">
      <c r="A4712" t="s">
        <v>5416</v>
      </c>
      <c r="B4712" t="s">
        <v>3393</v>
      </c>
      <c r="C4712" t="s">
        <v>1586</v>
      </c>
      <c r="D4712" t="s">
        <v>848</v>
      </c>
      <c r="E4712" t="s">
        <v>14</v>
      </c>
      <c r="F4712" t="s">
        <v>14</v>
      </c>
      <c r="G4712" t="s">
        <v>658</v>
      </c>
      <c r="H4712" t="s">
        <v>597</v>
      </c>
      <c r="I4712">
        <v>20</v>
      </c>
    </row>
    <row r="4713" spans="1:9" x14ac:dyDescent="0.3">
      <c r="A4713" t="s">
        <v>2462</v>
      </c>
      <c r="B4713" t="s">
        <v>3393</v>
      </c>
      <c r="C4713" t="s">
        <v>1114</v>
      </c>
      <c r="D4713" t="s">
        <v>140</v>
      </c>
      <c r="E4713" t="s">
        <v>14</v>
      </c>
      <c r="F4713" t="s">
        <v>14</v>
      </c>
      <c r="G4713" t="s">
        <v>1534</v>
      </c>
      <c r="H4713" t="s">
        <v>597</v>
      </c>
      <c r="I4713">
        <v>54</v>
      </c>
    </row>
    <row r="4714" spans="1:9" x14ac:dyDescent="0.3">
      <c r="A4714" t="s">
        <v>1535</v>
      </c>
      <c r="B4714" t="s">
        <v>3393</v>
      </c>
      <c r="C4714" t="s">
        <v>34</v>
      </c>
      <c r="D4714" t="s">
        <v>52</v>
      </c>
      <c r="E4714" t="s">
        <v>14</v>
      </c>
      <c r="F4714" t="s">
        <v>13</v>
      </c>
      <c r="G4714" t="s">
        <v>658</v>
      </c>
      <c r="H4714" t="s">
        <v>597</v>
      </c>
      <c r="I4714">
        <v>39</v>
      </c>
    </row>
    <row r="4715" spans="1:9" x14ac:dyDescent="0.3">
      <c r="A4715" t="s">
        <v>5417</v>
      </c>
      <c r="B4715" t="s">
        <v>3393</v>
      </c>
      <c r="C4715" t="s">
        <v>1114</v>
      </c>
      <c r="D4715" t="s">
        <v>114</v>
      </c>
      <c r="E4715" t="s">
        <v>14</v>
      </c>
      <c r="F4715" t="s">
        <v>14</v>
      </c>
      <c r="G4715" t="s">
        <v>654</v>
      </c>
      <c r="H4715" t="s">
        <v>91</v>
      </c>
      <c r="I4715">
        <v>6</v>
      </c>
    </row>
    <row r="4716" spans="1:9" x14ac:dyDescent="0.3">
      <c r="A4716" t="s">
        <v>1519</v>
      </c>
      <c r="B4716" t="s">
        <v>3393</v>
      </c>
      <c r="C4716" t="s">
        <v>1114</v>
      </c>
      <c r="D4716" t="s">
        <v>170</v>
      </c>
      <c r="E4716" t="s">
        <v>14</v>
      </c>
      <c r="F4716" t="s">
        <v>14</v>
      </c>
      <c r="G4716" t="s">
        <v>90</v>
      </c>
      <c r="H4716" t="s">
        <v>91</v>
      </c>
      <c r="I4716">
        <v>15</v>
      </c>
    </row>
    <row r="4717" spans="1:9" x14ac:dyDescent="0.3">
      <c r="A4717" t="s">
        <v>5418</v>
      </c>
      <c r="B4717" t="s">
        <v>3393</v>
      </c>
      <c r="C4717" t="s">
        <v>5419</v>
      </c>
      <c r="D4717" t="s">
        <v>114</v>
      </c>
      <c r="E4717" t="s">
        <v>14</v>
      </c>
      <c r="F4717" t="s">
        <v>14</v>
      </c>
      <c r="G4717" t="s">
        <v>654</v>
      </c>
      <c r="H4717" t="s">
        <v>91</v>
      </c>
      <c r="I4717">
        <v>7</v>
      </c>
    </row>
    <row r="4718" spans="1:9" x14ac:dyDescent="0.3">
      <c r="A4718" t="s">
        <v>2057</v>
      </c>
      <c r="B4718" t="s">
        <v>3393</v>
      </c>
      <c r="C4718" t="s">
        <v>1199</v>
      </c>
      <c r="D4718" t="s">
        <v>180</v>
      </c>
      <c r="E4718" t="s">
        <v>14</v>
      </c>
      <c r="F4718" t="s">
        <v>14</v>
      </c>
      <c r="G4718" t="s">
        <v>654</v>
      </c>
      <c r="H4718" t="s">
        <v>91</v>
      </c>
      <c r="I4718">
        <v>16</v>
      </c>
    </row>
    <row r="4719" spans="1:9" x14ac:dyDescent="0.3">
      <c r="A4719" t="s">
        <v>5420</v>
      </c>
      <c r="B4719" t="s">
        <v>3393</v>
      </c>
      <c r="C4719" t="s">
        <v>97</v>
      </c>
      <c r="D4719" t="s">
        <v>180</v>
      </c>
      <c r="E4719" t="s">
        <v>14</v>
      </c>
      <c r="F4719" t="s">
        <v>14</v>
      </c>
      <c r="G4719" t="s">
        <v>90</v>
      </c>
      <c r="H4719" t="s">
        <v>91</v>
      </c>
      <c r="I4719">
        <v>6</v>
      </c>
    </row>
    <row r="4720" spans="1:9" x14ac:dyDescent="0.3">
      <c r="A4720" t="s">
        <v>5421</v>
      </c>
      <c r="B4720" t="s">
        <v>3393</v>
      </c>
      <c r="C4720" t="s">
        <v>1124</v>
      </c>
      <c r="D4720" t="s">
        <v>214</v>
      </c>
      <c r="E4720" t="s">
        <v>14</v>
      </c>
      <c r="F4720" t="s">
        <v>14</v>
      </c>
      <c r="G4720" t="s">
        <v>654</v>
      </c>
      <c r="H4720" t="s">
        <v>91</v>
      </c>
      <c r="I4720">
        <v>9</v>
      </c>
    </row>
    <row r="4721" spans="1:9" x14ac:dyDescent="0.3">
      <c r="A4721" t="s">
        <v>5422</v>
      </c>
      <c r="B4721" t="s">
        <v>3393</v>
      </c>
      <c r="C4721" t="s">
        <v>34</v>
      </c>
      <c r="D4721" t="s">
        <v>140</v>
      </c>
      <c r="E4721" t="s">
        <v>14</v>
      </c>
      <c r="F4721" t="s">
        <v>14</v>
      </c>
      <c r="G4721" t="s">
        <v>654</v>
      </c>
      <c r="H4721" t="s">
        <v>91</v>
      </c>
      <c r="I4721">
        <v>5</v>
      </c>
    </row>
    <row r="4722" spans="1:9" x14ac:dyDescent="0.3">
      <c r="A4722" t="s">
        <v>5423</v>
      </c>
      <c r="B4722" t="s">
        <v>3393</v>
      </c>
      <c r="C4722" t="s">
        <v>1114</v>
      </c>
      <c r="D4722" t="s">
        <v>121</v>
      </c>
      <c r="E4722" t="s">
        <v>14</v>
      </c>
      <c r="F4722" t="s">
        <v>14</v>
      </c>
      <c r="G4722" t="s">
        <v>654</v>
      </c>
      <c r="H4722" t="s">
        <v>91</v>
      </c>
      <c r="I4722">
        <v>4</v>
      </c>
    </row>
    <row r="4723" spans="1:9" x14ac:dyDescent="0.3">
      <c r="A4723" t="s">
        <v>3754</v>
      </c>
      <c r="B4723" t="s">
        <v>3393</v>
      </c>
      <c r="C4723" t="s">
        <v>1199</v>
      </c>
      <c r="D4723" t="s">
        <v>848</v>
      </c>
      <c r="E4723" t="s">
        <v>14</v>
      </c>
      <c r="F4723" t="s">
        <v>13</v>
      </c>
      <c r="G4723" t="s">
        <v>1617</v>
      </c>
      <c r="H4723" t="s">
        <v>91</v>
      </c>
      <c r="I4723">
        <v>50</v>
      </c>
    </row>
    <row r="4724" spans="1:9" x14ac:dyDescent="0.3">
      <c r="A4724" t="s">
        <v>5424</v>
      </c>
      <c r="B4724" t="s">
        <v>3393</v>
      </c>
      <c r="C4724" t="s">
        <v>1229</v>
      </c>
      <c r="D4724" t="s">
        <v>124</v>
      </c>
      <c r="E4724" t="s">
        <v>14</v>
      </c>
      <c r="F4724" t="s">
        <v>14</v>
      </c>
      <c r="G4724" t="s">
        <v>109</v>
      </c>
      <c r="H4724" t="s">
        <v>91</v>
      </c>
      <c r="I4724">
        <v>12</v>
      </c>
    </row>
    <row r="4725" spans="1:9" x14ac:dyDescent="0.3">
      <c r="A4725" t="s">
        <v>5425</v>
      </c>
      <c r="B4725" t="s">
        <v>3393</v>
      </c>
      <c r="C4725" t="s">
        <v>2725</v>
      </c>
      <c r="D4725" t="s">
        <v>848</v>
      </c>
      <c r="E4725" t="s">
        <v>14</v>
      </c>
      <c r="F4725" t="s">
        <v>14</v>
      </c>
      <c r="G4725" t="s">
        <v>106</v>
      </c>
      <c r="H4725" t="s">
        <v>91</v>
      </c>
      <c r="I4725">
        <v>79</v>
      </c>
    </row>
    <row r="4726" spans="1:9" x14ac:dyDescent="0.3">
      <c r="A4726" t="s">
        <v>5426</v>
      </c>
      <c r="B4726" t="s">
        <v>3393</v>
      </c>
      <c r="C4726" t="s">
        <v>3738</v>
      </c>
      <c r="D4726" t="s">
        <v>121</v>
      </c>
      <c r="E4726" t="s">
        <v>14</v>
      </c>
      <c r="F4726" t="s">
        <v>14</v>
      </c>
      <c r="G4726" t="s">
        <v>141</v>
      </c>
      <c r="H4726" t="s">
        <v>91</v>
      </c>
      <c r="I4726">
        <v>20</v>
      </c>
    </row>
    <row r="4727" spans="1:9" x14ac:dyDescent="0.3">
      <c r="A4727" t="s">
        <v>5427</v>
      </c>
      <c r="B4727" t="s">
        <v>3393</v>
      </c>
      <c r="C4727" t="s">
        <v>1118</v>
      </c>
      <c r="D4727" t="s">
        <v>1282</v>
      </c>
      <c r="E4727" t="s">
        <v>14</v>
      </c>
      <c r="F4727" t="s">
        <v>13</v>
      </c>
      <c r="G4727" t="s">
        <v>106</v>
      </c>
      <c r="H4727" t="s">
        <v>91</v>
      </c>
      <c r="I4727">
        <v>52</v>
      </c>
    </row>
    <row r="4728" spans="1:9" x14ac:dyDescent="0.3">
      <c r="A4728" t="s">
        <v>5428</v>
      </c>
      <c r="B4728" t="s">
        <v>3393</v>
      </c>
      <c r="C4728" t="s">
        <v>1763</v>
      </c>
      <c r="D4728" t="s">
        <v>848</v>
      </c>
      <c r="E4728" t="s">
        <v>14</v>
      </c>
      <c r="F4728" t="s">
        <v>13</v>
      </c>
      <c r="G4728" t="s">
        <v>141</v>
      </c>
      <c r="H4728" t="s">
        <v>91</v>
      </c>
      <c r="I4728">
        <v>26</v>
      </c>
    </row>
    <row r="4729" spans="1:9" x14ac:dyDescent="0.3">
      <c r="A4729" t="s">
        <v>5429</v>
      </c>
      <c r="B4729" t="s">
        <v>3393</v>
      </c>
      <c r="C4729" t="s">
        <v>5430</v>
      </c>
      <c r="D4729" t="s">
        <v>140</v>
      </c>
      <c r="E4729" t="s">
        <v>14</v>
      </c>
      <c r="F4729" t="s">
        <v>14</v>
      </c>
      <c r="G4729" t="s">
        <v>106</v>
      </c>
      <c r="H4729" t="s">
        <v>91</v>
      </c>
      <c r="I4729">
        <v>11</v>
      </c>
    </row>
    <row r="4730" spans="1:9" x14ac:dyDescent="0.3">
      <c r="A4730" t="s">
        <v>1258</v>
      </c>
      <c r="B4730" t="s">
        <v>3393</v>
      </c>
      <c r="C4730" t="s">
        <v>1714</v>
      </c>
      <c r="D4730" t="s">
        <v>61</v>
      </c>
      <c r="E4730" t="s">
        <v>14</v>
      </c>
      <c r="F4730" t="s">
        <v>14</v>
      </c>
      <c r="G4730" t="s">
        <v>654</v>
      </c>
      <c r="H4730" t="s">
        <v>91</v>
      </c>
      <c r="I4730">
        <v>13</v>
      </c>
    </row>
    <row r="4731" spans="1:9" x14ac:dyDescent="0.3">
      <c r="A4731" t="s">
        <v>1258</v>
      </c>
      <c r="B4731" t="s">
        <v>3393</v>
      </c>
      <c r="C4731" t="s">
        <v>1714</v>
      </c>
      <c r="D4731" t="s">
        <v>61</v>
      </c>
      <c r="E4731" t="s">
        <v>14</v>
      </c>
      <c r="F4731" t="s">
        <v>14</v>
      </c>
      <c r="G4731" t="s">
        <v>109</v>
      </c>
      <c r="H4731" t="s">
        <v>91</v>
      </c>
      <c r="I4731">
        <v>75</v>
      </c>
    </row>
    <row r="4732" spans="1:9" x14ac:dyDescent="0.3">
      <c r="A4732" t="s">
        <v>5431</v>
      </c>
      <c r="B4732" t="s">
        <v>3393</v>
      </c>
      <c r="C4732" t="s">
        <v>1594</v>
      </c>
      <c r="D4732" t="s">
        <v>121</v>
      </c>
      <c r="E4732" t="s">
        <v>14</v>
      </c>
      <c r="F4732" t="s">
        <v>14</v>
      </c>
      <c r="G4732" t="s">
        <v>141</v>
      </c>
      <c r="H4732" t="s">
        <v>91</v>
      </c>
      <c r="I4732">
        <v>26</v>
      </c>
    </row>
    <row r="4733" spans="1:9" x14ac:dyDescent="0.3">
      <c r="A4733" t="s">
        <v>5432</v>
      </c>
      <c r="B4733" t="s">
        <v>3393</v>
      </c>
      <c r="C4733" t="s">
        <v>1199</v>
      </c>
      <c r="D4733" t="s">
        <v>61</v>
      </c>
      <c r="E4733" t="s">
        <v>14</v>
      </c>
      <c r="F4733" t="s">
        <v>14</v>
      </c>
      <c r="G4733" t="s">
        <v>654</v>
      </c>
      <c r="H4733" t="s">
        <v>91</v>
      </c>
      <c r="I4733">
        <v>10</v>
      </c>
    </row>
    <row r="4734" spans="1:9" x14ac:dyDescent="0.3">
      <c r="A4734" t="s">
        <v>5258</v>
      </c>
      <c r="B4734" t="s">
        <v>3393</v>
      </c>
      <c r="C4734" t="s">
        <v>1537</v>
      </c>
      <c r="D4734" t="s">
        <v>180</v>
      </c>
      <c r="E4734" t="s">
        <v>14</v>
      </c>
      <c r="F4734" t="s">
        <v>14</v>
      </c>
      <c r="G4734" t="s">
        <v>106</v>
      </c>
      <c r="H4734" t="s">
        <v>91</v>
      </c>
      <c r="I4734">
        <v>6</v>
      </c>
    </row>
    <row r="4735" spans="1:9" x14ac:dyDescent="0.3">
      <c r="A4735" t="s">
        <v>1582</v>
      </c>
      <c r="B4735" t="s">
        <v>3393</v>
      </c>
      <c r="C4735" t="s">
        <v>1650</v>
      </c>
      <c r="D4735" t="s">
        <v>848</v>
      </c>
      <c r="E4735" t="s">
        <v>14</v>
      </c>
      <c r="F4735" t="s">
        <v>14</v>
      </c>
      <c r="G4735" t="s">
        <v>141</v>
      </c>
      <c r="H4735" t="s">
        <v>91</v>
      </c>
      <c r="I4735">
        <v>12</v>
      </c>
    </row>
    <row r="4736" spans="1:9" x14ac:dyDescent="0.3">
      <c r="A4736" t="s">
        <v>5433</v>
      </c>
      <c r="B4736" t="s">
        <v>3393</v>
      </c>
      <c r="C4736" t="s">
        <v>2048</v>
      </c>
      <c r="D4736" t="s">
        <v>140</v>
      </c>
      <c r="E4736" t="s">
        <v>14</v>
      </c>
      <c r="F4736" t="s">
        <v>13</v>
      </c>
      <c r="G4736" t="s">
        <v>109</v>
      </c>
      <c r="H4736" t="s">
        <v>91</v>
      </c>
      <c r="I4736">
        <v>22</v>
      </c>
    </row>
    <row r="4737" spans="1:9" x14ac:dyDescent="0.3">
      <c r="A4737" t="s">
        <v>5434</v>
      </c>
      <c r="B4737" t="s">
        <v>3393</v>
      </c>
      <c r="C4737" t="s">
        <v>1114</v>
      </c>
      <c r="D4737" t="s">
        <v>214</v>
      </c>
      <c r="E4737" t="s">
        <v>14</v>
      </c>
      <c r="F4737" t="s">
        <v>14</v>
      </c>
      <c r="G4737" t="s">
        <v>106</v>
      </c>
      <c r="H4737" t="s">
        <v>91</v>
      </c>
      <c r="I4737">
        <v>30</v>
      </c>
    </row>
    <row r="4738" spans="1:9" x14ac:dyDescent="0.3">
      <c r="A4738" t="s">
        <v>5435</v>
      </c>
      <c r="B4738" t="s">
        <v>3393</v>
      </c>
      <c r="C4738" t="s">
        <v>984</v>
      </c>
      <c r="D4738" t="s">
        <v>124</v>
      </c>
      <c r="E4738" t="s">
        <v>14</v>
      </c>
      <c r="F4738" t="s">
        <v>14</v>
      </c>
      <c r="G4738" t="s">
        <v>141</v>
      </c>
      <c r="H4738" t="s">
        <v>91</v>
      </c>
      <c r="I4738">
        <v>12</v>
      </c>
    </row>
    <row r="4739" spans="1:9" x14ac:dyDescent="0.3">
      <c r="A4739" t="s">
        <v>5436</v>
      </c>
      <c r="B4739" t="s">
        <v>3393</v>
      </c>
      <c r="C4739" t="s">
        <v>1114</v>
      </c>
      <c r="D4739" t="s">
        <v>214</v>
      </c>
      <c r="E4739" t="s">
        <v>14</v>
      </c>
      <c r="F4739" t="s">
        <v>14</v>
      </c>
      <c r="G4739" t="s">
        <v>711</v>
      </c>
      <c r="H4739" t="s">
        <v>91</v>
      </c>
      <c r="I4739">
        <v>15</v>
      </c>
    </row>
    <row r="4740" spans="1:9" x14ac:dyDescent="0.3">
      <c r="A4740" t="s">
        <v>5437</v>
      </c>
      <c r="B4740" t="s">
        <v>3393</v>
      </c>
      <c r="C4740" t="s">
        <v>1114</v>
      </c>
      <c r="D4740" t="s">
        <v>180</v>
      </c>
      <c r="E4740" t="s">
        <v>14</v>
      </c>
      <c r="F4740" t="s">
        <v>14</v>
      </c>
      <c r="G4740" t="s">
        <v>106</v>
      </c>
      <c r="H4740" t="s">
        <v>91</v>
      </c>
      <c r="I4740">
        <v>10</v>
      </c>
    </row>
    <row r="4741" spans="1:9" x14ac:dyDescent="0.3">
      <c r="A4741" t="s">
        <v>3511</v>
      </c>
      <c r="B4741" t="s">
        <v>3393</v>
      </c>
      <c r="C4741" t="s">
        <v>1260</v>
      </c>
      <c r="D4741" t="s">
        <v>214</v>
      </c>
      <c r="E4741" t="s">
        <v>14</v>
      </c>
      <c r="F4741" t="s">
        <v>14</v>
      </c>
      <c r="G4741" t="s">
        <v>90</v>
      </c>
      <c r="H4741" t="s">
        <v>91</v>
      </c>
      <c r="I4741">
        <v>11</v>
      </c>
    </row>
    <row r="4742" spans="1:9" x14ac:dyDescent="0.3">
      <c r="A4742" t="s">
        <v>5438</v>
      </c>
      <c r="B4742" t="s">
        <v>3393</v>
      </c>
      <c r="C4742" t="s">
        <v>1193</v>
      </c>
      <c r="D4742" t="s">
        <v>214</v>
      </c>
      <c r="E4742" t="s">
        <v>14</v>
      </c>
      <c r="F4742" t="s">
        <v>14</v>
      </c>
      <c r="G4742" t="s">
        <v>90</v>
      </c>
      <c r="H4742" t="s">
        <v>91</v>
      </c>
      <c r="I4742">
        <v>16</v>
      </c>
    </row>
    <row r="4743" spans="1:9" x14ac:dyDescent="0.3">
      <c r="A4743" t="s">
        <v>5439</v>
      </c>
      <c r="B4743" t="s">
        <v>3393</v>
      </c>
      <c r="C4743" t="s">
        <v>1247</v>
      </c>
      <c r="D4743" t="s">
        <v>124</v>
      </c>
      <c r="E4743" t="s">
        <v>14</v>
      </c>
      <c r="F4743" t="s">
        <v>14</v>
      </c>
      <c r="G4743" t="s">
        <v>201</v>
      </c>
      <c r="H4743" t="s">
        <v>91</v>
      </c>
      <c r="I4743">
        <v>15</v>
      </c>
    </row>
    <row r="4744" spans="1:9" x14ac:dyDescent="0.3">
      <c r="A4744" t="s">
        <v>5440</v>
      </c>
      <c r="B4744" t="s">
        <v>3393</v>
      </c>
      <c r="C4744" t="s">
        <v>1114</v>
      </c>
      <c r="D4744" t="s">
        <v>76</v>
      </c>
      <c r="E4744" t="s">
        <v>14</v>
      </c>
      <c r="F4744" t="s">
        <v>14</v>
      </c>
      <c r="G4744" t="s">
        <v>109</v>
      </c>
      <c r="H4744" t="s">
        <v>91</v>
      </c>
      <c r="I4744">
        <v>8</v>
      </c>
    </row>
    <row r="4745" spans="1:9" x14ac:dyDescent="0.3">
      <c r="A4745" t="s">
        <v>5441</v>
      </c>
      <c r="B4745" t="s">
        <v>3393</v>
      </c>
      <c r="C4745" t="s">
        <v>1114</v>
      </c>
      <c r="D4745" t="s">
        <v>1170</v>
      </c>
      <c r="E4745" t="s">
        <v>14</v>
      </c>
      <c r="F4745" t="s">
        <v>14</v>
      </c>
      <c r="G4745" t="s">
        <v>1539</v>
      </c>
      <c r="H4745" t="s">
        <v>91</v>
      </c>
      <c r="I4745">
        <v>18</v>
      </c>
    </row>
    <row r="4746" spans="1:9" x14ac:dyDescent="0.3">
      <c r="A4746" t="s">
        <v>4410</v>
      </c>
      <c r="B4746" t="s">
        <v>3393</v>
      </c>
      <c r="C4746" t="s">
        <v>1145</v>
      </c>
      <c r="D4746" t="s">
        <v>214</v>
      </c>
      <c r="E4746" t="s">
        <v>14</v>
      </c>
      <c r="F4746" t="s">
        <v>14</v>
      </c>
      <c r="G4746" t="s">
        <v>109</v>
      </c>
      <c r="H4746" t="s">
        <v>91</v>
      </c>
      <c r="I4746">
        <v>10</v>
      </c>
    </row>
    <row r="4747" spans="1:9" x14ac:dyDescent="0.3">
      <c r="A4747" t="s">
        <v>5442</v>
      </c>
      <c r="B4747" t="s">
        <v>3393</v>
      </c>
      <c r="C4747" t="s">
        <v>1229</v>
      </c>
      <c r="D4747" t="s">
        <v>124</v>
      </c>
      <c r="E4747" t="s">
        <v>14</v>
      </c>
      <c r="F4747" t="s">
        <v>14</v>
      </c>
      <c r="G4747" t="s">
        <v>141</v>
      </c>
      <c r="H4747" t="s">
        <v>91</v>
      </c>
      <c r="I4747">
        <v>20</v>
      </c>
    </row>
    <row r="4748" spans="1:9" x14ac:dyDescent="0.3">
      <c r="A4748" t="s">
        <v>5443</v>
      </c>
      <c r="B4748" t="s">
        <v>3393</v>
      </c>
      <c r="C4748" t="s">
        <v>1199</v>
      </c>
      <c r="D4748" t="s">
        <v>1133</v>
      </c>
      <c r="E4748" t="s">
        <v>14</v>
      </c>
      <c r="F4748" t="s">
        <v>14</v>
      </c>
      <c r="G4748" t="s">
        <v>141</v>
      </c>
      <c r="H4748" t="s">
        <v>91</v>
      </c>
      <c r="I4748">
        <v>16</v>
      </c>
    </row>
    <row r="4749" spans="1:9" x14ac:dyDescent="0.3">
      <c r="A4749" t="s">
        <v>5444</v>
      </c>
      <c r="B4749" t="s">
        <v>3393</v>
      </c>
      <c r="C4749" t="s">
        <v>1114</v>
      </c>
      <c r="D4749" t="s">
        <v>848</v>
      </c>
      <c r="E4749" t="s">
        <v>14</v>
      </c>
      <c r="F4749" t="s">
        <v>14</v>
      </c>
      <c r="G4749" t="s">
        <v>201</v>
      </c>
      <c r="H4749" t="s">
        <v>91</v>
      </c>
      <c r="I4749">
        <v>39</v>
      </c>
    </row>
    <row r="4750" spans="1:9" x14ac:dyDescent="0.3">
      <c r="A4750" t="s">
        <v>1540</v>
      </c>
      <c r="B4750" t="s">
        <v>3393</v>
      </c>
      <c r="C4750" t="s">
        <v>1464</v>
      </c>
      <c r="D4750" t="s">
        <v>52</v>
      </c>
      <c r="E4750" t="s">
        <v>14</v>
      </c>
      <c r="F4750" t="s">
        <v>13</v>
      </c>
      <c r="G4750" t="s">
        <v>654</v>
      </c>
      <c r="H4750" t="s">
        <v>91</v>
      </c>
      <c r="I4750">
        <v>66</v>
      </c>
    </row>
    <row r="4751" spans="1:9" x14ac:dyDescent="0.3">
      <c r="A4751" t="s">
        <v>5445</v>
      </c>
      <c r="B4751" t="s">
        <v>3393</v>
      </c>
      <c r="C4751" t="s">
        <v>1114</v>
      </c>
      <c r="D4751" t="s">
        <v>170</v>
      </c>
      <c r="E4751" t="s">
        <v>14</v>
      </c>
      <c r="F4751" t="s">
        <v>14</v>
      </c>
      <c r="G4751" t="s">
        <v>109</v>
      </c>
      <c r="H4751" t="s">
        <v>91</v>
      </c>
      <c r="I4751">
        <v>7</v>
      </c>
    </row>
    <row r="4752" spans="1:9" x14ac:dyDescent="0.3">
      <c r="A4752" t="s">
        <v>5446</v>
      </c>
      <c r="B4752" t="s">
        <v>3393</v>
      </c>
      <c r="C4752" t="s">
        <v>1111</v>
      </c>
      <c r="D4752" t="s">
        <v>848</v>
      </c>
      <c r="E4752" t="s">
        <v>14</v>
      </c>
      <c r="F4752" t="s">
        <v>13</v>
      </c>
      <c r="G4752" t="s">
        <v>109</v>
      </c>
      <c r="H4752" t="s">
        <v>91</v>
      </c>
      <c r="I4752">
        <v>54</v>
      </c>
    </row>
    <row r="4753" spans="1:9" x14ac:dyDescent="0.3">
      <c r="A4753" t="s">
        <v>5447</v>
      </c>
      <c r="B4753" t="s">
        <v>3393</v>
      </c>
      <c r="C4753" t="s">
        <v>5448</v>
      </c>
      <c r="D4753" t="s">
        <v>848</v>
      </c>
      <c r="E4753" t="s">
        <v>14</v>
      </c>
      <c r="F4753" t="s">
        <v>14</v>
      </c>
      <c r="G4753" t="s">
        <v>109</v>
      </c>
      <c r="H4753" t="s">
        <v>91</v>
      </c>
      <c r="I4753">
        <v>44</v>
      </c>
    </row>
    <row r="4754" spans="1:9" x14ac:dyDescent="0.3">
      <c r="A4754" t="s">
        <v>5449</v>
      </c>
      <c r="B4754" t="s">
        <v>3393</v>
      </c>
      <c r="C4754" t="s">
        <v>1111</v>
      </c>
      <c r="D4754" t="s">
        <v>76</v>
      </c>
      <c r="E4754" t="s">
        <v>14</v>
      </c>
      <c r="F4754" t="s">
        <v>14</v>
      </c>
      <c r="G4754" t="s">
        <v>109</v>
      </c>
      <c r="H4754" t="s">
        <v>91</v>
      </c>
      <c r="I4754">
        <v>15</v>
      </c>
    </row>
    <row r="4755" spans="1:9" x14ac:dyDescent="0.3">
      <c r="A4755" t="s">
        <v>5450</v>
      </c>
      <c r="B4755" t="s">
        <v>3393</v>
      </c>
      <c r="C4755" t="s">
        <v>1375</v>
      </c>
      <c r="D4755" t="s">
        <v>52</v>
      </c>
      <c r="E4755" t="s">
        <v>13</v>
      </c>
      <c r="F4755" t="s">
        <v>14</v>
      </c>
      <c r="G4755" t="s">
        <v>654</v>
      </c>
      <c r="H4755" t="s">
        <v>91</v>
      </c>
      <c r="I4755">
        <v>14</v>
      </c>
    </row>
    <row r="4756" spans="1:9" x14ac:dyDescent="0.3">
      <c r="A4756" t="s">
        <v>5451</v>
      </c>
      <c r="B4756" t="s">
        <v>3393</v>
      </c>
      <c r="C4756" t="s">
        <v>2530</v>
      </c>
      <c r="D4756" t="s">
        <v>140</v>
      </c>
      <c r="E4756" t="s">
        <v>14</v>
      </c>
      <c r="F4756" t="s">
        <v>14</v>
      </c>
      <c r="G4756" t="s">
        <v>90</v>
      </c>
      <c r="H4756" t="s">
        <v>91</v>
      </c>
      <c r="I4756">
        <v>4</v>
      </c>
    </row>
    <row r="4757" spans="1:9" x14ac:dyDescent="0.3">
      <c r="A4757" t="s">
        <v>5452</v>
      </c>
      <c r="B4757" t="s">
        <v>3393</v>
      </c>
      <c r="C4757" t="s">
        <v>1586</v>
      </c>
      <c r="D4757" t="s">
        <v>114</v>
      </c>
      <c r="E4757" t="s">
        <v>14</v>
      </c>
      <c r="F4757" t="s">
        <v>14</v>
      </c>
      <c r="G4757" t="s">
        <v>109</v>
      </c>
      <c r="H4757" t="s">
        <v>91</v>
      </c>
      <c r="I4757">
        <v>13</v>
      </c>
    </row>
    <row r="4758" spans="1:9" x14ac:dyDescent="0.3">
      <c r="A4758" t="s">
        <v>5453</v>
      </c>
      <c r="B4758" t="s">
        <v>3393</v>
      </c>
      <c r="C4758" t="s">
        <v>1241</v>
      </c>
      <c r="D4758" t="s">
        <v>180</v>
      </c>
      <c r="E4758" t="s">
        <v>14</v>
      </c>
      <c r="F4758" t="s">
        <v>14</v>
      </c>
      <c r="G4758" t="s">
        <v>106</v>
      </c>
      <c r="H4758" t="s">
        <v>91</v>
      </c>
      <c r="I4758">
        <v>31</v>
      </c>
    </row>
    <row r="4759" spans="1:9" x14ac:dyDescent="0.3">
      <c r="A4759" t="s">
        <v>5454</v>
      </c>
      <c r="B4759" t="s">
        <v>3393</v>
      </c>
      <c r="C4759" t="s">
        <v>1199</v>
      </c>
      <c r="D4759" t="s">
        <v>1133</v>
      </c>
      <c r="E4759" t="s">
        <v>14</v>
      </c>
      <c r="F4759" t="s">
        <v>14</v>
      </c>
      <c r="G4759" t="s">
        <v>66</v>
      </c>
      <c r="H4759" t="s">
        <v>67</v>
      </c>
      <c r="I4759">
        <v>22</v>
      </c>
    </row>
    <row r="4760" spans="1:9" x14ac:dyDescent="0.3">
      <c r="A4760" t="s">
        <v>5455</v>
      </c>
      <c r="B4760" t="s">
        <v>3393</v>
      </c>
      <c r="C4760" t="s">
        <v>1714</v>
      </c>
      <c r="D4760" t="s">
        <v>1170</v>
      </c>
      <c r="E4760" t="s">
        <v>14</v>
      </c>
      <c r="F4760" t="s">
        <v>14</v>
      </c>
      <c r="G4760" t="s">
        <v>204</v>
      </c>
      <c r="H4760" t="s">
        <v>67</v>
      </c>
      <c r="I4760">
        <v>21</v>
      </c>
    </row>
    <row r="4761" spans="1:9" x14ac:dyDescent="0.3">
      <c r="A4761" t="s">
        <v>5456</v>
      </c>
      <c r="B4761" t="s">
        <v>3393</v>
      </c>
      <c r="C4761" t="s">
        <v>1375</v>
      </c>
      <c r="D4761" t="s">
        <v>180</v>
      </c>
      <c r="E4761" t="s">
        <v>14</v>
      </c>
      <c r="F4761" t="s">
        <v>14</v>
      </c>
      <c r="G4761" t="s">
        <v>117</v>
      </c>
      <c r="H4761" t="s">
        <v>118</v>
      </c>
      <c r="I4761">
        <v>2</v>
      </c>
    </row>
    <row r="4762" spans="1:9" x14ac:dyDescent="0.3">
      <c r="A4762" t="s">
        <v>5457</v>
      </c>
      <c r="B4762" t="s">
        <v>3393</v>
      </c>
      <c r="C4762" t="s">
        <v>1229</v>
      </c>
      <c r="D4762" t="s">
        <v>114</v>
      </c>
      <c r="E4762" t="s">
        <v>14</v>
      </c>
      <c r="F4762" t="s">
        <v>14</v>
      </c>
      <c r="G4762" t="s">
        <v>117</v>
      </c>
      <c r="H4762" t="s">
        <v>118</v>
      </c>
      <c r="I4762">
        <v>1</v>
      </c>
    </row>
    <row r="4763" spans="1:9" x14ac:dyDescent="0.3">
      <c r="A4763" t="s">
        <v>5458</v>
      </c>
      <c r="B4763" t="s">
        <v>3393</v>
      </c>
      <c r="C4763" t="s">
        <v>1114</v>
      </c>
      <c r="D4763" t="s">
        <v>76</v>
      </c>
      <c r="E4763" t="s">
        <v>14</v>
      </c>
      <c r="F4763" t="s">
        <v>14</v>
      </c>
      <c r="G4763" t="s">
        <v>117</v>
      </c>
      <c r="H4763" t="s">
        <v>118</v>
      </c>
      <c r="I4763">
        <v>0</v>
      </c>
    </row>
    <row r="4764" spans="1:9" x14ac:dyDescent="0.3">
      <c r="A4764" t="s">
        <v>5459</v>
      </c>
      <c r="B4764" t="s">
        <v>3393</v>
      </c>
      <c r="C4764" t="s">
        <v>4439</v>
      </c>
      <c r="D4764" t="s">
        <v>114</v>
      </c>
      <c r="E4764" t="s">
        <v>14</v>
      </c>
      <c r="F4764" t="s">
        <v>14</v>
      </c>
      <c r="G4764" t="s">
        <v>117</v>
      </c>
      <c r="H4764" t="s">
        <v>118</v>
      </c>
      <c r="I4764">
        <v>0</v>
      </c>
    </row>
    <row r="4765" spans="1:9" x14ac:dyDescent="0.3">
      <c r="A4765" t="s">
        <v>5460</v>
      </c>
      <c r="B4765" t="s">
        <v>3393</v>
      </c>
      <c r="C4765" t="s">
        <v>1114</v>
      </c>
      <c r="D4765" t="s">
        <v>114</v>
      </c>
      <c r="E4765" t="s">
        <v>14</v>
      </c>
      <c r="F4765" t="s">
        <v>14</v>
      </c>
      <c r="G4765" t="s">
        <v>117</v>
      </c>
      <c r="H4765" t="s">
        <v>118</v>
      </c>
      <c r="I4765">
        <v>0</v>
      </c>
    </row>
    <row r="4766" spans="1:9" x14ac:dyDescent="0.3">
      <c r="A4766" t="s">
        <v>5461</v>
      </c>
      <c r="B4766" t="s">
        <v>3393</v>
      </c>
      <c r="C4766" t="s">
        <v>1114</v>
      </c>
      <c r="D4766" t="s">
        <v>114</v>
      </c>
      <c r="E4766" t="s">
        <v>14</v>
      </c>
      <c r="F4766" t="s">
        <v>14</v>
      </c>
      <c r="G4766" t="s">
        <v>117</v>
      </c>
      <c r="H4766" t="s">
        <v>118</v>
      </c>
      <c r="I4766">
        <v>0</v>
      </c>
    </row>
    <row r="4767" spans="1:9" x14ac:dyDescent="0.3">
      <c r="A4767" t="s">
        <v>5462</v>
      </c>
      <c r="B4767" t="s">
        <v>3393</v>
      </c>
      <c r="C4767" t="s">
        <v>104</v>
      </c>
      <c r="D4767" t="s">
        <v>180</v>
      </c>
      <c r="E4767" t="s">
        <v>14</v>
      </c>
      <c r="F4767" t="s">
        <v>14</v>
      </c>
      <c r="G4767" t="s">
        <v>117</v>
      </c>
      <c r="H4767" t="s">
        <v>118</v>
      </c>
      <c r="I4767">
        <v>0</v>
      </c>
    </row>
    <row r="4768" spans="1:9" x14ac:dyDescent="0.3">
      <c r="A4768" t="s">
        <v>5059</v>
      </c>
      <c r="B4768" t="s">
        <v>3393</v>
      </c>
      <c r="C4768" t="s">
        <v>2508</v>
      </c>
      <c r="D4768" t="s">
        <v>121</v>
      </c>
      <c r="E4768" t="s">
        <v>14</v>
      </c>
      <c r="F4768" t="s">
        <v>14</v>
      </c>
      <c r="G4768" t="s">
        <v>117</v>
      </c>
      <c r="H4768" t="s">
        <v>118</v>
      </c>
      <c r="I4768">
        <v>0</v>
      </c>
    </row>
    <row r="4769" spans="1:9" x14ac:dyDescent="0.3">
      <c r="A4769" t="s">
        <v>5463</v>
      </c>
      <c r="B4769" t="s">
        <v>3393</v>
      </c>
      <c r="C4769" t="s">
        <v>1114</v>
      </c>
      <c r="D4769" t="s">
        <v>848</v>
      </c>
      <c r="E4769" t="s">
        <v>14</v>
      </c>
      <c r="F4769" t="s">
        <v>14</v>
      </c>
      <c r="G4769" t="s">
        <v>117</v>
      </c>
      <c r="H4769" t="s">
        <v>118</v>
      </c>
      <c r="I4769">
        <v>2</v>
      </c>
    </row>
    <row r="4770" spans="1:9" x14ac:dyDescent="0.3">
      <c r="A4770" t="s">
        <v>5464</v>
      </c>
      <c r="B4770" t="s">
        <v>3393</v>
      </c>
      <c r="C4770" t="s">
        <v>1285</v>
      </c>
      <c r="D4770" t="s">
        <v>140</v>
      </c>
      <c r="E4770" t="s">
        <v>14</v>
      </c>
      <c r="F4770" t="s">
        <v>14</v>
      </c>
      <c r="G4770" t="s">
        <v>117</v>
      </c>
      <c r="H4770" t="s">
        <v>118</v>
      </c>
      <c r="I4770">
        <v>3</v>
      </c>
    </row>
    <row r="4771" spans="1:9" x14ac:dyDescent="0.3">
      <c r="A4771" t="s">
        <v>5465</v>
      </c>
      <c r="B4771" t="s">
        <v>3393</v>
      </c>
      <c r="C4771" t="s">
        <v>1594</v>
      </c>
      <c r="D4771" t="s">
        <v>214</v>
      </c>
      <c r="E4771" t="s">
        <v>14</v>
      </c>
      <c r="F4771" t="s">
        <v>13</v>
      </c>
      <c r="G4771" t="s">
        <v>117</v>
      </c>
      <c r="H4771" t="s">
        <v>118</v>
      </c>
      <c r="I4771">
        <v>2</v>
      </c>
    </row>
    <row r="4772" spans="1:9" x14ac:dyDescent="0.3">
      <c r="A4772" t="s">
        <v>5466</v>
      </c>
      <c r="B4772" t="s">
        <v>3393</v>
      </c>
      <c r="C4772" t="s">
        <v>2048</v>
      </c>
      <c r="D4772" t="s">
        <v>140</v>
      </c>
      <c r="E4772" t="s">
        <v>14</v>
      </c>
      <c r="F4772" t="s">
        <v>14</v>
      </c>
      <c r="G4772" t="s">
        <v>117</v>
      </c>
      <c r="H4772" t="s">
        <v>118</v>
      </c>
      <c r="I4772">
        <v>0</v>
      </c>
    </row>
    <row r="4773" spans="1:9" x14ac:dyDescent="0.3">
      <c r="A4773" t="s">
        <v>5467</v>
      </c>
      <c r="B4773" t="s">
        <v>3393</v>
      </c>
      <c r="C4773" t="s">
        <v>1586</v>
      </c>
      <c r="D4773" t="s">
        <v>170</v>
      </c>
      <c r="E4773" t="s">
        <v>14</v>
      </c>
      <c r="F4773" t="s">
        <v>14</v>
      </c>
      <c r="G4773" t="s">
        <v>117</v>
      </c>
      <c r="H4773" t="s">
        <v>118</v>
      </c>
      <c r="I4773">
        <v>1</v>
      </c>
    </row>
    <row r="4774" spans="1:9" x14ac:dyDescent="0.3">
      <c r="A4774" t="s">
        <v>5468</v>
      </c>
      <c r="B4774" t="s">
        <v>3393</v>
      </c>
      <c r="C4774" t="s">
        <v>1229</v>
      </c>
      <c r="D4774" t="s">
        <v>124</v>
      </c>
      <c r="E4774" t="s">
        <v>14</v>
      </c>
      <c r="F4774" t="s">
        <v>14</v>
      </c>
      <c r="G4774" t="s">
        <v>117</v>
      </c>
      <c r="H4774" t="s">
        <v>118</v>
      </c>
      <c r="I4774">
        <v>0</v>
      </c>
    </row>
    <row r="4775" spans="1:9" x14ac:dyDescent="0.3">
      <c r="A4775" t="s">
        <v>1515</v>
      </c>
      <c r="B4775" t="s">
        <v>3393</v>
      </c>
      <c r="C4775" t="s">
        <v>1692</v>
      </c>
      <c r="D4775" t="s">
        <v>140</v>
      </c>
      <c r="E4775" t="s">
        <v>14</v>
      </c>
      <c r="F4775" t="s">
        <v>14</v>
      </c>
      <c r="G4775" t="s">
        <v>117</v>
      </c>
      <c r="H4775" t="s">
        <v>118</v>
      </c>
      <c r="I4775">
        <v>2</v>
      </c>
    </row>
    <row r="4776" spans="1:9" x14ac:dyDescent="0.3">
      <c r="A4776" t="s">
        <v>5469</v>
      </c>
      <c r="B4776" t="s">
        <v>3393</v>
      </c>
      <c r="C4776" t="s">
        <v>237</v>
      </c>
      <c r="D4776" t="s">
        <v>180</v>
      </c>
      <c r="E4776" t="s">
        <v>14</v>
      </c>
      <c r="F4776" t="s">
        <v>14</v>
      </c>
      <c r="G4776" t="s">
        <v>117</v>
      </c>
      <c r="H4776" t="s">
        <v>118</v>
      </c>
      <c r="I4776">
        <v>2</v>
      </c>
    </row>
    <row r="4777" spans="1:9" x14ac:dyDescent="0.3">
      <c r="A4777" t="s">
        <v>5470</v>
      </c>
      <c r="B4777" t="s">
        <v>3393</v>
      </c>
      <c r="C4777" t="s">
        <v>1114</v>
      </c>
      <c r="D4777" t="s">
        <v>1133</v>
      </c>
      <c r="E4777" t="s">
        <v>14</v>
      </c>
      <c r="F4777" t="s">
        <v>14</v>
      </c>
      <c r="G4777" t="s">
        <v>117</v>
      </c>
      <c r="H4777" t="s">
        <v>118</v>
      </c>
      <c r="I4777">
        <v>0</v>
      </c>
    </row>
    <row r="4778" spans="1:9" x14ac:dyDescent="0.3">
      <c r="A4778" t="s">
        <v>5471</v>
      </c>
      <c r="B4778" t="s">
        <v>3393</v>
      </c>
      <c r="C4778" t="s">
        <v>1114</v>
      </c>
      <c r="D4778" t="s">
        <v>140</v>
      </c>
      <c r="E4778" t="s">
        <v>14</v>
      </c>
      <c r="F4778" t="s">
        <v>14</v>
      </c>
      <c r="G4778" t="s">
        <v>117</v>
      </c>
      <c r="H4778" t="s">
        <v>118</v>
      </c>
      <c r="I4778">
        <v>0</v>
      </c>
    </row>
    <row r="4779" spans="1:9" x14ac:dyDescent="0.3">
      <c r="A4779" t="s">
        <v>5472</v>
      </c>
      <c r="B4779" t="s">
        <v>3393</v>
      </c>
      <c r="C4779" t="s">
        <v>104</v>
      </c>
      <c r="D4779" t="s">
        <v>140</v>
      </c>
      <c r="E4779" t="s">
        <v>14</v>
      </c>
      <c r="F4779" t="s">
        <v>14</v>
      </c>
      <c r="G4779" t="s">
        <v>117</v>
      </c>
      <c r="H4779" t="s">
        <v>118</v>
      </c>
      <c r="I4779">
        <v>1</v>
      </c>
    </row>
    <row r="4780" spans="1:9" x14ac:dyDescent="0.3">
      <c r="A4780" t="s">
        <v>5473</v>
      </c>
      <c r="B4780" t="s">
        <v>3393</v>
      </c>
      <c r="C4780" t="s">
        <v>1114</v>
      </c>
      <c r="D4780" t="s">
        <v>1170</v>
      </c>
      <c r="E4780" t="s">
        <v>14</v>
      </c>
      <c r="F4780" t="s">
        <v>14</v>
      </c>
      <c r="G4780" t="s">
        <v>117</v>
      </c>
      <c r="H4780" t="s">
        <v>118</v>
      </c>
      <c r="I4780">
        <v>2</v>
      </c>
    </row>
    <row r="4781" spans="1:9" x14ac:dyDescent="0.3">
      <c r="A4781" t="s">
        <v>5474</v>
      </c>
      <c r="B4781" t="s">
        <v>3393</v>
      </c>
      <c r="C4781" t="s">
        <v>1404</v>
      </c>
      <c r="D4781" t="s">
        <v>140</v>
      </c>
      <c r="E4781" t="s">
        <v>14</v>
      </c>
      <c r="F4781" t="s">
        <v>14</v>
      </c>
      <c r="G4781" t="s">
        <v>117</v>
      </c>
      <c r="H4781" t="s">
        <v>118</v>
      </c>
      <c r="I4781">
        <v>0</v>
      </c>
    </row>
    <row r="4782" spans="1:9" x14ac:dyDescent="0.3">
      <c r="A4782" t="s">
        <v>5475</v>
      </c>
      <c r="B4782" t="s">
        <v>3393</v>
      </c>
      <c r="C4782" t="s">
        <v>1594</v>
      </c>
      <c r="D4782" t="s">
        <v>170</v>
      </c>
      <c r="E4782" t="s">
        <v>14</v>
      </c>
      <c r="F4782" t="s">
        <v>14</v>
      </c>
      <c r="G4782" t="s">
        <v>117</v>
      </c>
      <c r="H4782" t="s">
        <v>118</v>
      </c>
      <c r="I4782">
        <v>0</v>
      </c>
    </row>
    <row r="4783" spans="1:9" x14ac:dyDescent="0.3">
      <c r="A4783" t="s">
        <v>5476</v>
      </c>
      <c r="B4783" t="s">
        <v>3393</v>
      </c>
      <c r="C4783" t="s">
        <v>5477</v>
      </c>
      <c r="D4783" t="s">
        <v>180</v>
      </c>
      <c r="E4783" t="s">
        <v>14</v>
      </c>
      <c r="F4783" t="s">
        <v>14</v>
      </c>
      <c r="G4783" t="s">
        <v>117</v>
      </c>
      <c r="H4783" t="s">
        <v>118</v>
      </c>
      <c r="I4783">
        <v>0</v>
      </c>
    </row>
    <row r="4784" spans="1:9" x14ac:dyDescent="0.3">
      <c r="A4784" t="s">
        <v>5478</v>
      </c>
      <c r="B4784" t="s">
        <v>3393</v>
      </c>
      <c r="C4784" t="s">
        <v>1247</v>
      </c>
      <c r="D4784" t="s">
        <v>114</v>
      </c>
      <c r="E4784" t="s">
        <v>14</v>
      </c>
      <c r="F4784" t="s">
        <v>14</v>
      </c>
      <c r="G4784" t="s">
        <v>117</v>
      </c>
      <c r="H4784" t="s">
        <v>118</v>
      </c>
      <c r="I4784">
        <v>1</v>
      </c>
    </row>
    <row r="4785" spans="1:9" x14ac:dyDescent="0.3">
      <c r="A4785" t="s">
        <v>5479</v>
      </c>
      <c r="B4785" t="s">
        <v>3393</v>
      </c>
      <c r="C4785" t="s">
        <v>1247</v>
      </c>
      <c r="D4785" t="s">
        <v>124</v>
      </c>
      <c r="E4785" t="s">
        <v>14</v>
      </c>
      <c r="F4785" t="s">
        <v>14</v>
      </c>
      <c r="G4785" t="s">
        <v>117</v>
      </c>
      <c r="H4785" t="s">
        <v>118</v>
      </c>
      <c r="I4785">
        <v>0</v>
      </c>
    </row>
    <row r="4786" spans="1:9" x14ac:dyDescent="0.3">
      <c r="A4786" t="s">
        <v>5480</v>
      </c>
      <c r="B4786" t="s">
        <v>3393</v>
      </c>
      <c r="C4786" t="s">
        <v>1114</v>
      </c>
      <c r="D4786" t="s">
        <v>170</v>
      </c>
      <c r="E4786" t="s">
        <v>14</v>
      </c>
      <c r="F4786" t="s">
        <v>14</v>
      </c>
      <c r="G4786" t="s">
        <v>117</v>
      </c>
      <c r="H4786" t="s">
        <v>118</v>
      </c>
      <c r="I4786">
        <v>1</v>
      </c>
    </row>
    <row r="4787" spans="1:9" x14ac:dyDescent="0.3">
      <c r="A4787" t="s">
        <v>5481</v>
      </c>
      <c r="B4787" t="s">
        <v>3393</v>
      </c>
      <c r="C4787" t="s">
        <v>1229</v>
      </c>
      <c r="D4787" t="s">
        <v>114</v>
      </c>
      <c r="E4787" t="s">
        <v>14</v>
      </c>
      <c r="F4787" t="s">
        <v>14</v>
      </c>
      <c r="G4787" t="s">
        <v>117</v>
      </c>
      <c r="H4787" t="s">
        <v>118</v>
      </c>
      <c r="I4787">
        <v>0</v>
      </c>
    </row>
    <row r="4788" spans="1:9" x14ac:dyDescent="0.3">
      <c r="A4788" t="s">
        <v>5482</v>
      </c>
      <c r="B4788" t="s">
        <v>3393</v>
      </c>
      <c r="C4788" t="s">
        <v>1081</v>
      </c>
      <c r="D4788" t="s">
        <v>170</v>
      </c>
      <c r="E4788" t="s">
        <v>14</v>
      </c>
      <c r="F4788" t="s">
        <v>14</v>
      </c>
      <c r="G4788" t="s">
        <v>117</v>
      </c>
      <c r="H4788" t="s">
        <v>118</v>
      </c>
      <c r="I4788">
        <v>3</v>
      </c>
    </row>
    <row r="4789" spans="1:9" x14ac:dyDescent="0.3">
      <c r="A4789" t="s">
        <v>5483</v>
      </c>
      <c r="B4789" t="s">
        <v>3393</v>
      </c>
      <c r="C4789" t="s">
        <v>5484</v>
      </c>
      <c r="D4789" t="s">
        <v>180</v>
      </c>
      <c r="E4789" t="s">
        <v>14</v>
      </c>
      <c r="F4789" t="s">
        <v>14</v>
      </c>
      <c r="G4789" t="s">
        <v>117</v>
      </c>
      <c r="H4789" t="s">
        <v>118</v>
      </c>
      <c r="I4789">
        <v>0</v>
      </c>
    </row>
    <row r="4790" spans="1:9" x14ac:dyDescent="0.3">
      <c r="A4790" t="s">
        <v>5485</v>
      </c>
      <c r="B4790" t="s">
        <v>3393</v>
      </c>
      <c r="C4790" t="s">
        <v>97</v>
      </c>
      <c r="D4790" t="s">
        <v>214</v>
      </c>
      <c r="E4790" t="s">
        <v>14</v>
      </c>
      <c r="F4790" t="s">
        <v>14</v>
      </c>
      <c r="G4790" t="s">
        <v>117</v>
      </c>
      <c r="H4790" t="s">
        <v>118</v>
      </c>
      <c r="I4790">
        <v>3</v>
      </c>
    </row>
    <row r="4791" spans="1:9" x14ac:dyDescent="0.3">
      <c r="A4791" t="s">
        <v>5486</v>
      </c>
      <c r="B4791" t="s">
        <v>3393</v>
      </c>
      <c r="C4791" t="s">
        <v>1594</v>
      </c>
      <c r="D4791" t="s">
        <v>214</v>
      </c>
      <c r="E4791" t="s">
        <v>14</v>
      </c>
      <c r="F4791" t="s">
        <v>13</v>
      </c>
      <c r="G4791" t="s">
        <v>109</v>
      </c>
      <c r="H4791" t="s">
        <v>91</v>
      </c>
      <c r="I4791">
        <v>10</v>
      </c>
    </row>
    <row r="4792" spans="1:9" x14ac:dyDescent="0.3">
      <c r="A4792" t="s">
        <v>5487</v>
      </c>
      <c r="B4792" t="s">
        <v>3393</v>
      </c>
      <c r="C4792" t="s">
        <v>1321</v>
      </c>
      <c r="D4792" t="s">
        <v>1406</v>
      </c>
      <c r="E4792" t="s">
        <v>13</v>
      </c>
      <c r="F4792" t="s">
        <v>14</v>
      </c>
      <c r="G4792" t="s">
        <v>204</v>
      </c>
      <c r="H4792" t="s">
        <v>67</v>
      </c>
      <c r="I4792">
        <v>218</v>
      </c>
    </row>
    <row r="4793" spans="1:9" x14ac:dyDescent="0.3">
      <c r="A4793" t="s">
        <v>5488</v>
      </c>
      <c r="B4793" t="s">
        <v>3393</v>
      </c>
      <c r="C4793" t="s">
        <v>237</v>
      </c>
      <c r="D4793" t="s">
        <v>180</v>
      </c>
      <c r="E4793" t="s">
        <v>14</v>
      </c>
      <c r="F4793" t="s">
        <v>14</v>
      </c>
      <c r="G4793" t="s">
        <v>117</v>
      </c>
      <c r="H4793" t="s">
        <v>118</v>
      </c>
      <c r="I4793">
        <v>1</v>
      </c>
    </row>
    <row r="4794" spans="1:9" x14ac:dyDescent="0.3">
      <c r="A4794" t="s">
        <v>5489</v>
      </c>
      <c r="B4794" t="s">
        <v>3393</v>
      </c>
      <c r="C4794" t="s">
        <v>5490</v>
      </c>
      <c r="D4794" t="s">
        <v>29</v>
      </c>
      <c r="E4794" t="s">
        <v>13</v>
      </c>
      <c r="F4794" t="s">
        <v>14</v>
      </c>
      <c r="G4794" t="s">
        <v>117</v>
      </c>
      <c r="H4794" t="s">
        <v>118</v>
      </c>
      <c r="I4794">
        <v>1</v>
      </c>
    </row>
    <row r="4795" spans="1:9" x14ac:dyDescent="0.3">
      <c r="A4795" t="s">
        <v>5491</v>
      </c>
      <c r="B4795" t="s">
        <v>3393</v>
      </c>
      <c r="C4795" t="s">
        <v>1114</v>
      </c>
      <c r="D4795" t="s">
        <v>76</v>
      </c>
      <c r="E4795" t="s">
        <v>14</v>
      </c>
      <c r="F4795" t="s">
        <v>14</v>
      </c>
      <c r="G4795" t="s">
        <v>117</v>
      </c>
      <c r="H4795" t="s">
        <v>118</v>
      </c>
      <c r="I4795">
        <v>0</v>
      </c>
    </row>
    <row r="4796" spans="1:9" x14ac:dyDescent="0.3">
      <c r="A4796" t="s">
        <v>5492</v>
      </c>
      <c r="B4796" t="s">
        <v>3393</v>
      </c>
      <c r="C4796" t="s">
        <v>5493</v>
      </c>
      <c r="D4796" t="s">
        <v>180</v>
      </c>
      <c r="E4796" t="s">
        <v>14</v>
      </c>
      <c r="F4796" t="s">
        <v>14</v>
      </c>
      <c r="G4796" t="s">
        <v>117</v>
      </c>
      <c r="H4796" t="s">
        <v>118</v>
      </c>
      <c r="I4796">
        <v>1</v>
      </c>
    </row>
    <row r="4797" spans="1:9" x14ac:dyDescent="0.3">
      <c r="A4797" t="s">
        <v>5494</v>
      </c>
      <c r="B4797" t="s">
        <v>3393</v>
      </c>
      <c r="C4797" t="s">
        <v>237</v>
      </c>
      <c r="D4797" t="s">
        <v>114</v>
      </c>
      <c r="E4797" t="s">
        <v>14</v>
      </c>
      <c r="F4797" t="s">
        <v>14</v>
      </c>
      <c r="G4797" t="s">
        <v>117</v>
      </c>
      <c r="H4797" t="s">
        <v>118</v>
      </c>
      <c r="I4797">
        <v>0</v>
      </c>
    </row>
    <row r="4798" spans="1:9" x14ac:dyDescent="0.3">
      <c r="A4798" t="s">
        <v>5495</v>
      </c>
      <c r="B4798" t="s">
        <v>3393</v>
      </c>
      <c r="C4798" t="s">
        <v>1468</v>
      </c>
      <c r="D4798" t="s">
        <v>114</v>
      </c>
      <c r="E4798" t="s">
        <v>14</v>
      </c>
      <c r="F4798" t="s">
        <v>14</v>
      </c>
      <c r="G4798" t="s">
        <v>117</v>
      </c>
      <c r="H4798" t="s">
        <v>118</v>
      </c>
      <c r="I4798">
        <v>1</v>
      </c>
    </row>
    <row r="4799" spans="1:9" x14ac:dyDescent="0.3">
      <c r="A4799" t="s">
        <v>5496</v>
      </c>
      <c r="B4799" t="s">
        <v>3393</v>
      </c>
      <c r="C4799" t="s">
        <v>237</v>
      </c>
      <c r="D4799" t="s">
        <v>180</v>
      </c>
      <c r="E4799" t="s">
        <v>14</v>
      </c>
      <c r="F4799" t="s">
        <v>14</v>
      </c>
      <c r="G4799" t="s">
        <v>117</v>
      </c>
      <c r="H4799" t="s">
        <v>118</v>
      </c>
      <c r="I4799">
        <v>1</v>
      </c>
    </row>
    <row r="4800" spans="1:9" x14ac:dyDescent="0.3">
      <c r="A4800" t="s">
        <v>5497</v>
      </c>
      <c r="B4800" t="s">
        <v>3393</v>
      </c>
      <c r="C4800" t="s">
        <v>237</v>
      </c>
      <c r="D4800" t="s">
        <v>170</v>
      </c>
      <c r="E4800" t="s">
        <v>14</v>
      </c>
      <c r="F4800" t="s">
        <v>14</v>
      </c>
      <c r="G4800" t="s">
        <v>201</v>
      </c>
      <c r="H4800" t="s">
        <v>91</v>
      </c>
      <c r="I4800">
        <v>44</v>
      </c>
    </row>
    <row r="4801" spans="1:9" x14ac:dyDescent="0.3">
      <c r="A4801" t="s">
        <v>5498</v>
      </c>
      <c r="B4801" t="s">
        <v>3393</v>
      </c>
      <c r="C4801" t="s">
        <v>1488</v>
      </c>
      <c r="D4801" t="s">
        <v>848</v>
      </c>
      <c r="E4801" t="s">
        <v>14</v>
      </c>
      <c r="F4801" t="s">
        <v>14</v>
      </c>
      <c r="G4801" t="s">
        <v>90</v>
      </c>
      <c r="H4801" t="s">
        <v>91</v>
      </c>
      <c r="I4801">
        <v>7</v>
      </c>
    </row>
    <row r="4802" spans="1:9" x14ac:dyDescent="0.3">
      <c r="A4802" t="s">
        <v>5499</v>
      </c>
      <c r="B4802" t="s">
        <v>3393</v>
      </c>
      <c r="C4802" t="s">
        <v>1229</v>
      </c>
      <c r="D4802" t="s">
        <v>124</v>
      </c>
      <c r="E4802" t="s">
        <v>14</v>
      </c>
      <c r="F4802" t="s">
        <v>14</v>
      </c>
      <c r="G4802" t="s">
        <v>109</v>
      </c>
      <c r="H4802" t="s">
        <v>91</v>
      </c>
      <c r="I4802">
        <v>4</v>
      </c>
    </row>
    <row r="4803" spans="1:9" x14ac:dyDescent="0.3">
      <c r="A4803" t="s">
        <v>5500</v>
      </c>
      <c r="B4803" t="s">
        <v>3393</v>
      </c>
      <c r="C4803" t="s">
        <v>1586</v>
      </c>
      <c r="D4803" t="s">
        <v>170</v>
      </c>
      <c r="E4803" t="s">
        <v>14</v>
      </c>
      <c r="F4803" t="s">
        <v>13</v>
      </c>
      <c r="G4803" t="s">
        <v>1539</v>
      </c>
      <c r="H4803" t="s">
        <v>91</v>
      </c>
      <c r="I4803">
        <v>4</v>
      </c>
    </row>
    <row r="4804" spans="1:9" x14ac:dyDescent="0.3">
      <c r="A4804" t="s">
        <v>5501</v>
      </c>
      <c r="B4804" t="s">
        <v>3393</v>
      </c>
      <c r="C4804" t="s">
        <v>2806</v>
      </c>
      <c r="D4804" t="s">
        <v>170</v>
      </c>
      <c r="E4804" t="s">
        <v>14</v>
      </c>
      <c r="F4804" t="s">
        <v>14</v>
      </c>
      <c r="G4804" t="s">
        <v>1504</v>
      </c>
      <c r="H4804" t="s">
        <v>91</v>
      </c>
      <c r="I4804">
        <v>8</v>
      </c>
    </row>
    <row r="4805" spans="1:9" x14ac:dyDescent="0.3">
      <c r="A4805" t="s">
        <v>5502</v>
      </c>
      <c r="B4805" t="s">
        <v>3393</v>
      </c>
      <c r="C4805" t="s">
        <v>1199</v>
      </c>
      <c r="D4805" t="s">
        <v>214</v>
      </c>
      <c r="E4805" t="s">
        <v>14</v>
      </c>
      <c r="F4805" t="s">
        <v>13</v>
      </c>
      <c r="G4805" t="s">
        <v>1539</v>
      </c>
      <c r="H4805" t="s">
        <v>91</v>
      </c>
      <c r="I4805">
        <v>7</v>
      </c>
    </row>
    <row r="4806" spans="1:9" x14ac:dyDescent="0.3">
      <c r="A4806" t="s">
        <v>4975</v>
      </c>
      <c r="B4806" t="s">
        <v>3393</v>
      </c>
      <c r="C4806" t="s">
        <v>1586</v>
      </c>
      <c r="D4806" t="s">
        <v>1170</v>
      </c>
      <c r="E4806" t="s">
        <v>14</v>
      </c>
      <c r="F4806" t="s">
        <v>13</v>
      </c>
      <c r="G4806" t="s">
        <v>106</v>
      </c>
      <c r="H4806" t="s">
        <v>91</v>
      </c>
      <c r="I4806">
        <v>56</v>
      </c>
    </row>
    <row r="4807" spans="1:9" x14ac:dyDescent="0.3">
      <c r="A4807" t="s">
        <v>5503</v>
      </c>
      <c r="B4807" t="s">
        <v>3393</v>
      </c>
      <c r="C4807" t="s">
        <v>237</v>
      </c>
      <c r="D4807" t="s">
        <v>121</v>
      </c>
      <c r="E4807" t="s">
        <v>14</v>
      </c>
      <c r="F4807" t="s">
        <v>13</v>
      </c>
      <c r="G4807" t="s">
        <v>141</v>
      </c>
      <c r="H4807" t="s">
        <v>91</v>
      </c>
      <c r="I4807">
        <v>6</v>
      </c>
    </row>
    <row r="4808" spans="1:9" x14ac:dyDescent="0.3">
      <c r="A4808" t="s">
        <v>5504</v>
      </c>
      <c r="B4808" t="s">
        <v>3393</v>
      </c>
      <c r="C4808" t="s">
        <v>1468</v>
      </c>
      <c r="D4808" t="s">
        <v>76</v>
      </c>
      <c r="E4808" t="s">
        <v>14</v>
      </c>
      <c r="F4808" t="s">
        <v>14</v>
      </c>
      <c r="G4808" t="s">
        <v>90</v>
      </c>
      <c r="H4808" t="s">
        <v>91</v>
      </c>
      <c r="I4808">
        <v>4</v>
      </c>
    </row>
    <row r="4809" spans="1:9" x14ac:dyDescent="0.3">
      <c r="A4809" t="s">
        <v>5505</v>
      </c>
      <c r="B4809" t="s">
        <v>3393</v>
      </c>
      <c r="C4809" t="s">
        <v>1114</v>
      </c>
      <c r="D4809" t="s">
        <v>124</v>
      </c>
      <c r="E4809" t="s">
        <v>14</v>
      </c>
      <c r="F4809" t="s">
        <v>13</v>
      </c>
      <c r="G4809" t="s">
        <v>711</v>
      </c>
      <c r="H4809" t="s">
        <v>91</v>
      </c>
      <c r="I4809">
        <v>10</v>
      </c>
    </row>
    <row r="4810" spans="1:9" x14ac:dyDescent="0.3">
      <c r="A4810" t="s">
        <v>5506</v>
      </c>
      <c r="B4810" t="s">
        <v>3393</v>
      </c>
      <c r="C4810" t="s">
        <v>1375</v>
      </c>
      <c r="D4810" t="s">
        <v>1133</v>
      </c>
      <c r="E4810" t="s">
        <v>14</v>
      </c>
      <c r="F4810" t="s">
        <v>14</v>
      </c>
      <c r="G4810" t="s">
        <v>141</v>
      </c>
      <c r="H4810" t="s">
        <v>91</v>
      </c>
      <c r="I4810">
        <v>40</v>
      </c>
    </row>
    <row r="4811" spans="1:9" x14ac:dyDescent="0.3">
      <c r="A4811" t="s">
        <v>5507</v>
      </c>
      <c r="B4811" t="s">
        <v>3393</v>
      </c>
      <c r="C4811" t="s">
        <v>1581</v>
      </c>
      <c r="D4811" t="s">
        <v>61</v>
      </c>
      <c r="E4811" t="s">
        <v>14</v>
      </c>
      <c r="F4811" t="s">
        <v>13</v>
      </c>
      <c r="G4811" t="s">
        <v>201</v>
      </c>
      <c r="H4811" t="s">
        <v>91</v>
      </c>
      <c r="I4811">
        <v>49</v>
      </c>
    </row>
    <row r="4812" spans="1:9" x14ac:dyDescent="0.3">
      <c r="A4812" t="s">
        <v>5508</v>
      </c>
      <c r="B4812" t="s">
        <v>3393</v>
      </c>
      <c r="C4812" t="s">
        <v>1167</v>
      </c>
      <c r="D4812" t="s">
        <v>124</v>
      </c>
      <c r="E4812" t="s">
        <v>14</v>
      </c>
      <c r="F4812" t="s">
        <v>14</v>
      </c>
      <c r="G4812" t="s">
        <v>90</v>
      </c>
      <c r="H4812" t="s">
        <v>91</v>
      </c>
      <c r="I4812">
        <v>4</v>
      </c>
    </row>
    <row r="4813" spans="1:9" x14ac:dyDescent="0.3">
      <c r="A4813" t="s">
        <v>5509</v>
      </c>
      <c r="B4813" t="s">
        <v>3393</v>
      </c>
      <c r="C4813" t="s">
        <v>2071</v>
      </c>
      <c r="D4813" t="s">
        <v>214</v>
      </c>
      <c r="E4813" t="s">
        <v>14</v>
      </c>
      <c r="F4813" t="s">
        <v>14</v>
      </c>
      <c r="G4813" t="s">
        <v>1539</v>
      </c>
      <c r="H4813" t="s">
        <v>91</v>
      </c>
      <c r="I4813">
        <v>9</v>
      </c>
    </row>
    <row r="4814" spans="1:9" x14ac:dyDescent="0.3">
      <c r="A4814" t="s">
        <v>5510</v>
      </c>
      <c r="B4814" t="s">
        <v>3393</v>
      </c>
      <c r="C4814" t="s">
        <v>1581</v>
      </c>
      <c r="D4814" t="s">
        <v>1170</v>
      </c>
      <c r="E4814" t="s">
        <v>14</v>
      </c>
      <c r="F4814" t="s">
        <v>13</v>
      </c>
      <c r="G4814" t="s">
        <v>711</v>
      </c>
      <c r="H4814" t="s">
        <v>91</v>
      </c>
      <c r="I4814">
        <v>102</v>
      </c>
    </row>
    <row r="4815" spans="1:9" x14ac:dyDescent="0.3">
      <c r="A4815" t="s">
        <v>5511</v>
      </c>
      <c r="B4815" t="s">
        <v>3393</v>
      </c>
      <c r="C4815" t="s">
        <v>1239</v>
      </c>
      <c r="D4815" t="s">
        <v>114</v>
      </c>
      <c r="E4815" t="s">
        <v>14</v>
      </c>
      <c r="F4815" t="s">
        <v>14</v>
      </c>
      <c r="G4815" t="s">
        <v>95</v>
      </c>
      <c r="H4815" t="s">
        <v>67</v>
      </c>
      <c r="I4815">
        <v>183</v>
      </c>
    </row>
    <row r="4816" spans="1:9" x14ac:dyDescent="0.3">
      <c r="A4816" t="s">
        <v>2163</v>
      </c>
      <c r="B4816" t="s">
        <v>3393</v>
      </c>
      <c r="C4816" t="s">
        <v>2164</v>
      </c>
      <c r="D4816" t="s">
        <v>1282</v>
      </c>
      <c r="E4816" t="s">
        <v>14</v>
      </c>
      <c r="F4816" t="s">
        <v>13</v>
      </c>
      <c r="G4816" t="s">
        <v>99</v>
      </c>
      <c r="H4816" t="s">
        <v>67</v>
      </c>
      <c r="I4816">
        <v>270</v>
      </c>
    </row>
    <row r="4817" spans="1:9" x14ac:dyDescent="0.3">
      <c r="A4817" t="s">
        <v>4047</v>
      </c>
      <c r="B4817" t="s">
        <v>3393</v>
      </c>
      <c r="C4817" t="s">
        <v>1114</v>
      </c>
      <c r="D4817" t="s">
        <v>76</v>
      </c>
      <c r="E4817" t="s">
        <v>14</v>
      </c>
      <c r="F4817" t="s">
        <v>13</v>
      </c>
      <c r="G4817" t="s">
        <v>66</v>
      </c>
      <c r="H4817" t="s">
        <v>67</v>
      </c>
      <c r="I4817">
        <v>75</v>
      </c>
    </row>
    <row r="4818" spans="1:9" x14ac:dyDescent="0.3">
      <c r="A4818" t="s">
        <v>5512</v>
      </c>
      <c r="B4818" t="s">
        <v>3393</v>
      </c>
      <c r="C4818" t="s">
        <v>1111</v>
      </c>
      <c r="D4818" t="s">
        <v>52</v>
      </c>
      <c r="E4818" t="s">
        <v>13</v>
      </c>
      <c r="F4818" t="s">
        <v>13</v>
      </c>
      <c r="G4818" t="s">
        <v>204</v>
      </c>
      <c r="H4818" t="s">
        <v>67</v>
      </c>
      <c r="I4818">
        <v>116</v>
      </c>
    </row>
    <row r="4819" spans="1:9" x14ac:dyDescent="0.3">
      <c r="A4819" t="s">
        <v>5513</v>
      </c>
      <c r="B4819" t="s">
        <v>3393</v>
      </c>
      <c r="C4819" t="s">
        <v>1124</v>
      </c>
      <c r="D4819" t="s">
        <v>170</v>
      </c>
      <c r="E4819" t="s">
        <v>14</v>
      </c>
      <c r="F4819" t="s">
        <v>14</v>
      </c>
      <c r="G4819" t="s">
        <v>117</v>
      </c>
      <c r="H4819" t="s">
        <v>118</v>
      </c>
      <c r="I4819">
        <v>0</v>
      </c>
    </row>
    <row r="4820" spans="1:9" x14ac:dyDescent="0.3">
      <c r="A4820" t="s">
        <v>5514</v>
      </c>
      <c r="B4820" t="s">
        <v>3393</v>
      </c>
      <c r="C4820" t="s">
        <v>1763</v>
      </c>
      <c r="D4820" t="s">
        <v>170</v>
      </c>
      <c r="E4820" t="s">
        <v>14</v>
      </c>
      <c r="F4820" t="s">
        <v>13</v>
      </c>
      <c r="G4820" t="s">
        <v>117</v>
      </c>
      <c r="H4820" t="s">
        <v>118</v>
      </c>
      <c r="I4820">
        <v>3</v>
      </c>
    </row>
    <row r="4821" spans="1:9" x14ac:dyDescent="0.3">
      <c r="A4821" t="s">
        <v>5515</v>
      </c>
      <c r="B4821" t="s">
        <v>3393</v>
      </c>
      <c r="C4821" t="s">
        <v>1081</v>
      </c>
      <c r="D4821" t="s">
        <v>180</v>
      </c>
      <c r="E4821" t="s">
        <v>14</v>
      </c>
      <c r="F4821" t="s">
        <v>14</v>
      </c>
      <c r="G4821" t="s">
        <v>117</v>
      </c>
      <c r="H4821" t="s">
        <v>118</v>
      </c>
      <c r="I4821">
        <v>3</v>
      </c>
    </row>
    <row r="4822" spans="1:9" x14ac:dyDescent="0.3">
      <c r="A4822" t="s">
        <v>5516</v>
      </c>
      <c r="B4822" t="s">
        <v>3393</v>
      </c>
      <c r="C4822" t="s">
        <v>1692</v>
      </c>
      <c r="D4822" t="s">
        <v>170</v>
      </c>
      <c r="E4822" t="s">
        <v>14</v>
      </c>
      <c r="F4822" t="s">
        <v>14</v>
      </c>
      <c r="G4822" t="s">
        <v>117</v>
      </c>
      <c r="H4822" t="s">
        <v>118</v>
      </c>
      <c r="I4822">
        <v>2</v>
      </c>
    </row>
    <row r="4823" spans="1:9" x14ac:dyDescent="0.3">
      <c r="A4823" t="s">
        <v>5517</v>
      </c>
      <c r="B4823" t="s">
        <v>3393</v>
      </c>
      <c r="C4823" t="s">
        <v>1124</v>
      </c>
      <c r="D4823" t="s">
        <v>180</v>
      </c>
      <c r="E4823" t="s">
        <v>14</v>
      </c>
      <c r="F4823" t="s">
        <v>14</v>
      </c>
      <c r="G4823" t="s">
        <v>117</v>
      </c>
      <c r="H4823" t="s">
        <v>118</v>
      </c>
      <c r="I4823">
        <v>1</v>
      </c>
    </row>
    <row r="4824" spans="1:9" x14ac:dyDescent="0.3">
      <c r="A4824" t="s">
        <v>4032</v>
      </c>
      <c r="B4824" t="s">
        <v>3393</v>
      </c>
      <c r="C4824" t="s">
        <v>1468</v>
      </c>
      <c r="D4824" t="s">
        <v>180</v>
      </c>
      <c r="E4824" t="s">
        <v>14</v>
      </c>
      <c r="F4824" t="s">
        <v>13</v>
      </c>
      <c r="G4824" t="s">
        <v>117</v>
      </c>
      <c r="H4824" t="s">
        <v>118</v>
      </c>
      <c r="I4824">
        <v>2</v>
      </c>
    </row>
    <row r="4825" spans="1:9" x14ac:dyDescent="0.3">
      <c r="A4825" t="s">
        <v>5518</v>
      </c>
      <c r="B4825" t="s">
        <v>3393</v>
      </c>
      <c r="C4825" t="s">
        <v>1468</v>
      </c>
      <c r="D4825" t="s">
        <v>180</v>
      </c>
      <c r="E4825" t="s">
        <v>14</v>
      </c>
      <c r="F4825" t="s">
        <v>14</v>
      </c>
      <c r="G4825" t="s">
        <v>117</v>
      </c>
      <c r="H4825" t="s">
        <v>118</v>
      </c>
      <c r="I4825">
        <v>0</v>
      </c>
    </row>
    <row r="4826" spans="1:9" x14ac:dyDescent="0.3">
      <c r="A4826" t="s">
        <v>5519</v>
      </c>
      <c r="B4826" t="s">
        <v>3393</v>
      </c>
      <c r="C4826" t="s">
        <v>1199</v>
      </c>
      <c r="D4826" t="s">
        <v>76</v>
      </c>
      <c r="E4826" t="s">
        <v>14</v>
      </c>
      <c r="F4826" t="s">
        <v>14</v>
      </c>
      <c r="G4826" t="s">
        <v>117</v>
      </c>
      <c r="H4826" t="s">
        <v>118</v>
      </c>
      <c r="I4826">
        <v>2</v>
      </c>
    </row>
    <row r="4827" spans="1:9" x14ac:dyDescent="0.3">
      <c r="A4827" t="s">
        <v>5520</v>
      </c>
      <c r="B4827" t="s">
        <v>3393</v>
      </c>
      <c r="C4827" t="s">
        <v>1114</v>
      </c>
      <c r="D4827" t="s">
        <v>214</v>
      </c>
      <c r="E4827" t="s">
        <v>14</v>
      </c>
      <c r="F4827" t="s">
        <v>13</v>
      </c>
      <c r="G4827" t="s">
        <v>117</v>
      </c>
      <c r="H4827" t="s">
        <v>118</v>
      </c>
      <c r="I4827">
        <v>0</v>
      </c>
    </row>
    <row r="4828" spans="1:9" x14ac:dyDescent="0.3">
      <c r="A4828" t="s">
        <v>5521</v>
      </c>
      <c r="B4828" t="s">
        <v>3393</v>
      </c>
      <c r="C4828" t="s">
        <v>34</v>
      </c>
      <c r="D4828" t="s">
        <v>180</v>
      </c>
      <c r="E4828" t="s">
        <v>14</v>
      </c>
      <c r="F4828" t="s">
        <v>14</v>
      </c>
      <c r="G4828" t="s">
        <v>117</v>
      </c>
      <c r="H4828" t="s">
        <v>118</v>
      </c>
      <c r="I4828">
        <v>0</v>
      </c>
    </row>
    <row r="4829" spans="1:9" x14ac:dyDescent="0.3">
      <c r="A4829" t="s">
        <v>5522</v>
      </c>
      <c r="B4829" t="s">
        <v>3393</v>
      </c>
      <c r="C4829" t="s">
        <v>1114</v>
      </c>
      <c r="D4829" t="s">
        <v>121</v>
      </c>
      <c r="E4829" t="s">
        <v>14</v>
      </c>
      <c r="F4829" t="s">
        <v>14</v>
      </c>
      <c r="G4829" t="s">
        <v>117</v>
      </c>
      <c r="H4829" t="s">
        <v>118</v>
      </c>
      <c r="I4829">
        <v>0</v>
      </c>
    </row>
    <row r="4830" spans="1:9" x14ac:dyDescent="0.3">
      <c r="A4830" t="s">
        <v>5523</v>
      </c>
      <c r="B4830" t="s">
        <v>3393</v>
      </c>
      <c r="C4830" t="s">
        <v>1229</v>
      </c>
      <c r="D4830" t="s">
        <v>124</v>
      </c>
      <c r="E4830" t="s">
        <v>14</v>
      </c>
      <c r="F4830" t="s">
        <v>14</v>
      </c>
      <c r="G4830" t="s">
        <v>117</v>
      </c>
      <c r="H4830" t="s">
        <v>118</v>
      </c>
      <c r="I4830">
        <v>1</v>
      </c>
    </row>
    <row r="4831" spans="1:9" x14ac:dyDescent="0.3">
      <c r="A4831" t="s">
        <v>5524</v>
      </c>
      <c r="B4831" t="s">
        <v>3393</v>
      </c>
      <c r="C4831" t="s">
        <v>1594</v>
      </c>
      <c r="D4831" t="s">
        <v>114</v>
      </c>
      <c r="E4831" t="s">
        <v>14</v>
      </c>
      <c r="F4831" t="s">
        <v>13</v>
      </c>
      <c r="G4831" t="s">
        <v>117</v>
      </c>
      <c r="H4831" t="s">
        <v>118</v>
      </c>
      <c r="I4831">
        <v>3</v>
      </c>
    </row>
    <row r="4832" spans="1:9" x14ac:dyDescent="0.3">
      <c r="A4832" t="s">
        <v>5525</v>
      </c>
      <c r="B4832" t="s">
        <v>3393</v>
      </c>
      <c r="C4832" t="s">
        <v>1199</v>
      </c>
      <c r="D4832" t="s">
        <v>140</v>
      </c>
      <c r="E4832" t="s">
        <v>14</v>
      </c>
      <c r="F4832" t="s">
        <v>13</v>
      </c>
      <c r="G4832" t="s">
        <v>117</v>
      </c>
      <c r="H4832" t="s">
        <v>118</v>
      </c>
      <c r="I4832">
        <v>1</v>
      </c>
    </row>
    <row r="4833" spans="1:9" x14ac:dyDescent="0.3">
      <c r="A4833" t="s">
        <v>5526</v>
      </c>
      <c r="B4833" t="s">
        <v>3393</v>
      </c>
      <c r="C4833" t="s">
        <v>97</v>
      </c>
      <c r="D4833" t="s">
        <v>180</v>
      </c>
      <c r="E4833" t="s">
        <v>14</v>
      </c>
      <c r="F4833" t="s">
        <v>13</v>
      </c>
      <c r="G4833" t="s">
        <v>117</v>
      </c>
      <c r="H4833" t="s">
        <v>118</v>
      </c>
      <c r="I4833">
        <v>0</v>
      </c>
    </row>
    <row r="4834" spans="1:9" x14ac:dyDescent="0.3">
      <c r="A4834" t="s">
        <v>5527</v>
      </c>
      <c r="B4834" t="s">
        <v>3393</v>
      </c>
      <c r="C4834" t="s">
        <v>1081</v>
      </c>
      <c r="D4834" t="s">
        <v>170</v>
      </c>
      <c r="E4834" t="s">
        <v>14</v>
      </c>
      <c r="F4834" t="s">
        <v>14</v>
      </c>
      <c r="G4834" t="s">
        <v>117</v>
      </c>
      <c r="H4834" t="s">
        <v>118</v>
      </c>
      <c r="I4834">
        <v>1</v>
      </c>
    </row>
    <row r="4835" spans="1:9" x14ac:dyDescent="0.3">
      <c r="A4835" t="s">
        <v>5528</v>
      </c>
      <c r="B4835" t="s">
        <v>3393</v>
      </c>
      <c r="C4835" t="s">
        <v>1404</v>
      </c>
      <c r="D4835" t="s">
        <v>848</v>
      </c>
      <c r="E4835" t="s">
        <v>14</v>
      </c>
      <c r="F4835" t="s">
        <v>14</v>
      </c>
      <c r="G4835" t="s">
        <v>117</v>
      </c>
      <c r="H4835" t="s">
        <v>118</v>
      </c>
      <c r="I4835">
        <v>0</v>
      </c>
    </row>
    <row r="4836" spans="1:9" x14ac:dyDescent="0.3">
      <c r="A4836" t="s">
        <v>5529</v>
      </c>
      <c r="B4836" t="s">
        <v>3393</v>
      </c>
      <c r="C4836" t="s">
        <v>1643</v>
      </c>
      <c r="D4836" t="s">
        <v>121</v>
      </c>
      <c r="E4836" t="s">
        <v>14</v>
      </c>
      <c r="F4836" t="s">
        <v>14</v>
      </c>
      <c r="G4836" t="s">
        <v>117</v>
      </c>
      <c r="H4836" t="s">
        <v>118</v>
      </c>
      <c r="I4836">
        <v>2</v>
      </c>
    </row>
    <row r="4837" spans="1:9" x14ac:dyDescent="0.3">
      <c r="A4837" t="s">
        <v>5530</v>
      </c>
      <c r="B4837" t="s">
        <v>3393</v>
      </c>
      <c r="C4837" t="s">
        <v>1114</v>
      </c>
      <c r="D4837" t="s">
        <v>114</v>
      </c>
      <c r="E4837" t="s">
        <v>14</v>
      </c>
      <c r="F4837" t="s">
        <v>14</v>
      </c>
      <c r="G4837" t="s">
        <v>117</v>
      </c>
      <c r="H4837" t="s">
        <v>118</v>
      </c>
      <c r="I4837">
        <v>0</v>
      </c>
    </row>
    <row r="4838" spans="1:9" x14ac:dyDescent="0.3">
      <c r="A4838" t="s">
        <v>5531</v>
      </c>
      <c r="B4838" t="s">
        <v>3393</v>
      </c>
      <c r="C4838" t="s">
        <v>1114</v>
      </c>
      <c r="D4838" t="s">
        <v>114</v>
      </c>
      <c r="E4838" t="s">
        <v>14</v>
      </c>
      <c r="F4838" t="s">
        <v>13</v>
      </c>
      <c r="G4838" t="s">
        <v>117</v>
      </c>
      <c r="H4838" t="s">
        <v>118</v>
      </c>
      <c r="I4838">
        <v>3</v>
      </c>
    </row>
    <row r="4839" spans="1:9" x14ac:dyDescent="0.3">
      <c r="A4839" t="s">
        <v>5532</v>
      </c>
      <c r="B4839" t="s">
        <v>3393</v>
      </c>
      <c r="C4839" t="s">
        <v>97</v>
      </c>
      <c r="D4839" t="s">
        <v>214</v>
      </c>
      <c r="E4839" t="s">
        <v>14</v>
      </c>
      <c r="F4839" t="s">
        <v>14</v>
      </c>
      <c r="G4839" t="s">
        <v>117</v>
      </c>
      <c r="H4839" t="s">
        <v>118</v>
      </c>
      <c r="I4839">
        <v>0</v>
      </c>
    </row>
    <row r="4840" spans="1:9" x14ac:dyDescent="0.3">
      <c r="A4840" t="s">
        <v>5533</v>
      </c>
      <c r="B4840" t="s">
        <v>3393</v>
      </c>
      <c r="C4840" t="s">
        <v>1114</v>
      </c>
      <c r="D4840" t="s">
        <v>214</v>
      </c>
      <c r="E4840" t="s">
        <v>14</v>
      </c>
      <c r="F4840" t="s">
        <v>13</v>
      </c>
      <c r="G4840" t="s">
        <v>117</v>
      </c>
      <c r="H4840" t="s">
        <v>118</v>
      </c>
      <c r="I4840">
        <v>0</v>
      </c>
    </row>
    <row r="4841" spans="1:9" x14ac:dyDescent="0.3">
      <c r="A4841" t="s">
        <v>5534</v>
      </c>
      <c r="B4841" t="s">
        <v>3393</v>
      </c>
      <c r="C4841" t="s">
        <v>1114</v>
      </c>
      <c r="D4841" t="s">
        <v>848</v>
      </c>
      <c r="E4841" t="s">
        <v>14</v>
      </c>
      <c r="F4841" t="s">
        <v>14</v>
      </c>
      <c r="G4841" t="s">
        <v>117</v>
      </c>
      <c r="H4841" t="s">
        <v>118</v>
      </c>
      <c r="I4841">
        <v>0</v>
      </c>
    </row>
    <row r="4842" spans="1:9" x14ac:dyDescent="0.3">
      <c r="A4842" t="s">
        <v>1509</v>
      </c>
      <c r="B4842" t="s">
        <v>3393</v>
      </c>
      <c r="C4842" t="s">
        <v>5535</v>
      </c>
      <c r="D4842" t="s">
        <v>180</v>
      </c>
      <c r="E4842" t="s">
        <v>14</v>
      </c>
      <c r="F4842" t="s">
        <v>13</v>
      </c>
      <c r="G4842" t="s">
        <v>201</v>
      </c>
      <c r="H4842" t="s">
        <v>91</v>
      </c>
      <c r="I4842">
        <v>22</v>
      </c>
    </row>
    <row r="4843" spans="1:9" x14ac:dyDescent="0.3">
      <c r="A4843" t="s">
        <v>1875</v>
      </c>
      <c r="B4843" t="s">
        <v>3393</v>
      </c>
      <c r="C4843" t="s">
        <v>1698</v>
      </c>
      <c r="D4843" t="s">
        <v>76</v>
      </c>
      <c r="E4843" t="s">
        <v>14</v>
      </c>
      <c r="F4843" t="s">
        <v>13</v>
      </c>
      <c r="G4843" t="s">
        <v>90</v>
      </c>
      <c r="H4843" t="s">
        <v>91</v>
      </c>
      <c r="I4843">
        <v>32</v>
      </c>
    </row>
    <row r="4844" spans="1:9" x14ac:dyDescent="0.3">
      <c r="A4844" t="s">
        <v>3933</v>
      </c>
      <c r="B4844" t="s">
        <v>3393</v>
      </c>
      <c r="C4844" t="s">
        <v>3934</v>
      </c>
      <c r="D4844" t="s">
        <v>35</v>
      </c>
      <c r="E4844" t="s">
        <v>13</v>
      </c>
      <c r="F4844" t="s">
        <v>13</v>
      </c>
      <c r="G4844" t="s">
        <v>109</v>
      </c>
      <c r="H4844" t="s">
        <v>91</v>
      </c>
      <c r="I4844">
        <v>8</v>
      </c>
    </row>
    <row r="4845" spans="1:9" x14ac:dyDescent="0.3">
      <c r="A4845" t="s">
        <v>1795</v>
      </c>
      <c r="B4845" t="s">
        <v>3393</v>
      </c>
      <c r="C4845" t="s">
        <v>752</v>
      </c>
      <c r="D4845" t="s">
        <v>848</v>
      </c>
      <c r="E4845" t="s">
        <v>14</v>
      </c>
      <c r="F4845" t="s">
        <v>13</v>
      </c>
      <c r="G4845" t="s">
        <v>201</v>
      </c>
      <c r="H4845" t="s">
        <v>91</v>
      </c>
      <c r="I4845">
        <v>45</v>
      </c>
    </row>
    <row r="4846" spans="1:9" x14ac:dyDescent="0.3">
      <c r="A4846" t="s">
        <v>1258</v>
      </c>
      <c r="B4846" t="s">
        <v>3393</v>
      </c>
      <c r="C4846" t="s">
        <v>1714</v>
      </c>
      <c r="D4846" t="s">
        <v>61</v>
      </c>
      <c r="E4846" t="s">
        <v>14</v>
      </c>
      <c r="F4846" t="s">
        <v>14</v>
      </c>
      <c r="G4846" t="s">
        <v>1617</v>
      </c>
      <c r="H4846" t="s">
        <v>91</v>
      </c>
      <c r="I4846">
        <v>47</v>
      </c>
    </row>
    <row r="4847" spans="1:9" x14ac:dyDescent="0.3">
      <c r="A4847" t="s">
        <v>5536</v>
      </c>
      <c r="B4847" t="s">
        <v>3393</v>
      </c>
      <c r="C4847" t="s">
        <v>1111</v>
      </c>
      <c r="D4847" t="s">
        <v>1282</v>
      </c>
      <c r="E4847" t="s">
        <v>14</v>
      </c>
      <c r="F4847" t="s">
        <v>13</v>
      </c>
      <c r="G4847" t="s">
        <v>201</v>
      </c>
      <c r="H4847" t="s">
        <v>91</v>
      </c>
      <c r="I4847">
        <v>59</v>
      </c>
    </row>
    <row r="4848" spans="1:9" x14ac:dyDescent="0.3">
      <c r="A4848" t="s">
        <v>5537</v>
      </c>
      <c r="B4848" t="s">
        <v>3393</v>
      </c>
      <c r="C4848" t="s">
        <v>2685</v>
      </c>
      <c r="D4848" t="s">
        <v>1133</v>
      </c>
      <c r="E4848" t="s">
        <v>14</v>
      </c>
      <c r="F4848" t="s">
        <v>13</v>
      </c>
      <c r="G4848" t="s">
        <v>654</v>
      </c>
      <c r="H4848" t="s">
        <v>91</v>
      </c>
      <c r="I4848">
        <v>39</v>
      </c>
    </row>
    <row r="4849" spans="1:9" x14ac:dyDescent="0.3">
      <c r="A4849" t="s">
        <v>3873</v>
      </c>
      <c r="B4849" t="s">
        <v>3393</v>
      </c>
      <c r="C4849" t="s">
        <v>1404</v>
      </c>
      <c r="D4849" t="s">
        <v>1282</v>
      </c>
      <c r="E4849" t="s">
        <v>14</v>
      </c>
      <c r="F4849" t="s">
        <v>13</v>
      </c>
      <c r="G4849" t="s">
        <v>654</v>
      </c>
      <c r="H4849" t="s">
        <v>91</v>
      </c>
      <c r="I4849">
        <v>31</v>
      </c>
    </row>
    <row r="4850" spans="1:9" x14ac:dyDescent="0.3">
      <c r="A4850" t="s">
        <v>2002</v>
      </c>
      <c r="B4850" t="s">
        <v>3393</v>
      </c>
      <c r="C4850" t="s">
        <v>2003</v>
      </c>
      <c r="D4850" t="s">
        <v>52</v>
      </c>
      <c r="E4850" t="s">
        <v>14</v>
      </c>
      <c r="F4850" t="s">
        <v>13</v>
      </c>
      <c r="G4850" t="s">
        <v>1504</v>
      </c>
      <c r="H4850" t="s">
        <v>91</v>
      </c>
      <c r="I4850">
        <v>54</v>
      </c>
    </row>
    <row r="4851" spans="1:9" x14ac:dyDescent="0.3">
      <c r="A4851" t="s">
        <v>5538</v>
      </c>
      <c r="B4851" t="s">
        <v>3393</v>
      </c>
      <c r="C4851" t="s">
        <v>1239</v>
      </c>
      <c r="D4851" t="s">
        <v>170</v>
      </c>
      <c r="E4851" t="s">
        <v>14</v>
      </c>
      <c r="F4851" t="s">
        <v>14</v>
      </c>
      <c r="G4851" t="s">
        <v>141</v>
      </c>
      <c r="H4851" t="s">
        <v>91</v>
      </c>
      <c r="I4851">
        <v>40</v>
      </c>
    </row>
    <row r="4852" spans="1:9" x14ac:dyDescent="0.3">
      <c r="A4852" t="s">
        <v>5539</v>
      </c>
      <c r="B4852" t="s">
        <v>3393</v>
      </c>
      <c r="C4852" t="s">
        <v>1202</v>
      </c>
      <c r="D4852" t="s">
        <v>848</v>
      </c>
      <c r="E4852" t="s">
        <v>14</v>
      </c>
      <c r="F4852" t="s">
        <v>14</v>
      </c>
      <c r="G4852" t="s">
        <v>711</v>
      </c>
      <c r="H4852" t="s">
        <v>91</v>
      </c>
      <c r="I4852">
        <v>50</v>
      </c>
    </row>
    <row r="4853" spans="1:9" x14ac:dyDescent="0.3">
      <c r="A4853" t="s">
        <v>5540</v>
      </c>
      <c r="B4853" t="s">
        <v>3393</v>
      </c>
      <c r="C4853" t="s">
        <v>1199</v>
      </c>
      <c r="D4853" t="s">
        <v>76</v>
      </c>
      <c r="E4853" t="s">
        <v>14</v>
      </c>
      <c r="F4853" t="s">
        <v>14</v>
      </c>
      <c r="G4853" t="s">
        <v>109</v>
      </c>
      <c r="H4853" t="s">
        <v>91</v>
      </c>
      <c r="I4853">
        <v>18</v>
      </c>
    </row>
    <row r="4854" spans="1:9" x14ac:dyDescent="0.3">
      <c r="A4854" t="s">
        <v>5541</v>
      </c>
      <c r="B4854" t="s">
        <v>3393</v>
      </c>
      <c r="C4854" t="s">
        <v>5542</v>
      </c>
      <c r="D4854" t="s">
        <v>848</v>
      </c>
      <c r="E4854" t="s">
        <v>14</v>
      </c>
      <c r="F4854" t="s">
        <v>14</v>
      </c>
      <c r="G4854" t="s">
        <v>109</v>
      </c>
      <c r="H4854" t="s">
        <v>91</v>
      </c>
      <c r="I4854">
        <v>33</v>
      </c>
    </row>
    <row r="4855" spans="1:9" x14ac:dyDescent="0.3">
      <c r="A4855" t="s">
        <v>5543</v>
      </c>
      <c r="B4855" t="s">
        <v>3393</v>
      </c>
      <c r="C4855" t="s">
        <v>5544</v>
      </c>
      <c r="D4855" t="s">
        <v>180</v>
      </c>
      <c r="E4855" t="s">
        <v>14</v>
      </c>
      <c r="F4855" t="s">
        <v>13</v>
      </c>
      <c r="G4855" t="s">
        <v>90</v>
      </c>
      <c r="H4855" t="s">
        <v>91</v>
      </c>
      <c r="I4855">
        <v>41</v>
      </c>
    </row>
    <row r="4856" spans="1:9" x14ac:dyDescent="0.3">
      <c r="A4856" t="s">
        <v>5545</v>
      </c>
      <c r="B4856" t="s">
        <v>3393</v>
      </c>
      <c r="C4856" t="s">
        <v>97</v>
      </c>
      <c r="D4856" t="s">
        <v>114</v>
      </c>
      <c r="E4856" t="s">
        <v>14</v>
      </c>
      <c r="F4856" t="s">
        <v>14</v>
      </c>
      <c r="G4856" t="s">
        <v>204</v>
      </c>
      <c r="H4856" t="s">
        <v>67</v>
      </c>
      <c r="I4856">
        <v>70</v>
      </c>
    </row>
    <row r="4857" spans="1:9" x14ac:dyDescent="0.3">
      <c r="A4857" t="s">
        <v>2606</v>
      </c>
      <c r="B4857" t="s">
        <v>3393</v>
      </c>
      <c r="C4857" t="s">
        <v>2854</v>
      </c>
      <c r="D4857" t="s">
        <v>1133</v>
      </c>
      <c r="E4857" t="s">
        <v>14</v>
      </c>
      <c r="F4857" t="s">
        <v>13</v>
      </c>
      <c r="G4857" t="s">
        <v>99</v>
      </c>
      <c r="H4857" t="s">
        <v>67</v>
      </c>
      <c r="I4857">
        <v>269</v>
      </c>
    </row>
    <row r="4858" spans="1:9" x14ac:dyDescent="0.3">
      <c r="A4858" t="s">
        <v>1802</v>
      </c>
      <c r="B4858" t="s">
        <v>3393</v>
      </c>
      <c r="C4858" t="s">
        <v>1803</v>
      </c>
      <c r="D4858" t="s">
        <v>76</v>
      </c>
      <c r="E4858" t="s">
        <v>14</v>
      </c>
      <c r="F4858" t="s">
        <v>14</v>
      </c>
      <c r="G4858" t="s">
        <v>95</v>
      </c>
      <c r="H4858" t="s">
        <v>67</v>
      </c>
      <c r="I4858">
        <v>472</v>
      </c>
    </row>
    <row r="4859" spans="1:9" x14ac:dyDescent="0.3">
      <c r="A4859" t="s">
        <v>5546</v>
      </c>
      <c r="B4859" t="s">
        <v>3393</v>
      </c>
      <c r="C4859" t="s">
        <v>984</v>
      </c>
      <c r="D4859" t="s">
        <v>848</v>
      </c>
      <c r="E4859" t="s">
        <v>14</v>
      </c>
      <c r="F4859" t="s">
        <v>13</v>
      </c>
      <c r="G4859" t="s">
        <v>95</v>
      </c>
      <c r="H4859" t="s">
        <v>67</v>
      </c>
      <c r="I4859">
        <v>21</v>
      </c>
    </row>
    <row r="4860" spans="1:9" x14ac:dyDescent="0.3">
      <c r="A4860" t="s">
        <v>5547</v>
      </c>
      <c r="B4860" t="s">
        <v>3393</v>
      </c>
      <c r="C4860" t="s">
        <v>687</v>
      </c>
      <c r="D4860" t="s">
        <v>35</v>
      </c>
      <c r="E4860" t="s">
        <v>14</v>
      </c>
      <c r="F4860" t="s">
        <v>13</v>
      </c>
      <c r="G4860" t="s">
        <v>99</v>
      </c>
      <c r="H4860" t="s">
        <v>67</v>
      </c>
      <c r="I4860">
        <v>57</v>
      </c>
    </row>
    <row r="4861" spans="1:9" x14ac:dyDescent="0.3">
      <c r="A4861" t="s">
        <v>5548</v>
      </c>
      <c r="B4861" t="s">
        <v>3393</v>
      </c>
      <c r="C4861" t="s">
        <v>1202</v>
      </c>
      <c r="D4861" t="s">
        <v>1133</v>
      </c>
      <c r="E4861" t="s">
        <v>14</v>
      </c>
      <c r="F4861" t="s">
        <v>14</v>
      </c>
      <c r="G4861" t="s">
        <v>95</v>
      </c>
      <c r="H4861" t="s">
        <v>67</v>
      </c>
      <c r="I4861">
        <v>63</v>
      </c>
    </row>
    <row r="4862" spans="1:9" x14ac:dyDescent="0.3">
      <c r="A4862" t="s">
        <v>4478</v>
      </c>
      <c r="B4862" t="s">
        <v>3393</v>
      </c>
      <c r="C4862" t="s">
        <v>93</v>
      </c>
      <c r="D4862" t="s">
        <v>1133</v>
      </c>
      <c r="E4862" t="s">
        <v>14</v>
      </c>
      <c r="F4862" t="s">
        <v>14</v>
      </c>
      <c r="G4862" t="s">
        <v>204</v>
      </c>
      <c r="H4862" t="s">
        <v>67</v>
      </c>
      <c r="I4862">
        <v>54</v>
      </c>
    </row>
    <row r="4863" spans="1:9" x14ac:dyDescent="0.3">
      <c r="A4863" t="s">
        <v>5549</v>
      </c>
      <c r="B4863" t="s">
        <v>3393</v>
      </c>
      <c r="C4863" t="s">
        <v>5550</v>
      </c>
      <c r="D4863" t="s">
        <v>35</v>
      </c>
      <c r="E4863" t="s">
        <v>13</v>
      </c>
      <c r="F4863" t="s">
        <v>14</v>
      </c>
      <c r="G4863" t="s">
        <v>117</v>
      </c>
      <c r="H4863" t="s">
        <v>118</v>
      </c>
      <c r="I4863">
        <v>2</v>
      </c>
    </row>
    <row r="4864" spans="1:9" x14ac:dyDescent="0.3">
      <c r="A4864" t="s">
        <v>5551</v>
      </c>
      <c r="B4864" t="s">
        <v>3393</v>
      </c>
      <c r="C4864" t="s">
        <v>5552</v>
      </c>
      <c r="D4864" t="s">
        <v>848</v>
      </c>
      <c r="E4864" t="s">
        <v>14</v>
      </c>
      <c r="F4864" t="s">
        <v>14</v>
      </c>
      <c r="G4864" t="s">
        <v>204</v>
      </c>
      <c r="H4864" t="s">
        <v>67</v>
      </c>
      <c r="I4864">
        <v>515</v>
      </c>
    </row>
    <row r="4865" spans="1:9" x14ac:dyDescent="0.3">
      <c r="A4865" t="s">
        <v>5553</v>
      </c>
      <c r="B4865" t="s">
        <v>3393</v>
      </c>
      <c r="C4865" t="s">
        <v>1239</v>
      </c>
      <c r="D4865" t="s">
        <v>121</v>
      </c>
      <c r="E4865" t="s">
        <v>14</v>
      </c>
      <c r="F4865" t="s">
        <v>14</v>
      </c>
      <c r="G4865" t="s">
        <v>122</v>
      </c>
      <c r="H4865" t="s">
        <v>26</v>
      </c>
      <c r="I4865">
        <v>577</v>
      </c>
    </row>
    <row r="4866" spans="1:9" x14ac:dyDescent="0.3">
      <c r="A4866" t="s">
        <v>5554</v>
      </c>
      <c r="B4866" t="s">
        <v>3393</v>
      </c>
      <c r="C4866" t="s">
        <v>237</v>
      </c>
      <c r="D4866" t="s">
        <v>180</v>
      </c>
      <c r="E4866" t="s">
        <v>14</v>
      </c>
      <c r="F4866" t="s">
        <v>14</v>
      </c>
      <c r="G4866" t="s">
        <v>201</v>
      </c>
      <c r="H4866" t="s">
        <v>91</v>
      </c>
      <c r="I4866">
        <v>32</v>
      </c>
    </row>
    <row r="4867" spans="1:9" x14ac:dyDescent="0.3">
      <c r="A4867" t="s">
        <v>5555</v>
      </c>
      <c r="B4867" t="s">
        <v>3393</v>
      </c>
      <c r="C4867" t="s">
        <v>5556</v>
      </c>
      <c r="D4867" t="s">
        <v>180</v>
      </c>
      <c r="E4867" t="s">
        <v>14</v>
      </c>
      <c r="F4867" t="s">
        <v>14</v>
      </c>
      <c r="G4867" t="s">
        <v>106</v>
      </c>
      <c r="H4867" t="s">
        <v>91</v>
      </c>
      <c r="I4867">
        <v>23</v>
      </c>
    </row>
    <row r="4868" spans="1:9" x14ac:dyDescent="0.3">
      <c r="A4868" t="s">
        <v>5557</v>
      </c>
      <c r="B4868" t="s">
        <v>3393</v>
      </c>
      <c r="C4868" t="s">
        <v>1404</v>
      </c>
      <c r="D4868" t="s">
        <v>76</v>
      </c>
      <c r="E4868" t="s">
        <v>14</v>
      </c>
      <c r="F4868" t="s">
        <v>14</v>
      </c>
      <c r="G4868" t="s">
        <v>141</v>
      </c>
      <c r="H4868" t="s">
        <v>91</v>
      </c>
      <c r="I4868">
        <v>23</v>
      </c>
    </row>
    <row r="4869" spans="1:9" x14ac:dyDescent="0.3">
      <c r="A4869" t="s">
        <v>5558</v>
      </c>
      <c r="B4869" t="s">
        <v>3393</v>
      </c>
      <c r="C4869" t="s">
        <v>93</v>
      </c>
      <c r="D4869" t="s">
        <v>848</v>
      </c>
      <c r="E4869" t="s">
        <v>14</v>
      </c>
      <c r="F4869" t="s">
        <v>14</v>
      </c>
      <c r="G4869" t="s">
        <v>141</v>
      </c>
      <c r="H4869" t="s">
        <v>91</v>
      </c>
      <c r="I4869">
        <v>12</v>
      </c>
    </row>
    <row r="4870" spans="1:9" x14ac:dyDescent="0.3">
      <c r="A4870" t="s">
        <v>3441</v>
      </c>
      <c r="B4870" t="s">
        <v>3393</v>
      </c>
      <c r="C4870" t="s">
        <v>1145</v>
      </c>
      <c r="D4870" t="s">
        <v>1133</v>
      </c>
      <c r="E4870" t="s">
        <v>14</v>
      </c>
      <c r="F4870" t="s">
        <v>14</v>
      </c>
      <c r="G4870" t="s">
        <v>109</v>
      </c>
      <c r="H4870" t="s">
        <v>91</v>
      </c>
      <c r="I4870">
        <v>20</v>
      </c>
    </row>
    <row r="4871" spans="1:9" x14ac:dyDescent="0.3">
      <c r="A4871" t="s">
        <v>5559</v>
      </c>
      <c r="B4871" t="s">
        <v>3393</v>
      </c>
      <c r="C4871" t="s">
        <v>2274</v>
      </c>
      <c r="D4871" t="s">
        <v>114</v>
      </c>
      <c r="E4871" t="s">
        <v>14</v>
      </c>
      <c r="F4871" t="s">
        <v>14</v>
      </c>
      <c r="G4871" t="s">
        <v>141</v>
      </c>
      <c r="H4871" t="s">
        <v>91</v>
      </c>
      <c r="I4871">
        <v>7</v>
      </c>
    </row>
    <row r="4872" spans="1:9" x14ac:dyDescent="0.3">
      <c r="A4872" t="s">
        <v>5560</v>
      </c>
      <c r="B4872" t="s">
        <v>3393</v>
      </c>
      <c r="C4872" t="s">
        <v>3579</v>
      </c>
      <c r="D4872" t="s">
        <v>1170</v>
      </c>
      <c r="E4872" t="s">
        <v>14</v>
      </c>
      <c r="F4872" t="s">
        <v>14</v>
      </c>
      <c r="G4872" t="s">
        <v>106</v>
      </c>
      <c r="H4872" t="s">
        <v>91</v>
      </c>
      <c r="I4872">
        <v>11</v>
      </c>
    </row>
    <row r="4873" spans="1:9" x14ac:dyDescent="0.3">
      <c r="A4873" t="s">
        <v>5561</v>
      </c>
      <c r="B4873" t="s">
        <v>3393</v>
      </c>
      <c r="C4873" t="s">
        <v>1581</v>
      </c>
      <c r="D4873" t="s">
        <v>1170</v>
      </c>
      <c r="E4873" t="s">
        <v>14</v>
      </c>
      <c r="F4873" t="s">
        <v>13</v>
      </c>
      <c r="G4873" t="s">
        <v>1504</v>
      </c>
      <c r="H4873" t="s">
        <v>91</v>
      </c>
      <c r="I4873">
        <v>13</v>
      </c>
    </row>
    <row r="4874" spans="1:9" x14ac:dyDescent="0.3">
      <c r="A4874" t="s">
        <v>5562</v>
      </c>
      <c r="B4874" t="s">
        <v>3393</v>
      </c>
      <c r="C4874" t="s">
        <v>97</v>
      </c>
      <c r="D4874" t="s">
        <v>124</v>
      </c>
      <c r="E4874" t="s">
        <v>14</v>
      </c>
      <c r="F4874" t="s">
        <v>14</v>
      </c>
      <c r="G4874" t="s">
        <v>117</v>
      </c>
      <c r="H4874" t="s">
        <v>118</v>
      </c>
      <c r="I4874">
        <v>0</v>
      </c>
    </row>
    <row r="4875" spans="1:9" x14ac:dyDescent="0.3">
      <c r="A4875" t="s">
        <v>5563</v>
      </c>
      <c r="B4875" t="s">
        <v>3393</v>
      </c>
      <c r="C4875" t="s">
        <v>3485</v>
      </c>
      <c r="D4875" t="s">
        <v>180</v>
      </c>
      <c r="E4875" t="s">
        <v>14</v>
      </c>
      <c r="F4875" t="s">
        <v>14</v>
      </c>
      <c r="G4875" t="s">
        <v>117</v>
      </c>
      <c r="H4875" t="s">
        <v>118</v>
      </c>
      <c r="I4875">
        <v>0</v>
      </c>
    </row>
    <row r="4876" spans="1:9" x14ac:dyDescent="0.3">
      <c r="A4876" t="s">
        <v>5564</v>
      </c>
      <c r="B4876" t="s">
        <v>3393</v>
      </c>
      <c r="C4876" t="s">
        <v>1643</v>
      </c>
      <c r="D4876" t="s">
        <v>180</v>
      </c>
      <c r="E4876" t="s">
        <v>14</v>
      </c>
      <c r="F4876" t="s">
        <v>14</v>
      </c>
      <c r="G4876" t="s">
        <v>117</v>
      </c>
      <c r="H4876" t="s">
        <v>118</v>
      </c>
      <c r="I4876">
        <v>0</v>
      </c>
    </row>
    <row r="4877" spans="1:9" x14ac:dyDescent="0.3">
      <c r="A4877" t="s">
        <v>5565</v>
      </c>
      <c r="B4877" t="s">
        <v>3393</v>
      </c>
      <c r="C4877" t="s">
        <v>1586</v>
      </c>
      <c r="D4877" t="s">
        <v>170</v>
      </c>
      <c r="E4877" t="s">
        <v>14</v>
      </c>
      <c r="F4877" t="s">
        <v>14</v>
      </c>
      <c r="G4877" t="s">
        <v>117</v>
      </c>
      <c r="H4877" t="s">
        <v>118</v>
      </c>
      <c r="I4877">
        <v>0</v>
      </c>
    </row>
    <row r="4878" spans="1:9" x14ac:dyDescent="0.3">
      <c r="A4878" t="s">
        <v>5566</v>
      </c>
      <c r="B4878" t="s">
        <v>3393</v>
      </c>
      <c r="C4878" t="s">
        <v>1199</v>
      </c>
      <c r="D4878" t="s">
        <v>61</v>
      </c>
      <c r="E4878" t="s">
        <v>14</v>
      </c>
      <c r="F4878" t="s">
        <v>14</v>
      </c>
      <c r="G4878" t="s">
        <v>117</v>
      </c>
      <c r="H4878" t="s">
        <v>118</v>
      </c>
      <c r="I4878">
        <v>0</v>
      </c>
    </row>
    <row r="4879" spans="1:9" x14ac:dyDescent="0.3">
      <c r="A4879" t="s">
        <v>5567</v>
      </c>
      <c r="B4879" t="s">
        <v>3393</v>
      </c>
      <c r="C4879" t="s">
        <v>1145</v>
      </c>
      <c r="D4879" t="s">
        <v>214</v>
      </c>
      <c r="E4879" t="s">
        <v>14</v>
      </c>
      <c r="F4879" t="s">
        <v>14</v>
      </c>
      <c r="G4879" t="s">
        <v>117</v>
      </c>
      <c r="H4879" t="s">
        <v>118</v>
      </c>
      <c r="I4879">
        <v>0</v>
      </c>
    </row>
    <row r="4880" spans="1:9" x14ac:dyDescent="0.3">
      <c r="A4880" t="s">
        <v>5568</v>
      </c>
      <c r="B4880" t="s">
        <v>3393</v>
      </c>
      <c r="C4880" t="s">
        <v>5569</v>
      </c>
      <c r="D4880" t="s">
        <v>214</v>
      </c>
      <c r="E4880" t="s">
        <v>14</v>
      </c>
      <c r="F4880" t="s">
        <v>14</v>
      </c>
      <c r="G4880" t="s">
        <v>43</v>
      </c>
      <c r="H4880" t="s">
        <v>26</v>
      </c>
      <c r="I4880">
        <v>762</v>
      </c>
    </row>
    <row r="4881" spans="1:9" x14ac:dyDescent="0.3">
      <c r="A4881" t="s">
        <v>5570</v>
      </c>
      <c r="B4881" t="s">
        <v>3393</v>
      </c>
      <c r="C4881" t="s">
        <v>1714</v>
      </c>
      <c r="D4881" t="s">
        <v>170</v>
      </c>
      <c r="E4881" t="s">
        <v>14</v>
      </c>
      <c r="F4881" t="s">
        <v>14</v>
      </c>
      <c r="G4881" t="s">
        <v>1504</v>
      </c>
      <c r="H4881" t="s">
        <v>91</v>
      </c>
      <c r="I4881">
        <v>8</v>
      </c>
    </row>
    <row r="4882" spans="1:9" x14ac:dyDescent="0.3">
      <c r="A4882" t="s">
        <v>5571</v>
      </c>
      <c r="B4882" t="s">
        <v>3393</v>
      </c>
      <c r="C4882" t="s">
        <v>1199</v>
      </c>
      <c r="D4882" t="s">
        <v>214</v>
      </c>
      <c r="E4882" t="s">
        <v>14</v>
      </c>
      <c r="F4882" t="s">
        <v>13</v>
      </c>
      <c r="G4882" t="s">
        <v>711</v>
      </c>
      <c r="H4882" t="s">
        <v>91</v>
      </c>
      <c r="I4882">
        <v>5</v>
      </c>
    </row>
    <row r="4883" spans="1:9" x14ac:dyDescent="0.3">
      <c r="A4883" t="s">
        <v>3503</v>
      </c>
      <c r="B4883" t="s">
        <v>3393</v>
      </c>
      <c r="C4883" t="s">
        <v>5572</v>
      </c>
      <c r="D4883" t="s">
        <v>170</v>
      </c>
      <c r="E4883" t="s">
        <v>14</v>
      </c>
      <c r="F4883" t="s">
        <v>14</v>
      </c>
      <c r="G4883" t="s">
        <v>141</v>
      </c>
      <c r="H4883" t="s">
        <v>91</v>
      </c>
      <c r="I4883">
        <v>13</v>
      </c>
    </row>
    <row r="4884" spans="1:9" x14ac:dyDescent="0.3">
      <c r="A4884" t="s">
        <v>2057</v>
      </c>
      <c r="B4884" t="s">
        <v>3393</v>
      </c>
      <c r="C4884" t="s">
        <v>1114</v>
      </c>
      <c r="D4884" t="s">
        <v>214</v>
      </c>
      <c r="E4884" t="s">
        <v>14</v>
      </c>
      <c r="F4884" t="s">
        <v>14</v>
      </c>
      <c r="G4884" t="s">
        <v>109</v>
      </c>
      <c r="H4884" t="s">
        <v>91</v>
      </c>
      <c r="I4884">
        <v>24</v>
      </c>
    </row>
    <row r="4885" spans="1:9" x14ac:dyDescent="0.3">
      <c r="A4885" t="s">
        <v>5573</v>
      </c>
      <c r="B4885" t="s">
        <v>3393</v>
      </c>
      <c r="C4885" t="s">
        <v>237</v>
      </c>
      <c r="D4885" t="s">
        <v>848</v>
      </c>
      <c r="E4885" t="s">
        <v>14</v>
      </c>
      <c r="F4885" t="s">
        <v>13</v>
      </c>
      <c r="G4885" t="s">
        <v>109</v>
      </c>
      <c r="H4885" t="s">
        <v>91</v>
      </c>
      <c r="I4885">
        <v>18</v>
      </c>
    </row>
    <row r="4886" spans="1:9" x14ac:dyDescent="0.3">
      <c r="A4886" t="s">
        <v>5574</v>
      </c>
      <c r="B4886" t="s">
        <v>3393</v>
      </c>
      <c r="C4886" t="s">
        <v>34</v>
      </c>
      <c r="D4886" t="s">
        <v>140</v>
      </c>
      <c r="E4886" t="s">
        <v>14</v>
      </c>
      <c r="F4886" t="s">
        <v>14</v>
      </c>
      <c r="G4886" t="s">
        <v>654</v>
      </c>
      <c r="H4886" t="s">
        <v>91</v>
      </c>
      <c r="I4886">
        <v>13</v>
      </c>
    </row>
    <row r="4887" spans="1:9" x14ac:dyDescent="0.3">
      <c r="A4887" t="s">
        <v>5575</v>
      </c>
      <c r="B4887" t="s">
        <v>3393</v>
      </c>
      <c r="C4887" t="s">
        <v>5576</v>
      </c>
      <c r="D4887" t="s">
        <v>848</v>
      </c>
      <c r="E4887" t="s">
        <v>14</v>
      </c>
      <c r="F4887" t="s">
        <v>14</v>
      </c>
      <c r="G4887" t="s">
        <v>1504</v>
      </c>
      <c r="H4887" t="s">
        <v>91</v>
      </c>
      <c r="I4887">
        <v>14</v>
      </c>
    </row>
    <row r="4888" spans="1:9" x14ac:dyDescent="0.3">
      <c r="A4888" t="s">
        <v>3475</v>
      </c>
      <c r="B4888" t="s">
        <v>3393</v>
      </c>
      <c r="C4888" t="s">
        <v>1229</v>
      </c>
      <c r="D4888" t="s">
        <v>170</v>
      </c>
      <c r="E4888" t="s">
        <v>14</v>
      </c>
      <c r="F4888" t="s">
        <v>14</v>
      </c>
      <c r="G4888" t="s">
        <v>90</v>
      </c>
      <c r="H4888" t="s">
        <v>91</v>
      </c>
      <c r="I4888">
        <v>74</v>
      </c>
    </row>
    <row r="4889" spans="1:9" x14ac:dyDescent="0.3">
      <c r="A4889" t="s">
        <v>1578</v>
      </c>
      <c r="B4889" t="s">
        <v>3393</v>
      </c>
      <c r="C4889" t="s">
        <v>93</v>
      </c>
      <c r="D4889" t="s">
        <v>1170</v>
      </c>
      <c r="E4889" t="s">
        <v>14</v>
      </c>
      <c r="F4889" t="s">
        <v>14</v>
      </c>
      <c r="G4889" t="s">
        <v>1539</v>
      </c>
      <c r="H4889" t="s">
        <v>91</v>
      </c>
      <c r="I4889">
        <v>18</v>
      </c>
    </row>
    <row r="4890" spans="1:9" x14ac:dyDescent="0.3">
      <c r="A4890" t="s">
        <v>1578</v>
      </c>
      <c r="B4890" t="s">
        <v>3393</v>
      </c>
      <c r="C4890" t="s">
        <v>93</v>
      </c>
      <c r="D4890" t="s">
        <v>1170</v>
      </c>
      <c r="E4890" t="s">
        <v>14</v>
      </c>
      <c r="F4890" t="s">
        <v>14</v>
      </c>
      <c r="G4890" t="s">
        <v>1504</v>
      </c>
      <c r="H4890" t="s">
        <v>91</v>
      </c>
      <c r="I4890">
        <v>14</v>
      </c>
    </row>
    <row r="4891" spans="1:9" x14ac:dyDescent="0.3">
      <c r="A4891" t="s">
        <v>5577</v>
      </c>
      <c r="B4891" t="s">
        <v>3393</v>
      </c>
      <c r="C4891" t="s">
        <v>1199</v>
      </c>
      <c r="D4891" t="s">
        <v>114</v>
      </c>
      <c r="E4891" t="s">
        <v>14</v>
      </c>
      <c r="F4891" t="s">
        <v>14</v>
      </c>
      <c r="G4891" t="s">
        <v>90</v>
      </c>
      <c r="H4891" t="s">
        <v>91</v>
      </c>
      <c r="I4891">
        <v>7</v>
      </c>
    </row>
    <row r="4892" spans="1:9" x14ac:dyDescent="0.3">
      <c r="A4892" t="s">
        <v>5073</v>
      </c>
      <c r="B4892" t="s">
        <v>3393</v>
      </c>
      <c r="C4892" t="s">
        <v>1558</v>
      </c>
      <c r="D4892" t="s">
        <v>114</v>
      </c>
      <c r="E4892" t="s">
        <v>14</v>
      </c>
      <c r="F4892" t="s">
        <v>14</v>
      </c>
      <c r="G4892" t="s">
        <v>106</v>
      </c>
      <c r="H4892" t="s">
        <v>91</v>
      </c>
      <c r="I4892">
        <v>15</v>
      </c>
    </row>
    <row r="4893" spans="1:9" x14ac:dyDescent="0.3">
      <c r="A4893" t="s">
        <v>5578</v>
      </c>
      <c r="B4893" t="s">
        <v>3393</v>
      </c>
      <c r="C4893" t="s">
        <v>1114</v>
      </c>
      <c r="D4893" t="s">
        <v>114</v>
      </c>
      <c r="E4893" t="s">
        <v>14</v>
      </c>
      <c r="F4893" t="s">
        <v>14</v>
      </c>
      <c r="G4893" t="s">
        <v>1504</v>
      </c>
      <c r="H4893" t="s">
        <v>91</v>
      </c>
      <c r="I4893">
        <v>9</v>
      </c>
    </row>
    <row r="4894" spans="1:9" x14ac:dyDescent="0.3">
      <c r="A4894" t="s">
        <v>5579</v>
      </c>
      <c r="B4894" t="s">
        <v>3393</v>
      </c>
      <c r="C4894" t="s">
        <v>1114</v>
      </c>
      <c r="D4894" t="s">
        <v>124</v>
      </c>
      <c r="E4894" t="s">
        <v>14</v>
      </c>
      <c r="F4894" t="s">
        <v>14</v>
      </c>
      <c r="G4894" t="s">
        <v>109</v>
      </c>
      <c r="H4894" t="s">
        <v>91</v>
      </c>
      <c r="I4894">
        <v>8</v>
      </c>
    </row>
    <row r="4895" spans="1:9" x14ac:dyDescent="0.3">
      <c r="A4895" t="s">
        <v>5580</v>
      </c>
      <c r="B4895" t="s">
        <v>3393</v>
      </c>
      <c r="C4895" t="s">
        <v>1247</v>
      </c>
      <c r="D4895" t="s">
        <v>121</v>
      </c>
      <c r="E4895" t="s">
        <v>14</v>
      </c>
      <c r="F4895" t="s">
        <v>14</v>
      </c>
      <c r="G4895" t="s">
        <v>90</v>
      </c>
      <c r="H4895" t="s">
        <v>91</v>
      </c>
      <c r="I4895">
        <v>11</v>
      </c>
    </row>
    <row r="4896" spans="1:9" x14ac:dyDescent="0.3">
      <c r="A4896" t="s">
        <v>5581</v>
      </c>
      <c r="B4896" t="s">
        <v>3393</v>
      </c>
      <c r="C4896" t="s">
        <v>5582</v>
      </c>
      <c r="D4896" t="s">
        <v>170</v>
      </c>
      <c r="E4896" t="s">
        <v>14</v>
      </c>
      <c r="F4896" t="s">
        <v>13</v>
      </c>
      <c r="G4896" t="s">
        <v>201</v>
      </c>
      <c r="H4896" t="s">
        <v>91</v>
      </c>
      <c r="I4896">
        <v>17</v>
      </c>
    </row>
    <row r="4897" spans="1:9" x14ac:dyDescent="0.3">
      <c r="A4897" t="s">
        <v>3611</v>
      </c>
      <c r="B4897" t="s">
        <v>3393</v>
      </c>
      <c r="C4897" t="s">
        <v>34</v>
      </c>
      <c r="D4897" t="s">
        <v>170</v>
      </c>
      <c r="E4897" t="s">
        <v>14</v>
      </c>
      <c r="F4897" t="s">
        <v>14</v>
      </c>
      <c r="G4897" t="s">
        <v>654</v>
      </c>
      <c r="H4897" t="s">
        <v>91</v>
      </c>
      <c r="I4897">
        <v>11</v>
      </c>
    </row>
    <row r="4898" spans="1:9" x14ac:dyDescent="0.3">
      <c r="A4898" t="s">
        <v>1258</v>
      </c>
      <c r="B4898" t="s">
        <v>3393</v>
      </c>
      <c r="C4898" t="s">
        <v>1714</v>
      </c>
      <c r="D4898" t="s">
        <v>61</v>
      </c>
      <c r="E4898" t="s">
        <v>14</v>
      </c>
      <c r="F4898" t="s">
        <v>14</v>
      </c>
      <c r="G4898" t="s">
        <v>711</v>
      </c>
      <c r="H4898" t="s">
        <v>91</v>
      </c>
      <c r="I4898">
        <v>46</v>
      </c>
    </row>
    <row r="4899" spans="1:9" x14ac:dyDescent="0.3">
      <c r="A4899" t="s">
        <v>2585</v>
      </c>
      <c r="B4899" t="s">
        <v>3393</v>
      </c>
      <c r="C4899" t="s">
        <v>1145</v>
      </c>
      <c r="D4899" t="s">
        <v>76</v>
      </c>
      <c r="E4899" t="s">
        <v>14</v>
      </c>
      <c r="F4899" t="s">
        <v>13</v>
      </c>
      <c r="G4899" t="s">
        <v>711</v>
      </c>
      <c r="H4899" t="s">
        <v>91</v>
      </c>
      <c r="I4899">
        <v>10</v>
      </c>
    </row>
    <row r="4900" spans="1:9" x14ac:dyDescent="0.3">
      <c r="A4900" t="s">
        <v>5583</v>
      </c>
      <c r="B4900" t="s">
        <v>3393</v>
      </c>
      <c r="C4900" t="s">
        <v>237</v>
      </c>
      <c r="D4900" t="s">
        <v>170</v>
      </c>
      <c r="E4900" t="s">
        <v>14</v>
      </c>
      <c r="F4900" t="s">
        <v>13</v>
      </c>
      <c r="G4900" t="s">
        <v>106</v>
      </c>
      <c r="H4900" t="s">
        <v>91</v>
      </c>
      <c r="I4900">
        <v>4</v>
      </c>
    </row>
    <row r="4901" spans="1:9" x14ac:dyDescent="0.3">
      <c r="A4901" t="s">
        <v>1772</v>
      </c>
      <c r="B4901" t="s">
        <v>3393</v>
      </c>
      <c r="C4901" t="s">
        <v>1594</v>
      </c>
      <c r="D4901" t="s">
        <v>114</v>
      </c>
      <c r="E4901" t="s">
        <v>14</v>
      </c>
      <c r="F4901" t="s">
        <v>13</v>
      </c>
      <c r="G4901" t="s">
        <v>201</v>
      </c>
      <c r="H4901" t="s">
        <v>91</v>
      </c>
      <c r="I4901">
        <v>188</v>
      </c>
    </row>
    <row r="4902" spans="1:9" x14ac:dyDescent="0.3">
      <c r="A4902" t="s">
        <v>5584</v>
      </c>
      <c r="B4902" t="s">
        <v>3393</v>
      </c>
      <c r="C4902" t="s">
        <v>97</v>
      </c>
      <c r="D4902" t="s">
        <v>114</v>
      </c>
      <c r="E4902" t="s">
        <v>14</v>
      </c>
      <c r="F4902" t="s">
        <v>14</v>
      </c>
      <c r="G4902" t="s">
        <v>90</v>
      </c>
      <c r="H4902" t="s">
        <v>91</v>
      </c>
      <c r="I4902">
        <v>9</v>
      </c>
    </row>
    <row r="4903" spans="1:9" x14ac:dyDescent="0.3">
      <c r="A4903" t="s">
        <v>5585</v>
      </c>
      <c r="B4903" t="s">
        <v>3393</v>
      </c>
      <c r="C4903" t="s">
        <v>1199</v>
      </c>
      <c r="D4903" t="s">
        <v>848</v>
      </c>
      <c r="E4903" t="s">
        <v>14</v>
      </c>
      <c r="F4903" t="s">
        <v>13</v>
      </c>
      <c r="G4903" t="s">
        <v>711</v>
      </c>
      <c r="H4903" t="s">
        <v>91</v>
      </c>
      <c r="I4903">
        <v>8</v>
      </c>
    </row>
    <row r="4904" spans="1:9" x14ac:dyDescent="0.3">
      <c r="A4904" t="s">
        <v>5586</v>
      </c>
      <c r="B4904" t="s">
        <v>3393</v>
      </c>
      <c r="C4904" t="s">
        <v>1275</v>
      </c>
      <c r="D4904" t="s">
        <v>214</v>
      </c>
      <c r="E4904" t="s">
        <v>14</v>
      </c>
      <c r="F4904" t="s">
        <v>14</v>
      </c>
      <c r="G4904" t="s">
        <v>109</v>
      </c>
      <c r="H4904" t="s">
        <v>91</v>
      </c>
      <c r="I4904">
        <v>7</v>
      </c>
    </row>
    <row r="4905" spans="1:9" x14ac:dyDescent="0.3">
      <c r="A4905" t="s">
        <v>3999</v>
      </c>
      <c r="B4905" t="s">
        <v>3393</v>
      </c>
      <c r="C4905" t="s">
        <v>1111</v>
      </c>
      <c r="D4905" t="s">
        <v>848</v>
      </c>
      <c r="E4905" t="s">
        <v>14</v>
      </c>
      <c r="F4905" t="s">
        <v>13</v>
      </c>
      <c r="G4905" t="s">
        <v>1539</v>
      </c>
      <c r="H4905" t="s">
        <v>91</v>
      </c>
      <c r="I4905">
        <v>64</v>
      </c>
    </row>
    <row r="4906" spans="1:9" x14ac:dyDescent="0.3">
      <c r="A4906" t="s">
        <v>5587</v>
      </c>
      <c r="B4906" t="s">
        <v>3393</v>
      </c>
      <c r="C4906" t="s">
        <v>4299</v>
      </c>
      <c r="D4906" t="s">
        <v>214</v>
      </c>
      <c r="E4906" t="s">
        <v>14</v>
      </c>
      <c r="F4906" t="s">
        <v>14</v>
      </c>
      <c r="G4906" t="s">
        <v>141</v>
      </c>
      <c r="H4906" t="s">
        <v>91</v>
      </c>
      <c r="I4906">
        <v>61</v>
      </c>
    </row>
    <row r="4907" spans="1:9" x14ac:dyDescent="0.3">
      <c r="A4907" t="s">
        <v>5588</v>
      </c>
      <c r="B4907" t="s">
        <v>3393</v>
      </c>
      <c r="C4907" t="s">
        <v>1114</v>
      </c>
      <c r="D4907" t="s">
        <v>180</v>
      </c>
      <c r="E4907" t="s">
        <v>14</v>
      </c>
      <c r="F4907" t="s">
        <v>14</v>
      </c>
      <c r="G4907" t="s">
        <v>90</v>
      </c>
      <c r="H4907" t="s">
        <v>91</v>
      </c>
      <c r="I4907">
        <v>13</v>
      </c>
    </row>
    <row r="4908" spans="1:9" x14ac:dyDescent="0.3">
      <c r="A4908" t="s">
        <v>5589</v>
      </c>
      <c r="B4908" t="s">
        <v>3393</v>
      </c>
      <c r="C4908" t="s">
        <v>1199</v>
      </c>
      <c r="D4908" t="s">
        <v>76</v>
      </c>
      <c r="E4908" t="s">
        <v>14</v>
      </c>
      <c r="F4908" t="s">
        <v>14</v>
      </c>
      <c r="G4908" t="s">
        <v>654</v>
      </c>
      <c r="H4908" t="s">
        <v>91</v>
      </c>
      <c r="I4908">
        <v>7</v>
      </c>
    </row>
    <row r="4909" spans="1:9" x14ac:dyDescent="0.3">
      <c r="A4909" t="s">
        <v>5590</v>
      </c>
      <c r="B4909" t="s">
        <v>3393</v>
      </c>
      <c r="C4909" t="s">
        <v>1199</v>
      </c>
      <c r="D4909" t="s">
        <v>55</v>
      </c>
      <c r="E4909" t="s">
        <v>14</v>
      </c>
      <c r="F4909" t="s">
        <v>13</v>
      </c>
      <c r="G4909" t="s">
        <v>201</v>
      </c>
      <c r="H4909" t="s">
        <v>91</v>
      </c>
      <c r="I4909">
        <v>31</v>
      </c>
    </row>
    <row r="4910" spans="1:9" x14ac:dyDescent="0.3">
      <c r="A4910" t="s">
        <v>5591</v>
      </c>
      <c r="B4910" t="s">
        <v>3393</v>
      </c>
      <c r="C4910" t="s">
        <v>1260</v>
      </c>
      <c r="D4910" t="s">
        <v>180</v>
      </c>
      <c r="E4910" t="s">
        <v>14</v>
      </c>
      <c r="F4910" t="s">
        <v>13</v>
      </c>
      <c r="G4910" t="s">
        <v>90</v>
      </c>
      <c r="H4910" t="s">
        <v>91</v>
      </c>
      <c r="I4910">
        <v>8</v>
      </c>
    </row>
    <row r="4911" spans="1:9" x14ac:dyDescent="0.3">
      <c r="A4911" t="s">
        <v>5592</v>
      </c>
      <c r="B4911" t="s">
        <v>3393</v>
      </c>
      <c r="C4911" t="s">
        <v>1643</v>
      </c>
      <c r="D4911" t="s">
        <v>114</v>
      </c>
      <c r="E4911" t="s">
        <v>14</v>
      </c>
      <c r="F4911" t="s">
        <v>14</v>
      </c>
      <c r="G4911" t="s">
        <v>1504</v>
      </c>
      <c r="H4911" t="s">
        <v>91</v>
      </c>
      <c r="I4911">
        <v>8</v>
      </c>
    </row>
    <row r="4912" spans="1:9" x14ac:dyDescent="0.3">
      <c r="A4912" t="s">
        <v>2586</v>
      </c>
      <c r="B4912" t="s">
        <v>3393</v>
      </c>
      <c r="C4912" t="s">
        <v>1714</v>
      </c>
      <c r="D4912" t="s">
        <v>848</v>
      </c>
      <c r="E4912" t="s">
        <v>14</v>
      </c>
      <c r="F4912" t="s">
        <v>13</v>
      </c>
      <c r="G4912" t="s">
        <v>654</v>
      </c>
      <c r="H4912" t="s">
        <v>91</v>
      </c>
      <c r="I4912">
        <v>17</v>
      </c>
    </row>
    <row r="4913" spans="1:9" x14ac:dyDescent="0.3">
      <c r="A4913" t="s">
        <v>5593</v>
      </c>
      <c r="B4913" t="s">
        <v>3393</v>
      </c>
      <c r="C4913" t="s">
        <v>5493</v>
      </c>
      <c r="D4913" t="s">
        <v>214</v>
      </c>
      <c r="E4913" t="s">
        <v>14</v>
      </c>
      <c r="F4913" t="s">
        <v>14</v>
      </c>
      <c r="G4913" t="s">
        <v>1504</v>
      </c>
      <c r="H4913" t="s">
        <v>91</v>
      </c>
      <c r="I4913">
        <v>34</v>
      </c>
    </row>
    <row r="4914" spans="1:9" x14ac:dyDescent="0.3">
      <c r="A4914" t="s">
        <v>5594</v>
      </c>
      <c r="B4914" t="s">
        <v>3393</v>
      </c>
      <c r="C4914" t="s">
        <v>1081</v>
      </c>
      <c r="D4914" t="s">
        <v>180</v>
      </c>
      <c r="E4914" t="s">
        <v>14</v>
      </c>
      <c r="F4914" t="s">
        <v>14</v>
      </c>
      <c r="G4914" t="s">
        <v>141</v>
      </c>
      <c r="H4914" t="s">
        <v>91</v>
      </c>
      <c r="I4914">
        <v>29</v>
      </c>
    </row>
    <row r="4915" spans="1:9" x14ac:dyDescent="0.3">
      <c r="A4915" t="s">
        <v>2129</v>
      </c>
      <c r="B4915" t="s">
        <v>3393</v>
      </c>
      <c r="C4915" t="s">
        <v>1114</v>
      </c>
      <c r="D4915" t="s">
        <v>140</v>
      </c>
      <c r="E4915" t="s">
        <v>14</v>
      </c>
      <c r="F4915" t="s">
        <v>14</v>
      </c>
      <c r="G4915" t="s">
        <v>109</v>
      </c>
      <c r="H4915" t="s">
        <v>91</v>
      </c>
      <c r="I4915">
        <v>21</v>
      </c>
    </row>
    <row r="4916" spans="1:9" x14ac:dyDescent="0.3">
      <c r="A4916" t="s">
        <v>5595</v>
      </c>
      <c r="B4916" t="s">
        <v>3393</v>
      </c>
      <c r="C4916" t="s">
        <v>5596</v>
      </c>
      <c r="D4916" t="s">
        <v>114</v>
      </c>
      <c r="E4916" t="s">
        <v>14</v>
      </c>
      <c r="F4916" t="s">
        <v>13</v>
      </c>
      <c r="G4916" t="s">
        <v>1504</v>
      </c>
      <c r="H4916" t="s">
        <v>91</v>
      </c>
      <c r="I4916">
        <v>7</v>
      </c>
    </row>
    <row r="4917" spans="1:9" x14ac:dyDescent="0.3">
      <c r="A4917" t="s">
        <v>5597</v>
      </c>
      <c r="B4917" t="s">
        <v>3393</v>
      </c>
      <c r="C4917" t="s">
        <v>1114</v>
      </c>
      <c r="D4917" t="s">
        <v>848</v>
      </c>
      <c r="E4917" t="s">
        <v>14</v>
      </c>
      <c r="F4917" t="s">
        <v>14</v>
      </c>
      <c r="G4917" t="s">
        <v>1539</v>
      </c>
      <c r="H4917" t="s">
        <v>91</v>
      </c>
      <c r="I4917">
        <v>25</v>
      </c>
    </row>
    <row r="4918" spans="1:9" x14ac:dyDescent="0.3">
      <c r="A4918" t="s">
        <v>5598</v>
      </c>
      <c r="B4918" t="s">
        <v>3393</v>
      </c>
      <c r="C4918" t="s">
        <v>34</v>
      </c>
      <c r="D4918" t="s">
        <v>180</v>
      </c>
      <c r="E4918" t="s">
        <v>14</v>
      </c>
      <c r="F4918" t="s">
        <v>14</v>
      </c>
      <c r="G4918" t="s">
        <v>201</v>
      </c>
      <c r="H4918" t="s">
        <v>91</v>
      </c>
      <c r="I4918">
        <v>31</v>
      </c>
    </row>
    <row r="4919" spans="1:9" x14ac:dyDescent="0.3">
      <c r="A4919" t="s">
        <v>4413</v>
      </c>
      <c r="B4919" t="s">
        <v>3393</v>
      </c>
      <c r="C4919" t="s">
        <v>1586</v>
      </c>
      <c r="D4919" t="s">
        <v>140</v>
      </c>
      <c r="E4919" t="s">
        <v>14</v>
      </c>
      <c r="F4919" t="s">
        <v>14</v>
      </c>
      <c r="G4919" t="s">
        <v>90</v>
      </c>
      <c r="H4919" t="s">
        <v>91</v>
      </c>
      <c r="I4919">
        <v>10</v>
      </c>
    </row>
    <row r="4920" spans="1:9" x14ac:dyDescent="0.3">
      <c r="A4920" t="s">
        <v>4413</v>
      </c>
      <c r="B4920" t="s">
        <v>3393</v>
      </c>
      <c r="C4920" t="s">
        <v>1586</v>
      </c>
      <c r="D4920" t="s">
        <v>180</v>
      </c>
      <c r="E4920" t="s">
        <v>14</v>
      </c>
      <c r="F4920" t="s">
        <v>13</v>
      </c>
      <c r="G4920" t="s">
        <v>106</v>
      </c>
      <c r="H4920" t="s">
        <v>91</v>
      </c>
      <c r="I4920">
        <v>23</v>
      </c>
    </row>
    <row r="4921" spans="1:9" x14ac:dyDescent="0.3">
      <c r="A4921" t="s">
        <v>5599</v>
      </c>
      <c r="B4921" t="s">
        <v>3393</v>
      </c>
      <c r="C4921" t="s">
        <v>34</v>
      </c>
      <c r="D4921" t="s">
        <v>140</v>
      </c>
      <c r="E4921" t="s">
        <v>14</v>
      </c>
      <c r="F4921" t="s">
        <v>14</v>
      </c>
      <c r="G4921" t="s">
        <v>109</v>
      </c>
      <c r="H4921" t="s">
        <v>91</v>
      </c>
      <c r="I4921">
        <v>7</v>
      </c>
    </row>
    <row r="4922" spans="1:9" x14ac:dyDescent="0.3">
      <c r="A4922" t="s">
        <v>1591</v>
      </c>
      <c r="B4922" t="s">
        <v>3393</v>
      </c>
      <c r="C4922" t="s">
        <v>237</v>
      </c>
      <c r="D4922" t="s">
        <v>170</v>
      </c>
      <c r="E4922" t="s">
        <v>14</v>
      </c>
      <c r="F4922" t="s">
        <v>14</v>
      </c>
      <c r="G4922" t="s">
        <v>109</v>
      </c>
      <c r="H4922" t="s">
        <v>91</v>
      </c>
      <c r="I4922">
        <v>13</v>
      </c>
    </row>
    <row r="4923" spans="1:9" x14ac:dyDescent="0.3">
      <c r="A4923" t="s">
        <v>5600</v>
      </c>
      <c r="B4923" t="s">
        <v>3393</v>
      </c>
      <c r="C4923" t="s">
        <v>1375</v>
      </c>
      <c r="D4923" t="s">
        <v>170</v>
      </c>
      <c r="E4923" t="s">
        <v>14</v>
      </c>
      <c r="F4923" t="s">
        <v>14</v>
      </c>
      <c r="G4923" t="s">
        <v>109</v>
      </c>
      <c r="H4923" t="s">
        <v>91</v>
      </c>
      <c r="I4923">
        <v>10</v>
      </c>
    </row>
    <row r="4924" spans="1:9" x14ac:dyDescent="0.3">
      <c r="A4924" t="s">
        <v>1875</v>
      </c>
      <c r="B4924" t="s">
        <v>3393</v>
      </c>
      <c r="C4924" t="s">
        <v>1698</v>
      </c>
      <c r="D4924" t="s">
        <v>76</v>
      </c>
      <c r="E4924" t="s">
        <v>14</v>
      </c>
      <c r="F4924" t="s">
        <v>13</v>
      </c>
      <c r="G4924" t="s">
        <v>204</v>
      </c>
      <c r="H4924" t="s">
        <v>67</v>
      </c>
      <c r="I4924">
        <v>22</v>
      </c>
    </row>
    <row r="4925" spans="1:9" x14ac:dyDescent="0.3">
      <c r="A4925" t="s">
        <v>1795</v>
      </c>
      <c r="B4925" t="s">
        <v>3393</v>
      </c>
      <c r="C4925" t="s">
        <v>752</v>
      </c>
      <c r="D4925" t="s">
        <v>848</v>
      </c>
      <c r="E4925" t="s">
        <v>14</v>
      </c>
      <c r="F4925" t="s">
        <v>13</v>
      </c>
      <c r="G4925" t="s">
        <v>204</v>
      </c>
      <c r="H4925" t="s">
        <v>67</v>
      </c>
      <c r="I4925">
        <v>66</v>
      </c>
    </row>
    <row r="4926" spans="1:9" x14ac:dyDescent="0.3">
      <c r="A4926" t="s">
        <v>5601</v>
      </c>
      <c r="B4926" t="s">
        <v>3393</v>
      </c>
      <c r="C4926" t="s">
        <v>1229</v>
      </c>
      <c r="D4926" t="s">
        <v>114</v>
      </c>
      <c r="E4926" t="s">
        <v>14</v>
      </c>
      <c r="F4926" t="s">
        <v>14</v>
      </c>
      <c r="G4926" t="s">
        <v>95</v>
      </c>
      <c r="H4926" t="s">
        <v>67</v>
      </c>
      <c r="I4926">
        <v>70</v>
      </c>
    </row>
    <row r="4927" spans="1:9" x14ac:dyDescent="0.3">
      <c r="A4927" t="s">
        <v>5602</v>
      </c>
      <c r="B4927" t="s">
        <v>3393</v>
      </c>
      <c r="C4927" t="s">
        <v>69</v>
      </c>
      <c r="D4927" t="s">
        <v>76</v>
      </c>
      <c r="E4927" t="s">
        <v>14</v>
      </c>
      <c r="F4927" t="s">
        <v>13</v>
      </c>
      <c r="G4927" t="s">
        <v>95</v>
      </c>
      <c r="H4927" t="s">
        <v>67</v>
      </c>
      <c r="I4927">
        <v>270</v>
      </c>
    </row>
    <row r="4928" spans="1:9" x14ac:dyDescent="0.3">
      <c r="A4928" t="s">
        <v>5603</v>
      </c>
      <c r="B4928" t="s">
        <v>3393</v>
      </c>
      <c r="C4928" t="s">
        <v>5604</v>
      </c>
      <c r="D4928" t="s">
        <v>52</v>
      </c>
      <c r="E4928" t="s">
        <v>14</v>
      </c>
      <c r="F4928" t="s">
        <v>13</v>
      </c>
      <c r="G4928" t="s">
        <v>99</v>
      </c>
      <c r="H4928" t="s">
        <v>67</v>
      </c>
      <c r="I4928">
        <v>40</v>
      </c>
    </row>
    <row r="4929" spans="1:9" x14ac:dyDescent="0.3">
      <c r="A4929" t="s">
        <v>5605</v>
      </c>
      <c r="B4929" t="s">
        <v>3393</v>
      </c>
      <c r="C4929" t="s">
        <v>5606</v>
      </c>
      <c r="D4929" t="s">
        <v>848</v>
      </c>
      <c r="E4929" t="s">
        <v>14</v>
      </c>
      <c r="F4929" t="s">
        <v>14</v>
      </c>
      <c r="G4929" t="s">
        <v>204</v>
      </c>
      <c r="H4929" t="s">
        <v>67</v>
      </c>
      <c r="I4929">
        <v>54</v>
      </c>
    </row>
    <row r="4930" spans="1:9" x14ac:dyDescent="0.3">
      <c r="A4930" t="s">
        <v>4030</v>
      </c>
      <c r="B4930" t="s">
        <v>3393</v>
      </c>
      <c r="C4930" t="s">
        <v>1111</v>
      </c>
      <c r="D4930" t="s">
        <v>848</v>
      </c>
      <c r="E4930" t="s">
        <v>14</v>
      </c>
      <c r="F4930" t="s">
        <v>14</v>
      </c>
      <c r="G4930" t="s">
        <v>117</v>
      </c>
      <c r="H4930" t="s">
        <v>118</v>
      </c>
      <c r="I4930">
        <v>3</v>
      </c>
    </row>
    <row r="4931" spans="1:9" x14ac:dyDescent="0.3">
      <c r="A4931" t="s">
        <v>5607</v>
      </c>
      <c r="B4931" t="s">
        <v>3393</v>
      </c>
      <c r="C4931" t="s">
        <v>1081</v>
      </c>
      <c r="D4931" t="s">
        <v>170</v>
      </c>
      <c r="E4931" t="s">
        <v>14</v>
      </c>
      <c r="F4931" t="s">
        <v>14</v>
      </c>
      <c r="G4931" t="s">
        <v>117</v>
      </c>
      <c r="H4931" t="s">
        <v>118</v>
      </c>
      <c r="I4931">
        <v>0</v>
      </c>
    </row>
    <row r="4932" spans="1:9" x14ac:dyDescent="0.3">
      <c r="A4932" t="s">
        <v>5608</v>
      </c>
      <c r="B4932" t="s">
        <v>3393</v>
      </c>
      <c r="C4932" t="s">
        <v>237</v>
      </c>
      <c r="D4932" t="s">
        <v>140</v>
      </c>
      <c r="E4932" t="s">
        <v>14</v>
      </c>
      <c r="F4932" t="s">
        <v>14</v>
      </c>
      <c r="G4932" t="s">
        <v>117</v>
      </c>
      <c r="H4932" t="s">
        <v>118</v>
      </c>
      <c r="I4932">
        <v>0</v>
      </c>
    </row>
    <row r="4933" spans="1:9" x14ac:dyDescent="0.3">
      <c r="A4933" t="s">
        <v>5609</v>
      </c>
      <c r="B4933" t="s">
        <v>3393</v>
      </c>
      <c r="C4933" t="s">
        <v>3666</v>
      </c>
      <c r="D4933" t="s">
        <v>140</v>
      </c>
      <c r="E4933" t="s">
        <v>14</v>
      </c>
      <c r="F4933" t="s">
        <v>14</v>
      </c>
      <c r="G4933" t="s">
        <v>117</v>
      </c>
      <c r="H4933" t="s">
        <v>118</v>
      </c>
      <c r="I4933">
        <v>0</v>
      </c>
    </row>
    <row r="4934" spans="1:9" x14ac:dyDescent="0.3">
      <c r="A4934" t="s">
        <v>5610</v>
      </c>
      <c r="B4934" t="s">
        <v>3393</v>
      </c>
      <c r="C4934" t="s">
        <v>1375</v>
      </c>
      <c r="D4934" t="s">
        <v>180</v>
      </c>
      <c r="E4934" t="s">
        <v>14</v>
      </c>
      <c r="F4934" t="s">
        <v>14</v>
      </c>
      <c r="G4934" t="s">
        <v>117</v>
      </c>
      <c r="H4934" t="s">
        <v>118</v>
      </c>
      <c r="I4934">
        <v>0</v>
      </c>
    </row>
    <row r="4935" spans="1:9" x14ac:dyDescent="0.3">
      <c r="A4935" t="s">
        <v>5611</v>
      </c>
      <c r="B4935" t="s">
        <v>3393</v>
      </c>
      <c r="C4935" t="s">
        <v>5612</v>
      </c>
      <c r="D4935" t="s">
        <v>52</v>
      </c>
      <c r="E4935" t="s">
        <v>14</v>
      </c>
      <c r="F4935" t="s">
        <v>13</v>
      </c>
      <c r="G4935" t="s">
        <v>658</v>
      </c>
      <c r="H4935" t="s">
        <v>597</v>
      </c>
      <c r="I4935">
        <v>41</v>
      </c>
    </row>
    <row r="4936" spans="1:9" x14ac:dyDescent="0.3">
      <c r="A4936" t="s">
        <v>3598</v>
      </c>
      <c r="B4936" t="s">
        <v>3393</v>
      </c>
      <c r="C4936" t="s">
        <v>5613</v>
      </c>
      <c r="D4936" t="s">
        <v>214</v>
      </c>
      <c r="E4936" t="s">
        <v>14</v>
      </c>
      <c r="F4936" t="s">
        <v>13</v>
      </c>
      <c r="G4936" t="s">
        <v>1534</v>
      </c>
      <c r="H4936" t="s">
        <v>597</v>
      </c>
      <c r="I4936">
        <v>121</v>
      </c>
    </row>
    <row r="4937" spans="1:9" x14ac:dyDescent="0.3">
      <c r="A4937" t="s">
        <v>2462</v>
      </c>
      <c r="B4937" t="s">
        <v>3393</v>
      </c>
      <c r="C4937" t="s">
        <v>1199</v>
      </c>
      <c r="D4937" t="s">
        <v>848</v>
      </c>
      <c r="E4937" t="s">
        <v>14</v>
      </c>
      <c r="F4937" t="s">
        <v>13</v>
      </c>
      <c r="G4937" t="s">
        <v>596</v>
      </c>
      <c r="H4937" t="s">
        <v>597</v>
      </c>
      <c r="I4937">
        <v>120</v>
      </c>
    </row>
    <row r="4938" spans="1:9" x14ac:dyDescent="0.3">
      <c r="A4938" t="s">
        <v>4144</v>
      </c>
      <c r="B4938" t="s">
        <v>3393</v>
      </c>
      <c r="C4938" t="s">
        <v>4145</v>
      </c>
      <c r="D4938" t="s">
        <v>52</v>
      </c>
      <c r="E4938" t="s">
        <v>14</v>
      </c>
      <c r="F4938" t="s">
        <v>13</v>
      </c>
      <c r="G4938" t="s">
        <v>122</v>
      </c>
      <c r="H4938" t="s">
        <v>26</v>
      </c>
      <c r="I4938">
        <v>675</v>
      </c>
    </row>
    <row r="4939" spans="1:9" x14ac:dyDescent="0.3">
      <c r="A4939" t="s">
        <v>5614</v>
      </c>
      <c r="B4939" t="s">
        <v>3393</v>
      </c>
      <c r="C4939" t="s">
        <v>875</v>
      </c>
      <c r="D4939" t="s">
        <v>39</v>
      </c>
      <c r="E4939" t="s">
        <v>14</v>
      </c>
      <c r="F4939" t="s">
        <v>14</v>
      </c>
      <c r="G4939" t="s">
        <v>141</v>
      </c>
      <c r="H4939" t="s">
        <v>91</v>
      </c>
      <c r="I4939">
        <v>20</v>
      </c>
    </row>
    <row r="4940" spans="1:9" x14ac:dyDescent="0.3">
      <c r="A4940" t="s">
        <v>5615</v>
      </c>
      <c r="B4940" t="s">
        <v>3393</v>
      </c>
      <c r="C4940" t="s">
        <v>34</v>
      </c>
      <c r="D4940" t="s">
        <v>1917</v>
      </c>
      <c r="E4940" t="s">
        <v>13</v>
      </c>
      <c r="F4940" t="s">
        <v>14</v>
      </c>
      <c r="G4940" t="s">
        <v>204</v>
      </c>
      <c r="H4940" t="s">
        <v>67</v>
      </c>
      <c r="I4940">
        <v>114</v>
      </c>
    </row>
    <row r="4941" spans="1:9" x14ac:dyDescent="0.3">
      <c r="A4941" t="s">
        <v>5616</v>
      </c>
      <c r="B4941" t="s">
        <v>3393</v>
      </c>
      <c r="C4941" t="s">
        <v>93</v>
      </c>
      <c r="D4941" t="s">
        <v>39</v>
      </c>
      <c r="E4941" t="s">
        <v>14</v>
      </c>
      <c r="F4941" t="s">
        <v>14</v>
      </c>
      <c r="G4941" t="s">
        <v>197</v>
      </c>
      <c r="H4941" t="s">
        <v>67</v>
      </c>
      <c r="I4941">
        <v>90</v>
      </c>
    </row>
    <row r="4942" spans="1:9" x14ac:dyDescent="0.3">
      <c r="A4942" t="s">
        <v>5617</v>
      </c>
      <c r="B4942" t="s">
        <v>3393</v>
      </c>
      <c r="C4942" t="s">
        <v>875</v>
      </c>
      <c r="D4942" t="s">
        <v>81</v>
      </c>
      <c r="E4942" t="s">
        <v>13</v>
      </c>
      <c r="F4942" t="s">
        <v>14</v>
      </c>
      <c r="G4942" t="s">
        <v>204</v>
      </c>
      <c r="H4942" t="s">
        <v>67</v>
      </c>
      <c r="I4942">
        <v>39</v>
      </c>
    </row>
    <row r="4943" spans="1:9" x14ac:dyDescent="0.3">
      <c r="A4943" t="s">
        <v>5618</v>
      </c>
      <c r="B4943" t="s">
        <v>3393</v>
      </c>
      <c r="C4943" t="s">
        <v>1190</v>
      </c>
      <c r="D4943" t="s">
        <v>2286</v>
      </c>
      <c r="E4943" t="s">
        <v>13</v>
      </c>
      <c r="F4943" t="s">
        <v>14</v>
      </c>
      <c r="G4943" t="s">
        <v>95</v>
      </c>
      <c r="H4943" t="s">
        <v>67</v>
      </c>
      <c r="I4943">
        <v>273</v>
      </c>
    </row>
    <row r="4944" spans="1:9" x14ac:dyDescent="0.3">
      <c r="A4944" t="s">
        <v>5619</v>
      </c>
      <c r="B4944" t="s">
        <v>3393</v>
      </c>
      <c r="C4944" t="s">
        <v>5620</v>
      </c>
      <c r="D4944" t="s">
        <v>2286</v>
      </c>
      <c r="E4944" t="s">
        <v>13</v>
      </c>
      <c r="F4944" t="s">
        <v>14</v>
      </c>
      <c r="G4944" t="s">
        <v>40</v>
      </c>
      <c r="H4944" t="s">
        <v>26</v>
      </c>
      <c r="I4944">
        <v>189</v>
      </c>
    </row>
    <row r="4945" spans="1:9" x14ac:dyDescent="0.3">
      <c r="A4945" t="s">
        <v>5621</v>
      </c>
      <c r="B4945" t="s">
        <v>3393</v>
      </c>
      <c r="C4945" t="s">
        <v>1114</v>
      </c>
      <c r="D4945" t="s">
        <v>35</v>
      </c>
      <c r="E4945" t="s">
        <v>13</v>
      </c>
      <c r="F4945" t="s">
        <v>14</v>
      </c>
      <c r="G4945" t="s">
        <v>204</v>
      </c>
      <c r="H4945" t="s">
        <v>67</v>
      </c>
      <c r="I4945">
        <v>26</v>
      </c>
    </row>
    <row r="4946" spans="1:9" x14ac:dyDescent="0.3">
      <c r="A4946" t="s">
        <v>1575</v>
      </c>
      <c r="B4946" t="s">
        <v>3393</v>
      </c>
      <c r="C4946" t="s">
        <v>1199</v>
      </c>
      <c r="D4946" t="s">
        <v>76</v>
      </c>
      <c r="E4946" t="s">
        <v>14</v>
      </c>
      <c r="F4946" t="s">
        <v>14</v>
      </c>
      <c r="G4946" t="s">
        <v>1617</v>
      </c>
      <c r="H4946" t="s">
        <v>91</v>
      </c>
      <c r="I4946">
        <v>66</v>
      </c>
    </row>
    <row r="4947" spans="1:9" x14ac:dyDescent="0.3">
      <c r="A4947" t="s">
        <v>5622</v>
      </c>
      <c r="B4947" t="s">
        <v>3393</v>
      </c>
      <c r="C4947" t="s">
        <v>1234</v>
      </c>
      <c r="D4947" t="s">
        <v>1282</v>
      </c>
      <c r="E4947" t="s">
        <v>14</v>
      </c>
      <c r="F4947" t="s">
        <v>14</v>
      </c>
      <c r="G4947" t="s">
        <v>109</v>
      </c>
      <c r="H4947" t="s">
        <v>91</v>
      </c>
      <c r="I4947">
        <v>15</v>
      </c>
    </row>
    <row r="4948" spans="1:9" x14ac:dyDescent="0.3">
      <c r="A4948" t="s">
        <v>5160</v>
      </c>
      <c r="B4948" t="s">
        <v>3393</v>
      </c>
      <c r="C4948" t="s">
        <v>628</v>
      </c>
      <c r="D4948" t="s">
        <v>1282</v>
      </c>
      <c r="E4948" t="s">
        <v>14</v>
      </c>
      <c r="F4948" t="s">
        <v>14</v>
      </c>
      <c r="G4948" t="s">
        <v>109</v>
      </c>
      <c r="H4948" t="s">
        <v>91</v>
      </c>
      <c r="I4948">
        <v>81</v>
      </c>
    </row>
    <row r="4949" spans="1:9" x14ac:dyDescent="0.3">
      <c r="A4949" t="s">
        <v>3421</v>
      </c>
      <c r="B4949" t="s">
        <v>3393</v>
      </c>
      <c r="C4949" t="s">
        <v>5623</v>
      </c>
      <c r="D4949" t="s">
        <v>214</v>
      </c>
      <c r="E4949" t="s">
        <v>14</v>
      </c>
      <c r="F4949" t="s">
        <v>14</v>
      </c>
      <c r="G4949" t="s">
        <v>141</v>
      </c>
      <c r="H4949" t="s">
        <v>91</v>
      </c>
      <c r="I4949">
        <v>205</v>
      </c>
    </row>
    <row r="4950" spans="1:9" x14ac:dyDescent="0.3">
      <c r="A4950" t="s">
        <v>5624</v>
      </c>
      <c r="B4950" t="s">
        <v>3393</v>
      </c>
      <c r="C4950" t="s">
        <v>1111</v>
      </c>
      <c r="D4950" t="s">
        <v>35</v>
      </c>
      <c r="E4950" t="s">
        <v>13</v>
      </c>
      <c r="F4950" t="s">
        <v>14</v>
      </c>
      <c r="G4950" t="s">
        <v>109</v>
      </c>
      <c r="H4950" t="s">
        <v>91</v>
      </c>
      <c r="I4950">
        <v>54</v>
      </c>
    </row>
    <row r="4951" spans="1:9" x14ac:dyDescent="0.3">
      <c r="A4951" t="s">
        <v>1258</v>
      </c>
      <c r="B4951" t="s">
        <v>3393</v>
      </c>
      <c r="C4951" t="s">
        <v>1714</v>
      </c>
      <c r="D4951" t="s">
        <v>61</v>
      </c>
      <c r="E4951" t="s">
        <v>14</v>
      </c>
      <c r="F4951" t="s">
        <v>14</v>
      </c>
      <c r="G4951" t="s">
        <v>1617</v>
      </c>
      <c r="H4951" t="s">
        <v>91</v>
      </c>
      <c r="I4951">
        <v>81</v>
      </c>
    </row>
    <row r="4952" spans="1:9" x14ac:dyDescent="0.3">
      <c r="A4952" t="s">
        <v>5625</v>
      </c>
      <c r="B4952" t="s">
        <v>3393</v>
      </c>
      <c r="C4952" t="s">
        <v>1234</v>
      </c>
      <c r="D4952" t="s">
        <v>1282</v>
      </c>
      <c r="E4952" t="s">
        <v>14</v>
      </c>
      <c r="F4952" t="s">
        <v>13</v>
      </c>
      <c r="G4952" t="s">
        <v>106</v>
      </c>
      <c r="H4952" t="s">
        <v>91</v>
      </c>
      <c r="I4952">
        <v>67</v>
      </c>
    </row>
    <row r="4953" spans="1:9" x14ac:dyDescent="0.3">
      <c r="A4953" t="s">
        <v>5626</v>
      </c>
      <c r="B4953" t="s">
        <v>3393</v>
      </c>
      <c r="C4953" t="s">
        <v>5627</v>
      </c>
      <c r="D4953" t="s">
        <v>121</v>
      </c>
      <c r="E4953" t="s">
        <v>14</v>
      </c>
      <c r="F4953" t="s">
        <v>14</v>
      </c>
      <c r="G4953" t="s">
        <v>654</v>
      </c>
      <c r="H4953" t="s">
        <v>91</v>
      </c>
      <c r="I4953">
        <v>8</v>
      </c>
    </row>
    <row r="4954" spans="1:9" x14ac:dyDescent="0.3">
      <c r="A4954" t="s">
        <v>1220</v>
      </c>
      <c r="B4954" t="s">
        <v>3393</v>
      </c>
      <c r="C4954" t="s">
        <v>1234</v>
      </c>
      <c r="D4954" t="s">
        <v>35</v>
      </c>
      <c r="E4954" t="s">
        <v>13</v>
      </c>
      <c r="F4954" t="s">
        <v>13</v>
      </c>
      <c r="G4954" t="s">
        <v>711</v>
      </c>
      <c r="H4954" t="s">
        <v>91</v>
      </c>
      <c r="I4954">
        <v>72</v>
      </c>
    </row>
    <row r="4955" spans="1:9" x14ac:dyDescent="0.3">
      <c r="A4955" t="s">
        <v>4537</v>
      </c>
      <c r="B4955" t="s">
        <v>3393</v>
      </c>
      <c r="C4955" t="s">
        <v>1989</v>
      </c>
      <c r="D4955" t="s">
        <v>170</v>
      </c>
      <c r="E4955" t="s">
        <v>14</v>
      </c>
      <c r="F4955" t="s">
        <v>14</v>
      </c>
      <c r="G4955" t="s">
        <v>201</v>
      </c>
      <c r="H4955" t="s">
        <v>91</v>
      </c>
      <c r="I4955">
        <v>51</v>
      </c>
    </row>
    <row r="4956" spans="1:9" x14ac:dyDescent="0.3">
      <c r="A4956" t="s">
        <v>4517</v>
      </c>
      <c r="B4956" t="s">
        <v>3393</v>
      </c>
      <c r="C4956" t="s">
        <v>1234</v>
      </c>
      <c r="D4956" t="s">
        <v>61</v>
      </c>
      <c r="E4956" t="s">
        <v>14</v>
      </c>
      <c r="F4956" t="s">
        <v>13</v>
      </c>
      <c r="G4956" t="s">
        <v>106</v>
      </c>
      <c r="H4956" t="s">
        <v>91</v>
      </c>
      <c r="I4956">
        <v>75</v>
      </c>
    </row>
    <row r="4957" spans="1:9" x14ac:dyDescent="0.3">
      <c r="A4957" t="s">
        <v>5150</v>
      </c>
      <c r="B4957" t="s">
        <v>3393</v>
      </c>
      <c r="C4957" t="s">
        <v>237</v>
      </c>
      <c r="D4957" t="s">
        <v>170</v>
      </c>
      <c r="E4957" t="s">
        <v>14</v>
      </c>
      <c r="F4957" t="s">
        <v>14</v>
      </c>
      <c r="G4957" t="s">
        <v>1539</v>
      </c>
      <c r="H4957" t="s">
        <v>91</v>
      </c>
      <c r="I4957">
        <v>27</v>
      </c>
    </row>
    <row r="4958" spans="1:9" x14ac:dyDescent="0.3">
      <c r="A4958" t="s">
        <v>5628</v>
      </c>
      <c r="B4958" t="s">
        <v>3393</v>
      </c>
      <c r="C4958" t="s">
        <v>1537</v>
      </c>
      <c r="D4958" t="s">
        <v>114</v>
      </c>
      <c r="E4958" t="s">
        <v>14</v>
      </c>
      <c r="F4958" t="s">
        <v>14</v>
      </c>
      <c r="G4958" t="s">
        <v>106</v>
      </c>
      <c r="H4958" t="s">
        <v>91</v>
      </c>
      <c r="I4958">
        <v>15</v>
      </c>
    </row>
    <row r="4959" spans="1:9" x14ac:dyDescent="0.3">
      <c r="A4959" t="s">
        <v>5629</v>
      </c>
      <c r="B4959" t="s">
        <v>3393</v>
      </c>
      <c r="C4959" t="s">
        <v>5630</v>
      </c>
      <c r="D4959" t="s">
        <v>214</v>
      </c>
      <c r="E4959" t="s">
        <v>14</v>
      </c>
      <c r="F4959" t="s">
        <v>14</v>
      </c>
      <c r="G4959" t="s">
        <v>711</v>
      </c>
      <c r="H4959" t="s">
        <v>91</v>
      </c>
      <c r="I4959">
        <v>32</v>
      </c>
    </row>
    <row r="4960" spans="1:9" x14ac:dyDescent="0.3">
      <c r="A4960" t="s">
        <v>5631</v>
      </c>
      <c r="B4960" t="s">
        <v>3393</v>
      </c>
      <c r="C4960" t="s">
        <v>481</v>
      </c>
      <c r="D4960" t="s">
        <v>29</v>
      </c>
      <c r="E4960" t="s">
        <v>13</v>
      </c>
      <c r="F4960" t="s">
        <v>14</v>
      </c>
      <c r="G4960" t="s">
        <v>90</v>
      </c>
      <c r="H4960" t="s">
        <v>91</v>
      </c>
      <c r="I4960">
        <v>7</v>
      </c>
    </row>
    <row r="4961" spans="1:9" x14ac:dyDescent="0.3">
      <c r="A4961" t="s">
        <v>5632</v>
      </c>
      <c r="B4961" t="s">
        <v>3393</v>
      </c>
      <c r="C4961" t="s">
        <v>1118</v>
      </c>
      <c r="D4961" t="s">
        <v>1170</v>
      </c>
      <c r="E4961" t="s">
        <v>14</v>
      </c>
      <c r="F4961" t="s">
        <v>14</v>
      </c>
      <c r="G4961" t="s">
        <v>654</v>
      </c>
      <c r="H4961" t="s">
        <v>91</v>
      </c>
      <c r="I4961">
        <v>49</v>
      </c>
    </row>
    <row r="4962" spans="1:9" x14ac:dyDescent="0.3">
      <c r="A4962" t="s">
        <v>5633</v>
      </c>
      <c r="B4962" t="s">
        <v>3393</v>
      </c>
      <c r="C4962" t="s">
        <v>97</v>
      </c>
      <c r="D4962" t="s">
        <v>214</v>
      </c>
      <c r="E4962" t="s">
        <v>14</v>
      </c>
      <c r="F4962" t="s">
        <v>14</v>
      </c>
      <c r="G4962" t="s">
        <v>109</v>
      </c>
      <c r="H4962" t="s">
        <v>91</v>
      </c>
      <c r="I4962">
        <v>12</v>
      </c>
    </row>
    <row r="4963" spans="1:9" x14ac:dyDescent="0.3">
      <c r="A4963" t="s">
        <v>5634</v>
      </c>
      <c r="B4963" t="s">
        <v>3393</v>
      </c>
      <c r="C4963" t="s">
        <v>2820</v>
      </c>
      <c r="D4963" t="s">
        <v>848</v>
      </c>
      <c r="E4963" t="s">
        <v>14</v>
      </c>
      <c r="F4963" t="s">
        <v>14</v>
      </c>
      <c r="G4963" t="s">
        <v>711</v>
      </c>
      <c r="H4963" t="s">
        <v>91</v>
      </c>
      <c r="I4963">
        <v>26</v>
      </c>
    </row>
    <row r="4964" spans="1:9" x14ac:dyDescent="0.3">
      <c r="A4964" t="s">
        <v>2802</v>
      </c>
      <c r="B4964" t="s">
        <v>3393</v>
      </c>
      <c r="C4964" t="s">
        <v>1643</v>
      </c>
      <c r="D4964" t="s">
        <v>170</v>
      </c>
      <c r="E4964" t="s">
        <v>14</v>
      </c>
      <c r="F4964" t="s">
        <v>14</v>
      </c>
      <c r="G4964" t="s">
        <v>141</v>
      </c>
      <c r="H4964" t="s">
        <v>91</v>
      </c>
      <c r="I4964">
        <v>25</v>
      </c>
    </row>
    <row r="4965" spans="1:9" x14ac:dyDescent="0.3">
      <c r="A4965" t="s">
        <v>1515</v>
      </c>
      <c r="B4965" t="s">
        <v>3393</v>
      </c>
      <c r="C4965" t="s">
        <v>1516</v>
      </c>
      <c r="D4965" t="s">
        <v>140</v>
      </c>
      <c r="E4965" t="s">
        <v>14</v>
      </c>
      <c r="F4965" t="s">
        <v>14</v>
      </c>
      <c r="G4965" t="s">
        <v>654</v>
      </c>
      <c r="H4965" t="s">
        <v>91</v>
      </c>
      <c r="I4965">
        <v>12</v>
      </c>
    </row>
    <row r="4966" spans="1:9" x14ac:dyDescent="0.3">
      <c r="A4966" t="s">
        <v>5635</v>
      </c>
      <c r="B4966" t="s">
        <v>3393</v>
      </c>
      <c r="C4966" t="s">
        <v>1118</v>
      </c>
      <c r="D4966" t="s">
        <v>70</v>
      </c>
      <c r="E4966" t="s">
        <v>13</v>
      </c>
      <c r="F4966" t="s">
        <v>14</v>
      </c>
      <c r="G4966" t="s">
        <v>1617</v>
      </c>
      <c r="H4966" t="s">
        <v>91</v>
      </c>
      <c r="I4966">
        <v>55</v>
      </c>
    </row>
    <row r="4967" spans="1:9" x14ac:dyDescent="0.3">
      <c r="A4967" t="s">
        <v>5636</v>
      </c>
      <c r="B4967" t="s">
        <v>3393</v>
      </c>
      <c r="C4967" t="s">
        <v>1375</v>
      </c>
      <c r="D4967" t="s">
        <v>35</v>
      </c>
      <c r="E4967" t="s">
        <v>13</v>
      </c>
      <c r="F4967" t="s">
        <v>14</v>
      </c>
      <c r="G4967" t="s">
        <v>106</v>
      </c>
      <c r="H4967" t="s">
        <v>91</v>
      </c>
      <c r="I4967">
        <v>18</v>
      </c>
    </row>
    <row r="4968" spans="1:9" x14ac:dyDescent="0.3">
      <c r="A4968" t="s">
        <v>5637</v>
      </c>
      <c r="B4968" t="s">
        <v>3393</v>
      </c>
      <c r="C4968" t="s">
        <v>5269</v>
      </c>
      <c r="D4968" t="s">
        <v>61</v>
      </c>
      <c r="E4968" t="s">
        <v>14</v>
      </c>
      <c r="F4968" t="s">
        <v>13</v>
      </c>
      <c r="G4968" t="s">
        <v>201</v>
      </c>
      <c r="H4968" t="s">
        <v>91</v>
      </c>
      <c r="I4968">
        <v>98</v>
      </c>
    </row>
    <row r="4969" spans="1:9" x14ac:dyDescent="0.3">
      <c r="A4969" t="s">
        <v>5638</v>
      </c>
      <c r="B4969" t="s">
        <v>3393</v>
      </c>
      <c r="C4969" t="s">
        <v>237</v>
      </c>
      <c r="D4969" t="s">
        <v>114</v>
      </c>
      <c r="E4969" t="s">
        <v>14</v>
      </c>
      <c r="F4969" t="s">
        <v>14</v>
      </c>
      <c r="G4969" t="s">
        <v>109</v>
      </c>
      <c r="H4969" t="s">
        <v>91</v>
      </c>
      <c r="I4969">
        <v>8</v>
      </c>
    </row>
    <row r="4970" spans="1:9" x14ac:dyDescent="0.3">
      <c r="A4970" t="s">
        <v>5639</v>
      </c>
      <c r="B4970" t="s">
        <v>3393</v>
      </c>
      <c r="C4970" t="s">
        <v>1643</v>
      </c>
      <c r="D4970" t="s">
        <v>140</v>
      </c>
      <c r="E4970" t="s">
        <v>14</v>
      </c>
      <c r="F4970" t="s">
        <v>14</v>
      </c>
      <c r="G4970" t="s">
        <v>654</v>
      </c>
      <c r="H4970" t="s">
        <v>91</v>
      </c>
      <c r="I4970">
        <v>6</v>
      </c>
    </row>
    <row r="4971" spans="1:9" x14ac:dyDescent="0.3">
      <c r="A4971" t="s">
        <v>1691</v>
      </c>
      <c r="B4971" t="s">
        <v>3393</v>
      </c>
      <c r="C4971" t="s">
        <v>1692</v>
      </c>
      <c r="D4971" t="s">
        <v>214</v>
      </c>
      <c r="E4971" t="s">
        <v>14</v>
      </c>
      <c r="F4971" t="s">
        <v>14</v>
      </c>
      <c r="G4971" t="s">
        <v>1539</v>
      </c>
      <c r="H4971" t="s">
        <v>91</v>
      </c>
      <c r="I4971">
        <v>10</v>
      </c>
    </row>
    <row r="4972" spans="1:9" x14ac:dyDescent="0.3">
      <c r="A4972" t="s">
        <v>4162</v>
      </c>
      <c r="B4972" t="s">
        <v>3393</v>
      </c>
      <c r="C4972" t="s">
        <v>4163</v>
      </c>
      <c r="D4972" t="s">
        <v>61</v>
      </c>
      <c r="E4972" t="s">
        <v>13</v>
      </c>
      <c r="F4972" t="s">
        <v>13</v>
      </c>
      <c r="G4972" t="s">
        <v>141</v>
      </c>
      <c r="H4972" t="s">
        <v>91</v>
      </c>
      <c r="I4972">
        <v>171</v>
      </c>
    </row>
    <row r="4973" spans="1:9" x14ac:dyDescent="0.3">
      <c r="A4973" t="s">
        <v>1205</v>
      </c>
      <c r="B4973" t="s">
        <v>3393</v>
      </c>
      <c r="C4973" t="s">
        <v>1532</v>
      </c>
      <c r="D4973" t="s">
        <v>848</v>
      </c>
      <c r="E4973" t="s">
        <v>14</v>
      </c>
      <c r="F4973" t="s">
        <v>13</v>
      </c>
      <c r="G4973" t="s">
        <v>106</v>
      </c>
      <c r="H4973" t="s">
        <v>91</v>
      </c>
      <c r="I4973">
        <v>66</v>
      </c>
    </row>
    <row r="4974" spans="1:9" x14ac:dyDescent="0.3">
      <c r="A4974" t="s">
        <v>5640</v>
      </c>
      <c r="B4974" t="s">
        <v>3393</v>
      </c>
      <c r="C4974" t="s">
        <v>93</v>
      </c>
      <c r="D4974" t="s">
        <v>76</v>
      </c>
      <c r="E4974" t="s">
        <v>14</v>
      </c>
      <c r="F4974" t="s">
        <v>14</v>
      </c>
      <c r="G4974" t="s">
        <v>109</v>
      </c>
      <c r="H4974" t="s">
        <v>91</v>
      </c>
      <c r="I4974">
        <v>11</v>
      </c>
    </row>
    <row r="4975" spans="1:9" x14ac:dyDescent="0.3">
      <c r="A4975" t="s">
        <v>5641</v>
      </c>
      <c r="B4975" t="s">
        <v>3393</v>
      </c>
      <c r="C4975" t="s">
        <v>5642</v>
      </c>
      <c r="D4975" t="s">
        <v>1406</v>
      </c>
      <c r="E4975" t="s">
        <v>13</v>
      </c>
      <c r="F4975" t="s">
        <v>14</v>
      </c>
      <c r="G4975" t="s">
        <v>109</v>
      </c>
      <c r="H4975" t="s">
        <v>91</v>
      </c>
      <c r="I4975">
        <v>10</v>
      </c>
    </row>
    <row r="4976" spans="1:9" x14ac:dyDescent="0.3">
      <c r="A4976" t="s">
        <v>5643</v>
      </c>
      <c r="B4976" t="s">
        <v>3393</v>
      </c>
      <c r="C4976" t="s">
        <v>1615</v>
      </c>
      <c r="D4976" t="s">
        <v>180</v>
      </c>
      <c r="E4976" t="s">
        <v>14</v>
      </c>
      <c r="F4976" t="s">
        <v>14</v>
      </c>
      <c r="G4976" t="s">
        <v>66</v>
      </c>
      <c r="H4976" t="s">
        <v>67</v>
      </c>
      <c r="I4976">
        <v>26</v>
      </c>
    </row>
    <row r="4977" spans="1:9" x14ac:dyDescent="0.3">
      <c r="A4977" t="s">
        <v>5644</v>
      </c>
      <c r="B4977" t="s">
        <v>3393</v>
      </c>
      <c r="C4977" t="s">
        <v>5335</v>
      </c>
      <c r="D4977" t="s">
        <v>848</v>
      </c>
      <c r="E4977" t="s">
        <v>14</v>
      </c>
      <c r="F4977" t="s">
        <v>14</v>
      </c>
      <c r="G4977" t="s">
        <v>204</v>
      </c>
      <c r="H4977" t="s">
        <v>67</v>
      </c>
      <c r="I4977">
        <v>14</v>
      </c>
    </row>
    <row r="4978" spans="1:9" x14ac:dyDescent="0.3">
      <c r="A4978" t="s">
        <v>5645</v>
      </c>
      <c r="B4978" t="s">
        <v>3393</v>
      </c>
      <c r="C4978" t="s">
        <v>5493</v>
      </c>
      <c r="D4978" t="s">
        <v>214</v>
      </c>
      <c r="E4978" t="s">
        <v>14</v>
      </c>
      <c r="F4978" t="s">
        <v>13</v>
      </c>
      <c r="G4978" t="s">
        <v>95</v>
      </c>
      <c r="H4978" t="s">
        <v>67</v>
      </c>
      <c r="I4978">
        <v>330</v>
      </c>
    </row>
    <row r="4979" spans="1:9" x14ac:dyDescent="0.3">
      <c r="A4979" t="s">
        <v>5646</v>
      </c>
      <c r="B4979" t="s">
        <v>3393</v>
      </c>
      <c r="C4979" t="s">
        <v>5647</v>
      </c>
      <c r="D4979" t="s">
        <v>35</v>
      </c>
      <c r="E4979" t="s">
        <v>14</v>
      </c>
      <c r="F4979" t="s">
        <v>13</v>
      </c>
      <c r="G4979" t="s">
        <v>95</v>
      </c>
      <c r="H4979" t="s">
        <v>67</v>
      </c>
      <c r="I4979">
        <v>25</v>
      </c>
    </row>
    <row r="4980" spans="1:9" x14ac:dyDescent="0.3">
      <c r="A4980" t="s">
        <v>5648</v>
      </c>
      <c r="B4980" t="s">
        <v>3393</v>
      </c>
      <c r="C4980" t="s">
        <v>5649</v>
      </c>
      <c r="D4980" t="s">
        <v>39</v>
      </c>
      <c r="E4980" t="s">
        <v>13</v>
      </c>
      <c r="F4980" t="s">
        <v>13</v>
      </c>
      <c r="G4980" t="s">
        <v>99</v>
      </c>
      <c r="H4980" t="s">
        <v>67</v>
      </c>
      <c r="I4980">
        <v>393</v>
      </c>
    </row>
    <row r="4981" spans="1:9" x14ac:dyDescent="0.3">
      <c r="A4981" t="s">
        <v>5650</v>
      </c>
      <c r="B4981" t="s">
        <v>3393</v>
      </c>
      <c r="C4981" t="s">
        <v>5651</v>
      </c>
      <c r="D4981" t="s">
        <v>180</v>
      </c>
      <c r="E4981" t="s">
        <v>14</v>
      </c>
      <c r="F4981" t="s">
        <v>13</v>
      </c>
      <c r="G4981" t="s">
        <v>197</v>
      </c>
      <c r="H4981" t="s">
        <v>67</v>
      </c>
      <c r="I4981">
        <v>200</v>
      </c>
    </row>
    <row r="4982" spans="1:9" x14ac:dyDescent="0.3">
      <c r="A4982" t="s">
        <v>5652</v>
      </c>
      <c r="B4982" t="s">
        <v>3393</v>
      </c>
      <c r="C4982" t="s">
        <v>1404</v>
      </c>
      <c r="D4982" t="s">
        <v>85</v>
      </c>
      <c r="E4982" t="s">
        <v>13</v>
      </c>
      <c r="F4982" t="s">
        <v>13</v>
      </c>
      <c r="G4982" t="s">
        <v>204</v>
      </c>
      <c r="H4982" t="s">
        <v>67</v>
      </c>
      <c r="I4982">
        <v>148</v>
      </c>
    </row>
    <row r="4983" spans="1:9" x14ac:dyDescent="0.3">
      <c r="A4983" t="s">
        <v>5653</v>
      </c>
      <c r="B4983" t="s">
        <v>3393</v>
      </c>
      <c r="C4983" t="s">
        <v>1234</v>
      </c>
      <c r="D4983" t="s">
        <v>76</v>
      </c>
      <c r="E4983" t="s">
        <v>14</v>
      </c>
      <c r="F4983" t="s">
        <v>14</v>
      </c>
      <c r="G4983" t="s">
        <v>95</v>
      </c>
      <c r="H4983" t="s">
        <v>67</v>
      </c>
      <c r="I4983">
        <v>202</v>
      </c>
    </row>
    <row r="4984" spans="1:9" x14ac:dyDescent="0.3">
      <c r="A4984" t="s">
        <v>5654</v>
      </c>
      <c r="B4984" t="s">
        <v>3393</v>
      </c>
      <c r="C4984" t="s">
        <v>2982</v>
      </c>
      <c r="D4984" t="s">
        <v>180</v>
      </c>
      <c r="E4984" t="s">
        <v>14</v>
      </c>
      <c r="F4984" t="s">
        <v>14</v>
      </c>
      <c r="G4984" t="s">
        <v>66</v>
      </c>
      <c r="H4984" t="s">
        <v>67</v>
      </c>
      <c r="I4984">
        <v>58</v>
      </c>
    </row>
    <row r="4985" spans="1:9" x14ac:dyDescent="0.3">
      <c r="A4985" t="s">
        <v>5655</v>
      </c>
      <c r="B4985" t="s">
        <v>3393</v>
      </c>
      <c r="C4985" t="s">
        <v>93</v>
      </c>
      <c r="D4985" t="s">
        <v>35</v>
      </c>
      <c r="E4985" t="s">
        <v>13</v>
      </c>
      <c r="F4985" t="s">
        <v>14</v>
      </c>
      <c r="G4985" t="s">
        <v>117</v>
      </c>
      <c r="H4985" t="s">
        <v>118</v>
      </c>
      <c r="I4985">
        <v>2</v>
      </c>
    </row>
    <row r="4986" spans="1:9" x14ac:dyDescent="0.3">
      <c r="A4986" t="s">
        <v>1578</v>
      </c>
      <c r="B4986" t="s">
        <v>3393</v>
      </c>
      <c r="C4986" t="s">
        <v>93</v>
      </c>
      <c r="D4986" t="s">
        <v>1170</v>
      </c>
      <c r="E4986" t="s">
        <v>14</v>
      </c>
      <c r="F4986" t="s">
        <v>14</v>
      </c>
      <c r="G4986" t="s">
        <v>2323</v>
      </c>
      <c r="H4986" t="s">
        <v>597</v>
      </c>
      <c r="I4986">
        <v>52</v>
      </c>
    </row>
    <row r="4987" spans="1:9" x14ac:dyDescent="0.3">
      <c r="A4987" t="s">
        <v>5656</v>
      </c>
      <c r="B4987" t="s">
        <v>3393</v>
      </c>
      <c r="C4987" t="s">
        <v>28</v>
      </c>
      <c r="D4987" t="s">
        <v>5657</v>
      </c>
      <c r="E4987" t="s">
        <v>13</v>
      </c>
      <c r="F4987" t="s">
        <v>14</v>
      </c>
      <c r="G4987" t="s">
        <v>122</v>
      </c>
      <c r="H4987" t="s">
        <v>26</v>
      </c>
      <c r="I4987">
        <v>665</v>
      </c>
    </row>
    <row r="4988" spans="1:9" x14ac:dyDescent="0.3">
      <c r="A4988" t="s">
        <v>5658</v>
      </c>
      <c r="B4988" t="s">
        <v>3393</v>
      </c>
      <c r="C4988" t="s">
        <v>481</v>
      </c>
      <c r="D4988" t="s">
        <v>2271</v>
      </c>
      <c r="E4988" t="s">
        <v>13</v>
      </c>
      <c r="F4988" t="s">
        <v>14</v>
      </c>
      <c r="G4988" t="s">
        <v>122</v>
      </c>
      <c r="H4988" t="s">
        <v>26</v>
      </c>
      <c r="I4988">
        <v>278</v>
      </c>
    </row>
    <row r="4989" spans="1:9" x14ac:dyDescent="0.3">
      <c r="A4989" t="s">
        <v>5659</v>
      </c>
      <c r="B4989" t="s">
        <v>3393</v>
      </c>
      <c r="C4989" t="s">
        <v>893</v>
      </c>
      <c r="D4989" t="s">
        <v>35</v>
      </c>
      <c r="E4989" t="s">
        <v>14</v>
      </c>
      <c r="F4989" t="s">
        <v>14</v>
      </c>
      <c r="G4989" t="s">
        <v>122</v>
      </c>
      <c r="H4989" t="s">
        <v>26</v>
      </c>
      <c r="I4989">
        <v>3495</v>
      </c>
    </row>
    <row r="4990" spans="1:9" x14ac:dyDescent="0.3">
      <c r="A4990" t="s">
        <v>5660</v>
      </c>
      <c r="B4990" t="s">
        <v>3393</v>
      </c>
      <c r="C4990" t="s">
        <v>1202</v>
      </c>
      <c r="D4990" t="s">
        <v>848</v>
      </c>
      <c r="E4990" t="s">
        <v>14</v>
      </c>
      <c r="F4990" t="s">
        <v>14</v>
      </c>
      <c r="G4990" t="s">
        <v>1504</v>
      </c>
      <c r="H4990" t="s">
        <v>91</v>
      </c>
      <c r="I4990">
        <v>8</v>
      </c>
    </row>
    <row r="4991" spans="1:9" x14ac:dyDescent="0.3">
      <c r="A4991" t="s">
        <v>5661</v>
      </c>
      <c r="B4991" t="s">
        <v>3393</v>
      </c>
      <c r="C4991" t="s">
        <v>34</v>
      </c>
      <c r="D4991" t="s">
        <v>1170</v>
      </c>
      <c r="E4991" t="s">
        <v>14</v>
      </c>
      <c r="F4991" t="s">
        <v>14</v>
      </c>
      <c r="G4991" t="s">
        <v>90</v>
      </c>
      <c r="H4991" t="s">
        <v>91</v>
      </c>
      <c r="I4991">
        <v>63</v>
      </c>
    </row>
    <row r="4992" spans="1:9" x14ac:dyDescent="0.3">
      <c r="A4992" t="s">
        <v>5662</v>
      </c>
      <c r="B4992" t="s">
        <v>3393</v>
      </c>
      <c r="C4992" t="s">
        <v>1229</v>
      </c>
      <c r="D4992" t="s">
        <v>214</v>
      </c>
      <c r="E4992" t="s">
        <v>14</v>
      </c>
      <c r="F4992" t="s">
        <v>14</v>
      </c>
      <c r="G4992" t="s">
        <v>141</v>
      </c>
      <c r="H4992" t="s">
        <v>91</v>
      </c>
      <c r="I4992">
        <v>13</v>
      </c>
    </row>
    <row r="4993" spans="1:9" x14ac:dyDescent="0.3">
      <c r="A4993" t="s">
        <v>5663</v>
      </c>
      <c r="B4993" t="s">
        <v>3393</v>
      </c>
      <c r="C4993" t="s">
        <v>628</v>
      </c>
      <c r="D4993" t="s">
        <v>848</v>
      </c>
      <c r="E4993" t="s">
        <v>14</v>
      </c>
      <c r="F4993" t="s">
        <v>14</v>
      </c>
      <c r="G4993" t="s">
        <v>1539</v>
      </c>
      <c r="H4993" t="s">
        <v>91</v>
      </c>
      <c r="I4993">
        <v>19</v>
      </c>
    </row>
    <row r="4994" spans="1:9" x14ac:dyDescent="0.3">
      <c r="A4994" t="s">
        <v>5664</v>
      </c>
      <c r="B4994" t="s">
        <v>3393</v>
      </c>
      <c r="C4994" t="s">
        <v>1199</v>
      </c>
      <c r="D4994" t="s">
        <v>61</v>
      </c>
      <c r="E4994" t="s">
        <v>14</v>
      </c>
      <c r="F4994" t="s">
        <v>14</v>
      </c>
      <c r="G4994" t="s">
        <v>109</v>
      </c>
      <c r="H4994" t="s">
        <v>91</v>
      </c>
      <c r="I4994">
        <v>55</v>
      </c>
    </row>
    <row r="4995" spans="1:9" x14ac:dyDescent="0.3">
      <c r="A4995" t="s">
        <v>4254</v>
      </c>
      <c r="B4995" t="s">
        <v>3393</v>
      </c>
      <c r="C4995" t="s">
        <v>1114</v>
      </c>
      <c r="D4995" t="s">
        <v>1133</v>
      </c>
      <c r="E4995" t="s">
        <v>14</v>
      </c>
      <c r="F4995" t="s">
        <v>14</v>
      </c>
      <c r="G4995" t="s">
        <v>109</v>
      </c>
      <c r="H4995" t="s">
        <v>91</v>
      </c>
      <c r="I4995">
        <v>53</v>
      </c>
    </row>
    <row r="4996" spans="1:9" x14ac:dyDescent="0.3">
      <c r="A4996" t="s">
        <v>5665</v>
      </c>
      <c r="B4996" t="s">
        <v>3393</v>
      </c>
      <c r="C4996" t="s">
        <v>1114</v>
      </c>
      <c r="D4996" t="s">
        <v>180</v>
      </c>
      <c r="E4996" t="s">
        <v>14</v>
      </c>
      <c r="F4996" t="s">
        <v>14</v>
      </c>
      <c r="G4996" t="s">
        <v>654</v>
      </c>
      <c r="H4996" t="s">
        <v>91</v>
      </c>
      <c r="I4996">
        <v>13</v>
      </c>
    </row>
    <row r="4997" spans="1:9" x14ac:dyDescent="0.3">
      <c r="A4997" t="s">
        <v>5666</v>
      </c>
      <c r="B4997" t="s">
        <v>3393</v>
      </c>
      <c r="C4997" t="s">
        <v>1114</v>
      </c>
      <c r="D4997" t="s">
        <v>121</v>
      </c>
      <c r="E4997" t="s">
        <v>14</v>
      </c>
      <c r="F4997" t="s">
        <v>14</v>
      </c>
      <c r="G4997" t="s">
        <v>654</v>
      </c>
      <c r="H4997" t="s">
        <v>91</v>
      </c>
      <c r="I4997">
        <v>7</v>
      </c>
    </row>
    <row r="4998" spans="1:9" x14ac:dyDescent="0.3">
      <c r="A4998" t="s">
        <v>5667</v>
      </c>
      <c r="B4998" t="s">
        <v>3393</v>
      </c>
      <c r="C4998" t="s">
        <v>1714</v>
      </c>
      <c r="D4998" t="s">
        <v>848</v>
      </c>
      <c r="E4998" t="s">
        <v>14</v>
      </c>
      <c r="F4998" t="s">
        <v>14</v>
      </c>
      <c r="G4998" t="s">
        <v>106</v>
      </c>
      <c r="H4998" t="s">
        <v>91</v>
      </c>
      <c r="I4998">
        <v>19</v>
      </c>
    </row>
    <row r="4999" spans="1:9" x14ac:dyDescent="0.3">
      <c r="A4999" t="s">
        <v>5668</v>
      </c>
      <c r="B4999" t="s">
        <v>3393</v>
      </c>
      <c r="C4999" t="s">
        <v>434</v>
      </c>
      <c r="D4999" t="s">
        <v>39</v>
      </c>
      <c r="E4999" t="s">
        <v>13</v>
      </c>
      <c r="F4999" t="s">
        <v>14</v>
      </c>
      <c r="G4999" t="s">
        <v>99</v>
      </c>
      <c r="H4999" t="s">
        <v>67</v>
      </c>
      <c r="I4999">
        <v>131</v>
      </c>
    </row>
    <row r="5000" spans="1:9" x14ac:dyDescent="0.3">
      <c r="A5000" t="s">
        <v>5669</v>
      </c>
      <c r="B5000" t="s">
        <v>3393</v>
      </c>
      <c r="C5000" t="s">
        <v>1989</v>
      </c>
      <c r="D5000" t="s">
        <v>114</v>
      </c>
      <c r="E5000" t="s">
        <v>14</v>
      </c>
      <c r="F5000" t="s">
        <v>14</v>
      </c>
      <c r="G5000" t="s">
        <v>66</v>
      </c>
      <c r="H5000" t="s">
        <v>67</v>
      </c>
      <c r="I5000">
        <v>25</v>
      </c>
    </row>
    <row r="5001" spans="1:9" x14ac:dyDescent="0.3">
      <c r="A5001" t="s">
        <v>1403</v>
      </c>
      <c r="B5001" t="s">
        <v>3393</v>
      </c>
      <c r="C5001" t="s">
        <v>1111</v>
      </c>
      <c r="D5001" t="s">
        <v>35</v>
      </c>
      <c r="E5001" t="s">
        <v>13</v>
      </c>
      <c r="F5001" t="s">
        <v>14</v>
      </c>
      <c r="G5001" t="s">
        <v>95</v>
      </c>
      <c r="H5001" t="s">
        <v>67</v>
      </c>
      <c r="I5001">
        <v>194</v>
      </c>
    </row>
    <row r="5002" spans="1:9" x14ac:dyDescent="0.3">
      <c r="A5002" t="s">
        <v>5670</v>
      </c>
      <c r="B5002" t="s">
        <v>3393</v>
      </c>
      <c r="C5002" t="s">
        <v>1124</v>
      </c>
      <c r="D5002" t="s">
        <v>1170</v>
      </c>
      <c r="E5002" t="s">
        <v>14</v>
      </c>
      <c r="F5002" t="s">
        <v>14</v>
      </c>
      <c r="G5002" t="s">
        <v>99</v>
      </c>
      <c r="H5002" t="s">
        <v>67</v>
      </c>
      <c r="I5002">
        <v>162</v>
      </c>
    </row>
    <row r="5003" spans="1:9" x14ac:dyDescent="0.3">
      <c r="A5003" t="s">
        <v>4928</v>
      </c>
      <c r="B5003" t="s">
        <v>3393</v>
      </c>
      <c r="C5003" t="s">
        <v>97</v>
      </c>
      <c r="D5003" t="s">
        <v>214</v>
      </c>
      <c r="E5003" t="s">
        <v>14</v>
      </c>
      <c r="F5003" t="s">
        <v>14</v>
      </c>
      <c r="G5003" t="s">
        <v>117</v>
      </c>
      <c r="H5003" t="s">
        <v>118</v>
      </c>
      <c r="I5003">
        <v>1</v>
      </c>
    </row>
    <row r="5004" spans="1:9" x14ac:dyDescent="0.3">
      <c r="A5004" t="s">
        <v>5671</v>
      </c>
      <c r="B5004" t="s">
        <v>3393</v>
      </c>
      <c r="C5004" t="s">
        <v>1247</v>
      </c>
      <c r="D5004" t="s">
        <v>170</v>
      </c>
      <c r="E5004" t="s">
        <v>14</v>
      </c>
      <c r="F5004" t="s">
        <v>14</v>
      </c>
      <c r="G5004" t="s">
        <v>117</v>
      </c>
      <c r="H5004" t="s">
        <v>118</v>
      </c>
      <c r="I5004">
        <v>2</v>
      </c>
    </row>
    <row r="5005" spans="1:9" x14ac:dyDescent="0.3">
      <c r="A5005" t="s">
        <v>5672</v>
      </c>
      <c r="B5005" t="s">
        <v>3393</v>
      </c>
      <c r="C5005" t="s">
        <v>1114</v>
      </c>
      <c r="D5005" t="s">
        <v>214</v>
      </c>
      <c r="E5005" t="s">
        <v>14</v>
      </c>
      <c r="F5005" t="s">
        <v>14</v>
      </c>
      <c r="G5005" t="s">
        <v>117</v>
      </c>
      <c r="H5005" t="s">
        <v>118</v>
      </c>
      <c r="I5005">
        <v>0</v>
      </c>
    </row>
    <row r="5006" spans="1:9" x14ac:dyDescent="0.3">
      <c r="A5006" t="s">
        <v>5673</v>
      </c>
      <c r="B5006" t="s">
        <v>3393</v>
      </c>
      <c r="C5006" t="s">
        <v>34</v>
      </c>
      <c r="D5006" t="s">
        <v>180</v>
      </c>
      <c r="E5006" t="s">
        <v>14</v>
      </c>
      <c r="F5006" t="s">
        <v>14</v>
      </c>
      <c r="G5006" t="s">
        <v>117</v>
      </c>
      <c r="H5006" t="s">
        <v>118</v>
      </c>
      <c r="I5006">
        <v>0</v>
      </c>
    </row>
    <row r="5007" spans="1:9" x14ac:dyDescent="0.3">
      <c r="A5007" t="s">
        <v>5674</v>
      </c>
      <c r="B5007" t="s">
        <v>3393</v>
      </c>
      <c r="C5007" t="s">
        <v>2719</v>
      </c>
      <c r="D5007" t="s">
        <v>180</v>
      </c>
      <c r="E5007" t="s">
        <v>14</v>
      </c>
      <c r="F5007" t="s">
        <v>14</v>
      </c>
      <c r="G5007" t="s">
        <v>117</v>
      </c>
      <c r="H5007" t="s">
        <v>118</v>
      </c>
      <c r="I5007">
        <v>2</v>
      </c>
    </row>
    <row r="5008" spans="1:9" x14ac:dyDescent="0.3">
      <c r="A5008" t="s">
        <v>5675</v>
      </c>
      <c r="B5008" t="s">
        <v>3393</v>
      </c>
      <c r="C5008" t="s">
        <v>5676</v>
      </c>
      <c r="D5008" t="s">
        <v>5677</v>
      </c>
      <c r="E5008" t="s">
        <v>13</v>
      </c>
      <c r="F5008" t="s">
        <v>13</v>
      </c>
      <c r="G5008" t="s">
        <v>43</v>
      </c>
      <c r="H5008" t="s">
        <v>26</v>
      </c>
      <c r="I5008">
        <v>2549</v>
      </c>
    </row>
    <row r="5009" spans="1:9" x14ac:dyDescent="0.3">
      <c r="A5009" t="s">
        <v>2999</v>
      </c>
      <c r="B5009" t="s">
        <v>3393</v>
      </c>
      <c r="C5009" t="s">
        <v>5678</v>
      </c>
      <c r="D5009" t="s">
        <v>214</v>
      </c>
      <c r="E5009" t="s">
        <v>14</v>
      </c>
      <c r="F5009" t="s">
        <v>14</v>
      </c>
      <c r="G5009" t="s">
        <v>1539</v>
      </c>
      <c r="H5009" t="s">
        <v>91</v>
      </c>
      <c r="I5009">
        <v>11</v>
      </c>
    </row>
    <row r="5010" spans="1:9" x14ac:dyDescent="0.3">
      <c r="A5010" t="s">
        <v>5679</v>
      </c>
      <c r="B5010" t="s">
        <v>3393</v>
      </c>
      <c r="C5010" t="s">
        <v>1114</v>
      </c>
      <c r="D5010" t="s">
        <v>114</v>
      </c>
      <c r="E5010" t="s">
        <v>14</v>
      </c>
      <c r="F5010" t="s">
        <v>14</v>
      </c>
      <c r="G5010" t="s">
        <v>654</v>
      </c>
      <c r="H5010" t="s">
        <v>91</v>
      </c>
      <c r="I5010">
        <v>5</v>
      </c>
    </row>
    <row r="5011" spans="1:9" x14ac:dyDescent="0.3">
      <c r="A5011" t="s">
        <v>5680</v>
      </c>
      <c r="B5011" t="s">
        <v>3393</v>
      </c>
      <c r="C5011" t="s">
        <v>1202</v>
      </c>
      <c r="D5011" t="s">
        <v>35</v>
      </c>
      <c r="E5011" t="s">
        <v>13</v>
      </c>
      <c r="F5011" t="s">
        <v>14</v>
      </c>
      <c r="G5011" t="s">
        <v>654</v>
      </c>
      <c r="H5011" t="s">
        <v>91</v>
      </c>
      <c r="I5011">
        <v>7</v>
      </c>
    </row>
    <row r="5012" spans="1:9" x14ac:dyDescent="0.3">
      <c r="A5012" t="s">
        <v>2555</v>
      </c>
      <c r="B5012" t="s">
        <v>3393</v>
      </c>
      <c r="C5012" t="s">
        <v>1247</v>
      </c>
      <c r="D5012" t="s">
        <v>114</v>
      </c>
      <c r="E5012" t="s">
        <v>14</v>
      </c>
      <c r="F5012" t="s">
        <v>14</v>
      </c>
      <c r="G5012" t="s">
        <v>1539</v>
      </c>
      <c r="H5012" t="s">
        <v>91</v>
      </c>
      <c r="I5012">
        <v>14</v>
      </c>
    </row>
    <row r="5013" spans="1:9" x14ac:dyDescent="0.3">
      <c r="A5013" t="s">
        <v>5681</v>
      </c>
      <c r="B5013" t="s">
        <v>3393</v>
      </c>
      <c r="C5013" t="s">
        <v>5542</v>
      </c>
      <c r="D5013" t="s">
        <v>76</v>
      </c>
      <c r="E5013" t="s">
        <v>14</v>
      </c>
      <c r="F5013" t="s">
        <v>14</v>
      </c>
      <c r="G5013" t="s">
        <v>654</v>
      </c>
      <c r="H5013" t="s">
        <v>91</v>
      </c>
      <c r="I5013">
        <v>6</v>
      </c>
    </row>
    <row r="5014" spans="1:9" x14ac:dyDescent="0.3">
      <c r="A5014" t="s">
        <v>5682</v>
      </c>
      <c r="B5014" t="s">
        <v>3393</v>
      </c>
      <c r="C5014" t="s">
        <v>1199</v>
      </c>
      <c r="D5014" t="s">
        <v>1133</v>
      </c>
      <c r="E5014" t="s">
        <v>14</v>
      </c>
      <c r="F5014" t="s">
        <v>14</v>
      </c>
      <c r="G5014" t="s">
        <v>90</v>
      </c>
      <c r="H5014" t="s">
        <v>91</v>
      </c>
      <c r="I5014">
        <v>5</v>
      </c>
    </row>
    <row r="5015" spans="1:9" x14ac:dyDescent="0.3">
      <c r="A5015" t="s">
        <v>5683</v>
      </c>
      <c r="B5015" t="s">
        <v>3393</v>
      </c>
      <c r="C5015" t="s">
        <v>34</v>
      </c>
      <c r="D5015" t="s">
        <v>180</v>
      </c>
      <c r="E5015" t="s">
        <v>14</v>
      </c>
      <c r="F5015" t="s">
        <v>14</v>
      </c>
      <c r="G5015" t="s">
        <v>106</v>
      </c>
      <c r="H5015" t="s">
        <v>91</v>
      </c>
      <c r="I5015">
        <v>17</v>
      </c>
    </row>
    <row r="5016" spans="1:9" x14ac:dyDescent="0.3">
      <c r="A5016" t="s">
        <v>4301</v>
      </c>
      <c r="B5016" t="s">
        <v>3393</v>
      </c>
      <c r="C5016" t="s">
        <v>1095</v>
      </c>
      <c r="D5016" t="s">
        <v>76</v>
      </c>
      <c r="E5016" t="s">
        <v>14</v>
      </c>
      <c r="F5016" t="s">
        <v>13</v>
      </c>
      <c r="G5016" t="s">
        <v>1617</v>
      </c>
      <c r="H5016" t="s">
        <v>91</v>
      </c>
      <c r="I5016">
        <v>6</v>
      </c>
    </row>
    <row r="5017" spans="1:9" x14ac:dyDescent="0.3">
      <c r="A5017" t="s">
        <v>5684</v>
      </c>
      <c r="B5017" t="s">
        <v>3393</v>
      </c>
      <c r="C5017" t="s">
        <v>1114</v>
      </c>
      <c r="D5017" t="s">
        <v>76</v>
      </c>
      <c r="E5017" t="s">
        <v>14</v>
      </c>
      <c r="F5017" t="s">
        <v>14</v>
      </c>
      <c r="G5017" t="s">
        <v>109</v>
      </c>
      <c r="H5017" t="s">
        <v>91</v>
      </c>
      <c r="I5017">
        <v>16</v>
      </c>
    </row>
    <row r="5018" spans="1:9" x14ac:dyDescent="0.3">
      <c r="A5018" t="s">
        <v>5685</v>
      </c>
      <c r="B5018" t="s">
        <v>3393</v>
      </c>
      <c r="C5018" t="s">
        <v>34</v>
      </c>
      <c r="D5018" t="s">
        <v>214</v>
      </c>
      <c r="E5018" t="s">
        <v>14</v>
      </c>
      <c r="F5018" t="s">
        <v>14</v>
      </c>
      <c r="G5018" t="s">
        <v>109</v>
      </c>
      <c r="H5018" t="s">
        <v>91</v>
      </c>
      <c r="I5018">
        <v>12</v>
      </c>
    </row>
    <row r="5019" spans="1:9" x14ac:dyDescent="0.3">
      <c r="A5019" t="s">
        <v>5686</v>
      </c>
      <c r="B5019" t="s">
        <v>3393</v>
      </c>
      <c r="C5019" t="s">
        <v>1581</v>
      </c>
      <c r="D5019" t="s">
        <v>76</v>
      </c>
      <c r="E5019" t="s">
        <v>14</v>
      </c>
      <c r="F5019" t="s">
        <v>14</v>
      </c>
      <c r="G5019" t="s">
        <v>654</v>
      </c>
      <c r="H5019" t="s">
        <v>91</v>
      </c>
      <c r="I5019">
        <v>11</v>
      </c>
    </row>
    <row r="5020" spans="1:9" x14ac:dyDescent="0.3">
      <c r="A5020" t="s">
        <v>5687</v>
      </c>
      <c r="B5020" t="s">
        <v>3393</v>
      </c>
      <c r="C5020" t="s">
        <v>1118</v>
      </c>
      <c r="D5020" t="s">
        <v>61</v>
      </c>
      <c r="E5020" t="s">
        <v>14</v>
      </c>
      <c r="F5020" t="s">
        <v>14</v>
      </c>
      <c r="G5020" t="s">
        <v>109</v>
      </c>
      <c r="H5020" t="s">
        <v>91</v>
      </c>
      <c r="I5020">
        <v>6</v>
      </c>
    </row>
    <row r="5021" spans="1:9" x14ac:dyDescent="0.3">
      <c r="A5021" t="s">
        <v>5688</v>
      </c>
      <c r="B5021" t="s">
        <v>3393</v>
      </c>
      <c r="C5021" t="s">
        <v>1199</v>
      </c>
      <c r="D5021" t="s">
        <v>1182</v>
      </c>
      <c r="E5021" t="s">
        <v>13</v>
      </c>
      <c r="F5021" t="s">
        <v>14</v>
      </c>
      <c r="G5021" t="s">
        <v>1504</v>
      </c>
      <c r="H5021" t="s">
        <v>91</v>
      </c>
      <c r="I5021">
        <v>17</v>
      </c>
    </row>
    <row r="5022" spans="1:9" x14ac:dyDescent="0.3">
      <c r="A5022" t="s">
        <v>1220</v>
      </c>
      <c r="B5022" t="s">
        <v>3393</v>
      </c>
      <c r="C5022" t="s">
        <v>1234</v>
      </c>
      <c r="D5022" t="s">
        <v>52</v>
      </c>
      <c r="E5022" t="s">
        <v>13</v>
      </c>
      <c r="F5022" t="s">
        <v>14</v>
      </c>
      <c r="G5022" t="s">
        <v>90</v>
      </c>
      <c r="H5022" t="s">
        <v>91</v>
      </c>
      <c r="I5022">
        <v>22</v>
      </c>
    </row>
    <row r="5023" spans="1:9" x14ac:dyDescent="0.3">
      <c r="A5023" t="s">
        <v>5689</v>
      </c>
      <c r="B5023" t="s">
        <v>3393</v>
      </c>
      <c r="C5023" t="s">
        <v>5690</v>
      </c>
      <c r="D5023" t="s">
        <v>1133</v>
      </c>
      <c r="E5023" t="s">
        <v>14</v>
      </c>
      <c r="F5023" t="s">
        <v>14</v>
      </c>
      <c r="G5023" t="s">
        <v>90</v>
      </c>
      <c r="H5023" t="s">
        <v>91</v>
      </c>
      <c r="I5023">
        <v>5</v>
      </c>
    </row>
    <row r="5024" spans="1:9" x14ac:dyDescent="0.3">
      <c r="A5024" t="s">
        <v>5691</v>
      </c>
      <c r="B5024" t="s">
        <v>3393</v>
      </c>
      <c r="C5024" t="s">
        <v>5692</v>
      </c>
      <c r="D5024" t="s">
        <v>848</v>
      </c>
      <c r="E5024" t="s">
        <v>14</v>
      </c>
      <c r="F5024" t="s">
        <v>14</v>
      </c>
      <c r="G5024" t="s">
        <v>109</v>
      </c>
      <c r="H5024" t="s">
        <v>91</v>
      </c>
      <c r="I5024">
        <v>8</v>
      </c>
    </row>
    <row r="5025" spans="1:9" x14ac:dyDescent="0.3">
      <c r="A5025" t="s">
        <v>5693</v>
      </c>
      <c r="B5025" t="s">
        <v>3393</v>
      </c>
      <c r="C5025" t="s">
        <v>5694</v>
      </c>
      <c r="D5025" t="s">
        <v>55</v>
      </c>
      <c r="E5025" t="s">
        <v>13</v>
      </c>
      <c r="F5025" t="s">
        <v>14</v>
      </c>
      <c r="G5025" t="s">
        <v>1504</v>
      </c>
      <c r="H5025" t="s">
        <v>91</v>
      </c>
      <c r="I5025">
        <v>10</v>
      </c>
    </row>
    <row r="5026" spans="1:9" x14ac:dyDescent="0.3">
      <c r="A5026" t="s">
        <v>5695</v>
      </c>
      <c r="B5026" t="s">
        <v>3393</v>
      </c>
      <c r="C5026" t="s">
        <v>5696</v>
      </c>
      <c r="D5026" t="s">
        <v>848</v>
      </c>
      <c r="E5026" t="s">
        <v>14</v>
      </c>
      <c r="F5026" t="s">
        <v>14</v>
      </c>
      <c r="G5026" t="s">
        <v>654</v>
      </c>
      <c r="H5026" t="s">
        <v>91</v>
      </c>
      <c r="I5026">
        <v>15</v>
      </c>
    </row>
    <row r="5027" spans="1:9" x14ac:dyDescent="0.3">
      <c r="A5027" t="s">
        <v>5697</v>
      </c>
      <c r="B5027" t="s">
        <v>3393</v>
      </c>
      <c r="C5027" t="s">
        <v>1199</v>
      </c>
      <c r="D5027" t="s">
        <v>55</v>
      </c>
      <c r="E5027" t="s">
        <v>13</v>
      </c>
      <c r="F5027" t="s">
        <v>14</v>
      </c>
      <c r="G5027" t="s">
        <v>654</v>
      </c>
      <c r="H5027" t="s">
        <v>91</v>
      </c>
      <c r="I5027">
        <v>6</v>
      </c>
    </row>
    <row r="5028" spans="1:9" x14ac:dyDescent="0.3">
      <c r="A5028" t="s">
        <v>5698</v>
      </c>
      <c r="B5028" t="s">
        <v>3393</v>
      </c>
      <c r="C5028" t="s">
        <v>5699</v>
      </c>
      <c r="D5028" t="s">
        <v>180</v>
      </c>
      <c r="E5028" t="s">
        <v>14</v>
      </c>
      <c r="F5028" t="s">
        <v>14</v>
      </c>
      <c r="G5028" t="s">
        <v>1504</v>
      </c>
      <c r="H5028" t="s">
        <v>91</v>
      </c>
      <c r="I5028">
        <v>5</v>
      </c>
    </row>
    <row r="5029" spans="1:9" x14ac:dyDescent="0.3">
      <c r="A5029" t="s">
        <v>5700</v>
      </c>
      <c r="B5029" t="s">
        <v>3393</v>
      </c>
      <c r="C5029" t="s">
        <v>1199</v>
      </c>
      <c r="D5029" t="s">
        <v>1133</v>
      </c>
      <c r="E5029" t="s">
        <v>14</v>
      </c>
      <c r="F5029" t="s">
        <v>14</v>
      </c>
      <c r="G5029" t="s">
        <v>654</v>
      </c>
      <c r="H5029" t="s">
        <v>91</v>
      </c>
      <c r="I5029">
        <v>5</v>
      </c>
    </row>
    <row r="5030" spans="1:9" x14ac:dyDescent="0.3">
      <c r="A5030" t="s">
        <v>5701</v>
      </c>
      <c r="B5030" t="s">
        <v>3393</v>
      </c>
      <c r="C5030" t="s">
        <v>5702</v>
      </c>
      <c r="D5030" t="s">
        <v>35</v>
      </c>
      <c r="E5030" t="s">
        <v>13</v>
      </c>
      <c r="F5030" t="s">
        <v>14</v>
      </c>
      <c r="G5030" t="s">
        <v>109</v>
      </c>
      <c r="H5030" t="s">
        <v>91</v>
      </c>
      <c r="I5030">
        <v>16</v>
      </c>
    </row>
    <row r="5031" spans="1:9" x14ac:dyDescent="0.3">
      <c r="A5031" t="s">
        <v>5703</v>
      </c>
      <c r="B5031" t="s">
        <v>3393</v>
      </c>
      <c r="C5031" t="s">
        <v>1114</v>
      </c>
      <c r="D5031" t="s">
        <v>114</v>
      </c>
      <c r="E5031" t="s">
        <v>14</v>
      </c>
      <c r="F5031" t="s">
        <v>14</v>
      </c>
      <c r="G5031" t="s">
        <v>654</v>
      </c>
      <c r="H5031" t="s">
        <v>91</v>
      </c>
      <c r="I5031">
        <v>5</v>
      </c>
    </row>
    <row r="5032" spans="1:9" x14ac:dyDescent="0.3">
      <c r="A5032" t="s">
        <v>2462</v>
      </c>
      <c r="B5032" t="s">
        <v>3393</v>
      </c>
      <c r="C5032" t="s">
        <v>1199</v>
      </c>
      <c r="D5032" t="s">
        <v>1170</v>
      </c>
      <c r="E5032" t="s">
        <v>14</v>
      </c>
      <c r="F5032" t="s">
        <v>14</v>
      </c>
      <c r="G5032" t="s">
        <v>654</v>
      </c>
      <c r="H5032" t="s">
        <v>91</v>
      </c>
      <c r="I5032">
        <v>6</v>
      </c>
    </row>
    <row r="5033" spans="1:9" x14ac:dyDescent="0.3">
      <c r="A5033" t="s">
        <v>5704</v>
      </c>
      <c r="B5033" t="s">
        <v>3393</v>
      </c>
      <c r="C5033" t="s">
        <v>4954</v>
      </c>
      <c r="D5033" t="s">
        <v>61</v>
      </c>
      <c r="E5033" t="s">
        <v>14</v>
      </c>
      <c r="F5033" t="s">
        <v>14</v>
      </c>
      <c r="G5033" t="s">
        <v>197</v>
      </c>
      <c r="H5033" t="s">
        <v>67</v>
      </c>
      <c r="I5033">
        <v>23</v>
      </c>
    </row>
    <row r="5034" spans="1:9" x14ac:dyDescent="0.3">
      <c r="A5034" t="s">
        <v>5705</v>
      </c>
      <c r="B5034" t="s">
        <v>3393</v>
      </c>
      <c r="C5034" t="s">
        <v>1643</v>
      </c>
      <c r="D5034" t="s">
        <v>121</v>
      </c>
      <c r="E5034" t="s">
        <v>14</v>
      </c>
      <c r="F5034" t="s">
        <v>14</v>
      </c>
      <c r="G5034" t="s">
        <v>117</v>
      </c>
      <c r="H5034" t="s">
        <v>118</v>
      </c>
      <c r="I5034">
        <v>0</v>
      </c>
    </row>
    <row r="5035" spans="1:9" x14ac:dyDescent="0.3">
      <c r="A5035" t="s">
        <v>5706</v>
      </c>
      <c r="B5035" t="s">
        <v>3393</v>
      </c>
      <c r="C5035" t="s">
        <v>1114</v>
      </c>
      <c r="D5035" t="s">
        <v>848</v>
      </c>
      <c r="E5035" t="s">
        <v>14</v>
      </c>
      <c r="F5035" t="s">
        <v>14</v>
      </c>
      <c r="G5035" t="s">
        <v>117</v>
      </c>
      <c r="H5035" t="s">
        <v>118</v>
      </c>
      <c r="I5035">
        <v>0</v>
      </c>
    </row>
    <row r="5036" spans="1:9" x14ac:dyDescent="0.3">
      <c r="A5036" t="s">
        <v>5707</v>
      </c>
      <c r="B5036" t="s">
        <v>3393</v>
      </c>
      <c r="C5036" t="s">
        <v>1114</v>
      </c>
      <c r="D5036" t="s">
        <v>140</v>
      </c>
      <c r="E5036" t="s">
        <v>14</v>
      </c>
      <c r="F5036" t="s">
        <v>14</v>
      </c>
      <c r="G5036" t="s">
        <v>117</v>
      </c>
      <c r="H5036" t="s">
        <v>118</v>
      </c>
      <c r="I5036">
        <v>0</v>
      </c>
    </row>
    <row r="5037" spans="1:9" x14ac:dyDescent="0.3">
      <c r="A5037" t="s">
        <v>5708</v>
      </c>
      <c r="B5037" t="s">
        <v>3393</v>
      </c>
      <c r="C5037" t="s">
        <v>1114</v>
      </c>
      <c r="D5037" t="s">
        <v>121</v>
      </c>
      <c r="E5037" t="s">
        <v>14</v>
      </c>
      <c r="F5037" t="s">
        <v>14</v>
      </c>
      <c r="G5037" t="s">
        <v>117</v>
      </c>
      <c r="H5037" t="s">
        <v>118</v>
      </c>
      <c r="I5037">
        <v>1</v>
      </c>
    </row>
    <row r="5038" spans="1:9" x14ac:dyDescent="0.3">
      <c r="A5038" t="s">
        <v>5709</v>
      </c>
      <c r="B5038" t="s">
        <v>3393</v>
      </c>
      <c r="C5038" t="s">
        <v>752</v>
      </c>
      <c r="D5038" t="s">
        <v>114</v>
      </c>
      <c r="E5038" t="s">
        <v>14</v>
      </c>
      <c r="F5038" t="s">
        <v>14</v>
      </c>
      <c r="G5038" t="s">
        <v>117</v>
      </c>
      <c r="H5038" t="s">
        <v>118</v>
      </c>
      <c r="I5038">
        <v>1</v>
      </c>
    </row>
    <row r="5039" spans="1:9" x14ac:dyDescent="0.3">
      <c r="A5039" t="s">
        <v>5710</v>
      </c>
      <c r="B5039" t="s">
        <v>3393</v>
      </c>
      <c r="C5039" t="s">
        <v>1518</v>
      </c>
      <c r="D5039" t="s">
        <v>170</v>
      </c>
      <c r="E5039" t="s">
        <v>14</v>
      </c>
      <c r="F5039" t="s">
        <v>14</v>
      </c>
      <c r="G5039" t="s">
        <v>117</v>
      </c>
      <c r="H5039" t="s">
        <v>118</v>
      </c>
      <c r="I5039">
        <v>0</v>
      </c>
    </row>
    <row r="5040" spans="1:9" x14ac:dyDescent="0.3">
      <c r="A5040" t="s">
        <v>2067</v>
      </c>
      <c r="B5040" t="s">
        <v>3393</v>
      </c>
      <c r="C5040" t="s">
        <v>1468</v>
      </c>
      <c r="D5040" t="s">
        <v>76</v>
      </c>
      <c r="E5040" t="s">
        <v>14</v>
      </c>
      <c r="F5040" t="s">
        <v>13</v>
      </c>
      <c r="G5040" t="s">
        <v>117</v>
      </c>
      <c r="H5040" t="s">
        <v>118</v>
      </c>
      <c r="I5040">
        <v>0</v>
      </c>
    </row>
    <row r="5041" spans="1:9" x14ac:dyDescent="0.3">
      <c r="A5041" t="s">
        <v>5711</v>
      </c>
      <c r="B5041" t="s">
        <v>3393</v>
      </c>
      <c r="C5041" t="s">
        <v>1114</v>
      </c>
      <c r="D5041" t="s">
        <v>124</v>
      </c>
      <c r="E5041" t="s">
        <v>14</v>
      </c>
      <c r="F5041" t="s">
        <v>14</v>
      </c>
      <c r="G5041" t="s">
        <v>117</v>
      </c>
      <c r="H5041" t="s">
        <v>118</v>
      </c>
      <c r="I5041">
        <v>0</v>
      </c>
    </row>
    <row r="5042" spans="1:9" x14ac:dyDescent="0.3">
      <c r="A5042" t="s">
        <v>5712</v>
      </c>
      <c r="B5042" t="s">
        <v>3393</v>
      </c>
      <c r="C5042" t="s">
        <v>5713</v>
      </c>
      <c r="D5042" t="s">
        <v>35</v>
      </c>
      <c r="E5042" t="s">
        <v>14</v>
      </c>
      <c r="F5042" t="s">
        <v>14</v>
      </c>
      <c r="G5042" t="s">
        <v>117</v>
      </c>
      <c r="H5042" t="s">
        <v>118</v>
      </c>
      <c r="I5042">
        <v>0</v>
      </c>
    </row>
    <row r="5043" spans="1:9" x14ac:dyDescent="0.3">
      <c r="A5043" t="s">
        <v>5714</v>
      </c>
      <c r="B5043" t="s">
        <v>3393</v>
      </c>
      <c r="C5043" t="s">
        <v>1118</v>
      </c>
      <c r="D5043" t="s">
        <v>76</v>
      </c>
      <c r="E5043" t="s">
        <v>14</v>
      </c>
      <c r="F5043" t="s">
        <v>14</v>
      </c>
      <c r="G5043" t="s">
        <v>117</v>
      </c>
      <c r="H5043" t="s">
        <v>118</v>
      </c>
      <c r="I5043">
        <v>0</v>
      </c>
    </row>
    <row r="5044" spans="1:9" x14ac:dyDescent="0.3">
      <c r="A5044" t="s">
        <v>5715</v>
      </c>
      <c r="B5044" t="s">
        <v>3393</v>
      </c>
      <c r="C5044" t="s">
        <v>1114</v>
      </c>
      <c r="D5044" t="s">
        <v>121</v>
      </c>
      <c r="E5044" t="s">
        <v>14</v>
      </c>
      <c r="F5044" t="s">
        <v>14</v>
      </c>
      <c r="G5044" t="s">
        <v>117</v>
      </c>
      <c r="H5044" t="s">
        <v>118</v>
      </c>
      <c r="I5044">
        <v>0</v>
      </c>
    </row>
    <row r="5045" spans="1:9" x14ac:dyDescent="0.3">
      <c r="A5045" t="s">
        <v>5716</v>
      </c>
      <c r="B5045" t="s">
        <v>3393</v>
      </c>
      <c r="C5045" t="s">
        <v>1234</v>
      </c>
      <c r="D5045" t="s">
        <v>180</v>
      </c>
      <c r="E5045" t="s">
        <v>14</v>
      </c>
      <c r="F5045" t="s">
        <v>14</v>
      </c>
      <c r="G5045" t="s">
        <v>117</v>
      </c>
      <c r="H5045" t="s">
        <v>118</v>
      </c>
      <c r="I5045">
        <v>0</v>
      </c>
    </row>
    <row r="5046" spans="1:9" x14ac:dyDescent="0.3">
      <c r="A5046" t="s">
        <v>5717</v>
      </c>
      <c r="B5046" t="s">
        <v>3393</v>
      </c>
      <c r="C5046" t="s">
        <v>97</v>
      </c>
      <c r="D5046" t="s">
        <v>180</v>
      </c>
      <c r="E5046" t="s">
        <v>14</v>
      </c>
      <c r="F5046" t="s">
        <v>14</v>
      </c>
      <c r="G5046" t="s">
        <v>117</v>
      </c>
      <c r="H5046" t="s">
        <v>118</v>
      </c>
      <c r="I5046">
        <v>2</v>
      </c>
    </row>
    <row r="5047" spans="1:9" x14ac:dyDescent="0.3">
      <c r="A5047" t="s">
        <v>5718</v>
      </c>
      <c r="B5047" t="s">
        <v>3393</v>
      </c>
      <c r="C5047" t="s">
        <v>1581</v>
      </c>
      <c r="D5047" t="s">
        <v>1282</v>
      </c>
      <c r="E5047" t="s">
        <v>14</v>
      </c>
      <c r="F5047" t="s">
        <v>14</v>
      </c>
      <c r="G5047" t="s">
        <v>117</v>
      </c>
      <c r="H5047" t="s">
        <v>118</v>
      </c>
      <c r="I5047">
        <v>0</v>
      </c>
    </row>
    <row r="5048" spans="1:9" x14ac:dyDescent="0.3">
      <c r="A5048" t="s">
        <v>5719</v>
      </c>
      <c r="B5048" t="s">
        <v>3393</v>
      </c>
      <c r="C5048" t="s">
        <v>1234</v>
      </c>
      <c r="D5048" t="s">
        <v>76</v>
      </c>
      <c r="E5048" t="s">
        <v>14</v>
      </c>
      <c r="F5048" t="s">
        <v>14</v>
      </c>
      <c r="G5048" t="s">
        <v>117</v>
      </c>
      <c r="H5048" t="s">
        <v>118</v>
      </c>
      <c r="I5048">
        <v>2</v>
      </c>
    </row>
    <row r="5049" spans="1:9" x14ac:dyDescent="0.3">
      <c r="A5049" t="s">
        <v>5720</v>
      </c>
      <c r="B5049" t="s">
        <v>3393</v>
      </c>
      <c r="C5049" t="s">
        <v>4299</v>
      </c>
      <c r="D5049" t="s">
        <v>180</v>
      </c>
      <c r="E5049" t="s">
        <v>14</v>
      </c>
      <c r="F5049" t="s">
        <v>14</v>
      </c>
      <c r="G5049" t="s">
        <v>117</v>
      </c>
      <c r="H5049" t="s">
        <v>118</v>
      </c>
      <c r="I5049">
        <v>1</v>
      </c>
    </row>
    <row r="5050" spans="1:9" x14ac:dyDescent="0.3">
      <c r="A5050" t="s">
        <v>5721</v>
      </c>
      <c r="B5050" t="s">
        <v>3393</v>
      </c>
      <c r="C5050" t="s">
        <v>1199</v>
      </c>
      <c r="D5050" t="s">
        <v>140</v>
      </c>
      <c r="E5050" t="s">
        <v>14</v>
      </c>
      <c r="F5050" t="s">
        <v>14</v>
      </c>
      <c r="G5050" t="s">
        <v>117</v>
      </c>
      <c r="H5050" t="s">
        <v>118</v>
      </c>
      <c r="I5050">
        <v>0</v>
      </c>
    </row>
    <row r="5051" spans="1:9" x14ac:dyDescent="0.3">
      <c r="A5051" t="s">
        <v>5168</v>
      </c>
      <c r="B5051" t="s">
        <v>3393</v>
      </c>
      <c r="C5051" t="s">
        <v>1229</v>
      </c>
      <c r="D5051" t="s">
        <v>121</v>
      </c>
      <c r="E5051" t="s">
        <v>14</v>
      </c>
      <c r="F5051" t="s">
        <v>14</v>
      </c>
      <c r="G5051" t="s">
        <v>117</v>
      </c>
      <c r="H5051" t="s">
        <v>118</v>
      </c>
      <c r="I5051">
        <v>0</v>
      </c>
    </row>
    <row r="5052" spans="1:9" x14ac:dyDescent="0.3">
      <c r="A5052" t="s">
        <v>5722</v>
      </c>
      <c r="B5052" t="s">
        <v>3393</v>
      </c>
      <c r="C5052" t="s">
        <v>1114</v>
      </c>
      <c r="D5052" t="s">
        <v>140</v>
      </c>
      <c r="E5052" t="s">
        <v>14</v>
      </c>
      <c r="F5052" t="s">
        <v>14</v>
      </c>
      <c r="G5052" t="s">
        <v>117</v>
      </c>
      <c r="H5052" t="s">
        <v>118</v>
      </c>
      <c r="I5052">
        <v>0</v>
      </c>
    </row>
    <row r="5053" spans="1:9" x14ac:dyDescent="0.3">
      <c r="A5053" t="s">
        <v>5723</v>
      </c>
      <c r="B5053" t="s">
        <v>3393</v>
      </c>
      <c r="C5053" t="s">
        <v>1114</v>
      </c>
      <c r="D5053" t="s">
        <v>124</v>
      </c>
      <c r="E5053" t="s">
        <v>14</v>
      </c>
      <c r="F5053" t="s">
        <v>14</v>
      </c>
      <c r="G5053" t="s">
        <v>117</v>
      </c>
      <c r="H5053" t="s">
        <v>118</v>
      </c>
      <c r="I5053">
        <v>0</v>
      </c>
    </row>
    <row r="5054" spans="1:9" x14ac:dyDescent="0.3">
      <c r="A5054" t="s">
        <v>5724</v>
      </c>
      <c r="B5054" t="s">
        <v>3393</v>
      </c>
      <c r="C5054" t="s">
        <v>1114</v>
      </c>
      <c r="D5054" t="s">
        <v>214</v>
      </c>
      <c r="E5054" t="s">
        <v>14</v>
      </c>
      <c r="F5054" t="s">
        <v>14</v>
      </c>
      <c r="G5054" t="s">
        <v>117</v>
      </c>
      <c r="H5054" t="s">
        <v>118</v>
      </c>
      <c r="I5054">
        <v>3</v>
      </c>
    </row>
    <row r="5055" spans="1:9" x14ac:dyDescent="0.3">
      <c r="A5055" t="s">
        <v>5725</v>
      </c>
      <c r="B5055" t="s">
        <v>3393</v>
      </c>
      <c r="C5055" t="s">
        <v>237</v>
      </c>
      <c r="D5055" t="s">
        <v>1170</v>
      </c>
      <c r="E5055" t="s">
        <v>14</v>
      </c>
      <c r="F5055" t="s">
        <v>14</v>
      </c>
      <c r="G5055" t="s">
        <v>117</v>
      </c>
      <c r="H5055" t="s">
        <v>118</v>
      </c>
      <c r="I5055">
        <v>3</v>
      </c>
    </row>
    <row r="5056" spans="1:9" x14ac:dyDescent="0.3">
      <c r="A5056" t="s">
        <v>5726</v>
      </c>
      <c r="B5056" t="s">
        <v>3393</v>
      </c>
      <c r="C5056" t="s">
        <v>3163</v>
      </c>
      <c r="D5056" t="s">
        <v>140</v>
      </c>
      <c r="E5056" t="s">
        <v>14</v>
      </c>
      <c r="F5056" t="s">
        <v>14</v>
      </c>
      <c r="G5056" t="s">
        <v>117</v>
      </c>
      <c r="H5056" t="s">
        <v>118</v>
      </c>
      <c r="I5056">
        <v>0</v>
      </c>
    </row>
    <row r="5057" spans="1:9" x14ac:dyDescent="0.3">
      <c r="A5057" t="s">
        <v>5727</v>
      </c>
      <c r="B5057" t="s">
        <v>3393</v>
      </c>
      <c r="C5057" t="s">
        <v>1763</v>
      </c>
      <c r="D5057" t="s">
        <v>170</v>
      </c>
      <c r="E5057" t="s">
        <v>14</v>
      </c>
      <c r="F5057" t="s">
        <v>14</v>
      </c>
      <c r="G5057" t="s">
        <v>117</v>
      </c>
      <c r="H5057" t="s">
        <v>118</v>
      </c>
      <c r="I5057">
        <v>0</v>
      </c>
    </row>
    <row r="5058" spans="1:9" x14ac:dyDescent="0.3">
      <c r="A5058" t="s">
        <v>5728</v>
      </c>
      <c r="B5058" t="s">
        <v>3393</v>
      </c>
      <c r="C5058" t="s">
        <v>1199</v>
      </c>
      <c r="D5058" t="s">
        <v>848</v>
      </c>
      <c r="E5058" t="s">
        <v>14</v>
      </c>
      <c r="F5058" t="s">
        <v>14</v>
      </c>
      <c r="G5058" t="s">
        <v>117</v>
      </c>
      <c r="H5058" t="s">
        <v>118</v>
      </c>
      <c r="I5058">
        <v>1</v>
      </c>
    </row>
    <row r="5059" spans="1:9" x14ac:dyDescent="0.3">
      <c r="A5059" t="s">
        <v>5729</v>
      </c>
      <c r="B5059" t="s">
        <v>3393</v>
      </c>
      <c r="C5059" t="s">
        <v>97</v>
      </c>
      <c r="D5059" t="s">
        <v>170</v>
      </c>
      <c r="E5059" t="s">
        <v>14</v>
      </c>
      <c r="F5059" t="s">
        <v>14</v>
      </c>
      <c r="G5059" t="s">
        <v>117</v>
      </c>
      <c r="H5059" t="s">
        <v>118</v>
      </c>
      <c r="I5059">
        <v>2</v>
      </c>
    </row>
    <row r="5060" spans="1:9" x14ac:dyDescent="0.3">
      <c r="A5060" t="s">
        <v>5730</v>
      </c>
      <c r="B5060" t="s">
        <v>3393</v>
      </c>
      <c r="C5060" t="s">
        <v>1404</v>
      </c>
      <c r="D5060" t="s">
        <v>848</v>
      </c>
      <c r="E5060" t="s">
        <v>14</v>
      </c>
      <c r="F5060" t="s">
        <v>14</v>
      </c>
      <c r="G5060" t="s">
        <v>117</v>
      </c>
      <c r="H5060" t="s">
        <v>118</v>
      </c>
      <c r="I5060">
        <v>0</v>
      </c>
    </row>
    <row r="5061" spans="1:9" x14ac:dyDescent="0.3">
      <c r="A5061" t="s">
        <v>5731</v>
      </c>
      <c r="B5061" t="s">
        <v>3393</v>
      </c>
      <c r="C5061" t="s">
        <v>1114</v>
      </c>
      <c r="D5061" t="s">
        <v>180</v>
      </c>
      <c r="E5061" t="s">
        <v>14</v>
      </c>
      <c r="F5061" t="s">
        <v>14</v>
      </c>
      <c r="G5061" t="s">
        <v>117</v>
      </c>
      <c r="H5061" t="s">
        <v>118</v>
      </c>
      <c r="I5061">
        <v>0</v>
      </c>
    </row>
    <row r="5062" spans="1:9" x14ac:dyDescent="0.3">
      <c r="A5062" t="s">
        <v>5732</v>
      </c>
      <c r="B5062" t="s">
        <v>3393</v>
      </c>
      <c r="C5062" t="s">
        <v>1114</v>
      </c>
      <c r="D5062" t="s">
        <v>180</v>
      </c>
      <c r="E5062" t="s">
        <v>14</v>
      </c>
      <c r="F5062" t="s">
        <v>14</v>
      </c>
      <c r="G5062" t="s">
        <v>117</v>
      </c>
      <c r="H5062" t="s">
        <v>118</v>
      </c>
      <c r="I5062">
        <v>0</v>
      </c>
    </row>
    <row r="5063" spans="1:9" x14ac:dyDescent="0.3">
      <c r="A5063" t="s">
        <v>5733</v>
      </c>
      <c r="B5063" t="s">
        <v>3393</v>
      </c>
      <c r="C5063" t="s">
        <v>1466</v>
      </c>
      <c r="D5063" t="s">
        <v>121</v>
      </c>
      <c r="E5063" t="s">
        <v>14</v>
      </c>
      <c r="F5063" t="s">
        <v>14</v>
      </c>
      <c r="G5063" t="s">
        <v>117</v>
      </c>
      <c r="H5063" t="s">
        <v>118</v>
      </c>
      <c r="I5063">
        <v>2</v>
      </c>
    </row>
    <row r="5064" spans="1:9" x14ac:dyDescent="0.3">
      <c r="A5064" t="s">
        <v>2377</v>
      </c>
      <c r="B5064" t="s">
        <v>3393</v>
      </c>
      <c r="C5064" t="s">
        <v>1581</v>
      </c>
      <c r="D5064" t="s">
        <v>848</v>
      </c>
      <c r="E5064" t="s">
        <v>14</v>
      </c>
      <c r="F5064" t="s">
        <v>14</v>
      </c>
      <c r="G5064" t="s">
        <v>117</v>
      </c>
      <c r="H5064" t="s">
        <v>118</v>
      </c>
      <c r="I5064">
        <v>1</v>
      </c>
    </row>
    <row r="5065" spans="1:9" x14ac:dyDescent="0.3">
      <c r="A5065" t="s">
        <v>5734</v>
      </c>
      <c r="B5065" t="s">
        <v>3393</v>
      </c>
      <c r="C5065" t="s">
        <v>1714</v>
      </c>
      <c r="D5065" t="s">
        <v>170</v>
      </c>
      <c r="E5065" t="s">
        <v>14</v>
      </c>
      <c r="F5065" t="s">
        <v>14</v>
      </c>
      <c r="G5065" t="s">
        <v>117</v>
      </c>
      <c r="H5065" t="s">
        <v>118</v>
      </c>
      <c r="I5065">
        <v>2</v>
      </c>
    </row>
    <row r="5066" spans="1:9" x14ac:dyDescent="0.3">
      <c r="A5066" t="s">
        <v>5735</v>
      </c>
      <c r="B5066" t="s">
        <v>3393</v>
      </c>
      <c r="C5066" t="s">
        <v>5736</v>
      </c>
      <c r="D5066" t="s">
        <v>1170</v>
      </c>
      <c r="E5066" t="s">
        <v>14</v>
      </c>
      <c r="F5066" t="s">
        <v>14</v>
      </c>
      <c r="G5066" t="s">
        <v>117</v>
      </c>
      <c r="H5066" t="s">
        <v>118</v>
      </c>
      <c r="I5066">
        <v>1</v>
      </c>
    </row>
    <row r="5067" spans="1:9" x14ac:dyDescent="0.3">
      <c r="A5067" t="s">
        <v>2088</v>
      </c>
      <c r="B5067" t="s">
        <v>3393</v>
      </c>
      <c r="C5067" t="s">
        <v>1114</v>
      </c>
      <c r="D5067" t="s">
        <v>848</v>
      </c>
      <c r="E5067" t="s">
        <v>14</v>
      </c>
      <c r="F5067" t="s">
        <v>14</v>
      </c>
      <c r="G5067" t="s">
        <v>117</v>
      </c>
      <c r="H5067" t="s">
        <v>118</v>
      </c>
      <c r="I5067">
        <v>1</v>
      </c>
    </row>
    <row r="5068" spans="1:9" x14ac:dyDescent="0.3">
      <c r="A5068" t="s">
        <v>5737</v>
      </c>
      <c r="B5068" t="s">
        <v>3393</v>
      </c>
      <c r="C5068" t="s">
        <v>1114</v>
      </c>
      <c r="D5068" t="s">
        <v>1170</v>
      </c>
      <c r="E5068" t="s">
        <v>14</v>
      </c>
      <c r="F5068" t="s">
        <v>14</v>
      </c>
      <c r="G5068" t="s">
        <v>117</v>
      </c>
      <c r="H5068" t="s">
        <v>118</v>
      </c>
      <c r="I5068">
        <v>2</v>
      </c>
    </row>
    <row r="5069" spans="1:9" x14ac:dyDescent="0.3">
      <c r="A5069" t="s">
        <v>5738</v>
      </c>
      <c r="B5069" t="s">
        <v>3393</v>
      </c>
      <c r="C5069" t="s">
        <v>34</v>
      </c>
      <c r="D5069" t="s">
        <v>180</v>
      </c>
      <c r="E5069" t="s">
        <v>14</v>
      </c>
      <c r="F5069" t="s">
        <v>14</v>
      </c>
      <c r="G5069" t="s">
        <v>117</v>
      </c>
      <c r="H5069" t="s">
        <v>118</v>
      </c>
      <c r="I5069">
        <v>1</v>
      </c>
    </row>
    <row r="5070" spans="1:9" x14ac:dyDescent="0.3">
      <c r="A5070" t="s">
        <v>5739</v>
      </c>
      <c r="B5070" t="s">
        <v>3393</v>
      </c>
      <c r="C5070" t="s">
        <v>1124</v>
      </c>
      <c r="D5070" t="s">
        <v>180</v>
      </c>
      <c r="E5070" t="s">
        <v>14</v>
      </c>
      <c r="F5070" t="s">
        <v>14</v>
      </c>
      <c r="G5070" t="s">
        <v>117</v>
      </c>
      <c r="H5070" t="s">
        <v>118</v>
      </c>
      <c r="I5070">
        <v>1</v>
      </c>
    </row>
    <row r="5071" spans="1:9" x14ac:dyDescent="0.3">
      <c r="A5071" t="s">
        <v>5740</v>
      </c>
      <c r="B5071" t="s">
        <v>3393</v>
      </c>
      <c r="C5071" t="s">
        <v>1466</v>
      </c>
      <c r="D5071" t="s">
        <v>170</v>
      </c>
      <c r="E5071" t="s">
        <v>14</v>
      </c>
      <c r="F5071" t="s">
        <v>14</v>
      </c>
      <c r="G5071" t="s">
        <v>117</v>
      </c>
      <c r="H5071" t="s">
        <v>118</v>
      </c>
      <c r="I5071">
        <v>2</v>
      </c>
    </row>
    <row r="5072" spans="1:9" x14ac:dyDescent="0.3">
      <c r="A5072" t="s">
        <v>5741</v>
      </c>
      <c r="B5072" t="s">
        <v>3393</v>
      </c>
      <c r="C5072" t="s">
        <v>1114</v>
      </c>
      <c r="D5072" t="s">
        <v>121</v>
      </c>
      <c r="E5072" t="s">
        <v>14</v>
      </c>
      <c r="F5072" t="s">
        <v>14</v>
      </c>
      <c r="G5072" t="s">
        <v>117</v>
      </c>
      <c r="H5072" t="s">
        <v>118</v>
      </c>
      <c r="I5072">
        <v>0</v>
      </c>
    </row>
    <row r="5073" spans="1:9" x14ac:dyDescent="0.3">
      <c r="A5073" t="s">
        <v>5742</v>
      </c>
      <c r="B5073" t="s">
        <v>3393</v>
      </c>
      <c r="C5073" t="s">
        <v>1114</v>
      </c>
      <c r="D5073" t="s">
        <v>170</v>
      </c>
      <c r="E5073" t="s">
        <v>14</v>
      </c>
      <c r="F5073" t="s">
        <v>14</v>
      </c>
      <c r="G5073" t="s">
        <v>117</v>
      </c>
      <c r="H5073" t="s">
        <v>118</v>
      </c>
      <c r="I5073">
        <v>0</v>
      </c>
    </row>
    <row r="5074" spans="1:9" x14ac:dyDescent="0.3">
      <c r="A5074" t="s">
        <v>379</v>
      </c>
      <c r="B5074" t="s">
        <v>3393</v>
      </c>
      <c r="C5074" t="s">
        <v>1234</v>
      </c>
      <c r="D5074" t="s">
        <v>35</v>
      </c>
      <c r="E5074" t="s">
        <v>13</v>
      </c>
      <c r="F5074" t="s">
        <v>14</v>
      </c>
      <c r="G5074" t="s">
        <v>117</v>
      </c>
      <c r="H5074" t="s">
        <v>118</v>
      </c>
      <c r="I5074">
        <v>0</v>
      </c>
    </row>
    <row r="5075" spans="1:9" x14ac:dyDescent="0.3">
      <c r="A5075" t="s">
        <v>5743</v>
      </c>
      <c r="B5075" t="s">
        <v>3393</v>
      </c>
      <c r="C5075" t="s">
        <v>1698</v>
      </c>
      <c r="D5075" t="s">
        <v>140</v>
      </c>
      <c r="E5075" t="s">
        <v>14</v>
      </c>
      <c r="F5075" t="s">
        <v>14</v>
      </c>
      <c r="G5075" t="s">
        <v>117</v>
      </c>
      <c r="H5075" t="s">
        <v>118</v>
      </c>
      <c r="I5075">
        <v>0</v>
      </c>
    </row>
    <row r="5076" spans="1:9" x14ac:dyDescent="0.3">
      <c r="A5076" t="s">
        <v>5744</v>
      </c>
      <c r="B5076" t="s">
        <v>3393</v>
      </c>
      <c r="C5076" t="s">
        <v>1114</v>
      </c>
      <c r="D5076" t="s">
        <v>114</v>
      </c>
      <c r="E5076" t="s">
        <v>14</v>
      </c>
      <c r="F5076" t="s">
        <v>14</v>
      </c>
      <c r="G5076" t="s">
        <v>117</v>
      </c>
      <c r="H5076" t="s">
        <v>118</v>
      </c>
      <c r="I5076">
        <v>0</v>
      </c>
    </row>
    <row r="5077" spans="1:9" x14ac:dyDescent="0.3">
      <c r="A5077" t="s">
        <v>5745</v>
      </c>
      <c r="B5077" t="s">
        <v>3393</v>
      </c>
      <c r="C5077" t="s">
        <v>1643</v>
      </c>
      <c r="D5077" t="s">
        <v>121</v>
      </c>
      <c r="E5077" t="s">
        <v>14</v>
      </c>
      <c r="F5077" t="s">
        <v>14</v>
      </c>
      <c r="G5077" t="s">
        <v>117</v>
      </c>
      <c r="H5077" t="s">
        <v>118</v>
      </c>
      <c r="I5077">
        <v>1</v>
      </c>
    </row>
    <row r="5078" spans="1:9" x14ac:dyDescent="0.3">
      <c r="A5078" t="s">
        <v>5746</v>
      </c>
      <c r="B5078" t="s">
        <v>3393</v>
      </c>
      <c r="C5078" t="s">
        <v>875</v>
      </c>
      <c r="D5078" t="s">
        <v>39</v>
      </c>
      <c r="E5078" t="s">
        <v>13</v>
      </c>
      <c r="F5078" t="s">
        <v>14</v>
      </c>
      <c r="G5078" t="s">
        <v>1539</v>
      </c>
      <c r="H5078" t="s">
        <v>91</v>
      </c>
      <c r="I5078">
        <v>17</v>
      </c>
    </row>
    <row r="5079" spans="1:9" x14ac:dyDescent="0.3">
      <c r="A5079" t="s">
        <v>5747</v>
      </c>
      <c r="B5079" t="s">
        <v>3393</v>
      </c>
      <c r="C5079" t="s">
        <v>5748</v>
      </c>
      <c r="D5079" t="s">
        <v>2187</v>
      </c>
      <c r="E5079" t="s">
        <v>13</v>
      </c>
      <c r="F5079" t="s">
        <v>14</v>
      </c>
      <c r="G5079" t="s">
        <v>201</v>
      </c>
      <c r="H5079" t="s">
        <v>91</v>
      </c>
      <c r="I5079">
        <v>39</v>
      </c>
    </row>
    <row r="5080" spans="1:9" x14ac:dyDescent="0.3">
      <c r="A5080" t="s">
        <v>5749</v>
      </c>
      <c r="B5080" t="s">
        <v>3393</v>
      </c>
      <c r="C5080" t="s">
        <v>1436</v>
      </c>
      <c r="D5080" t="s">
        <v>81</v>
      </c>
      <c r="E5080" t="s">
        <v>13</v>
      </c>
      <c r="F5080" t="s">
        <v>14</v>
      </c>
      <c r="G5080" t="s">
        <v>141</v>
      </c>
      <c r="H5080" t="s">
        <v>91</v>
      </c>
      <c r="I5080">
        <v>57</v>
      </c>
    </row>
    <row r="5081" spans="1:9" x14ac:dyDescent="0.3">
      <c r="A5081" t="s">
        <v>5750</v>
      </c>
      <c r="B5081" t="s">
        <v>3393</v>
      </c>
      <c r="C5081" t="s">
        <v>1375</v>
      </c>
      <c r="D5081" t="s">
        <v>848</v>
      </c>
      <c r="E5081" t="s">
        <v>14</v>
      </c>
      <c r="F5081" t="s">
        <v>14</v>
      </c>
      <c r="G5081" t="s">
        <v>90</v>
      </c>
      <c r="H5081" t="s">
        <v>91</v>
      </c>
      <c r="I5081">
        <v>8</v>
      </c>
    </row>
    <row r="5082" spans="1:9" x14ac:dyDescent="0.3">
      <c r="A5082" t="s">
        <v>5751</v>
      </c>
      <c r="B5082" t="s">
        <v>3393</v>
      </c>
      <c r="C5082" t="s">
        <v>93</v>
      </c>
      <c r="D5082" t="s">
        <v>848</v>
      </c>
      <c r="E5082" t="s">
        <v>14</v>
      </c>
      <c r="F5082" t="s">
        <v>14</v>
      </c>
      <c r="G5082" t="s">
        <v>106</v>
      </c>
      <c r="H5082" t="s">
        <v>91</v>
      </c>
      <c r="I5082">
        <v>13</v>
      </c>
    </row>
    <row r="5083" spans="1:9" x14ac:dyDescent="0.3">
      <c r="A5083" t="s">
        <v>5752</v>
      </c>
      <c r="B5083" t="s">
        <v>3393</v>
      </c>
      <c r="C5083" t="s">
        <v>5753</v>
      </c>
      <c r="D5083" t="s">
        <v>1170</v>
      </c>
      <c r="E5083" t="s">
        <v>14</v>
      </c>
      <c r="F5083" t="s">
        <v>14</v>
      </c>
      <c r="G5083" t="s">
        <v>109</v>
      </c>
      <c r="H5083" t="s">
        <v>91</v>
      </c>
      <c r="I5083">
        <v>7</v>
      </c>
    </row>
    <row r="5084" spans="1:9" x14ac:dyDescent="0.3">
      <c r="A5084" t="s">
        <v>5754</v>
      </c>
      <c r="B5084" t="s">
        <v>3393</v>
      </c>
      <c r="C5084" t="s">
        <v>5552</v>
      </c>
      <c r="D5084" t="s">
        <v>1170</v>
      </c>
      <c r="E5084" t="s">
        <v>14</v>
      </c>
      <c r="F5084" t="s">
        <v>14</v>
      </c>
      <c r="G5084" t="s">
        <v>109</v>
      </c>
      <c r="H5084" t="s">
        <v>91</v>
      </c>
      <c r="I5084">
        <v>8</v>
      </c>
    </row>
    <row r="5085" spans="1:9" x14ac:dyDescent="0.3">
      <c r="A5085" t="s">
        <v>5755</v>
      </c>
      <c r="B5085" t="s">
        <v>3393</v>
      </c>
      <c r="C5085" t="s">
        <v>1199</v>
      </c>
      <c r="D5085" t="s">
        <v>180</v>
      </c>
      <c r="E5085" t="s">
        <v>14</v>
      </c>
      <c r="F5085" t="s">
        <v>14</v>
      </c>
      <c r="G5085" t="s">
        <v>117</v>
      </c>
      <c r="H5085" t="s">
        <v>118</v>
      </c>
      <c r="I5085">
        <v>0</v>
      </c>
    </row>
    <row r="5086" spans="1:9" x14ac:dyDescent="0.3">
      <c r="A5086" t="s">
        <v>5756</v>
      </c>
      <c r="B5086" t="s">
        <v>3393</v>
      </c>
      <c r="C5086" t="s">
        <v>34</v>
      </c>
      <c r="D5086" t="s">
        <v>214</v>
      </c>
      <c r="E5086" t="s">
        <v>14</v>
      </c>
      <c r="F5086" t="s">
        <v>14</v>
      </c>
      <c r="G5086" t="s">
        <v>117</v>
      </c>
      <c r="H5086" t="s">
        <v>118</v>
      </c>
      <c r="I5086">
        <v>1</v>
      </c>
    </row>
    <row r="5087" spans="1:9" x14ac:dyDescent="0.3">
      <c r="A5087" t="s">
        <v>5757</v>
      </c>
      <c r="B5087" t="s">
        <v>3393</v>
      </c>
      <c r="C5087" t="s">
        <v>5758</v>
      </c>
      <c r="D5087" t="s">
        <v>214</v>
      </c>
      <c r="E5087" t="s">
        <v>14</v>
      </c>
      <c r="F5087" t="s">
        <v>14</v>
      </c>
      <c r="G5087" t="s">
        <v>117</v>
      </c>
      <c r="H5087" t="s">
        <v>118</v>
      </c>
      <c r="I5087">
        <v>0</v>
      </c>
    </row>
    <row r="5088" spans="1:9" x14ac:dyDescent="0.3">
      <c r="A5088" t="s">
        <v>5759</v>
      </c>
      <c r="B5088" t="s">
        <v>3393</v>
      </c>
      <c r="C5088" t="s">
        <v>5760</v>
      </c>
      <c r="D5088" t="s">
        <v>76</v>
      </c>
      <c r="E5088" t="s">
        <v>14</v>
      </c>
      <c r="F5088" t="s">
        <v>14</v>
      </c>
      <c r="G5088" t="s">
        <v>117</v>
      </c>
      <c r="H5088" t="s">
        <v>118</v>
      </c>
      <c r="I5088">
        <v>0</v>
      </c>
    </row>
    <row r="5089" spans="1:9" x14ac:dyDescent="0.3">
      <c r="A5089" t="s">
        <v>5761</v>
      </c>
      <c r="B5089" t="s">
        <v>3393</v>
      </c>
      <c r="C5089" t="s">
        <v>5552</v>
      </c>
      <c r="D5089" t="s">
        <v>214</v>
      </c>
      <c r="E5089" t="s">
        <v>14</v>
      </c>
      <c r="F5089" t="s">
        <v>14</v>
      </c>
      <c r="G5089" t="s">
        <v>117</v>
      </c>
      <c r="H5089" t="s">
        <v>118</v>
      </c>
      <c r="I5089">
        <v>3</v>
      </c>
    </row>
    <row r="5090" spans="1:9" x14ac:dyDescent="0.3">
      <c r="A5090" t="s">
        <v>5762</v>
      </c>
      <c r="B5090" t="s">
        <v>3393</v>
      </c>
      <c r="C5090" t="s">
        <v>5763</v>
      </c>
      <c r="D5090" t="s">
        <v>848</v>
      </c>
      <c r="E5090" t="s">
        <v>14</v>
      </c>
      <c r="F5090" t="s">
        <v>14</v>
      </c>
      <c r="G5090" t="s">
        <v>117</v>
      </c>
      <c r="H5090" t="s">
        <v>118</v>
      </c>
      <c r="I5090">
        <v>0</v>
      </c>
    </row>
    <row r="5091" spans="1:9" x14ac:dyDescent="0.3">
      <c r="A5091" t="s">
        <v>5764</v>
      </c>
      <c r="B5091" t="s">
        <v>3393</v>
      </c>
      <c r="C5091" t="s">
        <v>5765</v>
      </c>
      <c r="D5091" t="s">
        <v>1133</v>
      </c>
      <c r="E5091" t="s">
        <v>14</v>
      </c>
      <c r="F5091" t="s">
        <v>14</v>
      </c>
      <c r="G5091" t="s">
        <v>117</v>
      </c>
      <c r="H5091" t="s">
        <v>118</v>
      </c>
      <c r="I5091">
        <v>0</v>
      </c>
    </row>
    <row r="5092" spans="1:9" x14ac:dyDescent="0.3">
      <c r="A5092" t="s">
        <v>5766</v>
      </c>
      <c r="B5092" t="s">
        <v>3393</v>
      </c>
      <c r="C5092" t="s">
        <v>1615</v>
      </c>
      <c r="D5092" t="s">
        <v>170</v>
      </c>
      <c r="E5092" t="s">
        <v>14</v>
      </c>
      <c r="F5092" t="s">
        <v>14</v>
      </c>
      <c r="G5092" t="s">
        <v>117</v>
      </c>
      <c r="H5092" t="s">
        <v>118</v>
      </c>
      <c r="I5092">
        <v>0</v>
      </c>
    </row>
    <row r="5093" spans="1:9" x14ac:dyDescent="0.3">
      <c r="A5093" t="s">
        <v>5767</v>
      </c>
      <c r="B5093" t="s">
        <v>3393</v>
      </c>
      <c r="C5093" t="s">
        <v>34</v>
      </c>
      <c r="D5093" t="s">
        <v>180</v>
      </c>
      <c r="E5093" t="s">
        <v>14</v>
      </c>
      <c r="F5093" t="s">
        <v>14</v>
      </c>
      <c r="G5093" t="s">
        <v>117</v>
      </c>
      <c r="H5093" t="s">
        <v>118</v>
      </c>
      <c r="I5093">
        <v>0</v>
      </c>
    </row>
    <row r="5094" spans="1:9" x14ac:dyDescent="0.3">
      <c r="A5094" t="s">
        <v>5768</v>
      </c>
      <c r="B5094" t="s">
        <v>3393</v>
      </c>
      <c r="C5094" t="s">
        <v>5769</v>
      </c>
      <c r="D5094" t="s">
        <v>214</v>
      </c>
      <c r="E5094" t="s">
        <v>14</v>
      </c>
      <c r="F5094" t="s">
        <v>14</v>
      </c>
      <c r="G5094" t="s">
        <v>117</v>
      </c>
      <c r="H5094" t="s">
        <v>118</v>
      </c>
      <c r="I5094">
        <v>0</v>
      </c>
    </row>
    <row r="5095" spans="1:9" x14ac:dyDescent="0.3">
      <c r="A5095" t="s">
        <v>5770</v>
      </c>
      <c r="B5095" t="s">
        <v>3393</v>
      </c>
      <c r="C5095" t="s">
        <v>4488</v>
      </c>
      <c r="D5095" t="s">
        <v>180</v>
      </c>
      <c r="E5095" t="s">
        <v>14</v>
      </c>
      <c r="F5095" t="s">
        <v>14</v>
      </c>
      <c r="G5095" t="s">
        <v>117</v>
      </c>
      <c r="H5095" t="s">
        <v>118</v>
      </c>
      <c r="I5095">
        <v>0</v>
      </c>
    </row>
    <row r="5096" spans="1:9" x14ac:dyDescent="0.3">
      <c r="A5096" t="s">
        <v>5771</v>
      </c>
      <c r="B5096" t="s">
        <v>3393</v>
      </c>
      <c r="C5096" t="s">
        <v>5552</v>
      </c>
      <c r="D5096" t="s">
        <v>180</v>
      </c>
      <c r="E5096" t="s">
        <v>14</v>
      </c>
      <c r="F5096" t="s">
        <v>14</v>
      </c>
      <c r="G5096" t="s">
        <v>117</v>
      </c>
      <c r="H5096" t="s">
        <v>118</v>
      </c>
      <c r="I5096">
        <v>0</v>
      </c>
    </row>
    <row r="5097" spans="1:9" x14ac:dyDescent="0.3">
      <c r="A5097" t="s">
        <v>5772</v>
      </c>
      <c r="B5097" t="s">
        <v>3393</v>
      </c>
      <c r="C5097" t="s">
        <v>4488</v>
      </c>
      <c r="D5097" t="s">
        <v>180</v>
      </c>
      <c r="E5097" t="s">
        <v>14</v>
      </c>
      <c r="F5097" t="s">
        <v>14</v>
      </c>
      <c r="G5097" t="s">
        <v>117</v>
      </c>
      <c r="H5097" t="s">
        <v>118</v>
      </c>
      <c r="I5097">
        <v>0</v>
      </c>
    </row>
    <row r="5098" spans="1:9" x14ac:dyDescent="0.3">
      <c r="A5098" t="s">
        <v>5773</v>
      </c>
      <c r="B5098" t="s">
        <v>3393</v>
      </c>
      <c r="C5098" t="s">
        <v>5774</v>
      </c>
      <c r="D5098" t="s">
        <v>180</v>
      </c>
      <c r="E5098" t="s">
        <v>14</v>
      </c>
      <c r="F5098" t="s">
        <v>14</v>
      </c>
      <c r="G5098" t="s">
        <v>117</v>
      </c>
      <c r="H5098" t="s">
        <v>118</v>
      </c>
      <c r="I5098">
        <v>0</v>
      </c>
    </row>
    <row r="5099" spans="1:9" x14ac:dyDescent="0.3">
      <c r="A5099" t="s">
        <v>5775</v>
      </c>
      <c r="B5099" t="s">
        <v>3393</v>
      </c>
      <c r="C5099" t="s">
        <v>5552</v>
      </c>
      <c r="D5099" t="s">
        <v>76</v>
      </c>
      <c r="E5099" t="s">
        <v>14</v>
      </c>
      <c r="F5099" t="s">
        <v>14</v>
      </c>
      <c r="G5099" t="s">
        <v>117</v>
      </c>
      <c r="H5099" t="s">
        <v>118</v>
      </c>
      <c r="I5099">
        <v>1</v>
      </c>
    </row>
    <row r="5100" spans="1:9" x14ac:dyDescent="0.3">
      <c r="A5100" t="s">
        <v>5776</v>
      </c>
      <c r="B5100" t="s">
        <v>3393</v>
      </c>
      <c r="C5100" t="s">
        <v>1193</v>
      </c>
      <c r="D5100" t="s">
        <v>214</v>
      </c>
      <c r="E5100" t="s">
        <v>14</v>
      </c>
      <c r="F5100" t="s">
        <v>14</v>
      </c>
      <c r="G5100" t="s">
        <v>117</v>
      </c>
      <c r="H5100" t="s">
        <v>118</v>
      </c>
      <c r="I5100">
        <v>0</v>
      </c>
    </row>
    <row r="5101" spans="1:9" x14ac:dyDescent="0.3">
      <c r="A5101" t="s">
        <v>5777</v>
      </c>
      <c r="B5101" t="s">
        <v>3393</v>
      </c>
      <c r="C5101" t="s">
        <v>5778</v>
      </c>
      <c r="D5101" t="s">
        <v>180</v>
      </c>
      <c r="E5101" t="s">
        <v>14</v>
      </c>
      <c r="F5101" t="s">
        <v>14</v>
      </c>
      <c r="G5101" t="s">
        <v>117</v>
      </c>
      <c r="H5101" t="s">
        <v>118</v>
      </c>
      <c r="I5101">
        <v>0</v>
      </c>
    </row>
    <row r="5102" spans="1:9" x14ac:dyDescent="0.3">
      <c r="A5102" t="s">
        <v>5779</v>
      </c>
      <c r="B5102" t="s">
        <v>3393</v>
      </c>
      <c r="C5102" t="s">
        <v>34</v>
      </c>
      <c r="D5102" t="s">
        <v>1170</v>
      </c>
      <c r="E5102" t="s">
        <v>14</v>
      </c>
      <c r="F5102" t="s">
        <v>14</v>
      </c>
      <c r="G5102" t="s">
        <v>117</v>
      </c>
      <c r="H5102" t="s">
        <v>118</v>
      </c>
      <c r="I5102">
        <v>3</v>
      </c>
    </row>
    <row r="5103" spans="1:9" x14ac:dyDescent="0.3">
      <c r="A5103" t="s">
        <v>5780</v>
      </c>
      <c r="B5103" t="s">
        <v>3393</v>
      </c>
      <c r="C5103" t="s">
        <v>434</v>
      </c>
      <c r="D5103" t="s">
        <v>848</v>
      </c>
      <c r="E5103" t="s">
        <v>14</v>
      </c>
      <c r="F5103" t="s">
        <v>14</v>
      </c>
      <c r="G5103" t="s">
        <v>117</v>
      </c>
      <c r="H5103" t="s">
        <v>118</v>
      </c>
      <c r="I5103">
        <v>0</v>
      </c>
    </row>
    <row r="5104" spans="1:9" x14ac:dyDescent="0.3">
      <c r="A5104" t="s">
        <v>5781</v>
      </c>
      <c r="B5104" t="s">
        <v>3393</v>
      </c>
      <c r="C5104" t="s">
        <v>1145</v>
      </c>
      <c r="D5104" t="s">
        <v>140</v>
      </c>
      <c r="E5104" t="s">
        <v>14</v>
      </c>
      <c r="F5104" t="s">
        <v>14</v>
      </c>
      <c r="G5104" t="s">
        <v>117</v>
      </c>
      <c r="H5104" t="s">
        <v>118</v>
      </c>
      <c r="I5104">
        <v>0</v>
      </c>
    </row>
    <row r="5105" spans="1:9" x14ac:dyDescent="0.3">
      <c r="A5105" t="s">
        <v>5782</v>
      </c>
      <c r="B5105" t="s">
        <v>3393</v>
      </c>
      <c r="C5105" t="s">
        <v>5769</v>
      </c>
      <c r="D5105" t="s">
        <v>76</v>
      </c>
      <c r="E5105" t="s">
        <v>14</v>
      </c>
      <c r="F5105" t="s">
        <v>14</v>
      </c>
      <c r="G5105" t="s">
        <v>117</v>
      </c>
      <c r="H5105" t="s">
        <v>118</v>
      </c>
      <c r="I5105">
        <v>1</v>
      </c>
    </row>
    <row r="5106" spans="1:9" x14ac:dyDescent="0.3">
      <c r="A5106" t="s">
        <v>5783</v>
      </c>
      <c r="B5106" t="s">
        <v>3393</v>
      </c>
      <c r="C5106" t="s">
        <v>1111</v>
      </c>
      <c r="D5106" t="s">
        <v>61</v>
      </c>
      <c r="E5106" t="s">
        <v>14</v>
      </c>
      <c r="F5106" t="s">
        <v>13</v>
      </c>
      <c r="G5106" t="s">
        <v>106</v>
      </c>
      <c r="H5106" t="s">
        <v>91</v>
      </c>
      <c r="I5106">
        <v>93</v>
      </c>
    </row>
    <row r="5107" spans="1:9" x14ac:dyDescent="0.3">
      <c r="A5107" t="s">
        <v>1595</v>
      </c>
      <c r="B5107" t="s">
        <v>3393</v>
      </c>
      <c r="C5107" t="s">
        <v>752</v>
      </c>
      <c r="D5107" t="s">
        <v>214</v>
      </c>
      <c r="E5107" t="s">
        <v>14</v>
      </c>
      <c r="F5107" t="s">
        <v>14</v>
      </c>
      <c r="G5107" t="s">
        <v>141</v>
      </c>
      <c r="H5107" t="s">
        <v>91</v>
      </c>
      <c r="I5107">
        <v>78</v>
      </c>
    </row>
    <row r="5108" spans="1:9" x14ac:dyDescent="0.3">
      <c r="A5108" t="s">
        <v>5784</v>
      </c>
      <c r="B5108" t="s">
        <v>3393</v>
      </c>
      <c r="C5108" t="s">
        <v>1488</v>
      </c>
      <c r="D5108" t="s">
        <v>1170</v>
      </c>
      <c r="E5108" t="s">
        <v>14</v>
      </c>
      <c r="F5108" t="s">
        <v>14</v>
      </c>
      <c r="G5108" t="s">
        <v>109</v>
      </c>
      <c r="H5108" t="s">
        <v>91</v>
      </c>
      <c r="I5108">
        <v>7</v>
      </c>
    </row>
    <row r="5109" spans="1:9" x14ac:dyDescent="0.3">
      <c r="A5109" t="s">
        <v>1578</v>
      </c>
      <c r="B5109" t="s">
        <v>3393</v>
      </c>
      <c r="C5109" t="s">
        <v>93</v>
      </c>
      <c r="D5109" t="s">
        <v>1170</v>
      </c>
      <c r="E5109" t="s">
        <v>14</v>
      </c>
      <c r="F5109" t="s">
        <v>14</v>
      </c>
      <c r="G5109" t="s">
        <v>1617</v>
      </c>
      <c r="H5109" t="s">
        <v>91</v>
      </c>
      <c r="I5109">
        <v>52</v>
      </c>
    </row>
    <row r="5110" spans="1:9" x14ac:dyDescent="0.3">
      <c r="A5110" t="s">
        <v>5785</v>
      </c>
      <c r="B5110" t="s">
        <v>3393</v>
      </c>
      <c r="C5110" t="s">
        <v>5786</v>
      </c>
      <c r="D5110" t="s">
        <v>4543</v>
      </c>
      <c r="E5110" t="s">
        <v>13</v>
      </c>
      <c r="F5110" t="s">
        <v>13</v>
      </c>
      <c r="G5110" t="s">
        <v>141</v>
      </c>
      <c r="H5110" t="s">
        <v>91</v>
      </c>
      <c r="I5110">
        <v>191</v>
      </c>
    </row>
    <row r="5111" spans="1:9" x14ac:dyDescent="0.3">
      <c r="A5111" t="s">
        <v>4669</v>
      </c>
      <c r="B5111" t="s">
        <v>3393</v>
      </c>
      <c r="C5111" t="s">
        <v>1468</v>
      </c>
      <c r="D5111" t="s">
        <v>848</v>
      </c>
      <c r="E5111" t="s">
        <v>14</v>
      </c>
      <c r="F5111" t="s">
        <v>14</v>
      </c>
      <c r="G5111" t="s">
        <v>201</v>
      </c>
      <c r="H5111" t="s">
        <v>91</v>
      </c>
      <c r="I5111">
        <v>75</v>
      </c>
    </row>
    <row r="5112" spans="1:9" x14ac:dyDescent="0.3">
      <c r="A5112" t="s">
        <v>5787</v>
      </c>
      <c r="B5112" t="s">
        <v>3393</v>
      </c>
      <c r="C5112" t="s">
        <v>2343</v>
      </c>
      <c r="D5112" t="s">
        <v>140</v>
      </c>
      <c r="E5112" t="s">
        <v>14</v>
      </c>
      <c r="F5112" t="s">
        <v>14</v>
      </c>
      <c r="G5112" t="s">
        <v>141</v>
      </c>
      <c r="H5112" t="s">
        <v>91</v>
      </c>
      <c r="I5112">
        <v>51</v>
      </c>
    </row>
    <row r="5113" spans="1:9" x14ac:dyDescent="0.3">
      <c r="A5113" t="s">
        <v>5788</v>
      </c>
      <c r="B5113" t="s">
        <v>3393</v>
      </c>
      <c r="C5113" t="s">
        <v>628</v>
      </c>
      <c r="D5113" t="s">
        <v>1282</v>
      </c>
      <c r="E5113" t="s">
        <v>14</v>
      </c>
      <c r="F5113" t="s">
        <v>13</v>
      </c>
      <c r="G5113" t="s">
        <v>141</v>
      </c>
      <c r="H5113" t="s">
        <v>91</v>
      </c>
      <c r="I5113">
        <v>35</v>
      </c>
    </row>
    <row r="5114" spans="1:9" x14ac:dyDescent="0.3">
      <c r="A5114" t="s">
        <v>2797</v>
      </c>
      <c r="B5114" t="s">
        <v>3393</v>
      </c>
      <c r="C5114" t="s">
        <v>1111</v>
      </c>
      <c r="D5114" t="s">
        <v>52</v>
      </c>
      <c r="E5114" t="s">
        <v>14</v>
      </c>
      <c r="F5114" t="s">
        <v>13</v>
      </c>
      <c r="G5114" t="s">
        <v>201</v>
      </c>
      <c r="H5114" t="s">
        <v>91</v>
      </c>
      <c r="I5114">
        <v>297</v>
      </c>
    </row>
    <row r="5115" spans="1:9" x14ac:dyDescent="0.3">
      <c r="A5115" t="s">
        <v>5789</v>
      </c>
      <c r="B5115" t="s">
        <v>3393</v>
      </c>
      <c r="C5115" t="s">
        <v>1118</v>
      </c>
      <c r="D5115" t="s">
        <v>52</v>
      </c>
      <c r="E5115" t="s">
        <v>14</v>
      </c>
      <c r="F5115" t="s">
        <v>14</v>
      </c>
      <c r="G5115" t="s">
        <v>106</v>
      </c>
      <c r="H5115" t="s">
        <v>91</v>
      </c>
      <c r="I5115">
        <v>245</v>
      </c>
    </row>
    <row r="5116" spans="1:9" x14ac:dyDescent="0.3">
      <c r="A5116" t="s">
        <v>5790</v>
      </c>
      <c r="B5116" t="s">
        <v>3393</v>
      </c>
      <c r="C5116" t="s">
        <v>1118</v>
      </c>
      <c r="D5116" t="s">
        <v>1282</v>
      </c>
      <c r="E5116" t="s">
        <v>14</v>
      </c>
      <c r="F5116" t="s">
        <v>13</v>
      </c>
      <c r="G5116" t="s">
        <v>1539</v>
      </c>
      <c r="H5116" t="s">
        <v>91</v>
      </c>
      <c r="I5116">
        <v>68</v>
      </c>
    </row>
    <row r="5117" spans="1:9" x14ac:dyDescent="0.3">
      <c r="A5117" t="s">
        <v>5791</v>
      </c>
      <c r="B5117" t="s">
        <v>3393</v>
      </c>
      <c r="C5117" t="s">
        <v>1199</v>
      </c>
      <c r="D5117" t="s">
        <v>848</v>
      </c>
      <c r="E5117" t="s">
        <v>14</v>
      </c>
      <c r="F5117" t="s">
        <v>14</v>
      </c>
      <c r="G5117" t="s">
        <v>141</v>
      </c>
      <c r="H5117" t="s">
        <v>91</v>
      </c>
      <c r="I5117">
        <v>105</v>
      </c>
    </row>
    <row r="5118" spans="1:9" x14ac:dyDescent="0.3">
      <c r="A5118" t="s">
        <v>5792</v>
      </c>
      <c r="B5118" t="s">
        <v>3393</v>
      </c>
      <c r="C5118" t="s">
        <v>2048</v>
      </c>
      <c r="D5118" t="s">
        <v>114</v>
      </c>
      <c r="E5118" t="s">
        <v>14</v>
      </c>
      <c r="F5118" t="s">
        <v>13</v>
      </c>
      <c r="G5118" t="s">
        <v>201</v>
      </c>
      <c r="H5118" t="s">
        <v>91</v>
      </c>
      <c r="I5118">
        <v>45</v>
      </c>
    </row>
    <row r="5119" spans="1:9" x14ac:dyDescent="0.3">
      <c r="A5119" t="s">
        <v>1403</v>
      </c>
      <c r="B5119" t="s">
        <v>3393</v>
      </c>
      <c r="C5119" t="s">
        <v>1404</v>
      </c>
      <c r="D5119" t="s">
        <v>52</v>
      </c>
      <c r="E5119" t="s">
        <v>13</v>
      </c>
      <c r="F5119" t="s">
        <v>13</v>
      </c>
      <c r="G5119" t="s">
        <v>90</v>
      </c>
      <c r="H5119" t="s">
        <v>91</v>
      </c>
      <c r="I5119">
        <v>183</v>
      </c>
    </row>
    <row r="5120" spans="1:9" x14ac:dyDescent="0.3">
      <c r="A5120" t="s">
        <v>5793</v>
      </c>
      <c r="B5120" t="s">
        <v>3393</v>
      </c>
      <c r="C5120" t="s">
        <v>1081</v>
      </c>
      <c r="D5120" t="s">
        <v>114</v>
      </c>
      <c r="E5120" t="s">
        <v>14</v>
      </c>
      <c r="F5120" t="s">
        <v>14</v>
      </c>
      <c r="G5120" t="s">
        <v>90</v>
      </c>
      <c r="H5120" t="s">
        <v>91</v>
      </c>
      <c r="I5120">
        <v>15</v>
      </c>
    </row>
    <row r="5121" spans="1:9" x14ac:dyDescent="0.3">
      <c r="A5121" t="s">
        <v>5794</v>
      </c>
      <c r="B5121" t="s">
        <v>3393</v>
      </c>
      <c r="C5121" t="s">
        <v>4113</v>
      </c>
      <c r="D5121" t="s">
        <v>214</v>
      </c>
      <c r="E5121" t="s">
        <v>14</v>
      </c>
      <c r="F5121" t="s">
        <v>13</v>
      </c>
      <c r="G5121" t="s">
        <v>1504</v>
      </c>
      <c r="H5121" t="s">
        <v>91</v>
      </c>
      <c r="I5121">
        <v>75</v>
      </c>
    </row>
    <row r="5122" spans="1:9" x14ac:dyDescent="0.3">
      <c r="A5122" t="s">
        <v>5795</v>
      </c>
      <c r="B5122" t="s">
        <v>3393</v>
      </c>
      <c r="C5122" t="s">
        <v>2667</v>
      </c>
      <c r="D5122" t="s">
        <v>214</v>
      </c>
      <c r="E5122" t="s">
        <v>14</v>
      </c>
      <c r="F5122" t="s">
        <v>13</v>
      </c>
      <c r="G5122" t="s">
        <v>106</v>
      </c>
      <c r="H5122" t="s">
        <v>91</v>
      </c>
      <c r="I5122">
        <v>17</v>
      </c>
    </row>
    <row r="5123" spans="1:9" x14ac:dyDescent="0.3">
      <c r="A5123" t="s">
        <v>5796</v>
      </c>
      <c r="B5123" t="s">
        <v>3393</v>
      </c>
      <c r="C5123" t="s">
        <v>1277</v>
      </c>
      <c r="D5123" t="s">
        <v>180</v>
      </c>
      <c r="E5123" t="s">
        <v>14</v>
      </c>
      <c r="F5123" t="s">
        <v>13</v>
      </c>
      <c r="G5123" t="s">
        <v>141</v>
      </c>
      <c r="H5123" t="s">
        <v>91</v>
      </c>
      <c r="I5123">
        <v>20</v>
      </c>
    </row>
    <row r="5124" spans="1:9" x14ac:dyDescent="0.3">
      <c r="A5124" t="s">
        <v>5797</v>
      </c>
      <c r="B5124" t="s">
        <v>3393</v>
      </c>
      <c r="C5124" t="s">
        <v>1514</v>
      </c>
      <c r="D5124" t="s">
        <v>180</v>
      </c>
      <c r="E5124" t="s">
        <v>14</v>
      </c>
      <c r="F5124" t="s">
        <v>14</v>
      </c>
      <c r="G5124" t="s">
        <v>201</v>
      </c>
      <c r="H5124" t="s">
        <v>91</v>
      </c>
      <c r="I5124">
        <v>214</v>
      </c>
    </row>
    <row r="5125" spans="1:9" x14ac:dyDescent="0.3">
      <c r="A5125" t="s">
        <v>5798</v>
      </c>
      <c r="B5125" t="s">
        <v>3393</v>
      </c>
      <c r="C5125" t="s">
        <v>1199</v>
      </c>
      <c r="D5125" t="s">
        <v>76</v>
      </c>
      <c r="E5125" t="s">
        <v>14</v>
      </c>
      <c r="F5125" t="s">
        <v>13</v>
      </c>
      <c r="G5125" t="s">
        <v>711</v>
      </c>
      <c r="H5125" t="s">
        <v>91</v>
      </c>
      <c r="I5125">
        <v>146</v>
      </c>
    </row>
    <row r="5126" spans="1:9" x14ac:dyDescent="0.3">
      <c r="A5126" t="s">
        <v>4537</v>
      </c>
      <c r="B5126" t="s">
        <v>3393</v>
      </c>
      <c r="C5126" t="s">
        <v>1989</v>
      </c>
      <c r="D5126" t="s">
        <v>170</v>
      </c>
      <c r="E5126" t="s">
        <v>14</v>
      </c>
      <c r="F5126" t="s">
        <v>13</v>
      </c>
      <c r="G5126" t="s">
        <v>201</v>
      </c>
      <c r="H5126" t="s">
        <v>91</v>
      </c>
      <c r="I5126">
        <v>103</v>
      </c>
    </row>
    <row r="5127" spans="1:9" x14ac:dyDescent="0.3">
      <c r="A5127" t="s">
        <v>5799</v>
      </c>
      <c r="B5127" t="s">
        <v>3393</v>
      </c>
      <c r="C5127" t="s">
        <v>1558</v>
      </c>
      <c r="D5127" t="s">
        <v>1133</v>
      </c>
      <c r="E5127" t="s">
        <v>14</v>
      </c>
      <c r="F5127" t="s">
        <v>13</v>
      </c>
      <c r="G5127" t="s">
        <v>141</v>
      </c>
      <c r="H5127" t="s">
        <v>91</v>
      </c>
      <c r="I5127">
        <v>250</v>
      </c>
    </row>
    <row r="5128" spans="1:9" x14ac:dyDescent="0.3">
      <c r="A5128" t="s">
        <v>5800</v>
      </c>
      <c r="B5128" t="s">
        <v>3393</v>
      </c>
      <c r="C5128" t="s">
        <v>1581</v>
      </c>
      <c r="D5128" t="s">
        <v>52</v>
      </c>
      <c r="E5128" t="s">
        <v>14</v>
      </c>
      <c r="F5128" t="s">
        <v>13</v>
      </c>
      <c r="G5128" t="s">
        <v>201</v>
      </c>
      <c r="H5128" t="s">
        <v>91</v>
      </c>
      <c r="I5128">
        <v>50</v>
      </c>
    </row>
    <row r="5129" spans="1:9" x14ac:dyDescent="0.3">
      <c r="A5129" t="s">
        <v>5801</v>
      </c>
      <c r="B5129" t="s">
        <v>3393</v>
      </c>
      <c r="C5129" t="s">
        <v>34</v>
      </c>
      <c r="D5129" t="s">
        <v>214</v>
      </c>
      <c r="E5129" t="s">
        <v>14</v>
      </c>
      <c r="F5129" t="s">
        <v>14</v>
      </c>
      <c r="G5129" t="s">
        <v>106</v>
      </c>
      <c r="H5129" t="s">
        <v>91</v>
      </c>
      <c r="I5129">
        <v>14</v>
      </c>
    </row>
    <row r="5130" spans="1:9" x14ac:dyDescent="0.3">
      <c r="A5130" t="s">
        <v>2002</v>
      </c>
      <c r="B5130" t="s">
        <v>3393</v>
      </c>
      <c r="C5130" t="s">
        <v>2003</v>
      </c>
      <c r="D5130" t="s">
        <v>52</v>
      </c>
      <c r="E5130" t="s">
        <v>14</v>
      </c>
      <c r="F5130" t="s">
        <v>13</v>
      </c>
      <c r="G5130" t="s">
        <v>1504</v>
      </c>
      <c r="H5130" t="s">
        <v>91</v>
      </c>
      <c r="I5130">
        <v>120</v>
      </c>
    </row>
    <row r="5131" spans="1:9" x14ac:dyDescent="0.3">
      <c r="A5131" t="s">
        <v>4048</v>
      </c>
      <c r="B5131" t="s">
        <v>3393</v>
      </c>
      <c r="C5131" t="s">
        <v>1199</v>
      </c>
      <c r="D5131" t="s">
        <v>61</v>
      </c>
      <c r="E5131" t="s">
        <v>14</v>
      </c>
      <c r="F5131" t="s">
        <v>13</v>
      </c>
      <c r="G5131" t="s">
        <v>90</v>
      </c>
      <c r="H5131" t="s">
        <v>91</v>
      </c>
      <c r="I5131">
        <v>34</v>
      </c>
    </row>
    <row r="5132" spans="1:9" x14ac:dyDescent="0.3">
      <c r="A5132" t="s">
        <v>5802</v>
      </c>
      <c r="B5132" t="s">
        <v>3393</v>
      </c>
      <c r="C5132" t="s">
        <v>2343</v>
      </c>
      <c r="D5132" t="s">
        <v>121</v>
      </c>
      <c r="E5132" t="s">
        <v>14</v>
      </c>
      <c r="F5132" t="s">
        <v>13</v>
      </c>
      <c r="G5132" t="s">
        <v>141</v>
      </c>
      <c r="H5132" t="s">
        <v>91</v>
      </c>
      <c r="I5132">
        <v>62</v>
      </c>
    </row>
    <row r="5133" spans="1:9" x14ac:dyDescent="0.3">
      <c r="A5133" t="s">
        <v>2859</v>
      </c>
      <c r="B5133" t="s">
        <v>3393</v>
      </c>
      <c r="C5133" t="s">
        <v>1351</v>
      </c>
      <c r="D5133" t="s">
        <v>848</v>
      </c>
      <c r="E5133" t="s">
        <v>14</v>
      </c>
      <c r="F5133" t="s">
        <v>13</v>
      </c>
      <c r="G5133" t="s">
        <v>201</v>
      </c>
      <c r="H5133" t="s">
        <v>91</v>
      </c>
      <c r="I5133">
        <v>218</v>
      </c>
    </row>
    <row r="5134" spans="1:9" x14ac:dyDescent="0.3">
      <c r="A5134" t="s">
        <v>5803</v>
      </c>
      <c r="B5134" t="s">
        <v>3393</v>
      </c>
      <c r="C5134" t="s">
        <v>34</v>
      </c>
      <c r="D5134" t="s">
        <v>52</v>
      </c>
      <c r="E5134" t="s">
        <v>14</v>
      </c>
      <c r="F5134" t="s">
        <v>13</v>
      </c>
      <c r="G5134" t="s">
        <v>201</v>
      </c>
      <c r="H5134" t="s">
        <v>91</v>
      </c>
      <c r="I5134">
        <v>217</v>
      </c>
    </row>
    <row r="5135" spans="1:9" x14ac:dyDescent="0.3">
      <c r="A5135" t="s">
        <v>1205</v>
      </c>
      <c r="B5135" t="s">
        <v>3393</v>
      </c>
      <c r="C5135" t="s">
        <v>1532</v>
      </c>
      <c r="D5135" t="s">
        <v>848</v>
      </c>
      <c r="E5135" t="s">
        <v>14</v>
      </c>
      <c r="F5135" t="s">
        <v>13</v>
      </c>
      <c r="G5135" t="s">
        <v>1504</v>
      </c>
      <c r="H5135" t="s">
        <v>91</v>
      </c>
      <c r="I5135">
        <v>183</v>
      </c>
    </row>
    <row r="5136" spans="1:9" x14ac:dyDescent="0.3">
      <c r="A5136" t="s">
        <v>1528</v>
      </c>
      <c r="B5136" t="s">
        <v>3393</v>
      </c>
      <c r="C5136" t="s">
        <v>5804</v>
      </c>
      <c r="D5136" t="s">
        <v>70</v>
      </c>
      <c r="E5136" t="s">
        <v>13</v>
      </c>
      <c r="F5136" t="s">
        <v>13</v>
      </c>
      <c r="G5136" t="s">
        <v>201</v>
      </c>
      <c r="H5136" t="s">
        <v>91</v>
      </c>
      <c r="I5136">
        <v>155</v>
      </c>
    </row>
    <row r="5137" spans="1:9" x14ac:dyDescent="0.3">
      <c r="A5137" t="s">
        <v>5805</v>
      </c>
      <c r="B5137" t="s">
        <v>3393</v>
      </c>
      <c r="C5137" t="s">
        <v>1234</v>
      </c>
      <c r="D5137" t="s">
        <v>52</v>
      </c>
      <c r="E5137" t="s">
        <v>13</v>
      </c>
      <c r="F5137" t="s">
        <v>13</v>
      </c>
      <c r="G5137" t="s">
        <v>1504</v>
      </c>
      <c r="H5137" t="s">
        <v>91</v>
      </c>
      <c r="I5137">
        <v>198</v>
      </c>
    </row>
    <row r="5138" spans="1:9" x14ac:dyDescent="0.3">
      <c r="A5138" t="s">
        <v>5806</v>
      </c>
      <c r="B5138" t="s">
        <v>3393</v>
      </c>
      <c r="C5138" t="s">
        <v>1234</v>
      </c>
      <c r="D5138" t="s">
        <v>76</v>
      </c>
      <c r="E5138" t="s">
        <v>14</v>
      </c>
      <c r="F5138" t="s">
        <v>13</v>
      </c>
      <c r="G5138" t="s">
        <v>201</v>
      </c>
      <c r="H5138" t="s">
        <v>91</v>
      </c>
      <c r="I5138">
        <v>485</v>
      </c>
    </row>
    <row r="5139" spans="1:9" x14ac:dyDescent="0.3">
      <c r="A5139" t="s">
        <v>5807</v>
      </c>
      <c r="B5139" t="s">
        <v>3393</v>
      </c>
      <c r="C5139" t="s">
        <v>1234</v>
      </c>
      <c r="D5139" t="s">
        <v>76</v>
      </c>
      <c r="E5139" t="s">
        <v>14</v>
      </c>
      <c r="F5139" t="s">
        <v>13</v>
      </c>
      <c r="G5139" t="s">
        <v>106</v>
      </c>
      <c r="H5139" t="s">
        <v>91</v>
      </c>
      <c r="I5139">
        <v>134</v>
      </c>
    </row>
    <row r="5140" spans="1:9" x14ac:dyDescent="0.3">
      <c r="A5140" t="s">
        <v>5808</v>
      </c>
      <c r="B5140" t="s">
        <v>3393</v>
      </c>
      <c r="C5140" t="s">
        <v>1658</v>
      </c>
      <c r="D5140" t="s">
        <v>140</v>
      </c>
      <c r="E5140" t="s">
        <v>14</v>
      </c>
      <c r="F5140" t="s">
        <v>13</v>
      </c>
      <c r="G5140" t="s">
        <v>141</v>
      </c>
      <c r="H5140" t="s">
        <v>91</v>
      </c>
      <c r="I5140">
        <v>37</v>
      </c>
    </row>
    <row r="5141" spans="1:9" x14ac:dyDescent="0.3">
      <c r="A5141" t="s">
        <v>1875</v>
      </c>
      <c r="B5141" t="s">
        <v>3393</v>
      </c>
      <c r="C5141" t="s">
        <v>1698</v>
      </c>
      <c r="D5141" t="s">
        <v>76</v>
      </c>
      <c r="E5141" t="s">
        <v>14</v>
      </c>
      <c r="F5141" t="s">
        <v>13</v>
      </c>
      <c r="G5141" t="s">
        <v>66</v>
      </c>
      <c r="H5141" t="s">
        <v>67</v>
      </c>
      <c r="I5141">
        <v>61</v>
      </c>
    </row>
    <row r="5142" spans="1:9" x14ac:dyDescent="0.3">
      <c r="A5142" t="s">
        <v>4993</v>
      </c>
      <c r="B5142" t="s">
        <v>3393</v>
      </c>
      <c r="C5142" t="s">
        <v>1234</v>
      </c>
      <c r="D5142" t="s">
        <v>55</v>
      </c>
      <c r="E5142" t="s">
        <v>14</v>
      </c>
      <c r="F5142" t="s">
        <v>13</v>
      </c>
      <c r="G5142" t="s">
        <v>204</v>
      </c>
      <c r="H5142" t="s">
        <v>67</v>
      </c>
      <c r="I5142">
        <v>226</v>
      </c>
    </row>
    <row r="5143" spans="1:9" x14ac:dyDescent="0.3">
      <c r="A5143" t="s">
        <v>5809</v>
      </c>
      <c r="B5143" t="s">
        <v>3393</v>
      </c>
      <c r="C5143" t="s">
        <v>1118</v>
      </c>
      <c r="D5143" t="s">
        <v>848</v>
      </c>
      <c r="E5143" t="s">
        <v>14</v>
      </c>
      <c r="F5143" t="s">
        <v>13</v>
      </c>
      <c r="G5143" t="s">
        <v>197</v>
      </c>
      <c r="H5143" t="s">
        <v>67</v>
      </c>
      <c r="I5143">
        <v>100</v>
      </c>
    </row>
    <row r="5144" spans="1:9" x14ac:dyDescent="0.3">
      <c r="A5144" t="s">
        <v>3933</v>
      </c>
      <c r="B5144" t="s">
        <v>3393</v>
      </c>
      <c r="C5144" t="s">
        <v>3934</v>
      </c>
      <c r="D5144" t="s">
        <v>35</v>
      </c>
      <c r="E5144" t="s">
        <v>14</v>
      </c>
      <c r="F5144" t="s">
        <v>13</v>
      </c>
      <c r="G5144" t="s">
        <v>197</v>
      </c>
      <c r="H5144" t="s">
        <v>67</v>
      </c>
      <c r="I5144">
        <v>113</v>
      </c>
    </row>
    <row r="5145" spans="1:9" x14ac:dyDescent="0.3">
      <c r="A5145" t="s">
        <v>2157</v>
      </c>
      <c r="B5145" t="s">
        <v>3393</v>
      </c>
      <c r="C5145" t="s">
        <v>2158</v>
      </c>
      <c r="D5145" t="s">
        <v>70</v>
      </c>
      <c r="E5145" t="s">
        <v>14</v>
      </c>
      <c r="F5145" t="s">
        <v>13</v>
      </c>
      <c r="G5145" t="s">
        <v>197</v>
      </c>
      <c r="H5145" t="s">
        <v>67</v>
      </c>
      <c r="I5145">
        <v>50</v>
      </c>
    </row>
    <row r="5146" spans="1:9" x14ac:dyDescent="0.3">
      <c r="A5146" t="s">
        <v>5810</v>
      </c>
      <c r="B5146" t="s">
        <v>3393</v>
      </c>
      <c r="C5146" t="s">
        <v>34</v>
      </c>
      <c r="D5146" t="s">
        <v>1282</v>
      </c>
      <c r="E5146" t="s">
        <v>14</v>
      </c>
      <c r="F5146" t="s">
        <v>13</v>
      </c>
      <c r="G5146" t="s">
        <v>95</v>
      </c>
      <c r="H5146" t="s">
        <v>67</v>
      </c>
      <c r="I5146">
        <v>306</v>
      </c>
    </row>
    <row r="5147" spans="1:9" x14ac:dyDescent="0.3">
      <c r="A5147" t="s">
        <v>5811</v>
      </c>
      <c r="B5147" t="s">
        <v>3393</v>
      </c>
      <c r="C5147" t="s">
        <v>1199</v>
      </c>
      <c r="D5147" t="s">
        <v>1417</v>
      </c>
      <c r="E5147" t="s">
        <v>14</v>
      </c>
      <c r="F5147" t="s">
        <v>13</v>
      </c>
      <c r="G5147" t="s">
        <v>204</v>
      </c>
      <c r="H5147" t="s">
        <v>67</v>
      </c>
      <c r="I5147">
        <v>361</v>
      </c>
    </row>
    <row r="5148" spans="1:9" x14ac:dyDescent="0.3">
      <c r="A5148" t="s">
        <v>1526</v>
      </c>
      <c r="B5148" t="s">
        <v>3393</v>
      </c>
      <c r="C5148" t="s">
        <v>1527</v>
      </c>
      <c r="D5148" t="s">
        <v>76</v>
      </c>
      <c r="E5148" t="s">
        <v>14</v>
      </c>
      <c r="F5148" t="s">
        <v>13</v>
      </c>
      <c r="G5148" t="s">
        <v>66</v>
      </c>
      <c r="H5148" t="s">
        <v>67</v>
      </c>
      <c r="I5148">
        <v>290</v>
      </c>
    </row>
    <row r="5149" spans="1:9" x14ac:dyDescent="0.3">
      <c r="A5149" t="s">
        <v>5812</v>
      </c>
      <c r="B5149" t="s">
        <v>3393</v>
      </c>
      <c r="C5149" t="s">
        <v>1199</v>
      </c>
      <c r="D5149" t="s">
        <v>52</v>
      </c>
      <c r="E5149" t="s">
        <v>14</v>
      </c>
      <c r="F5149" t="s">
        <v>13</v>
      </c>
      <c r="G5149" t="s">
        <v>99</v>
      </c>
      <c r="H5149" t="s">
        <v>67</v>
      </c>
      <c r="I5149">
        <v>93</v>
      </c>
    </row>
    <row r="5150" spans="1:9" x14ac:dyDescent="0.3">
      <c r="A5150" t="s">
        <v>5813</v>
      </c>
      <c r="B5150" t="s">
        <v>3393</v>
      </c>
      <c r="C5150" t="s">
        <v>1081</v>
      </c>
      <c r="D5150" t="s">
        <v>214</v>
      </c>
      <c r="E5150" t="s">
        <v>14</v>
      </c>
      <c r="F5150" t="s">
        <v>13</v>
      </c>
      <c r="G5150" t="s">
        <v>99</v>
      </c>
      <c r="H5150" t="s">
        <v>67</v>
      </c>
      <c r="I5150">
        <v>370</v>
      </c>
    </row>
    <row r="5151" spans="1:9" x14ac:dyDescent="0.3">
      <c r="A5151" t="s">
        <v>5814</v>
      </c>
      <c r="B5151" t="s">
        <v>3393</v>
      </c>
      <c r="C5151" t="s">
        <v>5815</v>
      </c>
      <c r="D5151" t="s">
        <v>61</v>
      </c>
      <c r="E5151" t="s">
        <v>14</v>
      </c>
      <c r="F5151" t="s">
        <v>13</v>
      </c>
      <c r="G5151" t="s">
        <v>95</v>
      </c>
      <c r="H5151" t="s">
        <v>67</v>
      </c>
      <c r="I5151">
        <v>55</v>
      </c>
    </row>
    <row r="5152" spans="1:9" x14ac:dyDescent="0.3">
      <c r="A5152" t="s">
        <v>2316</v>
      </c>
      <c r="B5152" t="s">
        <v>3393</v>
      </c>
      <c r="C5152" t="s">
        <v>2317</v>
      </c>
      <c r="D5152" t="s">
        <v>76</v>
      </c>
      <c r="E5152" t="s">
        <v>14</v>
      </c>
      <c r="F5152" t="s">
        <v>13</v>
      </c>
      <c r="G5152" t="s">
        <v>99</v>
      </c>
      <c r="H5152" t="s">
        <v>67</v>
      </c>
      <c r="I5152">
        <v>132</v>
      </c>
    </row>
    <row r="5153" spans="1:9" x14ac:dyDescent="0.3">
      <c r="A5153" t="s">
        <v>1536</v>
      </c>
      <c r="B5153" t="s">
        <v>3393</v>
      </c>
      <c r="C5153" t="s">
        <v>1537</v>
      </c>
      <c r="D5153" t="s">
        <v>214</v>
      </c>
      <c r="E5153" t="s">
        <v>14</v>
      </c>
      <c r="F5153" t="s">
        <v>13</v>
      </c>
      <c r="G5153" t="s">
        <v>99</v>
      </c>
      <c r="H5153" t="s">
        <v>67</v>
      </c>
      <c r="I5153">
        <v>145</v>
      </c>
    </row>
    <row r="5154" spans="1:9" x14ac:dyDescent="0.3">
      <c r="A5154" t="s">
        <v>2802</v>
      </c>
      <c r="B5154" t="s">
        <v>3393</v>
      </c>
      <c r="C5154" t="s">
        <v>1643</v>
      </c>
      <c r="D5154" t="s">
        <v>170</v>
      </c>
      <c r="E5154" t="s">
        <v>14</v>
      </c>
      <c r="F5154" t="s">
        <v>14</v>
      </c>
      <c r="G5154" t="s">
        <v>95</v>
      </c>
      <c r="H5154" t="s">
        <v>67</v>
      </c>
      <c r="I5154">
        <v>45</v>
      </c>
    </row>
    <row r="5155" spans="1:9" x14ac:dyDescent="0.3">
      <c r="A5155" t="s">
        <v>1515</v>
      </c>
      <c r="B5155" t="s">
        <v>3393</v>
      </c>
      <c r="C5155" t="s">
        <v>1516</v>
      </c>
      <c r="D5155" t="s">
        <v>140</v>
      </c>
      <c r="E5155" t="s">
        <v>14</v>
      </c>
      <c r="F5155" t="s">
        <v>14</v>
      </c>
      <c r="G5155" t="s">
        <v>204</v>
      </c>
      <c r="H5155" t="s">
        <v>67</v>
      </c>
      <c r="I5155">
        <v>52</v>
      </c>
    </row>
    <row r="5156" spans="1:9" x14ac:dyDescent="0.3">
      <c r="A5156" t="s">
        <v>5816</v>
      </c>
      <c r="B5156" t="s">
        <v>3393</v>
      </c>
      <c r="C5156" t="s">
        <v>5817</v>
      </c>
      <c r="D5156" t="s">
        <v>848</v>
      </c>
      <c r="E5156" t="s">
        <v>14</v>
      </c>
      <c r="F5156" t="s">
        <v>13</v>
      </c>
      <c r="G5156" t="s">
        <v>99</v>
      </c>
      <c r="H5156" t="s">
        <v>67</v>
      </c>
      <c r="I5156">
        <v>99</v>
      </c>
    </row>
    <row r="5157" spans="1:9" x14ac:dyDescent="0.3">
      <c r="A5157" t="s">
        <v>5818</v>
      </c>
      <c r="B5157" t="s">
        <v>3393</v>
      </c>
      <c r="C5157" t="s">
        <v>237</v>
      </c>
      <c r="D5157" t="s">
        <v>121</v>
      </c>
      <c r="E5157" t="s">
        <v>14</v>
      </c>
      <c r="F5157" t="s">
        <v>14</v>
      </c>
      <c r="G5157" t="s">
        <v>66</v>
      </c>
      <c r="H5157" t="s">
        <v>67</v>
      </c>
      <c r="I5157">
        <v>82</v>
      </c>
    </row>
    <row r="5158" spans="1:9" x14ac:dyDescent="0.3">
      <c r="A5158" t="s">
        <v>5819</v>
      </c>
      <c r="B5158" t="s">
        <v>3393</v>
      </c>
      <c r="C5158" t="s">
        <v>1234</v>
      </c>
      <c r="D5158" t="s">
        <v>70</v>
      </c>
      <c r="E5158" t="s">
        <v>13</v>
      </c>
      <c r="F5158" t="s">
        <v>13</v>
      </c>
      <c r="G5158" t="s">
        <v>204</v>
      </c>
      <c r="H5158" t="s">
        <v>67</v>
      </c>
      <c r="I5158">
        <v>99</v>
      </c>
    </row>
    <row r="5159" spans="1:9" x14ac:dyDescent="0.3">
      <c r="A5159" t="s">
        <v>5820</v>
      </c>
      <c r="B5159" t="s">
        <v>3393</v>
      </c>
      <c r="C5159" t="s">
        <v>1643</v>
      </c>
      <c r="D5159" t="s">
        <v>124</v>
      </c>
      <c r="E5159" t="s">
        <v>14</v>
      </c>
      <c r="F5159" t="s">
        <v>14</v>
      </c>
      <c r="G5159" t="s">
        <v>66</v>
      </c>
      <c r="H5159" t="s">
        <v>67</v>
      </c>
      <c r="I5159">
        <v>114</v>
      </c>
    </row>
    <row r="5160" spans="1:9" x14ac:dyDescent="0.3">
      <c r="A5160" t="s">
        <v>5242</v>
      </c>
      <c r="B5160" t="s">
        <v>3393</v>
      </c>
      <c r="C5160" t="s">
        <v>1234</v>
      </c>
      <c r="D5160" t="s">
        <v>1282</v>
      </c>
      <c r="E5160" t="s">
        <v>14</v>
      </c>
      <c r="F5160" t="s">
        <v>14</v>
      </c>
      <c r="G5160" t="s">
        <v>66</v>
      </c>
      <c r="H5160" t="s">
        <v>67</v>
      </c>
      <c r="I5160">
        <v>427</v>
      </c>
    </row>
    <row r="5161" spans="1:9" x14ac:dyDescent="0.3">
      <c r="A5161" t="s">
        <v>5821</v>
      </c>
      <c r="B5161" t="s">
        <v>3393</v>
      </c>
      <c r="C5161" t="s">
        <v>628</v>
      </c>
      <c r="D5161" t="s">
        <v>76</v>
      </c>
      <c r="E5161" t="s">
        <v>14</v>
      </c>
      <c r="F5161" t="s">
        <v>14</v>
      </c>
      <c r="G5161" t="s">
        <v>99</v>
      </c>
      <c r="H5161" t="s">
        <v>67</v>
      </c>
      <c r="I5161">
        <v>408</v>
      </c>
    </row>
    <row r="5162" spans="1:9" x14ac:dyDescent="0.3">
      <c r="A5162" t="s">
        <v>5822</v>
      </c>
      <c r="B5162" t="s">
        <v>3393</v>
      </c>
      <c r="C5162" t="s">
        <v>628</v>
      </c>
      <c r="D5162" t="s">
        <v>61</v>
      </c>
      <c r="E5162" t="s">
        <v>14</v>
      </c>
      <c r="F5162" t="s">
        <v>13</v>
      </c>
      <c r="G5162" t="s">
        <v>204</v>
      </c>
      <c r="H5162" t="s">
        <v>67</v>
      </c>
      <c r="I5162">
        <v>60</v>
      </c>
    </row>
    <row r="5163" spans="1:9" x14ac:dyDescent="0.3">
      <c r="A5163" t="s">
        <v>5823</v>
      </c>
      <c r="B5163" t="s">
        <v>3393</v>
      </c>
      <c r="C5163" t="s">
        <v>5824</v>
      </c>
      <c r="D5163" t="s">
        <v>61</v>
      </c>
      <c r="E5163" t="s">
        <v>14</v>
      </c>
      <c r="F5163" t="s">
        <v>13</v>
      </c>
      <c r="G5163" t="s">
        <v>66</v>
      </c>
      <c r="H5163" t="s">
        <v>67</v>
      </c>
      <c r="I5163">
        <v>412</v>
      </c>
    </row>
    <row r="5164" spans="1:9" x14ac:dyDescent="0.3">
      <c r="A5164" t="s">
        <v>5825</v>
      </c>
      <c r="B5164" t="s">
        <v>3393</v>
      </c>
      <c r="C5164" t="s">
        <v>5826</v>
      </c>
      <c r="D5164" t="s">
        <v>29</v>
      </c>
      <c r="E5164" t="s">
        <v>14</v>
      </c>
      <c r="F5164" t="s">
        <v>14</v>
      </c>
      <c r="G5164" t="s">
        <v>197</v>
      </c>
      <c r="H5164" t="s">
        <v>67</v>
      </c>
      <c r="I5164">
        <v>38</v>
      </c>
    </row>
    <row r="5165" spans="1:9" x14ac:dyDescent="0.3">
      <c r="A5165" t="s">
        <v>4947</v>
      </c>
      <c r="B5165" t="s">
        <v>3393</v>
      </c>
      <c r="C5165" t="s">
        <v>1594</v>
      </c>
      <c r="D5165" t="s">
        <v>1170</v>
      </c>
      <c r="E5165" t="s">
        <v>14</v>
      </c>
      <c r="F5165" t="s">
        <v>14</v>
      </c>
      <c r="G5165" t="s">
        <v>99</v>
      </c>
      <c r="H5165" t="s">
        <v>67</v>
      </c>
      <c r="I5165">
        <v>137</v>
      </c>
    </row>
    <row r="5166" spans="1:9" x14ac:dyDescent="0.3">
      <c r="A5166" t="s">
        <v>5827</v>
      </c>
      <c r="B5166" t="s">
        <v>3393</v>
      </c>
      <c r="C5166" t="s">
        <v>1221</v>
      </c>
      <c r="D5166" t="s">
        <v>61</v>
      </c>
      <c r="E5166" t="s">
        <v>14</v>
      </c>
      <c r="F5166" t="s">
        <v>13</v>
      </c>
      <c r="G5166" t="s">
        <v>204</v>
      </c>
      <c r="H5166" t="s">
        <v>67</v>
      </c>
      <c r="I5166">
        <v>259</v>
      </c>
    </row>
    <row r="5167" spans="1:9" x14ac:dyDescent="0.3">
      <c r="A5167" t="s">
        <v>5828</v>
      </c>
      <c r="B5167" t="s">
        <v>3393</v>
      </c>
      <c r="C5167" t="s">
        <v>5829</v>
      </c>
      <c r="D5167" t="s">
        <v>29</v>
      </c>
      <c r="E5167" t="s">
        <v>14</v>
      </c>
      <c r="F5167" t="s">
        <v>13</v>
      </c>
      <c r="G5167" t="s">
        <v>66</v>
      </c>
      <c r="H5167" t="s">
        <v>67</v>
      </c>
      <c r="I5167">
        <v>148</v>
      </c>
    </row>
    <row r="5168" spans="1:9" x14ac:dyDescent="0.3">
      <c r="A5168" t="s">
        <v>2860</v>
      </c>
      <c r="B5168" t="s">
        <v>3393</v>
      </c>
      <c r="C5168" t="s">
        <v>628</v>
      </c>
      <c r="D5168" t="s">
        <v>70</v>
      </c>
      <c r="E5168" t="s">
        <v>14</v>
      </c>
      <c r="F5168" t="s">
        <v>13</v>
      </c>
      <c r="G5168" t="s">
        <v>66</v>
      </c>
      <c r="H5168" t="s">
        <v>67</v>
      </c>
      <c r="I5168">
        <v>268</v>
      </c>
    </row>
    <row r="5169" spans="1:9" x14ac:dyDescent="0.3">
      <c r="A5169" t="s">
        <v>5830</v>
      </c>
      <c r="B5169" t="s">
        <v>3393</v>
      </c>
      <c r="C5169" t="s">
        <v>1190</v>
      </c>
      <c r="D5169" t="s">
        <v>214</v>
      </c>
      <c r="E5169" t="s">
        <v>14</v>
      </c>
      <c r="F5169" t="s">
        <v>13</v>
      </c>
      <c r="G5169" t="s">
        <v>197</v>
      </c>
      <c r="H5169" t="s">
        <v>67</v>
      </c>
      <c r="I5169">
        <v>91</v>
      </c>
    </row>
    <row r="5170" spans="1:9" x14ac:dyDescent="0.3">
      <c r="A5170" t="s">
        <v>5831</v>
      </c>
      <c r="B5170" t="s">
        <v>3393</v>
      </c>
      <c r="C5170" t="s">
        <v>5832</v>
      </c>
      <c r="D5170" t="s">
        <v>29</v>
      </c>
      <c r="E5170" t="s">
        <v>13</v>
      </c>
      <c r="F5170" t="s">
        <v>13</v>
      </c>
      <c r="G5170" t="s">
        <v>204</v>
      </c>
      <c r="H5170" t="s">
        <v>67</v>
      </c>
      <c r="I5170">
        <v>104</v>
      </c>
    </row>
    <row r="5171" spans="1:9" x14ac:dyDescent="0.3">
      <c r="A5171" t="s">
        <v>2622</v>
      </c>
      <c r="B5171" t="s">
        <v>3393</v>
      </c>
      <c r="C5171" t="s">
        <v>5833</v>
      </c>
      <c r="D5171" t="s">
        <v>29</v>
      </c>
      <c r="E5171" t="s">
        <v>13</v>
      </c>
      <c r="F5171" t="s">
        <v>14</v>
      </c>
      <c r="G5171" t="s">
        <v>204</v>
      </c>
      <c r="H5171" t="s">
        <v>67</v>
      </c>
      <c r="I5171">
        <v>168</v>
      </c>
    </row>
    <row r="5172" spans="1:9" x14ac:dyDescent="0.3">
      <c r="A5172" t="s">
        <v>5834</v>
      </c>
      <c r="B5172" t="s">
        <v>3393</v>
      </c>
      <c r="C5172" t="s">
        <v>5835</v>
      </c>
      <c r="D5172" t="s">
        <v>35</v>
      </c>
      <c r="E5172" t="s">
        <v>13</v>
      </c>
      <c r="F5172" t="s">
        <v>13</v>
      </c>
      <c r="G5172" t="s">
        <v>66</v>
      </c>
      <c r="H5172" t="s">
        <v>67</v>
      </c>
      <c r="I5172">
        <v>305</v>
      </c>
    </row>
    <row r="5173" spans="1:9" x14ac:dyDescent="0.3">
      <c r="A5173" t="s">
        <v>5836</v>
      </c>
      <c r="B5173" t="s">
        <v>3393</v>
      </c>
      <c r="C5173" t="s">
        <v>1111</v>
      </c>
      <c r="D5173" t="s">
        <v>1282</v>
      </c>
      <c r="E5173" t="s">
        <v>14</v>
      </c>
      <c r="F5173" t="s">
        <v>13</v>
      </c>
      <c r="G5173" t="s">
        <v>95</v>
      </c>
      <c r="H5173" t="s">
        <v>67</v>
      </c>
      <c r="I5173">
        <v>75</v>
      </c>
    </row>
    <row r="5174" spans="1:9" x14ac:dyDescent="0.3">
      <c r="A5174" t="s">
        <v>5219</v>
      </c>
      <c r="B5174" t="s">
        <v>3393</v>
      </c>
      <c r="C5174" t="s">
        <v>5220</v>
      </c>
      <c r="D5174" t="s">
        <v>1182</v>
      </c>
      <c r="E5174" t="s">
        <v>14</v>
      </c>
      <c r="F5174" t="s">
        <v>13</v>
      </c>
      <c r="G5174" t="s">
        <v>99</v>
      </c>
      <c r="H5174" t="s">
        <v>67</v>
      </c>
      <c r="I5174">
        <v>41</v>
      </c>
    </row>
    <row r="5175" spans="1:9" x14ac:dyDescent="0.3">
      <c r="A5175" t="s">
        <v>5837</v>
      </c>
      <c r="B5175" t="s">
        <v>3393</v>
      </c>
      <c r="C5175" t="s">
        <v>1945</v>
      </c>
      <c r="D5175" t="s">
        <v>52</v>
      </c>
      <c r="E5175" t="s">
        <v>14</v>
      </c>
      <c r="F5175" t="s">
        <v>13</v>
      </c>
      <c r="G5175" t="s">
        <v>204</v>
      </c>
      <c r="H5175" t="s">
        <v>67</v>
      </c>
      <c r="I5175">
        <v>34</v>
      </c>
    </row>
    <row r="5176" spans="1:9" x14ac:dyDescent="0.3">
      <c r="A5176" t="s">
        <v>1258</v>
      </c>
      <c r="B5176" t="s">
        <v>3393</v>
      </c>
      <c r="C5176" t="s">
        <v>1714</v>
      </c>
      <c r="D5176" t="s">
        <v>61</v>
      </c>
      <c r="E5176" t="s">
        <v>14</v>
      </c>
      <c r="F5176" t="s">
        <v>14</v>
      </c>
      <c r="G5176" t="s">
        <v>2323</v>
      </c>
      <c r="H5176" t="s">
        <v>597</v>
      </c>
      <c r="I5176">
        <v>185</v>
      </c>
    </row>
    <row r="5177" spans="1:9" x14ac:dyDescent="0.3">
      <c r="A5177" t="s">
        <v>5838</v>
      </c>
      <c r="B5177" t="s">
        <v>3393</v>
      </c>
      <c r="C5177" t="s">
        <v>1234</v>
      </c>
      <c r="D5177" t="s">
        <v>1170</v>
      </c>
      <c r="E5177" t="s">
        <v>14</v>
      </c>
      <c r="F5177" t="s">
        <v>13</v>
      </c>
      <c r="G5177" t="s">
        <v>2323</v>
      </c>
      <c r="H5177" t="s">
        <v>597</v>
      </c>
      <c r="I5177">
        <v>18</v>
      </c>
    </row>
    <row r="5178" spans="1:9" x14ac:dyDescent="0.3">
      <c r="A5178" t="s">
        <v>5839</v>
      </c>
      <c r="B5178" t="s">
        <v>3393</v>
      </c>
      <c r="C5178" t="s">
        <v>5840</v>
      </c>
      <c r="D5178" t="s">
        <v>1133</v>
      </c>
      <c r="E5178" t="s">
        <v>14</v>
      </c>
      <c r="F5178" t="s">
        <v>13</v>
      </c>
      <c r="G5178" t="s">
        <v>658</v>
      </c>
      <c r="H5178" t="s">
        <v>597</v>
      </c>
      <c r="I5178">
        <v>137</v>
      </c>
    </row>
    <row r="5179" spans="1:9" x14ac:dyDescent="0.3">
      <c r="A5179" t="s">
        <v>5841</v>
      </c>
      <c r="B5179" t="s">
        <v>3393</v>
      </c>
      <c r="C5179" t="s">
        <v>1234</v>
      </c>
      <c r="D5179" t="s">
        <v>214</v>
      </c>
      <c r="E5179" t="s">
        <v>14</v>
      </c>
      <c r="F5179" t="s">
        <v>13</v>
      </c>
      <c r="G5179" t="s">
        <v>2126</v>
      </c>
      <c r="H5179" t="s">
        <v>597</v>
      </c>
      <c r="I5179">
        <v>84</v>
      </c>
    </row>
    <row r="5180" spans="1:9" x14ac:dyDescent="0.3">
      <c r="A5180" t="s">
        <v>5842</v>
      </c>
      <c r="B5180" t="s">
        <v>3393</v>
      </c>
      <c r="C5180" t="s">
        <v>5843</v>
      </c>
      <c r="D5180" t="s">
        <v>76</v>
      </c>
      <c r="E5180" t="s">
        <v>14</v>
      </c>
      <c r="F5180" t="s">
        <v>13</v>
      </c>
      <c r="G5180" t="s">
        <v>596</v>
      </c>
      <c r="H5180" t="s">
        <v>597</v>
      </c>
      <c r="I5180">
        <v>182</v>
      </c>
    </row>
    <row r="5181" spans="1:9" x14ac:dyDescent="0.3">
      <c r="A5181" t="s">
        <v>4550</v>
      </c>
      <c r="B5181" t="s">
        <v>3393</v>
      </c>
      <c r="C5181" t="s">
        <v>1111</v>
      </c>
      <c r="D5181" t="s">
        <v>61</v>
      </c>
      <c r="E5181" t="s">
        <v>14</v>
      </c>
      <c r="F5181" t="s">
        <v>13</v>
      </c>
      <c r="G5181" t="s">
        <v>25</v>
      </c>
      <c r="H5181" t="s">
        <v>26</v>
      </c>
      <c r="I5181">
        <v>84</v>
      </c>
    </row>
    <row r="5182" spans="1:9" x14ac:dyDescent="0.3">
      <c r="A5182" t="s">
        <v>4285</v>
      </c>
      <c r="B5182" t="s">
        <v>3393</v>
      </c>
      <c r="C5182" t="s">
        <v>4184</v>
      </c>
      <c r="D5182" t="s">
        <v>180</v>
      </c>
      <c r="E5182" t="s">
        <v>14</v>
      </c>
      <c r="F5182" t="s">
        <v>13</v>
      </c>
      <c r="G5182" t="s">
        <v>40</v>
      </c>
      <c r="H5182" t="s">
        <v>26</v>
      </c>
      <c r="I5182">
        <v>308</v>
      </c>
    </row>
    <row r="5183" spans="1:9" x14ac:dyDescent="0.3">
      <c r="A5183" t="s">
        <v>3889</v>
      </c>
      <c r="B5183" t="s">
        <v>3393</v>
      </c>
      <c r="C5183" t="s">
        <v>1145</v>
      </c>
      <c r="D5183" t="s">
        <v>55</v>
      </c>
      <c r="E5183" t="s">
        <v>13</v>
      </c>
      <c r="F5183" t="s">
        <v>13</v>
      </c>
      <c r="G5183" t="s">
        <v>40</v>
      </c>
      <c r="H5183" t="s">
        <v>26</v>
      </c>
      <c r="I5183">
        <v>153</v>
      </c>
    </row>
    <row r="5184" spans="1:9" x14ac:dyDescent="0.3">
      <c r="A5184" t="s">
        <v>5844</v>
      </c>
      <c r="B5184" t="s">
        <v>3393</v>
      </c>
      <c r="C5184" t="s">
        <v>5845</v>
      </c>
      <c r="D5184" t="s">
        <v>848</v>
      </c>
      <c r="E5184" t="s">
        <v>14</v>
      </c>
      <c r="F5184" t="s">
        <v>13</v>
      </c>
      <c r="G5184" t="s">
        <v>40</v>
      </c>
      <c r="H5184" t="s">
        <v>26</v>
      </c>
      <c r="I5184">
        <v>244</v>
      </c>
    </row>
    <row r="5185" spans="1:9" x14ac:dyDescent="0.3">
      <c r="A5185" t="s">
        <v>5846</v>
      </c>
      <c r="B5185" t="s">
        <v>3393</v>
      </c>
      <c r="C5185" t="s">
        <v>5847</v>
      </c>
      <c r="D5185" t="s">
        <v>61</v>
      </c>
      <c r="E5185" t="s">
        <v>14</v>
      </c>
      <c r="F5185" t="s">
        <v>13</v>
      </c>
      <c r="G5185" t="s">
        <v>122</v>
      </c>
      <c r="H5185" t="s">
        <v>26</v>
      </c>
      <c r="I5185">
        <v>84</v>
      </c>
    </row>
    <row r="5186" spans="1:9" x14ac:dyDescent="0.3">
      <c r="A5186" t="s">
        <v>5848</v>
      </c>
      <c r="B5186" t="s">
        <v>3393</v>
      </c>
      <c r="C5186" t="s">
        <v>1945</v>
      </c>
      <c r="D5186" t="s">
        <v>52</v>
      </c>
      <c r="E5186" t="s">
        <v>14</v>
      </c>
      <c r="F5186" t="s">
        <v>13</v>
      </c>
      <c r="G5186" t="s">
        <v>40</v>
      </c>
      <c r="H5186" t="s">
        <v>26</v>
      </c>
      <c r="I5186">
        <v>255</v>
      </c>
    </row>
    <row r="5187" spans="1:9" x14ac:dyDescent="0.3">
      <c r="A5187" t="s">
        <v>4498</v>
      </c>
      <c r="B5187" t="s">
        <v>3393</v>
      </c>
      <c r="C5187" t="s">
        <v>1529</v>
      </c>
      <c r="D5187" t="s">
        <v>180</v>
      </c>
      <c r="E5187" t="s">
        <v>14</v>
      </c>
      <c r="F5187" t="s">
        <v>13</v>
      </c>
      <c r="G5187" t="s">
        <v>62</v>
      </c>
      <c r="H5187" t="s">
        <v>26</v>
      </c>
      <c r="I5187">
        <v>126</v>
      </c>
    </row>
    <row r="5188" spans="1:9" x14ac:dyDescent="0.3">
      <c r="A5188" t="s">
        <v>5849</v>
      </c>
      <c r="B5188" t="s">
        <v>3393</v>
      </c>
      <c r="C5188" t="s">
        <v>5850</v>
      </c>
      <c r="D5188" t="s">
        <v>35</v>
      </c>
      <c r="E5188" t="s">
        <v>14</v>
      </c>
      <c r="F5188" t="s">
        <v>13</v>
      </c>
      <c r="G5188" t="s">
        <v>40</v>
      </c>
      <c r="H5188" t="s">
        <v>26</v>
      </c>
      <c r="I5188">
        <v>53</v>
      </c>
    </row>
    <row r="5189" spans="1:9" x14ac:dyDescent="0.3">
      <c r="A5189" t="s">
        <v>5851</v>
      </c>
      <c r="B5189" t="s">
        <v>3393</v>
      </c>
      <c r="C5189" t="s">
        <v>5852</v>
      </c>
      <c r="D5189" t="s">
        <v>170</v>
      </c>
      <c r="E5189" t="s">
        <v>14</v>
      </c>
      <c r="F5189" t="s">
        <v>13</v>
      </c>
      <c r="G5189" t="s">
        <v>122</v>
      </c>
      <c r="H5189" t="s">
        <v>26</v>
      </c>
      <c r="I5189">
        <v>135</v>
      </c>
    </row>
    <row r="5190" spans="1:9" x14ac:dyDescent="0.3">
      <c r="A5190" t="s">
        <v>5853</v>
      </c>
      <c r="B5190" t="s">
        <v>3393</v>
      </c>
      <c r="C5190" t="s">
        <v>34</v>
      </c>
      <c r="D5190" t="s">
        <v>180</v>
      </c>
      <c r="E5190" t="s">
        <v>14</v>
      </c>
      <c r="F5190" t="s">
        <v>14</v>
      </c>
      <c r="G5190" t="s">
        <v>106</v>
      </c>
      <c r="H5190" t="s">
        <v>91</v>
      </c>
      <c r="I5190">
        <v>10</v>
      </c>
    </row>
    <row r="5191" spans="1:9" x14ac:dyDescent="0.3">
      <c r="A5191" t="s">
        <v>5854</v>
      </c>
      <c r="B5191" t="s">
        <v>3393</v>
      </c>
      <c r="C5191" t="s">
        <v>34</v>
      </c>
      <c r="D5191" t="s">
        <v>180</v>
      </c>
      <c r="E5191" t="s">
        <v>14</v>
      </c>
      <c r="F5191" t="s">
        <v>14</v>
      </c>
      <c r="G5191" t="s">
        <v>141</v>
      </c>
      <c r="H5191" t="s">
        <v>91</v>
      </c>
      <c r="I5191">
        <v>47</v>
      </c>
    </row>
    <row r="5192" spans="1:9" x14ac:dyDescent="0.3">
      <c r="A5192" t="s">
        <v>5855</v>
      </c>
      <c r="B5192" t="s">
        <v>3393</v>
      </c>
      <c r="C5192" t="s">
        <v>237</v>
      </c>
      <c r="D5192" t="s">
        <v>124</v>
      </c>
      <c r="E5192" t="s">
        <v>14</v>
      </c>
      <c r="F5192" t="s">
        <v>14</v>
      </c>
      <c r="G5192" t="s">
        <v>117</v>
      </c>
      <c r="H5192" t="s">
        <v>118</v>
      </c>
      <c r="I5192">
        <v>1</v>
      </c>
    </row>
    <row r="5193" spans="1:9" x14ac:dyDescent="0.3">
      <c r="A5193" t="s">
        <v>5856</v>
      </c>
      <c r="B5193" t="s">
        <v>3393</v>
      </c>
      <c r="C5193" t="s">
        <v>97</v>
      </c>
      <c r="D5193" t="s">
        <v>76</v>
      </c>
      <c r="E5193" t="s">
        <v>14</v>
      </c>
      <c r="F5193" t="s">
        <v>14</v>
      </c>
      <c r="G5193" t="s">
        <v>117</v>
      </c>
      <c r="H5193" t="s">
        <v>118</v>
      </c>
      <c r="I5193">
        <v>2</v>
      </c>
    </row>
    <row r="5194" spans="1:9" x14ac:dyDescent="0.3">
      <c r="A5194" t="s">
        <v>5857</v>
      </c>
      <c r="B5194" t="s">
        <v>3393</v>
      </c>
      <c r="C5194" t="s">
        <v>1436</v>
      </c>
      <c r="D5194" t="s">
        <v>180</v>
      </c>
      <c r="E5194" t="s">
        <v>14</v>
      </c>
      <c r="F5194" t="s">
        <v>14</v>
      </c>
      <c r="G5194" t="s">
        <v>117</v>
      </c>
      <c r="H5194" t="s">
        <v>118</v>
      </c>
      <c r="I5194">
        <v>2</v>
      </c>
    </row>
    <row r="5195" spans="1:9" x14ac:dyDescent="0.3">
      <c r="A5195" t="s">
        <v>5858</v>
      </c>
      <c r="B5195" t="s">
        <v>3393</v>
      </c>
      <c r="C5195" t="s">
        <v>1114</v>
      </c>
      <c r="D5195" t="s">
        <v>848</v>
      </c>
      <c r="E5195" t="s">
        <v>14</v>
      </c>
      <c r="F5195" t="s">
        <v>14</v>
      </c>
      <c r="G5195" t="s">
        <v>117</v>
      </c>
      <c r="H5195" t="s">
        <v>118</v>
      </c>
      <c r="I5195">
        <v>2</v>
      </c>
    </row>
    <row r="5196" spans="1:9" x14ac:dyDescent="0.3">
      <c r="A5196" t="s">
        <v>5859</v>
      </c>
      <c r="B5196" t="s">
        <v>3393</v>
      </c>
      <c r="C5196" t="s">
        <v>1199</v>
      </c>
      <c r="D5196" t="s">
        <v>19</v>
      </c>
      <c r="E5196" t="s">
        <v>13</v>
      </c>
      <c r="F5196" t="s">
        <v>13</v>
      </c>
      <c r="G5196" t="s">
        <v>43</v>
      </c>
      <c r="H5196" t="s">
        <v>26</v>
      </c>
      <c r="I5196">
        <v>278</v>
      </c>
    </row>
    <row r="5197" spans="1:9" x14ac:dyDescent="0.3">
      <c r="A5197" t="s">
        <v>5860</v>
      </c>
      <c r="B5197" t="s">
        <v>3393</v>
      </c>
      <c r="C5197" t="s">
        <v>1114</v>
      </c>
      <c r="D5197" t="s">
        <v>180</v>
      </c>
      <c r="E5197" t="s">
        <v>14</v>
      </c>
      <c r="F5197" t="s">
        <v>14</v>
      </c>
      <c r="G5197" t="s">
        <v>106</v>
      </c>
      <c r="H5197" t="s">
        <v>91</v>
      </c>
      <c r="I5197">
        <v>20</v>
      </c>
    </row>
    <row r="5198" spans="1:9" x14ac:dyDescent="0.3">
      <c r="A5198" t="s">
        <v>1515</v>
      </c>
      <c r="B5198" t="s">
        <v>3393</v>
      </c>
      <c r="C5198" t="s">
        <v>1516</v>
      </c>
      <c r="D5198" t="s">
        <v>140</v>
      </c>
      <c r="E5198" t="s">
        <v>14</v>
      </c>
      <c r="F5198" t="s">
        <v>13</v>
      </c>
      <c r="G5198" t="s">
        <v>1539</v>
      </c>
      <c r="H5198" t="s">
        <v>91</v>
      </c>
      <c r="I5198">
        <v>7</v>
      </c>
    </row>
    <row r="5199" spans="1:9" x14ac:dyDescent="0.3">
      <c r="A5199" t="s">
        <v>5861</v>
      </c>
      <c r="B5199" t="s">
        <v>3393</v>
      </c>
      <c r="C5199" t="s">
        <v>1211</v>
      </c>
      <c r="D5199" t="s">
        <v>140</v>
      </c>
      <c r="E5199" t="s">
        <v>14</v>
      </c>
      <c r="F5199" t="s">
        <v>14</v>
      </c>
      <c r="G5199" t="s">
        <v>90</v>
      </c>
      <c r="H5199" t="s">
        <v>91</v>
      </c>
      <c r="I5199">
        <v>6</v>
      </c>
    </row>
    <row r="5200" spans="1:9" x14ac:dyDescent="0.3">
      <c r="A5200" t="s">
        <v>5862</v>
      </c>
      <c r="B5200" t="s">
        <v>3393</v>
      </c>
      <c r="C5200" t="s">
        <v>5863</v>
      </c>
      <c r="D5200" t="s">
        <v>214</v>
      </c>
      <c r="E5200" t="s">
        <v>14</v>
      </c>
      <c r="F5200" t="s">
        <v>14</v>
      </c>
      <c r="G5200" t="s">
        <v>106</v>
      </c>
      <c r="H5200" t="s">
        <v>91</v>
      </c>
      <c r="I5200">
        <v>13</v>
      </c>
    </row>
    <row r="5201" spans="1:9" x14ac:dyDescent="0.3">
      <c r="A5201" t="s">
        <v>5864</v>
      </c>
      <c r="B5201" t="s">
        <v>3393</v>
      </c>
      <c r="C5201" t="s">
        <v>1211</v>
      </c>
      <c r="D5201" t="s">
        <v>180</v>
      </c>
      <c r="E5201" t="s">
        <v>14</v>
      </c>
      <c r="F5201" t="s">
        <v>14</v>
      </c>
      <c r="G5201" t="s">
        <v>109</v>
      </c>
      <c r="H5201" t="s">
        <v>91</v>
      </c>
      <c r="I5201">
        <v>14</v>
      </c>
    </row>
    <row r="5202" spans="1:9" x14ac:dyDescent="0.3">
      <c r="A5202" t="s">
        <v>5865</v>
      </c>
      <c r="B5202" t="s">
        <v>3393</v>
      </c>
      <c r="C5202" t="s">
        <v>1643</v>
      </c>
      <c r="D5202" t="s">
        <v>121</v>
      </c>
      <c r="E5202" t="s">
        <v>14</v>
      </c>
      <c r="F5202" t="s">
        <v>14</v>
      </c>
      <c r="G5202" t="s">
        <v>654</v>
      </c>
      <c r="H5202" t="s">
        <v>91</v>
      </c>
      <c r="I5202">
        <v>18</v>
      </c>
    </row>
    <row r="5203" spans="1:9" x14ac:dyDescent="0.3">
      <c r="A5203" t="s">
        <v>5866</v>
      </c>
      <c r="B5203" t="s">
        <v>3393</v>
      </c>
      <c r="C5203" t="s">
        <v>1714</v>
      </c>
      <c r="D5203" t="s">
        <v>170</v>
      </c>
      <c r="E5203" t="s">
        <v>14</v>
      </c>
      <c r="F5203" t="s">
        <v>14</v>
      </c>
      <c r="G5203" t="s">
        <v>90</v>
      </c>
      <c r="H5203" t="s">
        <v>91</v>
      </c>
      <c r="I5203">
        <v>6</v>
      </c>
    </row>
    <row r="5204" spans="1:9" x14ac:dyDescent="0.3">
      <c r="A5204" t="s">
        <v>4947</v>
      </c>
      <c r="B5204" t="s">
        <v>3393</v>
      </c>
      <c r="C5204" t="s">
        <v>1594</v>
      </c>
      <c r="D5204" t="s">
        <v>1170</v>
      </c>
      <c r="E5204" t="s">
        <v>14</v>
      </c>
      <c r="F5204" t="s">
        <v>14</v>
      </c>
      <c r="G5204" t="s">
        <v>109</v>
      </c>
      <c r="H5204" t="s">
        <v>91</v>
      </c>
      <c r="I5204">
        <v>7</v>
      </c>
    </row>
    <row r="5205" spans="1:9" x14ac:dyDescent="0.3">
      <c r="A5205" t="s">
        <v>5867</v>
      </c>
      <c r="B5205" t="s">
        <v>3393</v>
      </c>
      <c r="C5205" t="s">
        <v>34</v>
      </c>
      <c r="D5205" t="s">
        <v>140</v>
      </c>
      <c r="E5205" t="s">
        <v>14</v>
      </c>
      <c r="F5205" t="s">
        <v>14</v>
      </c>
      <c r="G5205" t="s">
        <v>109</v>
      </c>
      <c r="H5205" t="s">
        <v>91</v>
      </c>
      <c r="I5205">
        <v>10</v>
      </c>
    </row>
    <row r="5206" spans="1:9" x14ac:dyDescent="0.3">
      <c r="A5206" t="s">
        <v>5868</v>
      </c>
      <c r="B5206" t="s">
        <v>3393</v>
      </c>
      <c r="C5206" t="s">
        <v>1234</v>
      </c>
      <c r="D5206" t="s">
        <v>61</v>
      </c>
      <c r="E5206" t="s">
        <v>14</v>
      </c>
      <c r="F5206" t="s">
        <v>14</v>
      </c>
      <c r="G5206" t="s">
        <v>106</v>
      </c>
      <c r="H5206" t="s">
        <v>91</v>
      </c>
      <c r="I5206">
        <v>21</v>
      </c>
    </row>
    <row r="5207" spans="1:9" x14ac:dyDescent="0.3">
      <c r="A5207" t="s">
        <v>5869</v>
      </c>
      <c r="B5207" t="s">
        <v>3393</v>
      </c>
      <c r="C5207" t="s">
        <v>1114</v>
      </c>
      <c r="D5207" t="s">
        <v>140</v>
      </c>
      <c r="E5207" t="s">
        <v>14</v>
      </c>
      <c r="F5207" t="s">
        <v>14</v>
      </c>
      <c r="G5207" t="s">
        <v>204</v>
      </c>
      <c r="H5207" t="s">
        <v>67</v>
      </c>
      <c r="I5207">
        <v>25</v>
      </c>
    </row>
    <row r="5208" spans="1:9" x14ac:dyDescent="0.3">
      <c r="A5208" t="s">
        <v>5870</v>
      </c>
      <c r="B5208" t="s">
        <v>3393</v>
      </c>
      <c r="C5208" t="s">
        <v>1199</v>
      </c>
      <c r="D5208" t="s">
        <v>76</v>
      </c>
      <c r="E5208" t="s">
        <v>14</v>
      </c>
      <c r="F5208" t="s">
        <v>13</v>
      </c>
      <c r="G5208" t="s">
        <v>204</v>
      </c>
      <c r="H5208" t="s">
        <v>67</v>
      </c>
      <c r="I5208">
        <v>24</v>
      </c>
    </row>
    <row r="5209" spans="1:9" x14ac:dyDescent="0.3">
      <c r="A5209" t="s">
        <v>5871</v>
      </c>
      <c r="B5209" t="s">
        <v>3393</v>
      </c>
      <c r="C5209" t="s">
        <v>1375</v>
      </c>
      <c r="D5209" t="s">
        <v>180</v>
      </c>
      <c r="E5209" t="s">
        <v>14</v>
      </c>
      <c r="F5209" t="s">
        <v>14</v>
      </c>
      <c r="G5209" t="s">
        <v>117</v>
      </c>
      <c r="H5209" t="s">
        <v>118</v>
      </c>
      <c r="I5209">
        <v>3</v>
      </c>
    </row>
    <row r="5210" spans="1:9" x14ac:dyDescent="0.3">
      <c r="A5210" t="s">
        <v>5872</v>
      </c>
      <c r="B5210" t="s">
        <v>3393</v>
      </c>
      <c r="C5210" t="s">
        <v>1114</v>
      </c>
      <c r="D5210" t="s">
        <v>114</v>
      </c>
      <c r="E5210" t="s">
        <v>14</v>
      </c>
      <c r="F5210" t="s">
        <v>14</v>
      </c>
      <c r="G5210" t="s">
        <v>117</v>
      </c>
      <c r="H5210" t="s">
        <v>118</v>
      </c>
      <c r="I5210">
        <v>3</v>
      </c>
    </row>
    <row r="5211" spans="1:9" x14ac:dyDescent="0.3">
      <c r="A5211" t="s">
        <v>5873</v>
      </c>
      <c r="B5211" t="s">
        <v>3393</v>
      </c>
      <c r="C5211" t="s">
        <v>1199</v>
      </c>
      <c r="D5211" t="s">
        <v>1170</v>
      </c>
      <c r="E5211" t="s">
        <v>14</v>
      </c>
      <c r="F5211" t="s">
        <v>14</v>
      </c>
      <c r="G5211" t="s">
        <v>117</v>
      </c>
      <c r="H5211" t="s">
        <v>118</v>
      </c>
      <c r="I5211">
        <v>2</v>
      </c>
    </row>
    <row r="5212" spans="1:9" x14ac:dyDescent="0.3">
      <c r="A5212" t="s">
        <v>5874</v>
      </c>
      <c r="B5212" t="s">
        <v>3393</v>
      </c>
      <c r="C5212" t="s">
        <v>237</v>
      </c>
      <c r="D5212" t="s">
        <v>180</v>
      </c>
      <c r="E5212" t="s">
        <v>14</v>
      </c>
      <c r="F5212" t="s">
        <v>13</v>
      </c>
      <c r="G5212" t="s">
        <v>711</v>
      </c>
      <c r="H5212" t="s">
        <v>91</v>
      </c>
      <c r="I5212">
        <v>4</v>
      </c>
    </row>
    <row r="5213" spans="1:9" x14ac:dyDescent="0.3">
      <c r="A5213" t="s">
        <v>5875</v>
      </c>
      <c r="B5213" t="s">
        <v>3393</v>
      </c>
      <c r="C5213" t="s">
        <v>1375</v>
      </c>
      <c r="D5213" t="s">
        <v>1170</v>
      </c>
      <c r="E5213" t="s">
        <v>14</v>
      </c>
      <c r="F5213" t="s">
        <v>14</v>
      </c>
      <c r="G5213" t="s">
        <v>106</v>
      </c>
      <c r="H5213" t="s">
        <v>91</v>
      </c>
      <c r="I5213">
        <v>19</v>
      </c>
    </row>
    <row r="5214" spans="1:9" x14ac:dyDescent="0.3">
      <c r="A5214" t="s">
        <v>5876</v>
      </c>
      <c r="B5214" t="s">
        <v>3393</v>
      </c>
      <c r="C5214" t="s">
        <v>1643</v>
      </c>
      <c r="D5214" t="s">
        <v>121</v>
      </c>
      <c r="E5214" t="s">
        <v>14</v>
      </c>
      <c r="F5214" t="s">
        <v>14</v>
      </c>
      <c r="G5214" t="s">
        <v>654</v>
      </c>
      <c r="H5214" t="s">
        <v>91</v>
      </c>
      <c r="I5214">
        <v>5</v>
      </c>
    </row>
    <row r="5215" spans="1:9" x14ac:dyDescent="0.3">
      <c r="A5215" t="s">
        <v>5877</v>
      </c>
      <c r="B5215" t="s">
        <v>3393</v>
      </c>
      <c r="C5215" t="s">
        <v>1114</v>
      </c>
      <c r="D5215" t="s">
        <v>121</v>
      </c>
      <c r="E5215" t="s">
        <v>14</v>
      </c>
      <c r="F5215" t="s">
        <v>14</v>
      </c>
      <c r="G5215" t="s">
        <v>654</v>
      </c>
      <c r="H5215" t="s">
        <v>91</v>
      </c>
      <c r="I5215">
        <v>7</v>
      </c>
    </row>
    <row r="5216" spans="1:9" x14ac:dyDescent="0.3">
      <c r="A5216" t="s">
        <v>5878</v>
      </c>
      <c r="B5216" t="s">
        <v>3393</v>
      </c>
      <c r="C5216" t="s">
        <v>1234</v>
      </c>
      <c r="D5216" t="s">
        <v>140</v>
      </c>
      <c r="E5216" t="s">
        <v>14</v>
      </c>
      <c r="F5216" t="s">
        <v>13</v>
      </c>
      <c r="G5216" t="s">
        <v>1504</v>
      </c>
      <c r="H5216" t="s">
        <v>91</v>
      </c>
      <c r="I5216">
        <v>7</v>
      </c>
    </row>
    <row r="5217" spans="1:9" x14ac:dyDescent="0.3">
      <c r="A5217" t="s">
        <v>5879</v>
      </c>
      <c r="B5217" t="s">
        <v>3393</v>
      </c>
      <c r="C5217" t="s">
        <v>1114</v>
      </c>
      <c r="D5217" t="s">
        <v>180</v>
      </c>
      <c r="E5217" t="s">
        <v>14</v>
      </c>
      <c r="F5217" t="s">
        <v>14</v>
      </c>
      <c r="G5217" t="s">
        <v>654</v>
      </c>
      <c r="H5217" t="s">
        <v>91</v>
      </c>
      <c r="I5217">
        <v>4</v>
      </c>
    </row>
    <row r="5218" spans="1:9" x14ac:dyDescent="0.3">
      <c r="A5218" t="s">
        <v>5880</v>
      </c>
      <c r="B5218" t="s">
        <v>3393</v>
      </c>
      <c r="C5218" t="s">
        <v>3738</v>
      </c>
      <c r="D5218" t="s">
        <v>121</v>
      </c>
      <c r="E5218" t="s">
        <v>14</v>
      </c>
      <c r="F5218" t="s">
        <v>14</v>
      </c>
      <c r="G5218" t="s">
        <v>1539</v>
      </c>
      <c r="H5218" t="s">
        <v>91</v>
      </c>
      <c r="I5218">
        <v>20</v>
      </c>
    </row>
    <row r="5219" spans="1:9" x14ac:dyDescent="0.3">
      <c r="A5219" t="s">
        <v>1614</v>
      </c>
      <c r="B5219" t="s">
        <v>3393</v>
      </c>
      <c r="C5219" t="s">
        <v>1615</v>
      </c>
      <c r="D5219" t="s">
        <v>180</v>
      </c>
      <c r="E5219" t="s">
        <v>14</v>
      </c>
      <c r="F5219" t="s">
        <v>13</v>
      </c>
      <c r="G5219" t="s">
        <v>109</v>
      </c>
      <c r="H5219" t="s">
        <v>91</v>
      </c>
      <c r="I5219">
        <v>13</v>
      </c>
    </row>
    <row r="5220" spans="1:9" x14ac:dyDescent="0.3">
      <c r="A5220" t="s">
        <v>5881</v>
      </c>
      <c r="B5220" t="s">
        <v>3393</v>
      </c>
      <c r="C5220" t="s">
        <v>1118</v>
      </c>
      <c r="D5220" t="s">
        <v>12</v>
      </c>
      <c r="E5220" t="s">
        <v>13</v>
      </c>
      <c r="F5220" t="s">
        <v>13</v>
      </c>
      <c r="G5220" t="s">
        <v>106</v>
      </c>
      <c r="H5220" t="s">
        <v>91</v>
      </c>
      <c r="I5220">
        <v>51</v>
      </c>
    </row>
    <row r="5221" spans="1:9" x14ac:dyDescent="0.3">
      <c r="A5221" t="s">
        <v>5882</v>
      </c>
      <c r="B5221" t="s">
        <v>3393</v>
      </c>
      <c r="C5221" t="s">
        <v>1199</v>
      </c>
      <c r="D5221" t="s">
        <v>848</v>
      </c>
      <c r="E5221" t="s">
        <v>14</v>
      </c>
      <c r="F5221" t="s">
        <v>14</v>
      </c>
      <c r="G5221" t="s">
        <v>1539</v>
      </c>
      <c r="H5221" t="s">
        <v>91</v>
      </c>
      <c r="I5221">
        <v>14</v>
      </c>
    </row>
    <row r="5222" spans="1:9" x14ac:dyDescent="0.3">
      <c r="A5222" t="s">
        <v>5883</v>
      </c>
      <c r="B5222" t="s">
        <v>3393</v>
      </c>
      <c r="C5222" t="s">
        <v>1114</v>
      </c>
      <c r="D5222" t="s">
        <v>170</v>
      </c>
      <c r="E5222" t="s">
        <v>14</v>
      </c>
      <c r="F5222" t="s">
        <v>14</v>
      </c>
      <c r="G5222" t="s">
        <v>90</v>
      </c>
      <c r="H5222" t="s">
        <v>91</v>
      </c>
      <c r="I5222">
        <v>8</v>
      </c>
    </row>
    <row r="5223" spans="1:9" x14ac:dyDescent="0.3">
      <c r="A5223" t="s">
        <v>2770</v>
      </c>
      <c r="B5223" t="s">
        <v>3393</v>
      </c>
      <c r="C5223" t="s">
        <v>1111</v>
      </c>
      <c r="D5223" t="s">
        <v>1417</v>
      </c>
      <c r="E5223" t="s">
        <v>13</v>
      </c>
      <c r="F5223" t="s">
        <v>14</v>
      </c>
      <c r="G5223" t="s">
        <v>1539</v>
      </c>
      <c r="H5223" t="s">
        <v>91</v>
      </c>
      <c r="I5223">
        <v>29</v>
      </c>
    </row>
    <row r="5224" spans="1:9" x14ac:dyDescent="0.3">
      <c r="A5224" t="s">
        <v>3611</v>
      </c>
      <c r="B5224" t="s">
        <v>3393</v>
      </c>
      <c r="C5224" t="s">
        <v>34</v>
      </c>
      <c r="D5224" t="s">
        <v>180</v>
      </c>
      <c r="E5224" t="s">
        <v>14</v>
      </c>
      <c r="F5224" t="s">
        <v>13</v>
      </c>
      <c r="G5224" t="s">
        <v>1539</v>
      </c>
      <c r="H5224" t="s">
        <v>91</v>
      </c>
      <c r="I5224">
        <v>11</v>
      </c>
    </row>
    <row r="5225" spans="1:9" x14ac:dyDescent="0.3">
      <c r="A5225" t="s">
        <v>3611</v>
      </c>
      <c r="B5225" t="s">
        <v>3393</v>
      </c>
      <c r="C5225" t="s">
        <v>34</v>
      </c>
      <c r="D5225" t="s">
        <v>140</v>
      </c>
      <c r="E5225" t="s">
        <v>14</v>
      </c>
      <c r="F5225" t="s">
        <v>14</v>
      </c>
      <c r="G5225" t="s">
        <v>1539</v>
      </c>
      <c r="H5225" t="s">
        <v>91</v>
      </c>
      <c r="I5225">
        <v>28</v>
      </c>
    </row>
    <row r="5226" spans="1:9" x14ac:dyDescent="0.3">
      <c r="A5226" t="s">
        <v>5884</v>
      </c>
      <c r="B5226" t="s">
        <v>3393</v>
      </c>
      <c r="C5226" t="s">
        <v>1594</v>
      </c>
      <c r="D5226" t="s">
        <v>121</v>
      </c>
      <c r="E5226" t="s">
        <v>14</v>
      </c>
      <c r="F5226" t="s">
        <v>14</v>
      </c>
      <c r="G5226" t="s">
        <v>711</v>
      </c>
      <c r="H5226" t="s">
        <v>91</v>
      </c>
      <c r="I5226">
        <v>25</v>
      </c>
    </row>
    <row r="5227" spans="1:9" x14ac:dyDescent="0.3">
      <c r="A5227" t="s">
        <v>5885</v>
      </c>
      <c r="B5227" t="s">
        <v>3393</v>
      </c>
      <c r="C5227" t="s">
        <v>1234</v>
      </c>
      <c r="D5227" t="s">
        <v>1282</v>
      </c>
      <c r="E5227" t="s">
        <v>14</v>
      </c>
      <c r="F5227" t="s">
        <v>14</v>
      </c>
      <c r="G5227" t="s">
        <v>106</v>
      </c>
      <c r="H5227" t="s">
        <v>91</v>
      </c>
      <c r="I5227">
        <v>86</v>
      </c>
    </row>
    <row r="5228" spans="1:9" x14ac:dyDescent="0.3">
      <c r="A5228" t="s">
        <v>5886</v>
      </c>
      <c r="B5228" t="s">
        <v>3393</v>
      </c>
      <c r="C5228" t="s">
        <v>1518</v>
      </c>
      <c r="D5228" t="s">
        <v>114</v>
      </c>
      <c r="E5228" t="s">
        <v>14</v>
      </c>
      <c r="F5228" t="s">
        <v>14</v>
      </c>
      <c r="G5228" t="s">
        <v>654</v>
      </c>
      <c r="H5228" t="s">
        <v>91</v>
      </c>
      <c r="I5228">
        <v>6</v>
      </c>
    </row>
    <row r="5229" spans="1:9" x14ac:dyDescent="0.3">
      <c r="A5229" t="s">
        <v>5887</v>
      </c>
      <c r="B5229" t="s">
        <v>3393</v>
      </c>
      <c r="C5229" t="s">
        <v>1199</v>
      </c>
      <c r="D5229" t="s">
        <v>848</v>
      </c>
      <c r="E5229" t="s">
        <v>14</v>
      </c>
      <c r="F5229" t="s">
        <v>14</v>
      </c>
      <c r="G5229" t="s">
        <v>1539</v>
      </c>
      <c r="H5229" t="s">
        <v>91</v>
      </c>
      <c r="I5229">
        <v>33</v>
      </c>
    </row>
    <row r="5230" spans="1:9" x14ac:dyDescent="0.3">
      <c r="A5230" t="s">
        <v>5888</v>
      </c>
      <c r="B5230" t="s">
        <v>3393</v>
      </c>
      <c r="C5230" t="s">
        <v>97</v>
      </c>
      <c r="D5230" t="s">
        <v>114</v>
      </c>
      <c r="E5230" t="s">
        <v>14</v>
      </c>
      <c r="F5230" t="s">
        <v>14</v>
      </c>
      <c r="G5230" t="s">
        <v>109</v>
      </c>
      <c r="H5230" t="s">
        <v>91</v>
      </c>
      <c r="I5230">
        <v>34</v>
      </c>
    </row>
    <row r="5231" spans="1:9" x14ac:dyDescent="0.3">
      <c r="A5231" t="s">
        <v>5889</v>
      </c>
      <c r="B5231" t="s">
        <v>3393</v>
      </c>
      <c r="C5231" t="s">
        <v>1643</v>
      </c>
      <c r="D5231" t="s">
        <v>124</v>
      </c>
      <c r="E5231" t="s">
        <v>14</v>
      </c>
      <c r="F5231" t="s">
        <v>14</v>
      </c>
      <c r="G5231" t="s">
        <v>90</v>
      </c>
      <c r="H5231" t="s">
        <v>91</v>
      </c>
      <c r="I5231">
        <v>8</v>
      </c>
    </row>
    <row r="5232" spans="1:9" x14ac:dyDescent="0.3">
      <c r="A5232" t="s">
        <v>5890</v>
      </c>
      <c r="B5232" t="s">
        <v>3393</v>
      </c>
      <c r="C5232" t="s">
        <v>1118</v>
      </c>
      <c r="D5232" t="s">
        <v>55</v>
      </c>
      <c r="E5232" t="s">
        <v>13</v>
      </c>
      <c r="F5232" t="s">
        <v>13</v>
      </c>
      <c r="G5232" t="s">
        <v>109</v>
      </c>
      <c r="H5232" t="s">
        <v>91</v>
      </c>
      <c r="I5232">
        <v>77</v>
      </c>
    </row>
    <row r="5233" spans="1:9" x14ac:dyDescent="0.3">
      <c r="A5233" t="s">
        <v>1515</v>
      </c>
      <c r="B5233" t="s">
        <v>3393</v>
      </c>
      <c r="C5233" t="s">
        <v>1516</v>
      </c>
      <c r="D5233" t="s">
        <v>140</v>
      </c>
      <c r="E5233" t="s">
        <v>14</v>
      </c>
      <c r="F5233" t="s">
        <v>14</v>
      </c>
      <c r="G5233" t="s">
        <v>106</v>
      </c>
      <c r="H5233" t="s">
        <v>91</v>
      </c>
      <c r="I5233">
        <v>24</v>
      </c>
    </row>
    <row r="5234" spans="1:9" x14ac:dyDescent="0.3">
      <c r="A5234" t="s">
        <v>5891</v>
      </c>
      <c r="B5234" t="s">
        <v>3393</v>
      </c>
      <c r="C5234" t="s">
        <v>1114</v>
      </c>
      <c r="D5234" t="s">
        <v>170</v>
      </c>
      <c r="E5234" t="s">
        <v>14</v>
      </c>
      <c r="F5234" t="s">
        <v>14</v>
      </c>
      <c r="G5234" t="s">
        <v>1539</v>
      </c>
      <c r="H5234" t="s">
        <v>91</v>
      </c>
      <c r="I5234">
        <v>14</v>
      </c>
    </row>
    <row r="5235" spans="1:9" x14ac:dyDescent="0.3">
      <c r="A5235" t="s">
        <v>5892</v>
      </c>
      <c r="B5235" t="s">
        <v>3393</v>
      </c>
      <c r="C5235" t="s">
        <v>1234</v>
      </c>
      <c r="D5235" t="s">
        <v>848</v>
      </c>
      <c r="E5235" t="s">
        <v>14</v>
      </c>
      <c r="F5235" t="s">
        <v>14</v>
      </c>
      <c r="G5235" t="s">
        <v>1539</v>
      </c>
      <c r="H5235" t="s">
        <v>91</v>
      </c>
      <c r="I5235">
        <v>46</v>
      </c>
    </row>
    <row r="5236" spans="1:9" x14ac:dyDescent="0.3">
      <c r="A5236" t="s">
        <v>5893</v>
      </c>
      <c r="B5236" t="s">
        <v>3393</v>
      </c>
      <c r="C5236" t="s">
        <v>1586</v>
      </c>
      <c r="D5236" t="s">
        <v>140</v>
      </c>
      <c r="E5236" t="s">
        <v>14</v>
      </c>
      <c r="F5236" t="s">
        <v>14</v>
      </c>
      <c r="G5236" t="s">
        <v>711</v>
      </c>
      <c r="H5236" t="s">
        <v>91</v>
      </c>
      <c r="I5236">
        <v>61</v>
      </c>
    </row>
    <row r="5237" spans="1:9" x14ac:dyDescent="0.3">
      <c r="A5237" t="s">
        <v>5894</v>
      </c>
      <c r="B5237" t="s">
        <v>3393</v>
      </c>
      <c r="C5237" t="s">
        <v>3934</v>
      </c>
      <c r="D5237" t="s">
        <v>1282</v>
      </c>
      <c r="E5237" t="s">
        <v>14</v>
      </c>
      <c r="F5237" t="s">
        <v>13</v>
      </c>
      <c r="G5237" t="s">
        <v>1539</v>
      </c>
      <c r="H5237" t="s">
        <v>91</v>
      </c>
      <c r="I5237">
        <v>60</v>
      </c>
    </row>
    <row r="5238" spans="1:9" x14ac:dyDescent="0.3">
      <c r="A5238" t="s">
        <v>5895</v>
      </c>
      <c r="B5238" t="s">
        <v>3393</v>
      </c>
      <c r="C5238" t="s">
        <v>1199</v>
      </c>
      <c r="D5238" t="s">
        <v>214</v>
      </c>
      <c r="E5238" t="s">
        <v>14</v>
      </c>
      <c r="F5238" t="s">
        <v>13</v>
      </c>
      <c r="G5238" t="s">
        <v>90</v>
      </c>
      <c r="H5238" t="s">
        <v>91</v>
      </c>
      <c r="I5238">
        <v>20</v>
      </c>
    </row>
    <row r="5239" spans="1:9" x14ac:dyDescent="0.3">
      <c r="A5239" t="s">
        <v>5091</v>
      </c>
      <c r="B5239" t="s">
        <v>3393</v>
      </c>
      <c r="C5239" t="s">
        <v>3163</v>
      </c>
      <c r="D5239" t="s">
        <v>180</v>
      </c>
      <c r="E5239" t="s">
        <v>14</v>
      </c>
      <c r="F5239" t="s">
        <v>14</v>
      </c>
      <c r="G5239" t="s">
        <v>141</v>
      </c>
      <c r="H5239" t="s">
        <v>91</v>
      </c>
      <c r="I5239">
        <v>45</v>
      </c>
    </row>
    <row r="5240" spans="1:9" x14ac:dyDescent="0.3">
      <c r="A5240" t="s">
        <v>5896</v>
      </c>
      <c r="B5240" t="s">
        <v>3393</v>
      </c>
      <c r="C5240" t="s">
        <v>97</v>
      </c>
      <c r="D5240" t="s">
        <v>180</v>
      </c>
      <c r="E5240" t="s">
        <v>14</v>
      </c>
      <c r="F5240" t="s">
        <v>13</v>
      </c>
      <c r="G5240" t="s">
        <v>1504</v>
      </c>
      <c r="H5240" t="s">
        <v>91</v>
      </c>
      <c r="I5240">
        <v>8</v>
      </c>
    </row>
    <row r="5241" spans="1:9" x14ac:dyDescent="0.3">
      <c r="A5241" t="s">
        <v>5897</v>
      </c>
      <c r="B5241" t="s">
        <v>3393</v>
      </c>
      <c r="C5241" t="s">
        <v>5898</v>
      </c>
      <c r="D5241" t="s">
        <v>848</v>
      </c>
      <c r="E5241" t="s">
        <v>14</v>
      </c>
      <c r="F5241" t="s">
        <v>13</v>
      </c>
      <c r="G5241" t="s">
        <v>141</v>
      </c>
      <c r="H5241" t="s">
        <v>91</v>
      </c>
      <c r="I5241">
        <v>21</v>
      </c>
    </row>
    <row r="5242" spans="1:9" x14ac:dyDescent="0.3">
      <c r="A5242" t="s">
        <v>5899</v>
      </c>
      <c r="B5242" t="s">
        <v>3393</v>
      </c>
      <c r="C5242" t="s">
        <v>5900</v>
      </c>
      <c r="D5242" t="s">
        <v>170</v>
      </c>
      <c r="E5242" t="s">
        <v>14</v>
      </c>
      <c r="F5242" t="s">
        <v>14</v>
      </c>
      <c r="G5242" t="s">
        <v>654</v>
      </c>
      <c r="H5242" t="s">
        <v>91</v>
      </c>
      <c r="I5242">
        <v>5</v>
      </c>
    </row>
    <row r="5243" spans="1:9" x14ac:dyDescent="0.3">
      <c r="A5243" t="s">
        <v>5901</v>
      </c>
      <c r="B5243" t="s">
        <v>3393</v>
      </c>
      <c r="C5243" t="s">
        <v>1594</v>
      </c>
      <c r="D5243" t="s">
        <v>124</v>
      </c>
      <c r="E5243" t="s">
        <v>14</v>
      </c>
      <c r="F5243" t="s">
        <v>14</v>
      </c>
      <c r="G5243" t="s">
        <v>90</v>
      </c>
      <c r="H5243" t="s">
        <v>91</v>
      </c>
      <c r="I5243">
        <v>22</v>
      </c>
    </row>
    <row r="5244" spans="1:9" x14ac:dyDescent="0.3">
      <c r="A5244" t="s">
        <v>5902</v>
      </c>
      <c r="B5244" t="s">
        <v>3393</v>
      </c>
      <c r="C5244" t="s">
        <v>1199</v>
      </c>
      <c r="D5244" t="s">
        <v>848</v>
      </c>
      <c r="E5244" t="s">
        <v>14</v>
      </c>
      <c r="F5244" t="s">
        <v>13</v>
      </c>
      <c r="G5244" t="s">
        <v>1539</v>
      </c>
      <c r="H5244" t="s">
        <v>91</v>
      </c>
      <c r="I5244">
        <v>5</v>
      </c>
    </row>
    <row r="5245" spans="1:9" x14ac:dyDescent="0.3">
      <c r="A5245" t="s">
        <v>5903</v>
      </c>
      <c r="B5245" t="s">
        <v>3393</v>
      </c>
      <c r="C5245" t="s">
        <v>1239</v>
      </c>
      <c r="D5245" t="s">
        <v>170</v>
      </c>
      <c r="E5245" t="s">
        <v>14</v>
      </c>
      <c r="F5245" t="s">
        <v>14</v>
      </c>
      <c r="G5245" t="s">
        <v>654</v>
      </c>
      <c r="H5245" t="s">
        <v>91</v>
      </c>
      <c r="I5245">
        <v>5</v>
      </c>
    </row>
    <row r="5246" spans="1:9" x14ac:dyDescent="0.3">
      <c r="A5246" t="s">
        <v>5904</v>
      </c>
      <c r="B5246" t="s">
        <v>3393</v>
      </c>
      <c r="C5246" t="s">
        <v>1114</v>
      </c>
      <c r="D5246" t="s">
        <v>214</v>
      </c>
      <c r="E5246" t="s">
        <v>14</v>
      </c>
      <c r="F5246" t="s">
        <v>14</v>
      </c>
      <c r="G5246" t="s">
        <v>90</v>
      </c>
      <c r="H5246" t="s">
        <v>91</v>
      </c>
      <c r="I5246">
        <v>4</v>
      </c>
    </row>
    <row r="5247" spans="1:9" x14ac:dyDescent="0.3">
      <c r="A5247" t="s">
        <v>5905</v>
      </c>
      <c r="B5247" t="s">
        <v>3393</v>
      </c>
      <c r="C5247" t="s">
        <v>1199</v>
      </c>
      <c r="D5247" t="s">
        <v>76</v>
      </c>
      <c r="E5247" t="s">
        <v>14</v>
      </c>
      <c r="F5247" t="s">
        <v>13</v>
      </c>
      <c r="G5247" t="s">
        <v>711</v>
      </c>
      <c r="H5247" t="s">
        <v>91</v>
      </c>
      <c r="I5247">
        <v>53</v>
      </c>
    </row>
    <row r="5248" spans="1:9" x14ac:dyDescent="0.3">
      <c r="A5248" t="s">
        <v>1691</v>
      </c>
      <c r="B5248" t="s">
        <v>3393</v>
      </c>
      <c r="C5248" t="s">
        <v>1692</v>
      </c>
      <c r="D5248" t="s">
        <v>214</v>
      </c>
      <c r="E5248" t="s">
        <v>14</v>
      </c>
      <c r="F5248" t="s">
        <v>14</v>
      </c>
      <c r="G5248" t="s">
        <v>1504</v>
      </c>
      <c r="H5248" t="s">
        <v>91</v>
      </c>
      <c r="I5248">
        <v>11</v>
      </c>
    </row>
    <row r="5249" spans="1:9" x14ac:dyDescent="0.3">
      <c r="A5249" t="s">
        <v>5906</v>
      </c>
      <c r="B5249" t="s">
        <v>3393</v>
      </c>
      <c r="C5249" t="s">
        <v>237</v>
      </c>
      <c r="D5249" t="s">
        <v>140</v>
      </c>
      <c r="E5249" t="s">
        <v>14</v>
      </c>
      <c r="F5249" t="s">
        <v>13</v>
      </c>
      <c r="G5249" t="s">
        <v>141</v>
      </c>
      <c r="H5249" t="s">
        <v>91</v>
      </c>
      <c r="I5249">
        <v>58</v>
      </c>
    </row>
    <row r="5250" spans="1:9" x14ac:dyDescent="0.3">
      <c r="A5250" t="s">
        <v>5907</v>
      </c>
      <c r="B5250" t="s">
        <v>3393</v>
      </c>
      <c r="C5250" t="s">
        <v>1989</v>
      </c>
      <c r="D5250" t="s">
        <v>140</v>
      </c>
      <c r="E5250" t="s">
        <v>14</v>
      </c>
      <c r="F5250" t="s">
        <v>13</v>
      </c>
      <c r="G5250" t="s">
        <v>1504</v>
      </c>
      <c r="H5250" t="s">
        <v>91</v>
      </c>
      <c r="I5250">
        <v>15</v>
      </c>
    </row>
    <row r="5251" spans="1:9" x14ac:dyDescent="0.3">
      <c r="A5251" t="s">
        <v>5908</v>
      </c>
      <c r="B5251" t="s">
        <v>3393</v>
      </c>
      <c r="C5251" t="s">
        <v>1586</v>
      </c>
      <c r="D5251" t="s">
        <v>180</v>
      </c>
      <c r="E5251" t="s">
        <v>14</v>
      </c>
      <c r="F5251" t="s">
        <v>14</v>
      </c>
      <c r="G5251" t="s">
        <v>109</v>
      </c>
      <c r="H5251" t="s">
        <v>91</v>
      </c>
      <c r="I5251">
        <v>26</v>
      </c>
    </row>
    <row r="5252" spans="1:9" x14ac:dyDescent="0.3">
      <c r="A5252" t="s">
        <v>5909</v>
      </c>
      <c r="B5252" t="s">
        <v>3393</v>
      </c>
      <c r="C5252" t="s">
        <v>1211</v>
      </c>
      <c r="D5252" t="s">
        <v>114</v>
      </c>
      <c r="E5252" t="s">
        <v>14</v>
      </c>
      <c r="F5252" t="s">
        <v>14</v>
      </c>
      <c r="G5252" t="s">
        <v>90</v>
      </c>
      <c r="H5252" t="s">
        <v>91</v>
      </c>
      <c r="I5252">
        <v>18</v>
      </c>
    </row>
    <row r="5253" spans="1:9" x14ac:dyDescent="0.3">
      <c r="A5253" t="s">
        <v>5910</v>
      </c>
      <c r="B5253" t="s">
        <v>3393</v>
      </c>
      <c r="C5253" t="s">
        <v>1430</v>
      </c>
      <c r="D5253" t="s">
        <v>76</v>
      </c>
      <c r="E5253" t="s">
        <v>14</v>
      </c>
      <c r="F5253" t="s">
        <v>14</v>
      </c>
      <c r="G5253" t="s">
        <v>1504</v>
      </c>
      <c r="H5253" t="s">
        <v>91</v>
      </c>
      <c r="I5253">
        <v>49</v>
      </c>
    </row>
    <row r="5254" spans="1:9" x14ac:dyDescent="0.3">
      <c r="A5254" t="s">
        <v>5911</v>
      </c>
      <c r="B5254" t="s">
        <v>3393</v>
      </c>
      <c r="C5254" t="s">
        <v>1111</v>
      </c>
      <c r="D5254" t="s">
        <v>214</v>
      </c>
      <c r="E5254" t="s">
        <v>14</v>
      </c>
      <c r="F5254" t="s">
        <v>14</v>
      </c>
      <c r="G5254" t="s">
        <v>109</v>
      </c>
      <c r="H5254" t="s">
        <v>91</v>
      </c>
      <c r="I5254">
        <v>7</v>
      </c>
    </row>
    <row r="5255" spans="1:9" x14ac:dyDescent="0.3">
      <c r="A5255" t="s">
        <v>5912</v>
      </c>
      <c r="B5255" t="s">
        <v>3393</v>
      </c>
      <c r="C5255" t="s">
        <v>1468</v>
      </c>
      <c r="D5255" t="s">
        <v>170</v>
      </c>
      <c r="E5255" t="s">
        <v>14</v>
      </c>
      <c r="F5255" t="s">
        <v>14</v>
      </c>
      <c r="G5255" t="s">
        <v>109</v>
      </c>
      <c r="H5255" t="s">
        <v>91</v>
      </c>
      <c r="I5255">
        <v>7</v>
      </c>
    </row>
    <row r="5256" spans="1:9" x14ac:dyDescent="0.3">
      <c r="A5256" t="s">
        <v>5913</v>
      </c>
      <c r="B5256" t="s">
        <v>3393</v>
      </c>
      <c r="C5256" t="s">
        <v>1199</v>
      </c>
      <c r="D5256" t="s">
        <v>76</v>
      </c>
      <c r="E5256" t="s">
        <v>14</v>
      </c>
      <c r="F5256" t="s">
        <v>13</v>
      </c>
      <c r="G5256" t="s">
        <v>106</v>
      </c>
      <c r="H5256" t="s">
        <v>91</v>
      </c>
      <c r="I5256">
        <v>23</v>
      </c>
    </row>
    <row r="5257" spans="1:9" x14ac:dyDescent="0.3">
      <c r="A5257" t="s">
        <v>5914</v>
      </c>
      <c r="B5257" t="s">
        <v>3393</v>
      </c>
      <c r="C5257" t="s">
        <v>1518</v>
      </c>
      <c r="D5257" t="s">
        <v>214</v>
      </c>
      <c r="E5257" t="s">
        <v>14</v>
      </c>
      <c r="F5257" t="s">
        <v>13</v>
      </c>
      <c r="G5257" t="s">
        <v>109</v>
      </c>
      <c r="H5257" t="s">
        <v>91</v>
      </c>
      <c r="I5257">
        <v>53</v>
      </c>
    </row>
    <row r="5258" spans="1:9" x14ac:dyDescent="0.3">
      <c r="A5258" t="s">
        <v>5915</v>
      </c>
      <c r="B5258" t="s">
        <v>3393</v>
      </c>
      <c r="C5258" t="s">
        <v>5916</v>
      </c>
      <c r="D5258" t="s">
        <v>39</v>
      </c>
      <c r="E5258" t="s">
        <v>13</v>
      </c>
      <c r="F5258" t="s">
        <v>14</v>
      </c>
      <c r="G5258" t="s">
        <v>109</v>
      </c>
      <c r="H5258" t="s">
        <v>91</v>
      </c>
      <c r="I5258">
        <v>80</v>
      </c>
    </row>
    <row r="5259" spans="1:9" x14ac:dyDescent="0.3">
      <c r="A5259" t="s">
        <v>5917</v>
      </c>
      <c r="B5259" t="s">
        <v>3393</v>
      </c>
      <c r="C5259" t="s">
        <v>2105</v>
      </c>
      <c r="D5259" t="s">
        <v>1133</v>
      </c>
      <c r="E5259" t="s">
        <v>14</v>
      </c>
      <c r="F5259" t="s">
        <v>13</v>
      </c>
      <c r="G5259" t="s">
        <v>201</v>
      </c>
      <c r="H5259" t="s">
        <v>91</v>
      </c>
      <c r="I5259">
        <v>33</v>
      </c>
    </row>
    <row r="5260" spans="1:9" x14ac:dyDescent="0.3">
      <c r="A5260" t="s">
        <v>5918</v>
      </c>
      <c r="B5260" t="s">
        <v>3393</v>
      </c>
      <c r="C5260" t="s">
        <v>1468</v>
      </c>
      <c r="D5260" t="s">
        <v>121</v>
      </c>
      <c r="E5260" t="s">
        <v>14</v>
      </c>
      <c r="F5260" t="s">
        <v>14</v>
      </c>
      <c r="G5260" t="s">
        <v>99</v>
      </c>
      <c r="H5260" t="s">
        <v>67</v>
      </c>
      <c r="I5260">
        <v>39</v>
      </c>
    </row>
    <row r="5261" spans="1:9" x14ac:dyDescent="0.3">
      <c r="A5261" t="s">
        <v>5573</v>
      </c>
      <c r="B5261" t="s">
        <v>3393</v>
      </c>
      <c r="C5261" t="s">
        <v>5919</v>
      </c>
      <c r="D5261" t="s">
        <v>848</v>
      </c>
      <c r="E5261" t="s">
        <v>14</v>
      </c>
      <c r="F5261" t="s">
        <v>13</v>
      </c>
      <c r="G5261" t="s">
        <v>66</v>
      </c>
      <c r="H5261" t="s">
        <v>67</v>
      </c>
      <c r="I5261">
        <v>165</v>
      </c>
    </row>
    <row r="5262" spans="1:9" x14ac:dyDescent="0.3">
      <c r="A5262" t="s">
        <v>5920</v>
      </c>
      <c r="B5262" t="s">
        <v>3393</v>
      </c>
      <c r="C5262" t="s">
        <v>93</v>
      </c>
      <c r="D5262" t="s">
        <v>170</v>
      </c>
      <c r="E5262" t="s">
        <v>14</v>
      </c>
      <c r="F5262" t="s">
        <v>14</v>
      </c>
      <c r="G5262" t="s">
        <v>99</v>
      </c>
      <c r="H5262" t="s">
        <v>67</v>
      </c>
      <c r="I5262">
        <v>72</v>
      </c>
    </row>
    <row r="5263" spans="1:9" x14ac:dyDescent="0.3">
      <c r="A5263" t="s">
        <v>5921</v>
      </c>
      <c r="B5263" t="s">
        <v>3393</v>
      </c>
      <c r="C5263" t="s">
        <v>237</v>
      </c>
      <c r="D5263" t="s">
        <v>848</v>
      </c>
      <c r="E5263" t="s">
        <v>14</v>
      </c>
      <c r="F5263" t="s">
        <v>13</v>
      </c>
      <c r="G5263" t="s">
        <v>99</v>
      </c>
      <c r="H5263" t="s">
        <v>67</v>
      </c>
      <c r="I5263">
        <v>49</v>
      </c>
    </row>
    <row r="5264" spans="1:9" x14ac:dyDescent="0.3">
      <c r="A5264" t="s">
        <v>5922</v>
      </c>
      <c r="B5264" t="s">
        <v>3393</v>
      </c>
      <c r="C5264" t="s">
        <v>5923</v>
      </c>
      <c r="D5264" t="s">
        <v>1133</v>
      </c>
      <c r="E5264" t="s">
        <v>14</v>
      </c>
      <c r="F5264" t="s">
        <v>14</v>
      </c>
      <c r="G5264" t="s">
        <v>99</v>
      </c>
      <c r="H5264" t="s">
        <v>67</v>
      </c>
      <c r="I5264">
        <v>57</v>
      </c>
    </row>
    <row r="5265" spans="1:9" x14ac:dyDescent="0.3">
      <c r="A5265" t="s">
        <v>5924</v>
      </c>
      <c r="B5265" t="s">
        <v>3393</v>
      </c>
      <c r="C5265" t="s">
        <v>5925</v>
      </c>
      <c r="D5265" t="s">
        <v>180</v>
      </c>
      <c r="E5265" t="s">
        <v>14</v>
      </c>
      <c r="F5265" t="s">
        <v>13</v>
      </c>
      <c r="G5265" t="s">
        <v>99</v>
      </c>
      <c r="H5265" t="s">
        <v>67</v>
      </c>
      <c r="I5265">
        <v>65</v>
      </c>
    </row>
    <row r="5266" spans="1:9" x14ac:dyDescent="0.3">
      <c r="A5266" t="s">
        <v>5926</v>
      </c>
      <c r="B5266" t="s">
        <v>3393</v>
      </c>
      <c r="C5266" t="s">
        <v>1114</v>
      </c>
      <c r="D5266" t="s">
        <v>121</v>
      </c>
      <c r="E5266" t="s">
        <v>14</v>
      </c>
      <c r="F5266" t="s">
        <v>14</v>
      </c>
      <c r="G5266" t="s">
        <v>117</v>
      </c>
      <c r="H5266" t="s">
        <v>118</v>
      </c>
      <c r="I5266">
        <v>1</v>
      </c>
    </row>
    <row r="5267" spans="1:9" x14ac:dyDescent="0.3">
      <c r="A5267" t="s">
        <v>5927</v>
      </c>
      <c r="B5267" t="s">
        <v>3393</v>
      </c>
      <c r="C5267" t="s">
        <v>1114</v>
      </c>
      <c r="D5267" t="s">
        <v>114</v>
      </c>
      <c r="E5267" t="s">
        <v>14</v>
      </c>
      <c r="F5267" t="s">
        <v>14</v>
      </c>
      <c r="G5267" t="s">
        <v>117</v>
      </c>
      <c r="H5267" t="s">
        <v>118</v>
      </c>
      <c r="I5267">
        <v>2</v>
      </c>
    </row>
    <row r="5268" spans="1:9" x14ac:dyDescent="0.3">
      <c r="A5268" t="s">
        <v>5928</v>
      </c>
      <c r="B5268" t="s">
        <v>3393</v>
      </c>
      <c r="C5268" t="s">
        <v>1468</v>
      </c>
      <c r="D5268" t="s">
        <v>180</v>
      </c>
      <c r="E5268" t="s">
        <v>14</v>
      </c>
      <c r="F5268" t="s">
        <v>14</v>
      </c>
      <c r="G5268" t="s">
        <v>117</v>
      </c>
      <c r="H5268" t="s">
        <v>118</v>
      </c>
      <c r="I5268">
        <v>0</v>
      </c>
    </row>
    <row r="5269" spans="1:9" x14ac:dyDescent="0.3">
      <c r="A5269" t="s">
        <v>5929</v>
      </c>
      <c r="B5269" t="s">
        <v>3393</v>
      </c>
      <c r="C5269" t="s">
        <v>1468</v>
      </c>
      <c r="D5269" t="s">
        <v>180</v>
      </c>
      <c r="E5269" t="s">
        <v>14</v>
      </c>
      <c r="F5269" t="s">
        <v>14</v>
      </c>
      <c r="G5269" t="s">
        <v>117</v>
      </c>
      <c r="H5269" t="s">
        <v>118</v>
      </c>
      <c r="I5269">
        <v>0</v>
      </c>
    </row>
    <row r="5270" spans="1:9" x14ac:dyDescent="0.3">
      <c r="A5270" t="s">
        <v>5930</v>
      </c>
      <c r="B5270" t="s">
        <v>3393</v>
      </c>
      <c r="C5270" t="s">
        <v>237</v>
      </c>
      <c r="D5270" t="s">
        <v>170</v>
      </c>
      <c r="E5270" t="s">
        <v>14</v>
      </c>
      <c r="F5270" t="s">
        <v>14</v>
      </c>
      <c r="G5270" t="s">
        <v>117</v>
      </c>
      <c r="H5270" t="s">
        <v>118</v>
      </c>
      <c r="I5270">
        <v>2</v>
      </c>
    </row>
    <row r="5271" spans="1:9" x14ac:dyDescent="0.3">
      <c r="A5271" t="s">
        <v>5931</v>
      </c>
      <c r="B5271" t="s">
        <v>3393</v>
      </c>
      <c r="C5271" t="s">
        <v>1111</v>
      </c>
      <c r="D5271" t="s">
        <v>848</v>
      </c>
      <c r="E5271" t="s">
        <v>14</v>
      </c>
      <c r="F5271" t="s">
        <v>14</v>
      </c>
      <c r="G5271" t="s">
        <v>117</v>
      </c>
      <c r="H5271" t="s">
        <v>118</v>
      </c>
      <c r="I5271">
        <v>1</v>
      </c>
    </row>
    <row r="5272" spans="1:9" x14ac:dyDescent="0.3">
      <c r="A5272" t="s">
        <v>5932</v>
      </c>
      <c r="B5272" t="s">
        <v>3393</v>
      </c>
      <c r="C5272" t="s">
        <v>34</v>
      </c>
      <c r="D5272" t="s">
        <v>114</v>
      </c>
      <c r="E5272" t="s">
        <v>14</v>
      </c>
      <c r="F5272" t="s">
        <v>14</v>
      </c>
      <c r="G5272" t="s">
        <v>117</v>
      </c>
      <c r="H5272" t="s">
        <v>118</v>
      </c>
      <c r="I5272">
        <v>0</v>
      </c>
    </row>
    <row r="5273" spans="1:9" x14ac:dyDescent="0.3">
      <c r="A5273" t="s">
        <v>5933</v>
      </c>
      <c r="B5273" t="s">
        <v>3393</v>
      </c>
      <c r="C5273" t="s">
        <v>1199</v>
      </c>
      <c r="D5273" t="s">
        <v>214</v>
      </c>
      <c r="E5273" t="s">
        <v>14</v>
      </c>
      <c r="F5273" t="s">
        <v>14</v>
      </c>
      <c r="G5273" t="s">
        <v>117</v>
      </c>
      <c r="H5273" t="s">
        <v>118</v>
      </c>
      <c r="I5273">
        <v>0</v>
      </c>
    </row>
    <row r="5274" spans="1:9" x14ac:dyDescent="0.3">
      <c r="A5274" t="s">
        <v>5934</v>
      </c>
      <c r="B5274" t="s">
        <v>3393</v>
      </c>
      <c r="C5274" t="s">
        <v>1145</v>
      </c>
      <c r="D5274" t="s">
        <v>121</v>
      </c>
      <c r="E5274" t="s">
        <v>14</v>
      </c>
      <c r="F5274" t="s">
        <v>14</v>
      </c>
      <c r="G5274" t="s">
        <v>117</v>
      </c>
      <c r="H5274" t="s">
        <v>118</v>
      </c>
      <c r="I5274">
        <v>0</v>
      </c>
    </row>
    <row r="5275" spans="1:9" x14ac:dyDescent="0.3">
      <c r="A5275" t="s">
        <v>5935</v>
      </c>
      <c r="B5275" t="s">
        <v>3393</v>
      </c>
      <c r="C5275" t="s">
        <v>1842</v>
      </c>
      <c r="D5275" t="s">
        <v>114</v>
      </c>
      <c r="E5275" t="s">
        <v>14</v>
      </c>
      <c r="F5275" t="s">
        <v>14</v>
      </c>
      <c r="G5275" t="s">
        <v>117</v>
      </c>
      <c r="H5275" t="s">
        <v>118</v>
      </c>
      <c r="I5275">
        <v>0</v>
      </c>
    </row>
    <row r="5276" spans="1:9" x14ac:dyDescent="0.3">
      <c r="A5276" t="s">
        <v>5936</v>
      </c>
      <c r="B5276" t="s">
        <v>3393</v>
      </c>
      <c r="C5276" t="s">
        <v>1518</v>
      </c>
      <c r="D5276" t="s">
        <v>214</v>
      </c>
      <c r="E5276" t="s">
        <v>14</v>
      </c>
      <c r="F5276" t="s">
        <v>14</v>
      </c>
      <c r="G5276" t="s">
        <v>117</v>
      </c>
      <c r="H5276" t="s">
        <v>118</v>
      </c>
      <c r="I5276">
        <v>1</v>
      </c>
    </row>
    <row r="5277" spans="1:9" x14ac:dyDescent="0.3">
      <c r="A5277" t="s">
        <v>5937</v>
      </c>
      <c r="B5277" t="s">
        <v>3393</v>
      </c>
      <c r="C5277" t="s">
        <v>237</v>
      </c>
      <c r="D5277" t="s">
        <v>180</v>
      </c>
      <c r="E5277" t="s">
        <v>14</v>
      </c>
      <c r="F5277" t="s">
        <v>14</v>
      </c>
      <c r="G5277" t="s">
        <v>117</v>
      </c>
      <c r="H5277" t="s">
        <v>118</v>
      </c>
      <c r="I5277">
        <v>0</v>
      </c>
    </row>
    <row r="5278" spans="1:9" x14ac:dyDescent="0.3">
      <c r="A5278" t="s">
        <v>5901</v>
      </c>
      <c r="B5278" t="s">
        <v>3393</v>
      </c>
      <c r="C5278" t="s">
        <v>97</v>
      </c>
      <c r="D5278" t="s">
        <v>170</v>
      </c>
      <c r="E5278" t="s">
        <v>14</v>
      </c>
      <c r="F5278" t="s">
        <v>14</v>
      </c>
      <c r="G5278" t="s">
        <v>117</v>
      </c>
      <c r="H5278" t="s">
        <v>118</v>
      </c>
      <c r="I5278">
        <v>1</v>
      </c>
    </row>
    <row r="5279" spans="1:9" x14ac:dyDescent="0.3">
      <c r="A5279" t="s">
        <v>5938</v>
      </c>
      <c r="B5279" t="s">
        <v>3393</v>
      </c>
      <c r="C5279" t="s">
        <v>1114</v>
      </c>
      <c r="D5279" t="s">
        <v>1170</v>
      </c>
      <c r="E5279" t="s">
        <v>14</v>
      </c>
      <c r="F5279" t="s">
        <v>14</v>
      </c>
      <c r="G5279" t="s">
        <v>117</v>
      </c>
      <c r="H5279" t="s">
        <v>118</v>
      </c>
      <c r="I5279">
        <v>3</v>
      </c>
    </row>
    <row r="5280" spans="1:9" x14ac:dyDescent="0.3">
      <c r="A5280" t="s">
        <v>5939</v>
      </c>
      <c r="B5280" t="s">
        <v>3393</v>
      </c>
      <c r="C5280" t="s">
        <v>1111</v>
      </c>
      <c r="D5280" t="s">
        <v>76</v>
      </c>
      <c r="E5280" t="s">
        <v>14</v>
      </c>
      <c r="F5280" t="s">
        <v>14</v>
      </c>
      <c r="G5280" t="s">
        <v>117</v>
      </c>
      <c r="H5280" t="s">
        <v>118</v>
      </c>
      <c r="I5280">
        <v>2</v>
      </c>
    </row>
    <row r="5281" spans="1:9" x14ac:dyDescent="0.3">
      <c r="A5281" t="s">
        <v>5940</v>
      </c>
      <c r="B5281" t="s">
        <v>3393</v>
      </c>
      <c r="C5281" t="s">
        <v>1145</v>
      </c>
      <c r="D5281" t="s">
        <v>114</v>
      </c>
      <c r="E5281" t="s">
        <v>14</v>
      </c>
      <c r="F5281" t="s">
        <v>14</v>
      </c>
      <c r="G5281" t="s">
        <v>117</v>
      </c>
      <c r="H5281" t="s">
        <v>118</v>
      </c>
      <c r="I5281">
        <v>2</v>
      </c>
    </row>
    <row r="5282" spans="1:9" x14ac:dyDescent="0.3">
      <c r="A5282" t="s">
        <v>5941</v>
      </c>
      <c r="B5282" t="s">
        <v>3393</v>
      </c>
      <c r="C5282" t="s">
        <v>1234</v>
      </c>
      <c r="D5282" t="s">
        <v>1133</v>
      </c>
      <c r="E5282" t="s">
        <v>14</v>
      </c>
      <c r="F5282" t="s">
        <v>14</v>
      </c>
      <c r="G5282" t="s">
        <v>117</v>
      </c>
      <c r="H5282" t="s">
        <v>118</v>
      </c>
      <c r="I5282">
        <v>0</v>
      </c>
    </row>
    <row r="5283" spans="1:9" x14ac:dyDescent="0.3">
      <c r="A5283" t="s">
        <v>5942</v>
      </c>
      <c r="B5283" t="s">
        <v>3393</v>
      </c>
      <c r="C5283" t="s">
        <v>1202</v>
      </c>
      <c r="D5283" t="s">
        <v>114</v>
      </c>
      <c r="E5283" t="s">
        <v>14</v>
      </c>
      <c r="F5283" t="s">
        <v>14</v>
      </c>
      <c r="G5283" t="s">
        <v>117</v>
      </c>
      <c r="H5283" t="s">
        <v>118</v>
      </c>
      <c r="I5283">
        <v>0</v>
      </c>
    </row>
    <row r="5284" spans="1:9" x14ac:dyDescent="0.3">
      <c r="A5284" t="s">
        <v>5943</v>
      </c>
      <c r="B5284" t="s">
        <v>3393</v>
      </c>
      <c r="C5284" t="s">
        <v>1114</v>
      </c>
      <c r="D5284" t="s">
        <v>180</v>
      </c>
      <c r="E5284" t="s">
        <v>14</v>
      </c>
      <c r="F5284" t="s">
        <v>14</v>
      </c>
      <c r="G5284" t="s">
        <v>117</v>
      </c>
      <c r="H5284" t="s">
        <v>118</v>
      </c>
      <c r="I5284">
        <v>0</v>
      </c>
    </row>
    <row r="5285" spans="1:9" x14ac:dyDescent="0.3">
      <c r="A5285" t="s">
        <v>5922</v>
      </c>
      <c r="B5285" t="s">
        <v>3393</v>
      </c>
      <c r="C5285" t="s">
        <v>233</v>
      </c>
      <c r="D5285" t="s">
        <v>180</v>
      </c>
      <c r="E5285" t="s">
        <v>14</v>
      </c>
      <c r="F5285" t="s">
        <v>14</v>
      </c>
      <c r="G5285" t="s">
        <v>117</v>
      </c>
      <c r="H5285" t="s">
        <v>118</v>
      </c>
      <c r="I5285">
        <v>3</v>
      </c>
    </row>
    <row r="5286" spans="1:9" x14ac:dyDescent="0.3">
      <c r="A5286" t="s">
        <v>5944</v>
      </c>
      <c r="B5286" t="s">
        <v>3393</v>
      </c>
      <c r="C5286" t="s">
        <v>1114</v>
      </c>
      <c r="D5286" t="s">
        <v>114</v>
      </c>
      <c r="E5286" t="s">
        <v>14</v>
      </c>
      <c r="F5286" t="s">
        <v>14</v>
      </c>
      <c r="G5286" t="s">
        <v>117</v>
      </c>
      <c r="H5286" t="s">
        <v>118</v>
      </c>
      <c r="I5286">
        <v>0</v>
      </c>
    </row>
    <row r="5287" spans="1:9" x14ac:dyDescent="0.3">
      <c r="A5287" t="s">
        <v>1081</v>
      </c>
      <c r="B5287" t="s">
        <v>3393</v>
      </c>
      <c r="C5287" t="s">
        <v>1081</v>
      </c>
      <c r="D5287" t="s">
        <v>121</v>
      </c>
      <c r="E5287" t="s">
        <v>14</v>
      </c>
      <c r="F5287" t="s">
        <v>14</v>
      </c>
      <c r="G5287" t="s">
        <v>117</v>
      </c>
      <c r="H5287" t="s">
        <v>118</v>
      </c>
      <c r="I5287">
        <v>0</v>
      </c>
    </row>
    <row r="5288" spans="1:9" x14ac:dyDescent="0.3">
      <c r="A5288" t="s">
        <v>5945</v>
      </c>
      <c r="B5288" t="s">
        <v>3393</v>
      </c>
      <c r="C5288" t="s">
        <v>1114</v>
      </c>
      <c r="D5288" t="s">
        <v>124</v>
      </c>
      <c r="E5288" t="s">
        <v>14</v>
      </c>
      <c r="F5288" t="s">
        <v>14</v>
      </c>
      <c r="G5288" t="s">
        <v>117</v>
      </c>
      <c r="H5288" t="s">
        <v>118</v>
      </c>
      <c r="I5288">
        <v>0</v>
      </c>
    </row>
    <row r="5289" spans="1:9" x14ac:dyDescent="0.3">
      <c r="A5289" t="s">
        <v>5946</v>
      </c>
      <c r="B5289" t="s">
        <v>3393</v>
      </c>
      <c r="C5289" t="s">
        <v>1468</v>
      </c>
      <c r="D5289" t="s">
        <v>180</v>
      </c>
      <c r="E5289" t="s">
        <v>14</v>
      </c>
      <c r="F5289" t="s">
        <v>14</v>
      </c>
      <c r="G5289" t="s">
        <v>117</v>
      </c>
      <c r="H5289" t="s">
        <v>118</v>
      </c>
      <c r="I5289">
        <v>0</v>
      </c>
    </row>
    <row r="5290" spans="1:9" x14ac:dyDescent="0.3">
      <c r="A5290" t="s">
        <v>5947</v>
      </c>
      <c r="B5290" t="s">
        <v>3393</v>
      </c>
      <c r="C5290" t="s">
        <v>1081</v>
      </c>
      <c r="D5290" t="s">
        <v>114</v>
      </c>
      <c r="E5290" t="s">
        <v>14</v>
      </c>
      <c r="F5290" t="s">
        <v>14</v>
      </c>
      <c r="G5290" t="s">
        <v>117</v>
      </c>
      <c r="H5290" t="s">
        <v>118</v>
      </c>
      <c r="I5290">
        <v>1</v>
      </c>
    </row>
    <row r="5291" spans="1:9" x14ac:dyDescent="0.3">
      <c r="A5291" t="s">
        <v>5948</v>
      </c>
      <c r="B5291" t="s">
        <v>3393</v>
      </c>
      <c r="C5291" t="s">
        <v>97</v>
      </c>
      <c r="D5291" t="s">
        <v>121</v>
      </c>
      <c r="E5291" t="s">
        <v>14</v>
      </c>
      <c r="F5291" t="s">
        <v>14</v>
      </c>
      <c r="G5291" t="s">
        <v>117</v>
      </c>
      <c r="H5291" t="s">
        <v>118</v>
      </c>
      <c r="I5291">
        <v>3</v>
      </c>
    </row>
    <row r="5292" spans="1:9" x14ac:dyDescent="0.3">
      <c r="A5292" t="s">
        <v>5949</v>
      </c>
      <c r="B5292" t="s">
        <v>3393</v>
      </c>
      <c r="C5292" t="s">
        <v>1466</v>
      </c>
      <c r="D5292" t="s">
        <v>180</v>
      </c>
      <c r="E5292" t="s">
        <v>14</v>
      </c>
      <c r="F5292" t="s">
        <v>14</v>
      </c>
      <c r="G5292" t="s">
        <v>117</v>
      </c>
      <c r="H5292" t="s">
        <v>118</v>
      </c>
      <c r="I5292">
        <v>0</v>
      </c>
    </row>
    <row r="5293" spans="1:9" x14ac:dyDescent="0.3">
      <c r="A5293" t="s">
        <v>1578</v>
      </c>
      <c r="B5293" t="s">
        <v>3393</v>
      </c>
      <c r="C5293" t="s">
        <v>93</v>
      </c>
      <c r="D5293" t="s">
        <v>1170</v>
      </c>
      <c r="E5293" t="s">
        <v>14</v>
      </c>
      <c r="F5293" t="s">
        <v>14</v>
      </c>
      <c r="G5293" t="s">
        <v>658</v>
      </c>
      <c r="H5293" t="s">
        <v>597</v>
      </c>
      <c r="I5293">
        <v>49</v>
      </c>
    </row>
    <row r="5294" spans="1:9" x14ac:dyDescent="0.3">
      <c r="A5294" t="s">
        <v>5950</v>
      </c>
      <c r="B5294" t="s">
        <v>3393</v>
      </c>
      <c r="C5294" t="s">
        <v>1581</v>
      </c>
      <c r="D5294" t="s">
        <v>848</v>
      </c>
      <c r="E5294" t="s">
        <v>14</v>
      </c>
      <c r="F5294" t="s">
        <v>13</v>
      </c>
      <c r="G5294" t="s">
        <v>658</v>
      </c>
      <c r="H5294" t="s">
        <v>597</v>
      </c>
      <c r="I5294">
        <v>76</v>
      </c>
    </row>
    <row r="5295" spans="1:9" x14ac:dyDescent="0.3">
      <c r="A5295" t="s">
        <v>5951</v>
      </c>
      <c r="B5295" t="s">
        <v>3393</v>
      </c>
      <c r="C5295" t="s">
        <v>34</v>
      </c>
      <c r="D5295" t="s">
        <v>180</v>
      </c>
      <c r="E5295" t="s">
        <v>14</v>
      </c>
      <c r="F5295" t="s">
        <v>13</v>
      </c>
      <c r="G5295" t="s">
        <v>658</v>
      </c>
      <c r="H5295" t="s">
        <v>597</v>
      </c>
      <c r="I5295">
        <v>36</v>
      </c>
    </row>
    <row r="5296" spans="1:9" x14ac:dyDescent="0.3">
      <c r="A5296" t="s">
        <v>5952</v>
      </c>
      <c r="B5296" t="s">
        <v>3393</v>
      </c>
      <c r="C5296" t="s">
        <v>1643</v>
      </c>
      <c r="D5296" t="s">
        <v>124</v>
      </c>
      <c r="E5296" t="s">
        <v>14</v>
      </c>
      <c r="F5296" t="s">
        <v>14</v>
      </c>
      <c r="G5296" t="s">
        <v>109</v>
      </c>
      <c r="H5296" t="s">
        <v>91</v>
      </c>
      <c r="I5296">
        <v>12</v>
      </c>
    </row>
    <row r="5297" spans="1:9" x14ac:dyDescent="0.3">
      <c r="A5297" t="s">
        <v>2555</v>
      </c>
      <c r="B5297" t="s">
        <v>3393</v>
      </c>
      <c r="C5297" t="s">
        <v>1247</v>
      </c>
      <c r="D5297" t="s">
        <v>124</v>
      </c>
      <c r="E5297" t="s">
        <v>14</v>
      </c>
      <c r="F5297" t="s">
        <v>14</v>
      </c>
      <c r="G5297" t="s">
        <v>1504</v>
      </c>
      <c r="H5297" t="s">
        <v>91</v>
      </c>
      <c r="I5297">
        <v>14</v>
      </c>
    </row>
    <row r="5298" spans="1:9" x14ac:dyDescent="0.3">
      <c r="A5298" t="s">
        <v>5953</v>
      </c>
      <c r="B5298" t="s">
        <v>3393</v>
      </c>
      <c r="C5298" t="s">
        <v>1594</v>
      </c>
      <c r="D5298" t="s">
        <v>180</v>
      </c>
      <c r="E5298" t="s">
        <v>14</v>
      </c>
      <c r="F5298" t="s">
        <v>13</v>
      </c>
      <c r="G5298" t="s">
        <v>141</v>
      </c>
      <c r="H5298" t="s">
        <v>91</v>
      </c>
      <c r="I5298">
        <v>48</v>
      </c>
    </row>
    <row r="5299" spans="1:9" x14ac:dyDescent="0.3">
      <c r="A5299" t="s">
        <v>5954</v>
      </c>
      <c r="B5299" t="s">
        <v>3393</v>
      </c>
      <c r="C5299" t="s">
        <v>1199</v>
      </c>
      <c r="D5299" t="s">
        <v>140</v>
      </c>
      <c r="E5299" t="s">
        <v>14</v>
      </c>
      <c r="F5299" t="s">
        <v>14</v>
      </c>
      <c r="G5299" t="s">
        <v>106</v>
      </c>
      <c r="H5299" t="s">
        <v>91</v>
      </c>
      <c r="I5299">
        <v>12</v>
      </c>
    </row>
    <row r="5300" spans="1:9" x14ac:dyDescent="0.3">
      <c r="A5300" t="s">
        <v>5955</v>
      </c>
      <c r="B5300" t="s">
        <v>3393</v>
      </c>
      <c r="C5300" t="s">
        <v>34</v>
      </c>
      <c r="D5300" t="s">
        <v>180</v>
      </c>
      <c r="E5300" t="s">
        <v>14</v>
      </c>
      <c r="F5300" t="s">
        <v>14</v>
      </c>
      <c r="G5300" t="s">
        <v>654</v>
      </c>
      <c r="H5300" t="s">
        <v>91</v>
      </c>
      <c r="I5300">
        <v>4</v>
      </c>
    </row>
    <row r="5301" spans="1:9" x14ac:dyDescent="0.3">
      <c r="A5301" t="s">
        <v>5956</v>
      </c>
      <c r="B5301" t="s">
        <v>3393</v>
      </c>
      <c r="C5301" t="s">
        <v>1586</v>
      </c>
      <c r="D5301" t="s">
        <v>180</v>
      </c>
      <c r="E5301" t="s">
        <v>14</v>
      </c>
      <c r="F5301" t="s">
        <v>14</v>
      </c>
      <c r="G5301" t="s">
        <v>90</v>
      </c>
      <c r="H5301" t="s">
        <v>91</v>
      </c>
      <c r="I5301">
        <v>7</v>
      </c>
    </row>
    <row r="5302" spans="1:9" x14ac:dyDescent="0.3">
      <c r="A5302" t="s">
        <v>5957</v>
      </c>
      <c r="B5302" t="s">
        <v>3393</v>
      </c>
      <c r="C5302" t="s">
        <v>1145</v>
      </c>
      <c r="D5302" t="s">
        <v>848</v>
      </c>
      <c r="E5302" t="s">
        <v>14</v>
      </c>
      <c r="F5302" t="s">
        <v>13</v>
      </c>
      <c r="G5302" t="s">
        <v>1539</v>
      </c>
      <c r="H5302" t="s">
        <v>91</v>
      </c>
      <c r="I5302">
        <v>49</v>
      </c>
    </row>
    <row r="5303" spans="1:9" x14ac:dyDescent="0.3">
      <c r="A5303" t="s">
        <v>5958</v>
      </c>
      <c r="B5303" t="s">
        <v>3393</v>
      </c>
      <c r="C5303" t="s">
        <v>1658</v>
      </c>
      <c r="D5303" t="s">
        <v>180</v>
      </c>
      <c r="E5303" t="s">
        <v>14</v>
      </c>
      <c r="F5303" t="s">
        <v>14</v>
      </c>
      <c r="G5303" t="s">
        <v>90</v>
      </c>
      <c r="H5303" t="s">
        <v>91</v>
      </c>
      <c r="I5303">
        <v>5</v>
      </c>
    </row>
    <row r="5304" spans="1:9" x14ac:dyDescent="0.3">
      <c r="A5304" t="s">
        <v>5959</v>
      </c>
      <c r="B5304" t="s">
        <v>3393</v>
      </c>
      <c r="C5304" t="s">
        <v>1466</v>
      </c>
      <c r="D5304" t="s">
        <v>848</v>
      </c>
      <c r="E5304" t="s">
        <v>14</v>
      </c>
      <c r="F5304" t="s">
        <v>13</v>
      </c>
      <c r="G5304" t="s">
        <v>1617</v>
      </c>
      <c r="H5304" t="s">
        <v>91</v>
      </c>
      <c r="I5304">
        <v>25</v>
      </c>
    </row>
    <row r="5305" spans="1:9" x14ac:dyDescent="0.3">
      <c r="A5305" t="s">
        <v>5960</v>
      </c>
      <c r="B5305" t="s">
        <v>3393</v>
      </c>
      <c r="C5305" t="s">
        <v>1081</v>
      </c>
      <c r="D5305" t="s">
        <v>170</v>
      </c>
      <c r="E5305" t="s">
        <v>14</v>
      </c>
      <c r="F5305" t="s">
        <v>14</v>
      </c>
      <c r="G5305" t="s">
        <v>1504</v>
      </c>
      <c r="H5305" t="s">
        <v>91</v>
      </c>
      <c r="I5305">
        <v>11</v>
      </c>
    </row>
    <row r="5306" spans="1:9" x14ac:dyDescent="0.3">
      <c r="A5306" t="s">
        <v>5150</v>
      </c>
      <c r="B5306" t="s">
        <v>3393</v>
      </c>
      <c r="C5306" t="s">
        <v>237</v>
      </c>
      <c r="D5306" t="s">
        <v>170</v>
      </c>
      <c r="E5306" t="s">
        <v>14</v>
      </c>
      <c r="F5306" t="s">
        <v>14</v>
      </c>
      <c r="G5306" t="s">
        <v>106</v>
      </c>
      <c r="H5306" t="s">
        <v>91</v>
      </c>
      <c r="I5306">
        <v>44</v>
      </c>
    </row>
    <row r="5307" spans="1:9" x14ac:dyDescent="0.3">
      <c r="A5307" t="s">
        <v>5961</v>
      </c>
      <c r="B5307" t="s">
        <v>3393</v>
      </c>
      <c r="C5307" t="s">
        <v>1239</v>
      </c>
      <c r="D5307" t="s">
        <v>170</v>
      </c>
      <c r="E5307" t="s">
        <v>14</v>
      </c>
      <c r="F5307" t="s">
        <v>14</v>
      </c>
      <c r="G5307" t="s">
        <v>1504</v>
      </c>
      <c r="H5307" t="s">
        <v>91</v>
      </c>
      <c r="I5307">
        <v>8</v>
      </c>
    </row>
    <row r="5308" spans="1:9" x14ac:dyDescent="0.3">
      <c r="A5308" t="s">
        <v>5962</v>
      </c>
      <c r="B5308" t="s">
        <v>3393</v>
      </c>
      <c r="C5308" t="s">
        <v>1114</v>
      </c>
      <c r="D5308" t="s">
        <v>848</v>
      </c>
      <c r="E5308" t="s">
        <v>14</v>
      </c>
      <c r="F5308" t="s">
        <v>14</v>
      </c>
      <c r="G5308" t="s">
        <v>109</v>
      </c>
      <c r="H5308" t="s">
        <v>91</v>
      </c>
      <c r="I5308">
        <v>22</v>
      </c>
    </row>
    <row r="5309" spans="1:9" x14ac:dyDescent="0.3">
      <c r="A5309" t="s">
        <v>5963</v>
      </c>
      <c r="B5309" t="s">
        <v>3393</v>
      </c>
      <c r="C5309" t="s">
        <v>1081</v>
      </c>
      <c r="D5309" t="s">
        <v>180</v>
      </c>
      <c r="E5309" t="s">
        <v>14</v>
      </c>
      <c r="F5309" t="s">
        <v>14</v>
      </c>
      <c r="G5309" t="s">
        <v>141</v>
      </c>
      <c r="H5309" t="s">
        <v>91</v>
      </c>
      <c r="I5309">
        <v>23</v>
      </c>
    </row>
    <row r="5310" spans="1:9" x14ac:dyDescent="0.3">
      <c r="A5310" t="s">
        <v>5964</v>
      </c>
      <c r="B5310" t="s">
        <v>3393</v>
      </c>
      <c r="C5310" t="s">
        <v>1285</v>
      </c>
      <c r="D5310" t="s">
        <v>214</v>
      </c>
      <c r="E5310" t="s">
        <v>14</v>
      </c>
      <c r="F5310" t="s">
        <v>14</v>
      </c>
      <c r="G5310" t="s">
        <v>1504</v>
      </c>
      <c r="H5310" t="s">
        <v>91</v>
      </c>
      <c r="I5310">
        <v>69</v>
      </c>
    </row>
    <row r="5311" spans="1:9" x14ac:dyDescent="0.3">
      <c r="A5311" t="s">
        <v>5965</v>
      </c>
      <c r="B5311" t="s">
        <v>3393</v>
      </c>
      <c r="C5311" t="s">
        <v>1199</v>
      </c>
      <c r="D5311" t="s">
        <v>35</v>
      </c>
      <c r="E5311" t="s">
        <v>13</v>
      </c>
      <c r="F5311" t="s">
        <v>13</v>
      </c>
      <c r="G5311" t="s">
        <v>711</v>
      </c>
      <c r="H5311" t="s">
        <v>91</v>
      </c>
      <c r="I5311">
        <v>94</v>
      </c>
    </row>
    <row r="5312" spans="1:9" x14ac:dyDescent="0.3">
      <c r="A5312" t="s">
        <v>2462</v>
      </c>
      <c r="B5312" t="s">
        <v>3393</v>
      </c>
      <c r="C5312" t="s">
        <v>1145</v>
      </c>
      <c r="D5312" t="s">
        <v>214</v>
      </c>
      <c r="E5312" t="s">
        <v>14</v>
      </c>
      <c r="F5312" t="s">
        <v>13</v>
      </c>
      <c r="G5312" t="s">
        <v>109</v>
      </c>
      <c r="H5312" t="s">
        <v>91</v>
      </c>
      <c r="I5312">
        <v>81</v>
      </c>
    </row>
    <row r="5313" spans="1:9" x14ac:dyDescent="0.3">
      <c r="A5313" t="s">
        <v>5966</v>
      </c>
      <c r="B5313" t="s">
        <v>3393</v>
      </c>
      <c r="C5313" t="s">
        <v>1229</v>
      </c>
      <c r="D5313" t="s">
        <v>121</v>
      </c>
      <c r="E5313" t="s">
        <v>14</v>
      </c>
      <c r="F5313" t="s">
        <v>14</v>
      </c>
      <c r="G5313" t="s">
        <v>141</v>
      </c>
      <c r="H5313" t="s">
        <v>91</v>
      </c>
      <c r="I5313">
        <v>16</v>
      </c>
    </row>
    <row r="5314" spans="1:9" x14ac:dyDescent="0.3">
      <c r="A5314" t="s">
        <v>5967</v>
      </c>
      <c r="B5314" t="s">
        <v>3393</v>
      </c>
      <c r="C5314" t="s">
        <v>1229</v>
      </c>
      <c r="D5314" t="s">
        <v>105</v>
      </c>
      <c r="E5314" t="s">
        <v>14</v>
      </c>
      <c r="F5314" t="s">
        <v>14</v>
      </c>
      <c r="G5314" t="s">
        <v>66</v>
      </c>
      <c r="H5314" t="s">
        <v>67</v>
      </c>
      <c r="I5314">
        <v>32</v>
      </c>
    </row>
    <row r="5315" spans="1:9" x14ac:dyDescent="0.3">
      <c r="A5315" t="s">
        <v>5968</v>
      </c>
      <c r="B5315" t="s">
        <v>3393</v>
      </c>
      <c r="C5315" t="s">
        <v>1229</v>
      </c>
      <c r="D5315" t="s">
        <v>121</v>
      </c>
      <c r="E5315" t="s">
        <v>14</v>
      </c>
      <c r="F5315" t="s">
        <v>14</v>
      </c>
      <c r="G5315" t="s">
        <v>204</v>
      </c>
      <c r="H5315" t="s">
        <v>67</v>
      </c>
      <c r="I5315">
        <v>16</v>
      </c>
    </row>
    <row r="5316" spans="1:9" x14ac:dyDescent="0.3">
      <c r="A5316" t="s">
        <v>5969</v>
      </c>
      <c r="B5316" t="s">
        <v>3393</v>
      </c>
      <c r="C5316" t="s">
        <v>93</v>
      </c>
      <c r="D5316" t="s">
        <v>214</v>
      </c>
      <c r="E5316" t="s">
        <v>14</v>
      </c>
      <c r="F5316" t="s">
        <v>13</v>
      </c>
      <c r="G5316" t="s">
        <v>99</v>
      </c>
      <c r="H5316" t="s">
        <v>67</v>
      </c>
      <c r="I5316">
        <v>79</v>
      </c>
    </row>
    <row r="5317" spans="1:9" x14ac:dyDescent="0.3">
      <c r="A5317" t="s">
        <v>5970</v>
      </c>
      <c r="B5317" t="s">
        <v>3393</v>
      </c>
      <c r="C5317" t="s">
        <v>1229</v>
      </c>
      <c r="D5317" t="s">
        <v>114</v>
      </c>
      <c r="E5317" t="s">
        <v>14</v>
      </c>
      <c r="F5317" t="s">
        <v>14</v>
      </c>
      <c r="G5317" t="s">
        <v>95</v>
      </c>
      <c r="H5317" t="s">
        <v>67</v>
      </c>
      <c r="I5317">
        <v>94</v>
      </c>
    </row>
    <row r="5318" spans="1:9" x14ac:dyDescent="0.3">
      <c r="A5318" t="s">
        <v>5971</v>
      </c>
      <c r="B5318" t="s">
        <v>3393</v>
      </c>
      <c r="C5318" t="s">
        <v>93</v>
      </c>
      <c r="D5318" t="s">
        <v>848</v>
      </c>
      <c r="E5318" t="s">
        <v>14</v>
      </c>
      <c r="F5318" t="s">
        <v>13</v>
      </c>
      <c r="G5318" t="s">
        <v>197</v>
      </c>
      <c r="H5318" t="s">
        <v>67</v>
      </c>
      <c r="I5318">
        <v>254</v>
      </c>
    </row>
    <row r="5319" spans="1:9" x14ac:dyDescent="0.3">
      <c r="A5319" t="s">
        <v>5972</v>
      </c>
      <c r="B5319" t="s">
        <v>3393</v>
      </c>
      <c r="C5319" t="s">
        <v>1586</v>
      </c>
      <c r="D5319" t="s">
        <v>214</v>
      </c>
      <c r="E5319" t="s">
        <v>14</v>
      </c>
      <c r="F5319" t="s">
        <v>13</v>
      </c>
      <c r="G5319" t="s">
        <v>99</v>
      </c>
      <c r="H5319" t="s">
        <v>67</v>
      </c>
      <c r="I5319">
        <v>410</v>
      </c>
    </row>
    <row r="5320" spans="1:9" x14ac:dyDescent="0.3">
      <c r="A5320" t="s">
        <v>5973</v>
      </c>
      <c r="B5320" t="s">
        <v>3393</v>
      </c>
      <c r="C5320" t="s">
        <v>4954</v>
      </c>
      <c r="D5320" t="s">
        <v>1170</v>
      </c>
      <c r="E5320" t="s">
        <v>14</v>
      </c>
      <c r="F5320" t="s">
        <v>13</v>
      </c>
      <c r="G5320" t="s">
        <v>66</v>
      </c>
      <c r="H5320" t="s">
        <v>67</v>
      </c>
      <c r="I5320">
        <v>100</v>
      </c>
    </row>
    <row r="5321" spans="1:9" x14ac:dyDescent="0.3">
      <c r="A5321" t="s">
        <v>5974</v>
      </c>
      <c r="B5321" t="s">
        <v>3393</v>
      </c>
      <c r="C5321" t="s">
        <v>97</v>
      </c>
      <c r="D5321" t="s">
        <v>180</v>
      </c>
      <c r="E5321" t="s">
        <v>14</v>
      </c>
      <c r="F5321" t="s">
        <v>14</v>
      </c>
      <c r="G5321" t="s">
        <v>117</v>
      </c>
      <c r="H5321" t="s">
        <v>118</v>
      </c>
      <c r="I5321">
        <v>0</v>
      </c>
    </row>
    <row r="5322" spans="1:9" x14ac:dyDescent="0.3">
      <c r="A5322" t="s">
        <v>5975</v>
      </c>
      <c r="B5322" t="s">
        <v>3393</v>
      </c>
      <c r="C5322" t="s">
        <v>5976</v>
      </c>
      <c r="D5322" t="s">
        <v>140</v>
      </c>
      <c r="E5322" t="s">
        <v>14</v>
      </c>
      <c r="F5322" t="s">
        <v>14</v>
      </c>
      <c r="G5322" t="s">
        <v>117</v>
      </c>
      <c r="H5322" t="s">
        <v>118</v>
      </c>
      <c r="I5322">
        <v>3</v>
      </c>
    </row>
    <row r="5323" spans="1:9" x14ac:dyDescent="0.3">
      <c r="A5323" t="s">
        <v>5977</v>
      </c>
      <c r="B5323" t="s">
        <v>3393</v>
      </c>
      <c r="C5323" t="s">
        <v>1114</v>
      </c>
      <c r="D5323" t="s">
        <v>180</v>
      </c>
      <c r="E5323" t="s">
        <v>14</v>
      </c>
      <c r="F5323" t="s">
        <v>14</v>
      </c>
      <c r="G5323" t="s">
        <v>117</v>
      </c>
      <c r="H5323" t="s">
        <v>118</v>
      </c>
      <c r="I5323">
        <v>0</v>
      </c>
    </row>
    <row r="5324" spans="1:9" x14ac:dyDescent="0.3">
      <c r="A5324" t="s">
        <v>5978</v>
      </c>
      <c r="B5324" t="s">
        <v>3393</v>
      </c>
      <c r="C5324" t="s">
        <v>4163</v>
      </c>
      <c r="D5324" t="s">
        <v>61</v>
      </c>
      <c r="E5324" t="s">
        <v>14</v>
      </c>
      <c r="F5324" t="s">
        <v>13</v>
      </c>
      <c r="G5324" t="s">
        <v>596</v>
      </c>
      <c r="H5324" t="s">
        <v>597</v>
      </c>
      <c r="I5324">
        <v>119</v>
      </c>
    </row>
    <row r="5325" spans="1:9" x14ac:dyDescent="0.3">
      <c r="A5325" t="s">
        <v>5979</v>
      </c>
      <c r="B5325" t="s">
        <v>3393</v>
      </c>
      <c r="C5325" t="s">
        <v>1199</v>
      </c>
      <c r="D5325" t="s">
        <v>61</v>
      </c>
      <c r="E5325" t="s">
        <v>14</v>
      </c>
      <c r="F5325" t="s">
        <v>14</v>
      </c>
      <c r="G5325" t="s">
        <v>711</v>
      </c>
      <c r="H5325" t="s">
        <v>91</v>
      </c>
      <c r="I5325">
        <v>27</v>
      </c>
    </row>
    <row r="5326" spans="1:9" x14ac:dyDescent="0.3">
      <c r="A5326" t="s">
        <v>5980</v>
      </c>
      <c r="B5326" t="s">
        <v>3393</v>
      </c>
      <c r="C5326" t="s">
        <v>1111</v>
      </c>
      <c r="D5326" t="s">
        <v>1170</v>
      </c>
      <c r="E5326" t="s">
        <v>14</v>
      </c>
      <c r="F5326" t="s">
        <v>14</v>
      </c>
      <c r="G5326" t="s">
        <v>109</v>
      </c>
      <c r="H5326" t="s">
        <v>91</v>
      </c>
      <c r="I5326">
        <v>5</v>
      </c>
    </row>
    <row r="5327" spans="1:9" x14ac:dyDescent="0.3">
      <c r="A5327" t="s">
        <v>3415</v>
      </c>
      <c r="B5327" t="s">
        <v>3393</v>
      </c>
      <c r="C5327" t="s">
        <v>1783</v>
      </c>
      <c r="D5327" t="s">
        <v>55</v>
      </c>
      <c r="E5327" t="s">
        <v>13</v>
      </c>
      <c r="F5327" t="s">
        <v>14</v>
      </c>
      <c r="G5327" t="s">
        <v>90</v>
      </c>
      <c r="H5327" t="s">
        <v>91</v>
      </c>
      <c r="I5327">
        <v>25</v>
      </c>
    </row>
    <row r="5328" spans="1:9" x14ac:dyDescent="0.3">
      <c r="A5328" t="s">
        <v>5981</v>
      </c>
      <c r="B5328" t="s">
        <v>3393</v>
      </c>
      <c r="C5328" t="s">
        <v>1199</v>
      </c>
      <c r="D5328" t="s">
        <v>180</v>
      </c>
      <c r="E5328" t="s">
        <v>14</v>
      </c>
      <c r="F5328" t="s">
        <v>14</v>
      </c>
      <c r="G5328" t="s">
        <v>1504</v>
      </c>
      <c r="H5328" t="s">
        <v>91</v>
      </c>
      <c r="I5328">
        <v>4</v>
      </c>
    </row>
    <row r="5329" spans="1:9" x14ac:dyDescent="0.3">
      <c r="A5329" t="s">
        <v>5982</v>
      </c>
      <c r="B5329" t="s">
        <v>3393</v>
      </c>
      <c r="C5329" t="s">
        <v>3163</v>
      </c>
      <c r="D5329" t="s">
        <v>180</v>
      </c>
      <c r="E5329" t="s">
        <v>14</v>
      </c>
      <c r="F5329" t="s">
        <v>14</v>
      </c>
      <c r="G5329" t="s">
        <v>90</v>
      </c>
      <c r="H5329" t="s">
        <v>91</v>
      </c>
      <c r="I5329">
        <v>24</v>
      </c>
    </row>
    <row r="5330" spans="1:9" x14ac:dyDescent="0.3">
      <c r="A5330" t="s">
        <v>5983</v>
      </c>
      <c r="B5330" t="s">
        <v>3393</v>
      </c>
      <c r="C5330" t="s">
        <v>1586</v>
      </c>
      <c r="D5330" t="s">
        <v>214</v>
      </c>
      <c r="E5330" t="s">
        <v>14</v>
      </c>
      <c r="F5330" t="s">
        <v>14</v>
      </c>
      <c r="G5330" t="s">
        <v>90</v>
      </c>
      <c r="H5330" t="s">
        <v>91</v>
      </c>
      <c r="I5330">
        <v>30</v>
      </c>
    </row>
    <row r="5331" spans="1:9" x14ac:dyDescent="0.3">
      <c r="A5331" t="s">
        <v>5984</v>
      </c>
      <c r="B5331" t="s">
        <v>3393</v>
      </c>
      <c r="C5331" t="s">
        <v>1202</v>
      </c>
      <c r="D5331" t="s">
        <v>214</v>
      </c>
      <c r="E5331" t="s">
        <v>14</v>
      </c>
      <c r="F5331" t="s">
        <v>14</v>
      </c>
      <c r="G5331" t="s">
        <v>1504</v>
      </c>
      <c r="H5331" t="s">
        <v>91</v>
      </c>
      <c r="I5331">
        <v>19</v>
      </c>
    </row>
    <row r="5332" spans="1:9" x14ac:dyDescent="0.3">
      <c r="A5332" t="s">
        <v>5985</v>
      </c>
      <c r="B5332" t="s">
        <v>3393</v>
      </c>
      <c r="C5332" t="s">
        <v>893</v>
      </c>
      <c r="D5332" t="s">
        <v>214</v>
      </c>
      <c r="E5332" t="s">
        <v>14</v>
      </c>
      <c r="F5332" t="s">
        <v>14</v>
      </c>
      <c r="G5332" t="s">
        <v>711</v>
      </c>
      <c r="H5332" t="s">
        <v>91</v>
      </c>
      <c r="I5332">
        <v>35</v>
      </c>
    </row>
    <row r="5333" spans="1:9" x14ac:dyDescent="0.3">
      <c r="A5333" t="s">
        <v>5986</v>
      </c>
      <c r="B5333" t="s">
        <v>3393</v>
      </c>
      <c r="C5333" t="s">
        <v>1114</v>
      </c>
      <c r="D5333" t="s">
        <v>1170</v>
      </c>
      <c r="E5333" t="s">
        <v>14</v>
      </c>
      <c r="F5333" t="s">
        <v>14</v>
      </c>
      <c r="G5333" t="s">
        <v>141</v>
      </c>
      <c r="H5333" t="s">
        <v>91</v>
      </c>
      <c r="I5333">
        <v>28</v>
      </c>
    </row>
    <row r="5334" spans="1:9" x14ac:dyDescent="0.3">
      <c r="A5334" t="s">
        <v>5987</v>
      </c>
      <c r="B5334" t="s">
        <v>3393</v>
      </c>
      <c r="C5334" t="s">
        <v>1247</v>
      </c>
      <c r="D5334" t="s">
        <v>124</v>
      </c>
      <c r="E5334" t="s">
        <v>14</v>
      </c>
      <c r="F5334" t="s">
        <v>14</v>
      </c>
      <c r="G5334" t="s">
        <v>1539</v>
      </c>
      <c r="H5334" t="s">
        <v>91</v>
      </c>
      <c r="I5334">
        <v>11</v>
      </c>
    </row>
    <row r="5335" spans="1:9" x14ac:dyDescent="0.3">
      <c r="A5335" t="s">
        <v>5988</v>
      </c>
      <c r="B5335" t="s">
        <v>3393</v>
      </c>
      <c r="C5335" t="s">
        <v>1714</v>
      </c>
      <c r="D5335" t="s">
        <v>848</v>
      </c>
      <c r="E5335" t="s">
        <v>14</v>
      </c>
      <c r="F5335" t="s">
        <v>13</v>
      </c>
      <c r="G5335" t="s">
        <v>1539</v>
      </c>
      <c r="H5335" t="s">
        <v>91</v>
      </c>
      <c r="I5335">
        <v>29</v>
      </c>
    </row>
    <row r="5336" spans="1:9" x14ac:dyDescent="0.3">
      <c r="A5336" t="s">
        <v>5989</v>
      </c>
      <c r="B5336" t="s">
        <v>3393</v>
      </c>
      <c r="C5336" t="s">
        <v>1114</v>
      </c>
      <c r="D5336" t="s">
        <v>114</v>
      </c>
      <c r="E5336" t="s">
        <v>14</v>
      </c>
      <c r="F5336" t="s">
        <v>14</v>
      </c>
      <c r="G5336" t="s">
        <v>90</v>
      </c>
      <c r="H5336" t="s">
        <v>91</v>
      </c>
      <c r="I5336">
        <v>6</v>
      </c>
    </row>
    <row r="5337" spans="1:9" x14ac:dyDescent="0.3">
      <c r="A5337" t="s">
        <v>5990</v>
      </c>
      <c r="B5337" t="s">
        <v>3393</v>
      </c>
      <c r="C5337" t="s">
        <v>1114</v>
      </c>
      <c r="D5337" t="s">
        <v>114</v>
      </c>
      <c r="E5337" t="s">
        <v>14</v>
      </c>
      <c r="F5337" t="s">
        <v>14</v>
      </c>
      <c r="G5337" t="s">
        <v>90</v>
      </c>
      <c r="H5337" t="s">
        <v>91</v>
      </c>
      <c r="I5337">
        <v>6</v>
      </c>
    </row>
    <row r="5338" spans="1:9" x14ac:dyDescent="0.3">
      <c r="A5338" t="s">
        <v>5991</v>
      </c>
      <c r="B5338" t="s">
        <v>3393</v>
      </c>
      <c r="C5338" t="s">
        <v>34</v>
      </c>
      <c r="D5338" t="s">
        <v>180</v>
      </c>
      <c r="E5338" t="s">
        <v>14</v>
      </c>
      <c r="F5338" t="s">
        <v>14</v>
      </c>
      <c r="G5338" t="s">
        <v>654</v>
      </c>
      <c r="H5338" t="s">
        <v>91</v>
      </c>
      <c r="I5338">
        <v>9</v>
      </c>
    </row>
    <row r="5339" spans="1:9" x14ac:dyDescent="0.3">
      <c r="A5339" t="s">
        <v>5992</v>
      </c>
      <c r="B5339" t="s">
        <v>3393</v>
      </c>
      <c r="C5339" t="s">
        <v>1114</v>
      </c>
      <c r="D5339" t="s">
        <v>214</v>
      </c>
      <c r="E5339" t="s">
        <v>14</v>
      </c>
      <c r="F5339" t="s">
        <v>14</v>
      </c>
      <c r="G5339" t="s">
        <v>654</v>
      </c>
      <c r="H5339" t="s">
        <v>91</v>
      </c>
      <c r="I5339">
        <v>5</v>
      </c>
    </row>
    <row r="5340" spans="1:9" x14ac:dyDescent="0.3">
      <c r="A5340" t="s">
        <v>5993</v>
      </c>
      <c r="B5340" t="s">
        <v>3393</v>
      </c>
      <c r="C5340" t="s">
        <v>1114</v>
      </c>
      <c r="D5340" t="s">
        <v>170</v>
      </c>
      <c r="E5340" t="s">
        <v>14</v>
      </c>
      <c r="F5340" t="s">
        <v>14</v>
      </c>
      <c r="G5340" t="s">
        <v>1504</v>
      </c>
      <c r="H5340" t="s">
        <v>91</v>
      </c>
      <c r="I5340">
        <v>10</v>
      </c>
    </row>
    <row r="5341" spans="1:9" x14ac:dyDescent="0.3">
      <c r="A5341" t="s">
        <v>5994</v>
      </c>
      <c r="B5341" t="s">
        <v>3393</v>
      </c>
      <c r="C5341" t="s">
        <v>1114</v>
      </c>
      <c r="D5341" t="s">
        <v>848</v>
      </c>
      <c r="E5341" t="s">
        <v>14</v>
      </c>
      <c r="F5341" t="s">
        <v>14</v>
      </c>
      <c r="G5341" t="s">
        <v>654</v>
      </c>
      <c r="H5341" t="s">
        <v>91</v>
      </c>
      <c r="I5341">
        <v>4</v>
      </c>
    </row>
    <row r="5342" spans="1:9" x14ac:dyDescent="0.3">
      <c r="A5342" t="s">
        <v>5995</v>
      </c>
      <c r="B5342" t="s">
        <v>3393</v>
      </c>
      <c r="C5342" t="s">
        <v>1375</v>
      </c>
      <c r="D5342" t="s">
        <v>55</v>
      </c>
      <c r="E5342" t="s">
        <v>13</v>
      </c>
      <c r="F5342" t="s">
        <v>14</v>
      </c>
      <c r="G5342" t="s">
        <v>141</v>
      </c>
      <c r="H5342" t="s">
        <v>91</v>
      </c>
      <c r="I5342">
        <v>26</v>
      </c>
    </row>
    <row r="5343" spans="1:9" x14ac:dyDescent="0.3">
      <c r="A5343" t="s">
        <v>5996</v>
      </c>
      <c r="B5343" t="s">
        <v>3393</v>
      </c>
      <c r="C5343" t="s">
        <v>237</v>
      </c>
      <c r="D5343" t="s">
        <v>121</v>
      </c>
      <c r="E5343" t="s">
        <v>14</v>
      </c>
      <c r="F5343" t="s">
        <v>14</v>
      </c>
      <c r="G5343" t="s">
        <v>90</v>
      </c>
      <c r="H5343" t="s">
        <v>91</v>
      </c>
      <c r="I5343">
        <v>13</v>
      </c>
    </row>
    <row r="5344" spans="1:9" x14ac:dyDescent="0.3">
      <c r="A5344" t="s">
        <v>5573</v>
      </c>
      <c r="B5344" t="s">
        <v>3393</v>
      </c>
      <c r="C5344" t="s">
        <v>237</v>
      </c>
      <c r="D5344" t="s">
        <v>848</v>
      </c>
      <c r="E5344" t="s">
        <v>14</v>
      </c>
      <c r="F5344" t="s">
        <v>13</v>
      </c>
      <c r="G5344" t="s">
        <v>204</v>
      </c>
      <c r="H5344" t="s">
        <v>67</v>
      </c>
      <c r="I5344">
        <v>90</v>
      </c>
    </row>
    <row r="5345" spans="1:9" x14ac:dyDescent="0.3">
      <c r="A5345" t="s">
        <v>5997</v>
      </c>
      <c r="B5345" t="s">
        <v>3393</v>
      </c>
      <c r="C5345" t="s">
        <v>1114</v>
      </c>
      <c r="D5345" t="s">
        <v>180</v>
      </c>
      <c r="E5345" t="s">
        <v>14</v>
      </c>
      <c r="F5345" t="s">
        <v>14</v>
      </c>
      <c r="G5345" t="s">
        <v>117</v>
      </c>
      <c r="H5345" t="s">
        <v>118</v>
      </c>
      <c r="I5345">
        <v>3</v>
      </c>
    </row>
    <row r="5346" spans="1:9" x14ac:dyDescent="0.3">
      <c r="A5346" t="s">
        <v>5998</v>
      </c>
      <c r="B5346" t="s">
        <v>3393</v>
      </c>
      <c r="C5346" t="s">
        <v>1114</v>
      </c>
      <c r="D5346" t="s">
        <v>124</v>
      </c>
      <c r="E5346" t="s">
        <v>14</v>
      </c>
      <c r="F5346" t="s">
        <v>14</v>
      </c>
      <c r="G5346" t="s">
        <v>117</v>
      </c>
      <c r="H5346" t="s">
        <v>118</v>
      </c>
      <c r="I5346">
        <v>1</v>
      </c>
    </row>
    <row r="5347" spans="1:9" x14ac:dyDescent="0.3">
      <c r="A5347" t="s">
        <v>5999</v>
      </c>
      <c r="B5347" t="s">
        <v>3393</v>
      </c>
      <c r="C5347" t="s">
        <v>97</v>
      </c>
      <c r="D5347" t="s">
        <v>114</v>
      </c>
      <c r="E5347" t="s">
        <v>14</v>
      </c>
      <c r="F5347" t="s">
        <v>14</v>
      </c>
      <c r="G5347" t="s">
        <v>117</v>
      </c>
      <c r="H5347" t="s">
        <v>118</v>
      </c>
      <c r="I5347">
        <v>2</v>
      </c>
    </row>
    <row r="5348" spans="1:9" x14ac:dyDescent="0.3">
      <c r="A5348" t="s">
        <v>6000</v>
      </c>
      <c r="B5348" t="s">
        <v>3393</v>
      </c>
      <c r="C5348" t="s">
        <v>1114</v>
      </c>
      <c r="D5348" t="s">
        <v>180</v>
      </c>
      <c r="E5348" t="s">
        <v>14</v>
      </c>
      <c r="F5348" t="s">
        <v>14</v>
      </c>
      <c r="G5348" t="s">
        <v>117</v>
      </c>
      <c r="H5348" t="s">
        <v>118</v>
      </c>
      <c r="I5348">
        <v>1</v>
      </c>
    </row>
    <row r="5349" spans="1:9" x14ac:dyDescent="0.3">
      <c r="A5349" t="s">
        <v>6001</v>
      </c>
      <c r="B5349" t="s">
        <v>3393</v>
      </c>
      <c r="C5349" t="s">
        <v>1199</v>
      </c>
      <c r="D5349" t="s">
        <v>114</v>
      </c>
      <c r="E5349" t="s">
        <v>14</v>
      </c>
      <c r="F5349" t="s">
        <v>14</v>
      </c>
      <c r="G5349" t="s">
        <v>117</v>
      </c>
      <c r="H5349" t="s">
        <v>118</v>
      </c>
      <c r="I5349">
        <v>2</v>
      </c>
    </row>
    <row r="5350" spans="1:9" x14ac:dyDescent="0.3">
      <c r="A5350" t="s">
        <v>6002</v>
      </c>
      <c r="B5350" t="s">
        <v>3393</v>
      </c>
      <c r="C5350" t="s">
        <v>6003</v>
      </c>
      <c r="D5350" t="s">
        <v>180</v>
      </c>
      <c r="E5350" t="s">
        <v>14</v>
      </c>
      <c r="F5350" t="s">
        <v>14</v>
      </c>
      <c r="G5350" t="s">
        <v>117</v>
      </c>
      <c r="H5350" t="s">
        <v>118</v>
      </c>
      <c r="I5350">
        <v>1</v>
      </c>
    </row>
    <row r="5351" spans="1:9" x14ac:dyDescent="0.3">
      <c r="A5351" t="s">
        <v>6004</v>
      </c>
      <c r="B5351" t="s">
        <v>3393</v>
      </c>
      <c r="C5351" t="s">
        <v>1124</v>
      </c>
      <c r="D5351" t="s">
        <v>848</v>
      </c>
      <c r="E5351" t="s">
        <v>14</v>
      </c>
      <c r="F5351" t="s">
        <v>14</v>
      </c>
      <c r="G5351" t="s">
        <v>117</v>
      </c>
      <c r="H5351" t="s">
        <v>118</v>
      </c>
      <c r="I5351">
        <v>3</v>
      </c>
    </row>
    <row r="5352" spans="1:9" x14ac:dyDescent="0.3">
      <c r="A5352" t="s">
        <v>4689</v>
      </c>
      <c r="B5352" t="s">
        <v>3393</v>
      </c>
      <c r="C5352" t="s">
        <v>1698</v>
      </c>
      <c r="D5352" t="s">
        <v>180</v>
      </c>
      <c r="E5352" t="s">
        <v>14</v>
      </c>
      <c r="F5352" t="s">
        <v>14</v>
      </c>
      <c r="G5352" t="s">
        <v>117</v>
      </c>
      <c r="H5352" t="s">
        <v>118</v>
      </c>
      <c r="I5352">
        <v>1</v>
      </c>
    </row>
    <row r="5353" spans="1:9" x14ac:dyDescent="0.3">
      <c r="A5353" t="s">
        <v>6005</v>
      </c>
      <c r="B5353" t="s">
        <v>3393</v>
      </c>
      <c r="C5353" t="s">
        <v>104</v>
      </c>
      <c r="D5353" t="s">
        <v>180</v>
      </c>
      <c r="E5353" t="s">
        <v>14</v>
      </c>
      <c r="F5353" t="s">
        <v>14</v>
      </c>
      <c r="G5353" t="s">
        <v>117</v>
      </c>
      <c r="H5353" t="s">
        <v>118</v>
      </c>
      <c r="I5353">
        <v>0</v>
      </c>
    </row>
    <row r="5354" spans="1:9" x14ac:dyDescent="0.3">
      <c r="A5354" t="s">
        <v>6006</v>
      </c>
      <c r="B5354" t="s">
        <v>3393</v>
      </c>
      <c r="C5354" t="s">
        <v>3335</v>
      </c>
      <c r="D5354" t="s">
        <v>848</v>
      </c>
      <c r="E5354" t="s">
        <v>14</v>
      </c>
      <c r="F5354" t="s">
        <v>14</v>
      </c>
      <c r="G5354" t="s">
        <v>117</v>
      </c>
      <c r="H5354" t="s">
        <v>118</v>
      </c>
      <c r="I5354">
        <v>1</v>
      </c>
    </row>
    <row r="5355" spans="1:9" x14ac:dyDescent="0.3">
      <c r="A5355" t="s">
        <v>6007</v>
      </c>
      <c r="B5355" t="s">
        <v>3393</v>
      </c>
      <c r="C5355" t="s">
        <v>1114</v>
      </c>
      <c r="D5355" t="s">
        <v>170</v>
      </c>
      <c r="E5355" t="s">
        <v>14</v>
      </c>
      <c r="F5355" t="s">
        <v>14</v>
      </c>
      <c r="G5355" t="s">
        <v>117</v>
      </c>
      <c r="H5355" t="s">
        <v>118</v>
      </c>
      <c r="I5355">
        <v>2</v>
      </c>
    </row>
    <row r="5356" spans="1:9" x14ac:dyDescent="0.3">
      <c r="A5356" t="s">
        <v>6008</v>
      </c>
      <c r="B5356" t="s">
        <v>3393</v>
      </c>
      <c r="C5356" t="s">
        <v>1114</v>
      </c>
      <c r="D5356" t="s">
        <v>848</v>
      </c>
      <c r="E5356" t="s">
        <v>14</v>
      </c>
      <c r="F5356" t="s">
        <v>14</v>
      </c>
      <c r="G5356" t="s">
        <v>117</v>
      </c>
      <c r="H5356" t="s">
        <v>118</v>
      </c>
      <c r="I5356">
        <v>0</v>
      </c>
    </row>
    <row r="5357" spans="1:9" x14ac:dyDescent="0.3">
      <c r="A5357" t="s">
        <v>1515</v>
      </c>
      <c r="B5357" t="s">
        <v>3393</v>
      </c>
      <c r="C5357" t="s">
        <v>1516</v>
      </c>
      <c r="D5357" t="s">
        <v>140</v>
      </c>
      <c r="E5357" t="s">
        <v>14</v>
      </c>
      <c r="F5357" t="s">
        <v>14</v>
      </c>
      <c r="G5357" t="s">
        <v>90</v>
      </c>
      <c r="H5357" t="s">
        <v>91</v>
      </c>
      <c r="I5357">
        <v>7</v>
      </c>
    </row>
    <row r="5358" spans="1:9" x14ac:dyDescent="0.3">
      <c r="A5358" t="s">
        <v>6009</v>
      </c>
      <c r="B5358" t="s">
        <v>3393</v>
      </c>
      <c r="C5358" t="s">
        <v>1260</v>
      </c>
      <c r="D5358" t="s">
        <v>214</v>
      </c>
      <c r="E5358" t="s">
        <v>14</v>
      </c>
      <c r="F5358" t="s">
        <v>14</v>
      </c>
      <c r="G5358" t="s">
        <v>654</v>
      </c>
      <c r="H5358" t="s">
        <v>91</v>
      </c>
      <c r="I5358">
        <v>4</v>
      </c>
    </row>
    <row r="5359" spans="1:9" x14ac:dyDescent="0.3">
      <c r="A5359" t="s">
        <v>6010</v>
      </c>
      <c r="B5359" t="s">
        <v>3393</v>
      </c>
      <c r="C5359" t="s">
        <v>1114</v>
      </c>
      <c r="D5359" t="s">
        <v>170</v>
      </c>
      <c r="E5359" t="s">
        <v>14</v>
      </c>
      <c r="F5359" t="s">
        <v>14</v>
      </c>
      <c r="G5359" t="s">
        <v>654</v>
      </c>
      <c r="H5359" t="s">
        <v>91</v>
      </c>
      <c r="I5359">
        <v>9</v>
      </c>
    </row>
    <row r="5360" spans="1:9" x14ac:dyDescent="0.3">
      <c r="A5360" t="s">
        <v>6011</v>
      </c>
      <c r="B5360" t="s">
        <v>3393</v>
      </c>
      <c r="C5360" t="s">
        <v>1199</v>
      </c>
      <c r="D5360" t="s">
        <v>214</v>
      </c>
      <c r="E5360" t="s">
        <v>14</v>
      </c>
      <c r="F5360" t="s">
        <v>14</v>
      </c>
      <c r="G5360" t="s">
        <v>654</v>
      </c>
      <c r="H5360" t="s">
        <v>91</v>
      </c>
      <c r="I5360">
        <v>6</v>
      </c>
    </row>
    <row r="5361" spans="1:9" x14ac:dyDescent="0.3">
      <c r="A5361" t="s">
        <v>6012</v>
      </c>
      <c r="B5361" t="s">
        <v>3393</v>
      </c>
      <c r="C5361" t="s">
        <v>93</v>
      </c>
      <c r="D5361" t="s">
        <v>848</v>
      </c>
      <c r="E5361" t="s">
        <v>14</v>
      </c>
      <c r="F5361" t="s">
        <v>14</v>
      </c>
      <c r="G5361" t="s">
        <v>117</v>
      </c>
      <c r="H5361" t="s">
        <v>118</v>
      </c>
      <c r="I5361">
        <v>0</v>
      </c>
    </row>
    <row r="5362" spans="1:9" x14ac:dyDescent="0.3">
      <c r="A5362" t="s">
        <v>6013</v>
      </c>
      <c r="B5362" t="s">
        <v>3393</v>
      </c>
      <c r="C5362" t="s">
        <v>1124</v>
      </c>
      <c r="D5362" t="s">
        <v>180</v>
      </c>
      <c r="E5362" t="s">
        <v>14</v>
      </c>
      <c r="F5362" t="s">
        <v>14</v>
      </c>
      <c r="G5362" t="s">
        <v>117</v>
      </c>
      <c r="H5362" t="s">
        <v>118</v>
      </c>
      <c r="I5362">
        <v>1</v>
      </c>
    </row>
    <row r="5363" spans="1:9" x14ac:dyDescent="0.3">
      <c r="A5363" t="s">
        <v>6014</v>
      </c>
      <c r="B5363" t="s">
        <v>3393</v>
      </c>
      <c r="C5363" t="s">
        <v>1130</v>
      </c>
      <c r="D5363" t="s">
        <v>61</v>
      </c>
      <c r="E5363" t="s">
        <v>14</v>
      </c>
      <c r="F5363" t="s">
        <v>14</v>
      </c>
      <c r="G5363" t="s">
        <v>117</v>
      </c>
      <c r="H5363" t="s">
        <v>118</v>
      </c>
      <c r="I5363">
        <v>0</v>
      </c>
    </row>
    <row r="5364" spans="1:9" x14ac:dyDescent="0.3">
      <c r="A5364" t="s">
        <v>6015</v>
      </c>
      <c r="B5364" t="s">
        <v>3393</v>
      </c>
      <c r="C5364" t="s">
        <v>1989</v>
      </c>
      <c r="D5364" t="s">
        <v>170</v>
      </c>
      <c r="E5364" t="s">
        <v>14</v>
      </c>
      <c r="F5364" t="s">
        <v>14</v>
      </c>
      <c r="G5364" t="s">
        <v>117</v>
      </c>
      <c r="H5364" t="s">
        <v>118</v>
      </c>
      <c r="I5364">
        <v>2</v>
      </c>
    </row>
    <row r="5365" spans="1:9" x14ac:dyDescent="0.3">
      <c r="A5365" t="s">
        <v>6016</v>
      </c>
      <c r="B5365" t="s">
        <v>3393</v>
      </c>
      <c r="C5365" t="s">
        <v>1145</v>
      </c>
      <c r="D5365" t="s">
        <v>170</v>
      </c>
      <c r="E5365" t="s">
        <v>14</v>
      </c>
      <c r="F5365" t="s">
        <v>14</v>
      </c>
      <c r="G5365" t="s">
        <v>117</v>
      </c>
      <c r="H5365" t="s">
        <v>118</v>
      </c>
      <c r="I5365">
        <v>0</v>
      </c>
    </row>
    <row r="5366" spans="1:9" x14ac:dyDescent="0.3">
      <c r="A5366" t="s">
        <v>6017</v>
      </c>
      <c r="B5366" t="s">
        <v>3393</v>
      </c>
      <c r="C5366" t="s">
        <v>1586</v>
      </c>
      <c r="D5366" t="s">
        <v>114</v>
      </c>
      <c r="E5366" t="s">
        <v>14</v>
      </c>
      <c r="F5366" t="s">
        <v>14</v>
      </c>
      <c r="G5366" t="s">
        <v>117</v>
      </c>
      <c r="H5366" t="s">
        <v>118</v>
      </c>
      <c r="I5366">
        <v>0</v>
      </c>
    </row>
    <row r="5367" spans="1:9" x14ac:dyDescent="0.3">
      <c r="A5367" t="s">
        <v>2721</v>
      </c>
      <c r="B5367" t="s">
        <v>3393</v>
      </c>
      <c r="C5367" t="s">
        <v>1586</v>
      </c>
      <c r="D5367" t="s">
        <v>114</v>
      </c>
      <c r="E5367" t="s">
        <v>14</v>
      </c>
      <c r="F5367" t="s">
        <v>14</v>
      </c>
      <c r="G5367" t="s">
        <v>117</v>
      </c>
      <c r="H5367" t="s">
        <v>118</v>
      </c>
      <c r="I5367">
        <v>0</v>
      </c>
    </row>
    <row r="5368" spans="1:9" x14ac:dyDescent="0.3">
      <c r="A5368" t="s">
        <v>6018</v>
      </c>
      <c r="B5368" t="s">
        <v>3393</v>
      </c>
      <c r="C5368" t="s">
        <v>1114</v>
      </c>
      <c r="D5368" t="s">
        <v>848</v>
      </c>
      <c r="E5368" t="s">
        <v>14</v>
      </c>
      <c r="F5368" t="s">
        <v>14</v>
      </c>
      <c r="G5368" t="s">
        <v>117</v>
      </c>
      <c r="H5368" t="s">
        <v>118</v>
      </c>
      <c r="I5368">
        <v>3</v>
      </c>
    </row>
    <row r="5369" spans="1:9" x14ac:dyDescent="0.3">
      <c r="A5369" t="s">
        <v>6019</v>
      </c>
      <c r="B5369" t="s">
        <v>3393</v>
      </c>
      <c r="C5369" t="s">
        <v>34</v>
      </c>
      <c r="D5369" t="s">
        <v>214</v>
      </c>
      <c r="E5369" t="s">
        <v>14</v>
      </c>
      <c r="F5369" t="s">
        <v>14</v>
      </c>
      <c r="G5369" t="s">
        <v>117</v>
      </c>
      <c r="H5369" t="s">
        <v>118</v>
      </c>
      <c r="I5369">
        <v>1</v>
      </c>
    </row>
    <row r="5370" spans="1:9" x14ac:dyDescent="0.3">
      <c r="A5370" t="s">
        <v>1536</v>
      </c>
      <c r="B5370" t="s">
        <v>3393</v>
      </c>
      <c r="C5370" t="s">
        <v>1537</v>
      </c>
      <c r="D5370" t="s">
        <v>214</v>
      </c>
      <c r="E5370" t="s">
        <v>14</v>
      </c>
      <c r="F5370" t="s">
        <v>14</v>
      </c>
      <c r="G5370" t="s">
        <v>117</v>
      </c>
      <c r="H5370" t="s">
        <v>118</v>
      </c>
      <c r="I5370">
        <v>3</v>
      </c>
    </row>
    <row r="5371" spans="1:9" x14ac:dyDescent="0.3">
      <c r="A5371" t="s">
        <v>6020</v>
      </c>
      <c r="B5371" t="s">
        <v>3393</v>
      </c>
      <c r="C5371" t="s">
        <v>237</v>
      </c>
      <c r="D5371" t="s">
        <v>114</v>
      </c>
      <c r="E5371" t="s">
        <v>14</v>
      </c>
      <c r="F5371" t="s">
        <v>14</v>
      </c>
      <c r="G5371" t="s">
        <v>117</v>
      </c>
      <c r="H5371" t="s">
        <v>118</v>
      </c>
      <c r="I5371">
        <v>0</v>
      </c>
    </row>
    <row r="5372" spans="1:9" x14ac:dyDescent="0.3">
      <c r="A5372" t="s">
        <v>6021</v>
      </c>
      <c r="B5372" t="s">
        <v>3393</v>
      </c>
      <c r="C5372" t="s">
        <v>1081</v>
      </c>
      <c r="D5372" t="s">
        <v>170</v>
      </c>
      <c r="E5372" t="s">
        <v>14</v>
      </c>
      <c r="F5372" t="s">
        <v>14</v>
      </c>
      <c r="G5372" t="s">
        <v>117</v>
      </c>
      <c r="H5372" t="s">
        <v>118</v>
      </c>
      <c r="I5372">
        <v>0</v>
      </c>
    </row>
    <row r="5373" spans="1:9" x14ac:dyDescent="0.3">
      <c r="A5373" t="s">
        <v>6022</v>
      </c>
      <c r="B5373" t="s">
        <v>3393</v>
      </c>
      <c r="C5373" t="s">
        <v>1375</v>
      </c>
      <c r="D5373" t="s">
        <v>180</v>
      </c>
      <c r="E5373" t="s">
        <v>14</v>
      </c>
      <c r="F5373" t="s">
        <v>14</v>
      </c>
      <c r="G5373" t="s">
        <v>117</v>
      </c>
      <c r="H5373" t="s">
        <v>118</v>
      </c>
      <c r="I5373">
        <v>0</v>
      </c>
    </row>
    <row r="5374" spans="1:9" x14ac:dyDescent="0.3">
      <c r="A5374" t="s">
        <v>6023</v>
      </c>
      <c r="B5374" t="s">
        <v>3393</v>
      </c>
      <c r="C5374" t="s">
        <v>34</v>
      </c>
      <c r="D5374" t="s">
        <v>170</v>
      </c>
      <c r="E5374" t="s">
        <v>14</v>
      </c>
      <c r="F5374" t="s">
        <v>14</v>
      </c>
      <c r="G5374" t="s">
        <v>117</v>
      </c>
      <c r="H5374" t="s">
        <v>118</v>
      </c>
      <c r="I5374">
        <v>1</v>
      </c>
    </row>
    <row r="5375" spans="1:9" x14ac:dyDescent="0.3">
      <c r="A5375" t="s">
        <v>6024</v>
      </c>
      <c r="B5375" t="s">
        <v>3393</v>
      </c>
      <c r="C5375" t="s">
        <v>1114</v>
      </c>
      <c r="D5375" t="s">
        <v>76</v>
      </c>
      <c r="E5375" t="s">
        <v>14</v>
      </c>
      <c r="F5375" t="s">
        <v>14</v>
      </c>
      <c r="G5375" t="s">
        <v>117</v>
      </c>
      <c r="H5375" t="s">
        <v>118</v>
      </c>
      <c r="I5375">
        <v>1</v>
      </c>
    </row>
    <row r="5376" spans="1:9" x14ac:dyDescent="0.3">
      <c r="A5376" t="s">
        <v>1591</v>
      </c>
      <c r="B5376" t="s">
        <v>3393</v>
      </c>
      <c r="C5376" t="s">
        <v>1514</v>
      </c>
      <c r="D5376" t="s">
        <v>180</v>
      </c>
      <c r="E5376" t="s">
        <v>14</v>
      </c>
      <c r="F5376" t="s">
        <v>14</v>
      </c>
      <c r="G5376" t="s">
        <v>117</v>
      </c>
      <c r="H5376" t="s">
        <v>118</v>
      </c>
      <c r="I5376">
        <v>0</v>
      </c>
    </row>
    <row r="5377" spans="1:9" x14ac:dyDescent="0.3">
      <c r="A5377" t="s">
        <v>1204</v>
      </c>
      <c r="B5377" t="s">
        <v>3393</v>
      </c>
      <c r="C5377" t="s">
        <v>1018</v>
      </c>
      <c r="D5377" t="s">
        <v>848</v>
      </c>
      <c r="E5377" t="s">
        <v>14</v>
      </c>
      <c r="F5377" t="s">
        <v>14</v>
      </c>
      <c r="G5377" t="s">
        <v>201</v>
      </c>
      <c r="H5377" t="s">
        <v>91</v>
      </c>
      <c r="I5377">
        <v>91</v>
      </c>
    </row>
    <row r="5378" spans="1:9" x14ac:dyDescent="0.3">
      <c r="A5378" t="s">
        <v>2513</v>
      </c>
      <c r="B5378" t="s">
        <v>3393</v>
      </c>
      <c r="C5378" t="s">
        <v>1234</v>
      </c>
      <c r="D5378" t="s">
        <v>35</v>
      </c>
      <c r="E5378" t="s">
        <v>13</v>
      </c>
      <c r="F5378" t="s">
        <v>13</v>
      </c>
      <c r="G5378" t="s">
        <v>106</v>
      </c>
      <c r="H5378" t="s">
        <v>91</v>
      </c>
      <c r="I5378">
        <v>151</v>
      </c>
    </row>
    <row r="5379" spans="1:9" x14ac:dyDescent="0.3">
      <c r="A5379" t="s">
        <v>1094</v>
      </c>
      <c r="B5379" t="s">
        <v>3393</v>
      </c>
      <c r="C5379" t="s">
        <v>2003</v>
      </c>
      <c r="D5379" t="s">
        <v>35</v>
      </c>
      <c r="E5379" t="s">
        <v>14</v>
      </c>
      <c r="F5379" t="s">
        <v>14</v>
      </c>
      <c r="G5379" t="s">
        <v>1504</v>
      </c>
      <c r="H5379" t="s">
        <v>91</v>
      </c>
      <c r="I5379">
        <v>83</v>
      </c>
    </row>
    <row r="5380" spans="1:9" x14ac:dyDescent="0.3">
      <c r="A5380" t="s">
        <v>6025</v>
      </c>
      <c r="B5380" t="s">
        <v>3393</v>
      </c>
      <c r="C5380" t="s">
        <v>1111</v>
      </c>
      <c r="D5380" t="s">
        <v>61</v>
      </c>
      <c r="E5380" t="s">
        <v>14</v>
      </c>
      <c r="F5380" t="s">
        <v>14</v>
      </c>
      <c r="G5380" t="s">
        <v>654</v>
      </c>
      <c r="H5380" t="s">
        <v>91</v>
      </c>
      <c r="I5380">
        <v>4</v>
      </c>
    </row>
    <row r="5381" spans="1:9" x14ac:dyDescent="0.3">
      <c r="A5381" t="s">
        <v>6026</v>
      </c>
      <c r="B5381" t="s">
        <v>3393</v>
      </c>
      <c r="C5381" t="s">
        <v>1114</v>
      </c>
      <c r="D5381" t="s">
        <v>848</v>
      </c>
      <c r="E5381" t="s">
        <v>14</v>
      </c>
      <c r="F5381" t="s">
        <v>14</v>
      </c>
      <c r="G5381" t="s">
        <v>90</v>
      </c>
      <c r="H5381" t="s">
        <v>91</v>
      </c>
      <c r="I5381">
        <v>4</v>
      </c>
    </row>
    <row r="5382" spans="1:9" x14ac:dyDescent="0.3">
      <c r="A5382" t="s">
        <v>4652</v>
      </c>
      <c r="B5382" t="s">
        <v>3393</v>
      </c>
      <c r="C5382" t="s">
        <v>1404</v>
      </c>
      <c r="D5382" t="s">
        <v>214</v>
      </c>
      <c r="E5382" t="s">
        <v>14</v>
      </c>
      <c r="F5382" t="s">
        <v>14</v>
      </c>
      <c r="G5382" t="s">
        <v>117</v>
      </c>
      <c r="H5382" t="s">
        <v>118</v>
      </c>
      <c r="I5382">
        <v>0</v>
      </c>
    </row>
    <row r="5383" spans="1:9" x14ac:dyDescent="0.3">
      <c r="A5383" t="s">
        <v>4272</v>
      </c>
      <c r="B5383" t="s">
        <v>3393</v>
      </c>
      <c r="C5383" t="s">
        <v>4824</v>
      </c>
      <c r="D5383" t="s">
        <v>170</v>
      </c>
      <c r="E5383" t="s">
        <v>14</v>
      </c>
      <c r="F5383" t="s">
        <v>14</v>
      </c>
      <c r="G5383" t="s">
        <v>117</v>
      </c>
      <c r="H5383" t="s">
        <v>118</v>
      </c>
      <c r="I5383">
        <v>0</v>
      </c>
    </row>
    <row r="5384" spans="1:9" x14ac:dyDescent="0.3">
      <c r="A5384" t="s">
        <v>1614</v>
      </c>
      <c r="B5384" t="s">
        <v>3393</v>
      </c>
      <c r="C5384" t="s">
        <v>1615</v>
      </c>
      <c r="D5384" t="s">
        <v>180</v>
      </c>
      <c r="E5384" t="s">
        <v>14</v>
      </c>
      <c r="F5384" t="s">
        <v>14</v>
      </c>
      <c r="G5384" t="s">
        <v>117</v>
      </c>
      <c r="H5384" t="s">
        <v>118</v>
      </c>
      <c r="I5384">
        <v>1</v>
      </c>
    </row>
    <row r="5385" spans="1:9" x14ac:dyDescent="0.3">
      <c r="A5385" t="s">
        <v>2555</v>
      </c>
      <c r="B5385" t="s">
        <v>3393</v>
      </c>
      <c r="C5385" t="s">
        <v>6027</v>
      </c>
      <c r="D5385" t="s">
        <v>214</v>
      </c>
      <c r="E5385" t="s">
        <v>14</v>
      </c>
      <c r="F5385" t="s">
        <v>14</v>
      </c>
      <c r="G5385" t="s">
        <v>117</v>
      </c>
      <c r="H5385" t="s">
        <v>118</v>
      </c>
      <c r="I5385">
        <v>0</v>
      </c>
    </row>
    <row r="5386" spans="1:9" x14ac:dyDescent="0.3">
      <c r="A5386" t="s">
        <v>6028</v>
      </c>
      <c r="B5386" t="s">
        <v>3393</v>
      </c>
      <c r="C5386" t="s">
        <v>1145</v>
      </c>
      <c r="D5386" t="s">
        <v>121</v>
      </c>
      <c r="E5386" t="s">
        <v>14</v>
      </c>
      <c r="F5386" t="s">
        <v>14</v>
      </c>
      <c r="G5386" t="s">
        <v>117</v>
      </c>
      <c r="H5386" t="s">
        <v>118</v>
      </c>
      <c r="I5386">
        <v>0</v>
      </c>
    </row>
    <row r="5387" spans="1:9" x14ac:dyDescent="0.3">
      <c r="A5387" t="s">
        <v>6029</v>
      </c>
      <c r="B5387" t="s">
        <v>3393</v>
      </c>
      <c r="C5387" t="s">
        <v>97</v>
      </c>
      <c r="D5387" t="s">
        <v>114</v>
      </c>
      <c r="E5387" t="s">
        <v>14</v>
      </c>
      <c r="F5387" t="s">
        <v>14</v>
      </c>
      <c r="G5387" t="s">
        <v>117</v>
      </c>
      <c r="H5387" t="s">
        <v>118</v>
      </c>
      <c r="I5387">
        <v>0</v>
      </c>
    </row>
    <row r="5388" spans="1:9" x14ac:dyDescent="0.3">
      <c r="A5388" t="s">
        <v>3012</v>
      </c>
      <c r="B5388" t="s">
        <v>3393</v>
      </c>
      <c r="C5388" t="s">
        <v>34</v>
      </c>
      <c r="D5388" t="s">
        <v>121</v>
      </c>
      <c r="E5388" t="s">
        <v>14</v>
      </c>
      <c r="F5388" t="s">
        <v>14</v>
      </c>
      <c r="G5388" t="s">
        <v>117</v>
      </c>
      <c r="H5388" t="s">
        <v>118</v>
      </c>
      <c r="I5388">
        <v>0</v>
      </c>
    </row>
    <row r="5389" spans="1:9" x14ac:dyDescent="0.3">
      <c r="A5389" t="s">
        <v>6030</v>
      </c>
      <c r="B5389" t="s">
        <v>3393</v>
      </c>
      <c r="C5389" t="s">
        <v>1114</v>
      </c>
      <c r="D5389" t="s">
        <v>140</v>
      </c>
      <c r="E5389" t="s">
        <v>14</v>
      </c>
      <c r="F5389" t="s">
        <v>14</v>
      </c>
      <c r="G5389" t="s">
        <v>117</v>
      </c>
      <c r="H5389" t="s">
        <v>118</v>
      </c>
      <c r="I5389">
        <v>2</v>
      </c>
    </row>
    <row r="5390" spans="1:9" x14ac:dyDescent="0.3">
      <c r="A5390" t="s">
        <v>1515</v>
      </c>
      <c r="B5390" t="s">
        <v>3393</v>
      </c>
      <c r="C5390" t="s">
        <v>1516</v>
      </c>
      <c r="D5390" t="s">
        <v>140</v>
      </c>
      <c r="E5390" t="s">
        <v>14</v>
      </c>
      <c r="F5390" t="s">
        <v>14</v>
      </c>
      <c r="G5390" t="s">
        <v>117</v>
      </c>
      <c r="H5390" t="s">
        <v>118</v>
      </c>
      <c r="I5390">
        <v>0</v>
      </c>
    </row>
    <row r="5391" spans="1:9" x14ac:dyDescent="0.3">
      <c r="A5391" t="s">
        <v>1515</v>
      </c>
      <c r="B5391" t="s">
        <v>3393</v>
      </c>
      <c r="C5391" t="s">
        <v>1516</v>
      </c>
      <c r="D5391" t="s">
        <v>140</v>
      </c>
      <c r="E5391" t="s">
        <v>14</v>
      </c>
      <c r="F5391" t="s">
        <v>14</v>
      </c>
      <c r="G5391" t="s">
        <v>117</v>
      </c>
      <c r="H5391" t="s">
        <v>118</v>
      </c>
      <c r="I5391">
        <v>3</v>
      </c>
    </row>
    <row r="5392" spans="1:9" x14ac:dyDescent="0.3">
      <c r="A5392" t="s">
        <v>6031</v>
      </c>
      <c r="B5392" t="s">
        <v>3393</v>
      </c>
      <c r="C5392" t="s">
        <v>1404</v>
      </c>
      <c r="D5392" t="s">
        <v>114</v>
      </c>
      <c r="E5392" t="s">
        <v>14</v>
      </c>
      <c r="F5392" t="s">
        <v>14</v>
      </c>
      <c r="G5392" t="s">
        <v>117</v>
      </c>
      <c r="H5392" t="s">
        <v>118</v>
      </c>
      <c r="I5392">
        <v>0</v>
      </c>
    </row>
    <row r="5393" spans="1:9" x14ac:dyDescent="0.3">
      <c r="A5393" t="s">
        <v>6032</v>
      </c>
      <c r="B5393" t="s">
        <v>3393</v>
      </c>
      <c r="C5393" t="s">
        <v>1114</v>
      </c>
      <c r="D5393" t="s">
        <v>114</v>
      </c>
      <c r="E5393" t="s">
        <v>14</v>
      </c>
      <c r="F5393" t="s">
        <v>14</v>
      </c>
      <c r="G5393" t="s">
        <v>117</v>
      </c>
      <c r="H5393" t="s">
        <v>118</v>
      </c>
      <c r="I5393">
        <v>1</v>
      </c>
    </row>
    <row r="5394" spans="1:9" x14ac:dyDescent="0.3">
      <c r="A5394" t="s">
        <v>6033</v>
      </c>
      <c r="B5394" t="s">
        <v>3393</v>
      </c>
      <c r="C5394" t="s">
        <v>1114</v>
      </c>
      <c r="D5394" t="s">
        <v>848</v>
      </c>
      <c r="E5394" t="s">
        <v>14</v>
      </c>
      <c r="F5394" t="s">
        <v>14</v>
      </c>
      <c r="G5394" t="s">
        <v>117</v>
      </c>
      <c r="H5394" t="s">
        <v>118</v>
      </c>
      <c r="I5394">
        <v>2</v>
      </c>
    </row>
    <row r="5395" spans="1:9" x14ac:dyDescent="0.3">
      <c r="A5395" t="s">
        <v>6034</v>
      </c>
      <c r="B5395" t="s">
        <v>3393</v>
      </c>
      <c r="C5395" t="s">
        <v>1199</v>
      </c>
      <c r="D5395" t="s">
        <v>114</v>
      </c>
      <c r="E5395" t="s">
        <v>14</v>
      </c>
      <c r="F5395" t="s">
        <v>14</v>
      </c>
      <c r="G5395" t="s">
        <v>117</v>
      </c>
      <c r="H5395" t="s">
        <v>118</v>
      </c>
      <c r="I5395">
        <v>0</v>
      </c>
    </row>
    <row r="5396" spans="1:9" x14ac:dyDescent="0.3">
      <c r="A5396" t="s">
        <v>6035</v>
      </c>
      <c r="B5396" t="s">
        <v>3393</v>
      </c>
      <c r="C5396" t="s">
        <v>1124</v>
      </c>
      <c r="D5396" t="s">
        <v>140</v>
      </c>
      <c r="E5396" t="s">
        <v>14</v>
      </c>
      <c r="F5396" t="s">
        <v>14</v>
      </c>
      <c r="G5396" t="s">
        <v>117</v>
      </c>
      <c r="H5396" t="s">
        <v>118</v>
      </c>
      <c r="I5396">
        <v>0</v>
      </c>
    </row>
    <row r="5397" spans="1:9" x14ac:dyDescent="0.3">
      <c r="A5397" t="s">
        <v>6036</v>
      </c>
      <c r="B5397" t="s">
        <v>3393</v>
      </c>
      <c r="C5397" t="s">
        <v>1114</v>
      </c>
      <c r="D5397" t="s">
        <v>124</v>
      </c>
      <c r="E5397" t="s">
        <v>14</v>
      </c>
      <c r="F5397" t="s">
        <v>14</v>
      </c>
      <c r="G5397" t="s">
        <v>117</v>
      </c>
      <c r="H5397" t="s">
        <v>118</v>
      </c>
      <c r="I5397">
        <v>0</v>
      </c>
    </row>
    <row r="5398" spans="1:9" x14ac:dyDescent="0.3">
      <c r="A5398" t="s">
        <v>6037</v>
      </c>
      <c r="B5398" t="s">
        <v>3393</v>
      </c>
      <c r="C5398" t="s">
        <v>18</v>
      </c>
      <c r="D5398" t="s">
        <v>35</v>
      </c>
      <c r="E5398" t="s">
        <v>13</v>
      </c>
      <c r="F5398" t="s">
        <v>14</v>
      </c>
      <c r="G5398" t="s">
        <v>117</v>
      </c>
      <c r="H5398" t="s">
        <v>118</v>
      </c>
      <c r="I5398">
        <v>0</v>
      </c>
    </row>
    <row r="5399" spans="1:9" x14ac:dyDescent="0.3">
      <c r="A5399" t="s">
        <v>6038</v>
      </c>
      <c r="B5399" t="s">
        <v>3393</v>
      </c>
      <c r="C5399" t="s">
        <v>6039</v>
      </c>
      <c r="D5399" t="s">
        <v>114</v>
      </c>
      <c r="E5399" t="s">
        <v>14</v>
      </c>
      <c r="F5399" t="s">
        <v>14</v>
      </c>
      <c r="G5399" t="s">
        <v>117</v>
      </c>
      <c r="H5399" t="s">
        <v>118</v>
      </c>
      <c r="I5399">
        <v>1</v>
      </c>
    </row>
    <row r="5400" spans="1:9" x14ac:dyDescent="0.3">
      <c r="A5400" t="s">
        <v>6040</v>
      </c>
      <c r="B5400" t="s">
        <v>3393</v>
      </c>
      <c r="C5400" t="s">
        <v>1209</v>
      </c>
      <c r="D5400" t="s">
        <v>19</v>
      </c>
      <c r="E5400" t="s">
        <v>14</v>
      </c>
      <c r="F5400" t="s">
        <v>14</v>
      </c>
      <c r="G5400" t="s">
        <v>117</v>
      </c>
      <c r="H5400" t="s">
        <v>118</v>
      </c>
      <c r="I5400">
        <v>1</v>
      </c>
    </row>
    <row r="5401" spans="1:9" x14ac:dyDescent="0.3">
      <c r="A5401" t="s">
        <v>5136</v>
      </c>
      <c r="B5401" t="s">
        <v>3393</v>
      </c>
      <c r="C5401" t="s">
        <v>237</v>
      </c>
      <c r="D5401" t="s">
        <v>214</v>
      </c>
      <c r="E5401" t="s">
        <v>14</v>
      </c>
      <c r="F5401" t="s">
        <v>14</v>
      </c>
      <c r="G5401" t="s">
        <v>117</v>
      </c>
      <c r="H5401" t="s">
        <v>118</v>
      </c>
      <c r="I5401">
        <v>2</v>
      </c>
    </row>
    <row r="5402" spans="1:9" x14ac:dyDescent="0.3">
      <c r="A5402" t="s">
        <v>6041</v>
      </c>
      <c r="B5402" t="s">
        <v>3393</v>
      </c>
      <c r="C5402" t="s">
        <v>1114</v>
      </c>
      <c r="D5402" t="s">
        <v>170</v>
      </c>
      <c r="E5402" t="s">
        <v>14</v>
      </c>
      <c r="F5402" t="s">
        <v>14</v>
      </c>
      <c r="G5402" t="s">
        <v>117</v>
      </c>
      <c r="H5402" t="s">
        <v>118</v>
      </c>
      <c r="I5402">
        <v>0</v>
      </c>
    </row>
    <row r="5403" spans="1:9" x14ac:dyDescent="0.3">
      <c r="A5403" t="s">
        <v>6042</v>
      </c>
      <c r="B5403" t="s">
        <v>3393</v>
      </c>
      <c r="C5403" t="s">
        <v>1114</v>
      </c>
      <c r="D5403" t="s">
        <v>170</v>
      </c>
      <c r="E5403" t="s">
        <v>14</v>
      </c>
      <c r="F5403" t="s">
        <v>13</v>
      </c>
      <c r="G5403" t="s">
        <v>117</v>
      </c>
      <c r="H5403" t="s">
        <v>118</v>
      </c>
      <c r="I5403">
        <v>2</v>
      </c>
    </row>
    <row r="5404" spans="1:9" x14ac:dyDescent="0.3">
      <c r="A5404" t="s">
        <v>4018</v>
      </c>
      <c r="B5404" t="s">
        <v>3393</v>
      </c>
      <c r="C5404" t="s">
        <v>1114</v>
      </c>
      <c r="D5404" t="s">
        <v>114</v>
      </c>
      <c r="E5404" t="s">
        <v>14</v>
      </c>
      <c r="F5404" t="s">
        <v>14</v>
      </c>
      <c r="G5404" t="s">
        <v>117</v>
      </c>
      <c r="H5404" t="s">
        <v>118</v>
      </c>
      <c r="I5404">
        <v>0</v>
      </c>
    </row>
    <row r="5405" spans="1:9" x14ac:dyDescent="0.3">
      <c r="A5405" t="s">
        <v>6043</v>
      </c>
      <c r="B5405" t="s">
        <v>3393</v>
      </c>
      <c r="C5405" t="s">
        <v>2105</v>
      </c>
      <c r="D5405" t="s">
        <v>170</v>
      </c>
      <c r="E5405" t="s">
        <v>14</v>
      </c>
      <c r="F5405" t="s">
        <v>14</v>
      </c>
      <c r="G5405" t="s">
        <v>117</v>
      </c>
      <c r="H5405" t="s">
        <v>118</v>
      </c>
      <c r="I5405">
        <v>1</v>
      </c>
    </row>
    <row r="5406" spans="1:9" x14ac:dyDescent="0.3">
      <c r="A5406" t="s">
        <v>6044</v>
      </c>
      <c r="B5406" t="s">
        <v>3393</v>
      </c>
      <c r="C5406" t="s">
        <v>1114</v>
      </c>
      <c r="D5406" t="s">
        <v>170</v>
      </c>
      <c r="E5406" t="s">
        <v>14</v>
      </c>
      <c r="F5406" t="s">
        <v>14</v>
      </c>
      <c r="G5406" t="s">
        <v>117</v>
      </c>
      <c r="H5406" t="s">
        <v>118</v>
      </c>
      <c r="I5406">
        <v>1</v>
      </c>
    </row>
    <row r="5407" spans="1:9" x14ac:dyDescent="0.3">
      <c r="A5407" t="s">
        <v>6045</v>
      </c>
      <c r="B5407" t="s">
        <v>3393</v>
      </c>
      <c r="C5407" t="s">
        <v>1375</v>
      </c>
      <c r="D5407" t="s">
        <v>114</v>
      </c>
      <c r="E5407" t="s">
        <v>14</v>
      </c>
      <c r="F5407" t="s">
        <v>14</v>
      </c>
      <c r="G5407" t="s">
        <v>117</v>
      </c>
      <c r="H5407" t="s">
        <v>118</v>
      </c>
      <c r="I5407">
        <v>2</v>
      </c>
    </row>
    <row r="5408" spans="1:9" x14ac:dyDescent="0.3">
      <c r="A5408" t="s">
        <v>6046</v>
      </c>
      <c r="B5408" t="s">
        <v>3393</v>
      </c>
      <c r="C5408" t="s">
        <v>97</v>
      </c>
      <c r="D5408" t="s">
        <v>848</v>
      </c>
      <c r="E5408" t="s">
        <v>14</v>
      </c>
      <c r="F5408" t="s">
        <v>14</v>
      </c>
      <c r="G5408" t="s">
        <v>117</v>
      </c>
      <c r="H5408" t="s">
        <v>118</v>
      </c>
      <c r="I5408">
        <v>0</v>
      </c>
    </row>
    <row r="5409" spans="1:9" x14ac:dyDescent="0.3">
      <c r="A5409" t="s">
        <v>6047</v>
      </c>
      <c r="B5409" t="s">
        <v>3393</v>
      </c>
      <c r="C5409" t="s">
        <v>1197</v>
      </c>
      <c r="D5409" t="s">
        <v>114</v>
      </c>
      <c r="E5409" t="s">
        <v>14</v>
      </c>
      <c r="F5409" t="s">
        <v>14</v>
      </c>
      <c r="G5409" t="s">
        <v>117</v>
      </c>
      <c r="H5409" t="s">
        <v>118</v>
      </c>
      <c r="I5409">
        <v>0</v>
      </c>
    </row>
    <row r="5410" spans="1:9" x14ac:dyDescent="0.3">
      <c r="A5410" t="s">
        <v>6048</v>
      </c>
      <c r="B5410" t="s">
        <v>3393</v>
      </c>
      <c r="C5410" t="s">
        <v>1114</v>
      </c>
      <c r="D5410" t="s">
        <v>114</v>
      </c>
      <c r="E5410" t="s">
        <v>14</v>
      </c>
      <c r="F5410" t="s">
        <v>14</v>
      </c>
      <c r="G5410" t="s">
        <v>117</v>
      </c>
      <c r="H5410" t="s">
        <v>118</v>
      </c>
      <c r="I5410">
        <v>0</v>
      </c>
    </row>
    <row r="5411" spans="1:9" x14ac:dyDescent="0.3">
      <c r="A5411" t="s">
        <v>6049</v>
      </c>
      <c r="B5411" t="s">
        <v>3393</v>
      </c>
      <c r="C5411" t="s">
        <v>6050</v>
      </c>
      <c r="D5411" t="s">
        <v>121</v>
      </c>
      <c r="E5411" t="s">
        <v>14</v>
      </c>
      <c r="F5411" t="s">
        <v>14</v>
      </c>
      <c r="G5411" t="s">
        <v>117</v>
      </c>
      <c r="H5411" t="s">
        <v>118</v>
      </c>
      <c r="I5411">
        <v>0</v>
      </c>
    </row>
    <row r="5412" spans="1:9" x14ac:dyDescent="0.3">
      <c r="A5412" t="s">
        <v>6051</v>
      </c>
      <c r="B5412" t="s">
        <v>3393</v>
      </c>
      <c r="C5412" t="s">
        <v>1404</v>
      </c>
      <c r="D5412" t="s">
        <v>140</v>
      </c>
      <c r="E5412" t="s">
        <v>14</v>
      </c>
      <c r="F5412" t="s">
        <v>14</v>
      </c>
      <c r="G5412" t="s">
        <v>117</v>
      </c>
      <c r="H5412" t="s">
        <v>118</v>
      </c>
      <c r="I5412">
        <v>0</v>
      </c>
    </row>
    <row r="5413" spans="1:9" x14ac:dyDescent="0.3">
      <c r="A5413" t="s">
        <v>6052</v>
      </c>
      <c r="B5413" t="s">
        <v>3393</v>
      </c>
      <c r="C5413" t="s">
        <v>6053</v>
      </c>
      <c r="D5413" t="s">
        <v>39</v>
      </c>
      <c r="E5413" t="s">
        <v>14</v>
      </c>
      <c r="F5413" t="s">
        <v>13</v>
      </c>
      <c r="G5413" t="s">
        <v>201</v>
      </c>
      <c r="H5413" t="s">
        <v>91</v>
      </c>
      <c r="I5413">
        <v>220</v>
      </c>
    </row>
    <row r="5414" spans="1:9" x14ac:dyDescent="0.3">
      <c r="A5414" t="s">
        <v>6054</v>
      </c>
      <c r="B5414" t="s">
        <v>3393</v>
      </c>
      <c r="C5414" t="s">
        <v>6055</v>
      </c>
      <c r="D5414" t="s">
        <v>2271</v>
      </c>
      <c r="E5414" t="s">
        <v>13</v>
      </c>
      <c r="F5414" t="s">
        <v>14</v>
      </c>
      <c r="G5414" t="s">
        <v>201</v>
      </c>
      <c r="H5414" t="s">
        <v>91</v>
      </c>
      <c r="I5414">
        <v>570</v>
      </c>
    </row>
    <row r="5415" spans="1:9" x14ac:dyDescent="0.3">
      <c r="A5415" t="s">
        <v>1525</v>
      </c>
      <c r="B5415" t="s">
        <v>3393</v>
      </c>
      <c r="C5415" t="s">
        <v>628</v>
      </c>
      <c r="D5415" t="s">
        <v>12</v>
      </c>
      <c r="E5415" t="s">
        <v>14</v>
      </c>
      <c r="F5415" t="s">
        <v>13</v>
      </c>
      <c r="G5415" t="s">
        <v>95</v>
      </c>
      <c r="H5415" t="s">
        <v>67</v>
      </c>
      <c r="I5415">
        <v>565</v>
      </c>
    </row>
    <row r="5416" spans="1:9" x14ac:dyDescent="0.3">
      <c r="A5416" t="s">
        <v>6056</v>
      </c>
      <c r="B5416" t="s">
        <v>3393</v>
      </c>
      <c r="C5416" t="s">
        <v>1111</v>
      </c>
      <c r="D5416" t="s">
        <v>1406</v>
      </c>
      <c r="E5416" t="s">
        <v>13</v>
      </c>
      <c r="F5416" t="s">
        <v>13</v>
      </c>
      <c r="G5416" t="s">
        <v>204</v>
      </c>
      <c r="H5416" t="s">
        <v>67</v>
      </c>
      <c r="I5416">
        <v>498</v>
      </c>
    </row>
    <row r="5417" spans="1:9" x14ac:dyDescent="0.3">
      <c r="A5417" t="s">
        <v>6057</v>
      </c>
      <c r="B5417" t="s">
        <v>3393</v>
      </c>
      <c r="C5417" t="s">
        <v>1842</v>
      </c>
      <c r="D5417" t="s">
        <v>61</v>
      </c>
      <c r="E5417" t="s">
        <v>14</v>
      </c>
      <c r="F5417" t="s">
        <v>14</v>
      </c>
      <c r="G5417" t="s">
        <v>122</v>
      </c>
      <c r="H5417" t="s">
        <v>26</v>
      </c>
      <c r="I5417">
        <v>92</v>
      </c>
    </row>
    <row r="5418" spans="1:9" x14ac:dyDescent="0.3">
      <c r="A5418" t="s">
        <v>6058</v>
      </c>
      <c r="B5418" t="s">
        <v>3393</v>
      </c>
      <c r="C5418" t="s">
        <v>1199</v>
      </c>
      <c r="D5418" t="s">
        <v>19</v>
      </c>
      <c r="E5418" t="s">
        <v>13</v>
      </c>
      <c r="F5418" t="s">
        <v>14</v>
      </c>
      <c r="G5418" t="s">
        <v>106</v>
      </c>
      <c r="H5418" t="s">
        <v>91</v>
      </c>
      <c r="I5418">
        <v>20</v>
      </c>
    </row>
    <row r="5419" spans="1:9" x14ac:dyDescent="0.3">
      <c r="A5419" t="s">
        <v>6059</v>
      </c>
      <c r="B5419" t="s">
        <v>3393</v>
      </c>
      <c r="C5419" t="s">
        <v>875</v>
      </c>
      <c r="D5419" t="s">
        <v>39</v>
      </c>
      <c r="E5419" t="s">
        <v>13</v>
      </c>
      <c r="F5419" t="s">
        <v>14</v>
      </c>
      <c r="G5419" t="s">
        <v>117</v>
      </c>
      <c r="H5419" t="s">
        <v>118</v>
      </c>
      <c r="I5419">
        <v>2</v>
      </c>
    </row>
    <row r="5420" spans="1:9" x14ac:dyDescent="0.3">
      <c r="A5420" t="s">
        <v>6060</v>
      </c>
      <c r="B5420" t="s">
        <v>3393</v>
      </c>
      <c r="C5420" t="s">
        <v>875</v>
      </c>
      <c r="D5420" t="s">
        <v>35</v>
      </c>
      <c r="E5420" t="s">
        <v>13</v>
      </c>
      <c r="F5420" t="s">
        <v>14</v>
      </c>
      <c r="G5420" t="s">
        <v>117</v>
      </c>
      <c r="H5420" t="s">
        <v>118</v>
      </c>
      <c r="I5420">
        <v>0</v>
      </c>
    </row>
    <row r="5421" spans="1:9" x14ac:dyDescent="0.3">
      <c r="A5421" t="s">
        <v>6061</v>
      </c>
      <c r="B5421" t="s">
        <v>3393</v>
      </c>
      <c r="C5421" t="s">
        <v>875</v>
      </c>
      <c r="D5421" t="s">
        <v>39</v>
      </c>
      <c r="E5421" t="s">
        <v>13</v>
      </c>
      <c r="F5421" t="s">
        <v>14</v>
      </c>
      <c r="G5421" t="s">
        <v>117</v>
      </c>
      <c r="H5421" t="s">
        <v>118</v>
      </c>
      <c r="I5421">
        <v>0</v>
      </c>
    </row>
    <row r="5422" spans="1:9" x14ac:dyDescent="0.3">
      <c r="A5422" t="s">
        <v>6062</v>
      </c>
      <c r="B5422" t="s">
        <v>3393</v>
      </c>
      <c r="C5422" t="s">
        <v>875</v>
      </c>
      <c r="D5422" t="s">
        <v>39</v>
      </c>
      <c r="E5422" t="s">
        <v>13</v>
      </c>
      <c r="F5422" t="s">
        <v>14</v>
      </c>
      <c r="G5422" t="s">
        <v>117</v>
      </c>
      <c r="H5422" t="s">
        <v>118</v>
      </c>
      <c r="I5422">
        <v>1</v>
      </c>
    </row>
    <row r="5423" spans="1:9" x14ac:dyDescent="0.3">
      <c r="A5423" t="s">
        <v>6063</v>
      </c>
      <c r="B5423" t="s">
        <v>3393</v>
      </c>
      <c r="C5423" t="s">
        <v>93</v>
      </c>
      <c r="D5423" t="s">
        <v>35</v>
      </c>
      <c r="E5423" t="s">
        <v>14</v>
      </c>
      <c r="F5423" t="s">
        <v>14</v>
      </c>
      <c r="G5423" t="s">
        <v>117</v>
      </c>
      <c r="H5423" t="s">
        <v>118</v>
      </c>
      <c r="I5423">
        <v>0</v>
      </c>
    </row>
    <row r="5424" spans="1:9" x14ac:dyDescent="0.3">
      <c r="A5424" t="s">
        <v>3591</v>
      </c>
      <c r="B5424" t="s">
        <v>3393</v>
      </c>
      <c r="C5424" t="s">
        <v>1586</v>
      </c>
      <c r="D5424" t="s">
        <v>140</v>
      </c>
      <c r="E5424" t="s">
        <v>14</v>
      </c>
      <c r="F5424" t="s">
        <v>13</v>
      </c>
      <c r="G5424" t="s">
        <v>95</v>
      </c>
      <c r="H5424" t="s">
        <v>67</v>
      </c>
      <c r="I5424">
        <v>727</v>
      </c>
    </row>
    <row r="5425" spans="1:9" x14ac:dyDescent="0.3">
      <c r="A5425" t="s">
        <v>3535</v>
      </c>
      <c r="B5425" t="s">
        <v>3393</v>
      </c>
      <c r="C5425" t="s">
        <v>237</v>
      </c>
      <c r="D5425" t="s">
        <v>170</v>
      </c>
      <c r="E5425" t="s">
        <v>14</v>
      </c>
      <c r="F5425" t="s">
        <v>14</v>
      </c>
      <c r="G5425" t="s">
        <v>106</v>
      </c>
      <c r="H5425" t="s">
        <v>91</v>
      </c>
      <c r="I5425">
        <v>62</v>
      </c>
    </row>
    <row r="5426" spans="1:9" x14ac:dyDescent="0.3">
      <c r="A5426" t="s">
        <v>6064</v>
      </c>
      <c r="B5426" t="s">
        <v>3393</v>
      </c>
      <c r="C5426" t="s">
        <v>1558</v>
      </c>
      <c r="D5426" t="s">
        <v>214</v>
      </c>
      <c r="E5426" t="s">
        <v>14</v>
      </c>
      <c r="F5426" t="s">
        <v>13</v>
      </c>
      <c r="G5426" t="s">
        <v>711</v>
      </c>
      <c r="H5426" t="s">
        <v>91</v>
      </c>
      <c r="I5426">
        <v>52</v>
      </c>
    </row>
    <row r="5427" spans="1:9" x14ac:dyDescent="0.3">
      <c r="A5427" t="s">
        <v>6065</v>
      </c>
      <c r="B5427" t="s">
        <v>3393</v>
      </c>
      <c r="C5427" t="s">
        <v>1247</v>
      </c>
      <c r="D5427" t="s">
        <v>114</v>
      </c>
      <c r="E5427" t="s">
        <v>14</v>
      </c>
      <c r="F5427" t="s">
        <v>14</v>
      </c>
      <c r="G5427" t="s">
        <v>106</v>
      </c>
      <c r="H5427" t="s">
        <v>91</v>
      </c>
      <c r="I5427">
        <v>16</v>
      </c>
    </row>
    <row r="5428" spans="1:9" x14ac:dyDescent="0.3">
      <c r="A5428" t="s">
        <v>1258</v>
      </c>
      <c r="B5428" t="s">
        <v>3393</v>
      </c>
      <c r="C5428" t="s">
        <v>1714</v>
      </c>
      <c r="D5428" t="s">
        <v>61</v>
      </c>
      <c r="E5428" t="s">
        <v>14</v>
      </c>
      <c r="F5428" t="s">
        <v>14</v>
      </c>
      <c r="G5428" t="s">
        <v>1504</v>
      </c>
      <c r="H5428" t="s">
        <v>91</v>
      </c>
      <c r="I5428">
        <v>94</v>
      </c>
    </row>
    <row r="5429" spans="1:9" x14ac:dyDescent="0.3">
      <c r="A5429" t="s">
        <v>1602</v>
      </c>
      <c r="B5429" t="s">
        <v>3393</v>
      </c>
      <c r="C5429" t="s">
        <v>1537</v>
      </c>
      <c r="D5429" t="s">
        <v>214</v>
      </c>
      <c r="E5429" t="s">
        <v>14</v>
      </c>
      <c r="F5429" t="s">
        <v>13</v>
      </c>
      <c r="G5429" t="s">
        <v>654</v>
      </c>
      <c r="H5429" t="s">
        <v>91</v>
      </c>
      <c r="I5429">
        <v>39</v>
      </c>
    </row>
    <row r="5430" spans="1:9" x14ac:dyDescent="0.3">
      <c r="A5430" t="s">
        <v>6066</v>
      </c>
      <c r="B5430" t="s">
        <v>3393</v>
      </c>
      <c r="C5430" t="s">
        <v>1581</v>
      </c>
      <c r="D5430" t="s">
        <v>52</v>
      </c>
      <c r="E5430" t="s">
        <v>14</v>
      </c>
      <c r="F5430" t="s">
        <v>13</v>
      </c>
      <c r="G5430" t="s">
        <v>141</v>
      </c>
      <c r="H5430" t="s">
        <v>91</v>
      </c>
      <c r="I5430">
        <v>255</v>
      </c>
    </row>
    <row r="5431" spans="1:9" x14ac:dyDescent="0.3">
      <c r="A5431" t="s">
        <v>6067</v>
      </c>
      <c r="B5431" t="s">
        <v>3393</v>
      </c>
      <c r="C5431" t="s">
        <v>1234</v>
      </c>
      <c r="D5431" t="s">
        <v>19</v>
      </c>
      <c r="E5431" t="s">
        <v>14</v>
      </c>
      <c r="F5431" t="s">
        <v>14</v>
      </c>
      <c r="G5431" t="s">
        <v>1539</v>
      </c>
      <c r="H5431" t="s">
        <v>91</v>
      </c>
      <c r="I5431">
        <v>47</v>
      </c>
    </row>
    <row r="5432" spans="1:9" x14ac:dyDescent="0.3">
      <c r="A5432" t="s">
        <v>6068</v>
      </c>
      <c r="B5432" t="s">
        <v>3393</v>
      </c>
      <c r="C5432" t="s">
        <v>6069</v>
      </c>
      <c r="D5432" t="s">
        <v>214</v>
      </c>
      <c r="E5432" t="s">
        <v>14</v>
      </c>
      <c r="F5432" t="s">
        <v>13</v>
      </c>
      <c r="G5432" t="s">
        <v>109</v>
      </c>
      <c r="H5432" t="s">
        <v>91</v>
      </c>
      <c r="I5432">
        <v>25</v>
      </c>
    </row>
    <row r="5433" spans="1:9" x14ac:dyDescent="0.3">
      <c r="A5433" t="s">
        <v>6070</v>
      </c>
      <c r="B5433" t="s">
        <v>3393</v>
      </c>
      <c r="C5433" t="s">
        <v>34</v>
      </c>
      <c r="D5433" t="s">
        <v>848</v>
      </c>
      <c r="E5433" t="s">
        <v>14</v>
      </c>
      <c r="F5433" t="s">
        <v>14</v>
      </c>
      <c r="G5433" t="s">
        <v>109</v>
      </c>
      <c r="H5433" t="s">
        <v>91</v>
      </c>
      <c r="I5433">
        <v>16</v>
      </c>
    </row>
    <row r="5434" spans="1:9" x14ac:dyDescent="0.3">
      <c r="A5434" t="s">
        <v>3813</v>
      </c>
      <c r="B5434" t="s">
        <v>3393</v>
      </c>
      <c r="C5434" t="s">
        <v>34</v>
      </c>
      <c r="D5434" t="s">
        <v>848</v>
      </c>
      <c r="E5434" t="s">
        <v>14</v>
      </c>
      <c r="F5434" t="s">
        <v>14</v>
      </c>
      <c r="G5434" t="s">
        <v>109</v>
      </c>
      <c r="H5434" t="s">
        <v>91</v>
      </c>
      <c r="I5434">
        <v>105</v>
      </c>
    </row>
    <row r="5435" spans="1:9" x14ac:dyDescent="0.3">
      <c r="A5435" t="s">
        <v>6071</v>
      </c>
      <c r="B5435" t="s">
        <v>3393</v>
      </c>
      <c r="C5435" t="s">
        <v>1234</v>
      </c>
      <c r="D5435" t="s">
        <v>61</v>
      </c>
      <c r="E5435" t="s">
        <v>14</v>
      </c>
      <c r="F5435" t="s">
        <v>14</v>
      </c>
      <c r="G5435" t="s">
        <v>90</v>
      </c>
      <c r="H5435" t="s">
        <v>91</v>
      </c>
      <c r="I5435">
        <v>12</v>
      </c>
    </row>
    <row r="5436" spans="1:9" x14ac:dyDescent="0.3">
      <c r="A5436" t="s">
        <v>1606</v>
      </c>
      <c r="B5436" t="s">
        <v>3393</v>
      </c>
      <c r="C5436" t="s">
        <v>1226</v>
      </c>
      <c r="D5436" t="s">
        <v>214</v>
      </c>
      <c r="E5436" t="s">
        <v>14</v>
      </c>
      <c r="F5436" t="s">
        <v>14</v>
      </c>
      <c r="G5436" t="s">
        <v>109</v>
      </c>
      <c r="H5436" t="s">
        <v>91</v>
      </c>
      <c r="I5436">
        <v>17</v>
      </c>
    </row>
    <row r="5437" spans="1:9" x14ac:dyDescent="0.3">
      <c r="A5437" t="s">
        <v>6072</v>
      </c>
      <c r="B5437" t="s">
        <v>3393</v>
      </c>
      <c r="C5437" t="s">
        <v>6073</v>
      </c>
      <c r="D5437" t="s">
        <v>114</v>
      </c>
      <c r="E5437" t="s">
        <v>14</v>
      </c>
      <c r="F5437" t="s">
        <v>14</v>
      </c>
      <c r="G5437" t="s">
        <v>141</v>
      </c>
      <c r="H5437" t="s">
        <v>91</v>
      </c>
      <c r="I5437">
        <v>32</v>
      </c>
    </row>
    <row r="5438" spans="1:9" x14ac:dyDescent="0.3">
      <c r="A5438" t="s">
        <v>6074</v>
      </c>
      <c r="B5438" t="s">
        <v>3393</v>
      </c>
      <c r="C5438" t="s">
        <v>1199</v>
      </c>
      <c r="D5438" t="s">
        <v>70</v>
      </c>
      <c r="E5438" t="s">
        <v>13</v>
      </c>
      <c r="F5438" t="s">
        <v>13</v>
      </c>
      <c r="G5438" t="s">
        <v>201</v>
      </c>
      <c r="H5438" t="s">
        <v>91</v>
      </c>
      <c r="I5438">
        <v>101</v>
      </c>
    </row>
    <row r="5439" spans="1:9" x14ac:dyDescent="0.3">
      <c r="A5439" t="s">
        <v>6075</v>
      </c>
      <c r="B5439" t="s">
        <v>3393</v>
      </c>
      <c r="C5439" t="s">
        <v>2274</v>
      </c>
      <c r="D5439" t="s">
        <v>180</v>
      </c>
      <c r="E5439" t="s">
        <v>14</v>
      </c>
      <c r="F5439" t="s">
        <v>14</v>
      </c>
      <c r="G5439" t="s">
        <v>106</v>
      </c>
      <c r="H5439" t="s">
        <v>91</v>
      </c>
      <c r="I5439">
        <v>8</v>
      </c>
    </row>
    <row r="5440" spans="1:9" x14ac:dyDescent="0.3">
      <c r="A5440" t="s">
        <v>1205</v>
      </c>
      <c r="B5440" t="s">
        <v>3393</v>
      </c>
      <c r="C5440" t="s">
        <v>1532</v>
      </c>
      <c r="D5440" t="s">
        <v>848</v>
      </c>
      <c r="E5440" t="s">
        <v>14</v>
      </c>
      <c r="F5440" t="s">
        <v>13</v>
      </c>
      <c r="G5440" t="s">
        <v>201</v>
      </c>
      <c r="H5440" t="s">
        <v>91</v>
      </c>
      <c r="I5440">
        <v>68</v>
      </c>
    </row>
    <row r="5441" spans="1:9" x14ac:dyDescent="0.3">
      <c r="A5441" t="s">
        <v>6076</v>
      </c>
      <c r="B5441" t="s">
        <v>3393</v>
      </c>
      <c r="C5441" t="s">
        <v>34</v>
      </c>
      <c r="D5441" t="s">
        <v>1170</v>
      </c>
      <c r="E5441" t="s">
        <v>14</v>
      </c>
      <c r="F5441" t="s">
        <v>14</v>
      </c>
      <c r="G5441" t="s">
        <v>1539</v>
      </c>
      <c r="H5441" t="s">
        <v>91</v>
      </c>
      <c r="I5441">
        <v>20</v>
      </c>
    </row>
    <row r="5442" spans="1:9" x14ac:dyDescent="0.3">
      <c r="A5442" t="s">
        <v>6077</v>
      </c>
      <c r="B5442" t="s">
        <v>3393</v>
      </c>
      <c r="C5442" t="s">
        <v>1229</v>
      </c>
      <c r="D5442" t="s">
        <v>124</v>
      </c>
      <c r="E5442" t="s">
        <v>14</v>
      </c>
      <c r="F5442" t="s">
        <v>14</v>
      </c>
      <c r="G5442" t="s">
        <v>99</v>
      </c>
      <c r="H5442" t="s">
        <v>67</v>
      </c>
      <c r="I5442">
        <v>78</v>
      </c>
    </row>
    <row r="5443" spans="1:9" x14ac:dyDescent="0.3">
      <c r="A5443" t="s">
        <v>4060</v>
      </c>
      <c r="B5443" t="s">
        <v>3393</v>
      </c>
      <c r="C5443" t="s">
        <v>984</v>
      </c>
      <c r="D5443" t="s">
        <v>180</v>
      </c>
      <c r="E5443" t="s">
        <v>14</v>
      </c>
      <c r="F5443" t="s">
        <v>14</v>
      </c>
      <c r="G5443" t="s">
        <v>204</v>
      </c>
      <c r="H5443" t="s">
        <v>67</v>
      </c>
      <c r="I5443">
        <v>62</v>
      </c>
    </row>
    <row r="5444" spans="1:9" x14ac:dyDescent="0.3">
      <c r="A5444" t="s">
        <v>6078</v>
      </c>
      <c r="B5444" t="s">
        <v>3393</v>
      </c>
      <c r="C5444" t="s">
        <v>6079</v>
      </c>
      <c r="D5444" t="s">
        <v>180</v>
      </c>
      <c r="E5444" t="s">
        <v>14</v>
      </c>
      <c r="F5444" t="s">
        <v>14</v>
      </c>
      <c r="G5444" t="s">
        <v>99</v>
      </c>
      <c r="H5444" t="s">
        <v>67</v>
      </c>
      <c r="I5444">
        <v>142</v>
      </c>
    </row>
    <row r="5445" spans="1:9" x14ac:dyDescent="0.3">
      <c r="A5445" t="s">
        <v>6080</v>
      </c>
      <c r="B5445" t="s">
        <v>3393</v>
      </c>
      <c r="C5445" t="s">
        <v>97</v>
      </c>
      <c r="D5445" t="s">
        <v>180</v>
      </c>
      <c r="E5445" t="s">
        <v>14</v>
      </c>
      <c r="F5445" t="s">
        <v>14</v>
      </c>
      <c r="G5445" t="s">
        <v>204</v>
      </c>
      <c r="H5445" t="s">
        <v>67</v>
      </c>
      <c r="I5445">
        <v>41</v>
      </c>
    </row>
    <row r="5446" spans="1:9" x14ac:dyDescent="0.3">
      <c r="A5446" t="s">
        <v>1204</v>
      </c>
      <c r="B5446" t="s">
        <v>3393</v>
      </c>
      <c r="C5446" t="s">
        <v>1018</v>
      </c>
      <c r="D5446" t="s">
        <v>848</v>
      </c>
      <c r="E5446" t="s">
        <v>14</v>
      </c>
      <c r="F5446" t="s">
        <v>13</v>
      </c>
      <c r="G5446" t="s">
        <v>66</v>
      </c>
      <c r="H5446" t="s">
        <v>67</v>
      </c>
      <c r="I5446">
        <v>122</v>
      </c>
    </row>
    <row r="5447" spans="1:9" x14ac:dyDescent="0.3">
      <c r="A5447" t="s">
        <v>4208</v>
      </c>
      <c r="B5447" t="s">
        <v>3393</v>
      </c>
      <c r="C5447" t="s">
        <v>104</v>
      </c>
      <c r="D5447" t="s">
        <v>180</v>
      </c>
      <c r="E5447" t="s">
        <v>14</v>
      </c>
      <c r="F5447" t="s">
        <v>14</v>
      </c>
      <c r="G5447" t="s">
        <v>204</v>
      </c>
      <c r="H5447" t="s">
        <v>67</v>
      </c>
      <c r="I5447">
        <v>20</v>
      </c>
    </row>
    <row r="5448" spans="1:9" x14ac:dyDescent="0.3">
      <c r="A5448" t="s">
        <v>3423</v>
      </c>
      <c r="B5448" t="s">
        <v>3393</v>
      </c>
      <c r="C5448" t="s">
        <v>1594</v>
      </c>
      <c r="D5448" t="s">
        <v>180</v>
      </c>
      <c r="E5448" t="s">
        <v>14</v>
      </c>
      <c r="F5448" t="s">
        <v>14</v>
      </c>
      <c r="G5448" t="s">
        <v>99</v>
      </c>
      <c r="H5448" t="s">
        <v>67</v>
      </c>
      <c r="I5448">
        <v>128</v>
      </c>
    </row>
    <row r="5449" spans="1:9" x14ac:dyDescent="0.3">
      <c r="A5449" t="s">
        <v>6081</v>
      </c>
      <c r="B5449" t="s">
        <v>3393</v>
      </c>
      <c r="C5449" t="s">
        <v>1254</v>
      </c>
      <c r="D5449" t="s">
        <v>1384</v>
      </c>
      <c r="E5449" t="s">
        <v>13</v>
      </c>
      <c r="F5449" t="s">
        <v>13</v>
      </c>
      <c r="G5449" t="s">
        <v>122</v>
      </c>
      <c r="H5449" t="s">
        <v>26</v>
      </c>
      <c r="I5449">
        <v>155</v>
      </c>
    </row>
    <row r="5450" spans="1:9" x14ac:dyDescent="0.3">
      <c r="A5450" t="s">
        <v>6082</v>
      </c>
      <c r="B5450" t="s">
        <v>3393</v>
      </c>
      <c r="C5450" t="s">
        <v>1111</v>
      </c>
      <c r="D5450" t="s">
        <v>76</v>
      </c>
      <c r="E5450" t="s">
        <v>14</v>
      </c>
      <c r="F5450" t="s">
        <v>13</v>
      </c>
      <c r="G5450" t="s">
        <v>141</v>
      </c>
      <c r="H5450" t="s">
        <v>91</v>
      </c>
      <c r="I5450">
        <v>28</v>
      </c>
    </row>
    <row r="5451" spans="1:9" x14ac:dyDescent="0.3">
      <c r="A5451" t="s">
        <v>1570</v>
      </c>
      <c r="B5451" t="s">
        <v>3393</v>
      </c>
      <c r="C5451" t="s">
        <v>97</v>
      </c>
      <c r="D5451" t="s">
        <v>114</v>
      </c>
      <c r="E5451" t="s">
        <v>14</v>
      </c>
      <c r="F5451" t="s">
        <v>14</v>
      </c>
      <c r="G5451" t="s">
        <v>106</v>
      </c>
      <c r="H5451" t="s">
        <v>91</v>
      </c>
      <c r="I5451">
        <v>15</v>
      </c>
    </row>
    <row r="5452" spans="1:9" x14ac:dyDescent="0.3">
      <c r="A5452" t="s">
        <v>6083</v>
      </c>
      <c r="B5452" t="s">
        <v>3393</v>
      </c>
      <c r="C5452" t="s">
        <v>1114</v>
      </c>
      <c r="D5452" t="s">
        <v>214</v>
      </c>
      <c r="E5452" t="s">
        <v>14</v>
      </c>
      <c r="F5452" t="s">
        <v>14</v>
      </c>
      <c r="G5452" t="s">
        <v>106</v>
      </c>
      <c r="H5452" t="s">
        <v>91</v>
      </c>
      <c r="I5452">
        <v>21</v>
      </c>
    </row>
    <row r="5453" spans="1:9" x14ac:dyDescent="0.3">
      <c r="A5453" t="s">
        <v>6084</v>
      </c>
      <c r="B5453" t="s">
        <v>3393</v>
      </c>
      <c r="C5453" t="s">
        <v>34</v>
      </c>
      <c r="D5453" t="s">
        <v>214</v>
      </c>
      <c r="E5453" t="s">
        <v>14</v>
      </c>
      <c r="F5453" t="s">
        <v>14</v>
      </c>
      <c r="G5453" t="s">
        <v>1539</v>
      </c>
      <c r="H5453" t="s">
        <v>91</v>
      </c>
      <c r="I5453">
        <v>9</v>
      </c>
    </row>
    <row r="5454" spans="1:9" x14ac:dyDescent="0.3">
      <c r="A5454" t="s">
        <v>1728</v>
      </c>
      <c r="B5454" t="s">
        <v>3393</v>
      </c>
      <c r="C5454" t="s">
        <v>1729</v>
      </c>
      <c r="D5454" t="s">
        <v>121</v>
      </c>
      <c r="E5454" t="s">
        <v>14</v>
      </c>
      <c r="F5454" t="s">
        <v>14</v>
      </c>
      <c r="G5454" t="s">
        <v>1504</v>
      </c>
      <c r="H5454" t="s">
        <v>91</v>
      </c>
      <c r="I5454">
        <v>13</v>
      </c>
    </row>
    <row r="5455" spans="1:9" x14ac:dyDescent="0.3">
      <c r="A5455" t="s">
        <v>6085</v>
      </c>
      <c r="B5455" t="s">
        <v>3393</v>
      </c>
      <c r="C5455" t="s">
        <v>34</v>
      </c>
      <c r="D5455" t="s">
        <v>52</v>
      </c>
      <c r="E5455" t="s">
        <v>13</v>
      </c>
      <c r="F5455" t="s">
        <v>14</v>
      </c>
      <c r="G5455" t="s">
        <v>141</v>
      </c>
      <c r="H5455" t="s">
        <v>91</v>
      </c>
      <c r="I5455">
        <v>97</v>
      </c>
    </row>
    <row r="5456" spans="1:9" x14ac:dyDescent="0.3">
      <c r="A5456" t="s">
        <v>1515</v>
      </c>
      <c r="B5456" t="s">
        <v>3393</v>
      </c>
      <c r="C5456" t="s">
        <v>1516</v>
      </c>
      <c r="D5456" t="s">
        <v>140</v>
      </c>
      <c r="E5456" t="s">
        <v>14</v>
      </c>
      <c r="F5456" t="s">
        <v>14</v>
      </c>
      <c r="G5456" t="s">
        <v>204</v>
      </c>
      <c r="H5456" t="s">
        <v>67</v>
      </c>
      <c r="I5456">
        <v>38</v>
      </c>
    </row>
    <row r="5457" spans="1:9" x14ac:dyDescent="0.3">
      <c r="A5457" t="s">
        <v>6086</v>
      </c>
      <c r="B5457" t="s">
        <v>3393</v>
      </c>
      <c r="C5457" t="s">
        <v>1229</v>
      </c>
      <c r="D5457" t="s">
        <v>170</v>
      </c>
      <c r="E5457" t="s">
        <v>14</v>
      </c>
      <c r="F5457" t="s">
        <v>14</v>
      </c>
      <c r="G5457" t="s">
        <v>95</v>
      </c>
      <c r="H5457" t="s">
        <v>67</v>
      </c>
      <c r="I5457">
        <v>234</v>
      </c>
    </row>
    <row r="5458" spans="1:9" x14ac:dyDescent="0.3">
      <c r="A5458" t="s">
        <v>6087</v>
      </c>
      <c r="B5458" t="s">
        <v>3393</v>
      </c>
      <c r="C5458" t="s">
        <v>97</v>
      </c>
      <c r="D5458" t="s">
        <v>180</v>
      </c>
      <c r="E5458" t="s">
        <v>14</v>
      </c>
      <c r="F5458" t="s">
        <v>14</v>
      </c>
      <c r="G5458" t="s">
        <v>117</v>
      </c>
      <c r="H5458" t="s">
        <v>118</v>
      </c>
      <c r="I5458">
        <v>3</v>
      </c>
    </row>
    <row r="5459" spans="1:9" x14ac:dyDescent="0.3">
      <c r="A5459" t="s">
        <v>6088</v>
      </c>
      <c r="B5459" t="s">
        <v>3393</v>
      </c>
      <c r="C5459" t="s">
        <v>1254</v>
      </c>
      <c r="D5459" t="s">
        <v>19</v>
      </c>
      <c r="E5459" t="s">
        <v>13</v>
      </c>
      <c r="F5459" t="s">
        <v>14</v>
      </c>
      <c r="G5459" t="s">
        <v>62</v>
      </c>
      <c r="H5459" t="s">
        <v>26</v>
      </c>
      <c r="I5459">
        <v>113</v>
      </c>
    </row>
    <row r="5460" spans="1:9" x14ac:dyDescent="0.3">
      <c r="A5460" t="s">
        <v>6089</v>
      </c>
      <c r="B5460" t="s">
        <v>3393</v>
      </c>
      <c r="C5460" t="s">
        <v>1114</v>
      </c>
      <c r="D5460" t="s">
        <v>214</v>
      </c>
      <c r="E5460" t="s">
        <v>14</v>
      </c>
      <c r="F5460" t="s">
        <v>14</v>
      </c>
      <c r="G5460" t="s">
        <v>201</v>
      </c>
      <c r="H5460" t="s">
        <v>91</v>
      </c>
      <c r="I5460">
        <v>33</v>
      </c>
    </row>
    <row r="5461" spans="1:9" x14ac:dyDescent="0.3">
      <c r="A5461" t="s">
        <v>1794</v>
      </c>
      <c r="B5461" t="s">
        <v>3393</v>
      </c>
      <c r="C5461" t="s">
        <v>93</v>
      </c>
      <c r="D5461" t="s">
        <v>1282</v>
      </c>
      <c r="E5461" t="s">
        <v>14</v>
      </c>
      <c r="F5461" t="s">
        <v>14</v>
      </c>
      <c r="G5461" t="s">
        <v>109</v>
      </c>
      <c r="H5461" t="s">
        <v>91</v>
      </c>
      <c r="I5461">
        <v>18</v>
      </c>
    </row>
    <row r="5462" spans="1:9" x14ac:dyDescent="0.3">
      <c r="A5462" t="s">
        <v>1614</v>
      </c>
      <c r="B5462" t="s">
        <v>3393</v>
      </c>
      <c r="C5462" t="s">
        <v>1615</v>
      </c>
      <c r="D5462" t="s">
        <v>180</v>
      </c>
      <c r="E5462" t="s">
        <v>14</v>
      </c>
      <c r="F5462" t="s">
        <v>14</v>
      </c>
      <c r="G5462" t="s">
        <v>109</v>
      </c>
      <c r="H5462" t="s">
        <v>91</v>
      </c>
      <c r="I5462">
        <v>6</v>
      </c>
    </row>
    <row r="5463" spans="1:9" x14ac:dyDescent="0.3">
      <c r="A5463" t="s">
        <v>6090</v>
      </c>
      <c r="B5463" t="s">
        <v>3393</v>
      </c>
      <c r="C5463" t="s">
        <v>6091</v>
      </c>
      <c r="D5463" t="s">
        <v>848</v>
      </c>
      <c r="E5463" t="s">
        <v>14</v>
      </c>
      <c r="F5463" t="s">
        <v>14</v>
      </c>
      <c r="G5463" t="s">
        <v>1539</v>
      </c>
      <c r="H5463" t="s">
        <v>91</v>
      </c>
      <c r="I5463">
        <v>31</v>
      </c>
    </row>
    <row r="5464" spans="1:9" x14ac:dyDescent="0.3">
      <c r="A5464" t="s">
        <v>2811</v>
      </c>
      <c r="B5464" t="s">
        <v>3393</v>
      </c>
      <c r="C5464" t="s">
        <v>752</v>
      </c>
      <c r="D5464" t="s">
        <v>848</v>
      </c>
      <c r="E5464" t="s">
        <v>14</v>
      </c>
      <c r="F5464" t="s">
        <v>13</v>
      </c>
      <c r="G5464" t="s">
        <v>141</v>
      </c>
      <c r="H5464" t="s">
        <v>91</v>
      </c>
      <c r="I5464">
        <v>19</v>
      </c>
    </row>
    <row r="5465" spans="1:9" x14ac:dyDescent="0.3">
      <c r="A5465" t="s">
        <v>6092</v>
      </c>
      <c r="B5465" t="s">
        <v>3393</v>
      </c>
      <c r="C5465" t="s">
        <v>1586</v>
      </c>
      <c r="D5465" t="s">
        <v>180</v>
      </c>
      <c r="E5465" t="s">
        <v>14</v>
      </c>
      <c r="F5465" t="s">
        <v>14</v>
      </c>
      <c r="G5465" t="s">
        <v>106</v>
      </c>
      <c r="H5465" t="s">
        <v>91</v>
      </c>
      <c r="I5465">
        <v>13</v>
      </c>
    </row>
    <row r="5466" spans="1:9" x14ac:dyDescent="0.3">
      <c r="A5466" t="s">
        <v>1579</v>
      </c>
      <c r="B5466" t="s">
        <v>3393</v>
      </c>
      <c r="C5466" t="s">
        <v>104</v>
      </c>
      <c r="D5466" t="s">
        <v>52</v>
      </c>
      <c r="E5466" t="s">
        <v>14</v>
      </c>
      <c r="F5466" t="s">
        <v>14</v>
      </c>
      <c r="G5466" t="s">
        <v>654</v>
      </c>
      <c r="H5466" t="s">
        <v>91</v>
      </c>
      <c r="I5466">
        <v>48</v>
      </c>
    </row>
    <row r="5467" spans="1:9" x14ac:dyDescent="0.3">
      <c r="A5467" t="s">
        <v>4060</v>
      </c>
      <c r="B5467" t="s">
        <v>3393</v>
      </c>
      <c r="C5467" t="s">
        <v>984</v>
      </c>
      <c r="D5467" t="s">
        <v>180</v>
      </c>
      <c r="E5467" t="s">
        <v>14</v>
      </c>
      <c r="F5467" t="s">
        <v>14</v>
      </c>
      <c r="G5467" t="s">
        <v>109</v>
      </c>
      <c r="H5467" t="s">
        <v>91</v>
      </c>
      <c r="I5467">
        <v>25</v>
      </c>
    </row>
    <row r="5468" spans="1:9" x14ac:dyDescent="0.3">
      <c r="A5468" t="s">
        <v>6093</v>
      </c>
      <c r="B5468" t="s">
        <v>3393</v>
      </c>
      <c r="C5468" t="s">
        <v>1081</v>
      </c>
      <c r="D5468" t="s">
        <v>214</v>
      </c>
      <c r="E5468" t="s">
        <v>14</v>
      </c>
      <c r="F5468" t="s">
        <v>14</v>
      </c>
      <c r="G5468" t="s">
        <v>106</v>
      </c>
      <c r="H5468" t="s">
        <v>91</v>
      </c>
      <c r="I5468">
        <v>13</v>
      </c>
    </row>
    <row r="5469" spans="1:9" x14ac:dyDescent="0.3">
      <c r="A5469" t="s">
        <v>1403</v>
      </c>
      <c r="B5469" t="s">
        <v>3393</v>
      </c>
      <c r="C5469" t="s">
        <v>1111</v>
      </c>
      <c r="D5469" t="s">
        <v>61</v>
      </c>
      <c r="E5469" t="s">
        <v>14</v>
      </c>
      <c r="F5469" t="s">
        <v>14</v>
      </c>
      <c r="G5469" t="s">
        <v>141</v>
      </c>
      <c r="H5469" t="s">
        <v>91</v>
      </c>
      <c r="I5469">
        <v>79</v>
      </c>
    </row>
    <row r="5470" spans="1:9" x14ac:dyDescent="0.3">
      <c r="A5470" t="s">
        <v>1522</v>
      </c>
      <c r="B5470" t="s">
        <v>3393</v>
      </c>
      <c r="C5470" t="s">
        <v>1111</v>
      </c>
      <c r="D5470" t="s">
        <v>76</v>
      </c>
      <c r="E5470" t="s">
        <v>14</v>
      </c>
      <c r="F5470" t="s">
        <v>14</v>
      </c>
      <c r="G5470" t="s">
        <v>106</v>
      </c>
      <c r="H5470" t="s">
        <v>91</v>
      </c>
      <c r="I5470">
        <v>32</v>
      </c>
    </row>
    <row r="5471" spans="1:9" x14ac:dyDescent="0.3">
      <c r="A5471" t="s">
        <v>1606</v>
      </c>
      <c r="B5471" t="s">
        <v>3393</v>
      </c>
      <c r="C5471" t="s">
        <v>1226</v>
      </c>
      <c r="D5471" t="s">
        <v>214</v>
      </c>
      <c r="E5471" t="s">
        <v>14</v>
      </c>
      <c r="F5471" t="s">
        <v>14</v>
      </c>
      <c r="G5471" t="s">
        <v>141</v>
      </c>
      <c r="H5471" t="s">
        <v>91</v>
      </c>
      <c r="I5471">
        <v>11</v>
      </c>
    </row>
    <row r="5472" spans="1:9" x14ac:dyDescent="0.3">
      <c r="A5472" t="s">
        <v>1203</v>
      </c>
      <c r="B5472" t="s">
        <v>3393</v>
      </c>
      <c r="C5472" t="s">
        <v>893</v>
      </c>
      <c r="D5472" t="s">
        <v>848</v>
      </c>
      <c r="E5472" t="s">
        <v>14</v>
      </c>
      <c r="F5472" t="s">
        <v>13</v>
      </c>
      <c r="G5472" t="s">
        <v>711</v>
      </c>
      <c r="H5472" t="s">
        <v>91</v>
      </c>
      <c r="I5472">
        <v>87</v>
      </c>
    </row>
    <row r="5473" spans="1:9" x14ac:dyDescent="0.3">
      <c r="A5473" t="s">
        <v>6094</v>
      </c>
      <c r="B5473" t="s">
        <v>3393</v>
      </c>
      <c r="C5473" t="s">
        <v>1239</v>
      </c>
      <c r="D5473" t="s">
        <v>140</v>
      </c>
      <c r="E5473" t="s">
        <v>14</v>
      </c>
      <c r="F5473" t="s">
        <v>14</v>
      </c>
      <c r="G5473" t="s">
        <v>141</v>
      </c>
      <c r="H5473" t="s">
        <v>91</v>
      </c>
      <c r="I5473">
        <v>28</v>
      </c>
    </row>
    <row r="5474" spans="1:9" x14ac:dyDescent="0.3">
      <c r="A5474" t="s">
        <v>1205</v>
      </c>
      <c r="B5474" t="s">
        <v>3393</v>
      </c>
      <c r="C5474" t="s">
        <v>1532</v>
      </c>
      <c r="D5474" t="s">
        <v>848</v>
      </c>
      <c r="E5474" t="s">
        <v>14</v>
      </c>
      <c r="F5474" t="s">
        <v>13</v>
      </c>
      <c r="G5474" t="s">
        <v>711</v>
      </c>
      <c r="H5474" t="s">
        <v>91</v>
      </c>
      <c r="I5474">
        <v>69</v>
      </c>
    </row>
    <row r="5475" spans="1:9" x14ac:dyDescent="0.3">
      <c r="A5475" t="s">
        <v>2666</v>
      </c>
      <c r="B5475" t="s">
        <v>3393</v>
      </c>
      <c r="C5475" t="s">
        <v>5552</v>
      </c>
      <c r="D5475" t="s">
        <v>140</v>
      </c>
      <c r="E5475" t="s">
        <v>14</v>
      </c>
      <c r="F5475" t="s">
        <v>14</v>
      </c>
      <c r="G5475" t="s">
        <v>106</v>
      </c>
      <c r="H5475" t="s">
        <v>91</v>
      </c>
      <c r="I5475">
        <v>41</v>
      </c>
    </row>
    <row r="5476" spans="1:9" x14ac:dyDescent="0.3">
      <c r="A5476" t="s">
        <v>1525</v>
      </c>
      <c r="B5476" t="s">
        <v>3393</v>
      </c>
      <c r="C5476" t="s">
        <v>628</v>
      </c>
      <c r="D5476" t="s">
        <v>12</v>
      </c>
      <c r="E5476" t="s">
        <v>14</v>
      </c>
      <c r="F5476" t="s">
        <v>13</v>
      </c>
      <c r="G5476" t="s">
        <v>204</v>
      </c>
      <c r="H5476" t="s">
        <v>67</v>
      </c>
      <c r="I5476">
        <v>120</v>
      </c>
    </row>
    <row r="5477" spans="1:9" x14ac:dyDescent="0.3">
      <c r="A5477" t="s">
        <v>1526</v>
      </c>
      <c r="B5477" t="s">
        <v>3393</v>
      </c>
      <c r="C5477" t="s">
        <v>1527</v>
      </c>
      <c r="D5477" t="s">
        <v>76</v>
      </c>
      <c r="E5477" t="s">
        <v>14</v>
      </c>
      <c r="F5477" t="s">
        <v>14</v>
      </c>
      <c r="G5477" t="s">
        <v>204</v>
      </c>
      <c r="H5477" t="s">
        <v>67</v>
      </c>
      <c r="I5477">
        <v>107</v>
      </c>
    </row>
    <row r="5478" spans="1:9" x14ac:dyDescent="0.3">
      <c r="A5478" t="s">
        <v>1536</v>
      </c>
      <c r="B5478" t="s">
        <v>3393</v>
      </c>
      <c r="C5478" t="s">
        <v>1537</v>
      </c>
      <c r="D5478" t="s">
        <v>214</v>
      </c>
      <c r="E5478" t="s">
        <v>14</v>
      </c>
      <c r="F5478" t="s">
        <v>14</v>
      </c>
      <c r="G5478" t="s">
        <v>204</v>
      </c>
      <c r="H5478" t="s">
        <v>67</v>
      </c>
      <c r="I5478">
        <v>33</v>
      </c>
    </row>
    <row r="5479" spans="1:9" x14ac:dyDescent="0.3">
      <c r="A5479" t="s">
        <v>4260</v>
      </c>
      <c r="B5479" t="s">
        <v>3393</v>
      </c>
      <c r="C5479" t="s">
        <v>5044</v>
      </c>
      <c r="D5479" t="s">
        <v>19</v>
      </c>
      <c r="E5479" t="s">
        <v>13</v>
      </c>
      <c r="F5479" t="s">
        <v>14</v>
      </c>
      <c r="G5479" t="s">
        <v>95</v>
      </c>
      <c r="H5479" t="s">
        <v>67</v>
      </c>
      <c r="I5479">
        <v>371</v>
      </c>
    </row>
    <row r="5480" spans="1:9" x14ac:dyDescent="0.3">
      <c r="A5480" t="s">
        <v>6095</v>
      </c>
      <c r="B5480" t="s">
        <v>3393</v>
      </c>
      <c r="C5480" t="s">
        <v>4515</v>
      </c>
      <c r="D5480" t="s">
        <v>35</v>
      </c>
      <c r="E5480" t="s">
        <v>13</v>
      </c>
      <c r="F5480" t="s">
        <v>13</v>
      </c>
      <c r="G5480" t="s">
        <v>658</v>
      </c>
      <c r="H5480" t="s">
        <v>597</v>
      </c>
      <c r="I5480">
        <v>96</v>
      </c>
    </row>
    <row r="5481" spans="1:9" x14ac:dyDescent="0.3">
      <c r="A5481" t="s">
        <v>1883</v>
      </c>
      <c r="B5481" t="s">
        <v>3393</v>
      </c>
      <c r="C5481" t="s">
        <v>1373</v>
      </c>
      <c r="D5481" t="s">
        <v>214</v>
      </c>
      <c r="E5481" t="s">
        <v>14</v>
      </c>
      <c r="F5481" t="s">
        <v>14</v>
      </c>
      <c r="G5481" t="s">
        <v>122</v>
      </c>
      <c r="H5481" t="s">
        <v>26</v>
      </c>
      <c r="I5481">
        <v>60</v>
      </c>
    </row>
    <row r="5482" spans="1:9" x14ac:dyDescent="0.3">
      <c r="A5482" t="s">
        <v>4144</v>
      </c>
      <c r="B5482" t="s">
        <v>3393</v>
      </c>
      <c r="C5482" t="s">
        <v>4145</v>
      </c>
      <c r="D5482" t="s">
        <v>52</v>
      </c>
      <c r="E5482" t="s">
        <v>14</v>
      </c>
      <c r="F5482" t="s">
        <v>13</v>
      </c>
      <c r="G5482" t="s">
        <v>122</v>
      </c>
      <c r="H5482" t="s">
        <v>26</v>
      </c>
      <c r="I5482">
        <v>137</v>
      </c>
    </row>
    <row r="5483" spans="1:9" x14ac:dyDescent="0.3">
      <c r="A5483" t="s">
        <v>6096</v>
      </c>
      <c r="B5483" t="s">
        <v>3393</v>
      </c>
      <c r="C5483" t="s">
        <v>1221</v>
      </c>
      <c r="D5483" t="s">
        <v>61</v>
      </c>
      <c r="E5483" t="s">
        <v>14</v>
      </c>
      <c r="F5483" t="s">
        <v>13</v>
      </c>
      <c r="G5483" t="s">
        <v>711</v>
      </c>
      <c r="H5483" t="s">
        <v>91</v>
      </c>
      <c r="I5483">
        <v>34</v>
      </c>
    </row>
    <row r="5484" spans="1:9" x14ac:dyDescent="0.3">
      <c r="A5484" t="s">
        <v>6097</v>
      </c>
      <c r="B5484" t="s">
        <v>3393</v>
      </c>
      <c r="C5484" t="s">
        <v>1586</v>
      </c>
      <c r="D5484" t="s">
        <v>170</v>
      </c>
      <c r="E5484" t="s">
        <v>14</v>
      </c>
      <c r="F5484" t="s">
        <v>14</v>
      </c>
      <c r="G5484" t="s">
        <v>654</v>
      </c>
      <c r="H5484" t="s">
        <v>91</v>
      </c>
      <c r="I5484">
        <v>22</v>
      </c>
    </row>
    <row r="5485" spans="1:9" x14ac:dyDescent="0.3">
      <c r="A5485" t="s">
        <v>6098</v>
      </c>
      <c r="B5485" t="s">
        <v>3393</v>
      </c>
      <c r="C5485" t="s">
        <v>1114</v>
      </c>
      <c r="D5485" t="s">
        <v>1417</v>
      </c>
      <c r="E5485" t="s">
        <v>13</v>
      </c>
      <c r="F5485" t="s">
        <v>13</v>
      </c>
      <c r="G5485" t="s">
        <v>141</v>
      </c>
      <c r="H5485" t="s">
        <v>91</v>
      </c>
      <c r="I5485">
        <v>27</v>
      </c>
    </row>
    <row r="5486" spans="1:9" x14ac:dyDescent="0.3">
      <c r="A5486" t="s">
        <v>6099</v>
      </c>
      <c r="B5486" t="s">
        <v>3393</v>
      </c>
      <c r="C5486" t="s">
        <v>1111</v>
      </c>
      <c r="D5486" t="s">
        <v>76</v>
      </c>
      <c r="E5486" t="s">
        <v>14</v>
      </c>
      <c r="F5486" t="s">
        <v>14</v>
      </c>
      <c r="G5486" t="s">
        <v>66</v>
      </c>
      <c r="H5486" t="s">
        <v>67</v>
      </c>
      <c r="I5486">
        <v>62</v>
      </c>
    </row>
    <row r="5487" spans="1:9" x14ac:dyDescent="0.3">
      <c r="A5487" t="s">
        <v>2472</v>
      </c>
      <c r="B5487" t="s">
        <v>3393</v>
      </c>
      <c r="C5487" t="s">
        <v>1989</v>
      </c>
      <c r="D5487" t="s">
        <v>140</v>
      </c>
      <c r="E5487" t="s">
        <v>14</v>
      </c>
      <c r="F5487" t="s">
        <v>13</v>
      </c>
      <c r="G5487" t="s">
        <v>204</v>
      </c>
      <c r="H5487" t="s">
        <v>67</v>
      </c>
      <c r="I5487">
        <v>57</v>
      </c>
    </row>
    <row r="5488" spans="1:9" x14ac:dyDescent="0.3">
      <c r="A5488" t="s">
        <v>1519</v>
      </c>
      <c r="B5488" t="s">
        <v>3393</v>
      </c>
      <c r="C5488" t="s">
        <v>1114</v>
      </c>
      <c r="D5488" t="s">
        <v>180</v>
      </c>
      <c r="E5488" t="s">
        <v>14</v>
      </c>
      <c r="F5488" t="s">
        <v>14</v>
      </c>
      <c r="G5488" t="s">
        <v>109</v>
      </c>
      <c r="H5488" t="s">
        <v>91</v>
      </c>
      <c r="I5488">
        <v>15</v>
      </c>
    </row>
    <row r="5489" spans="1:9" x14ac:dyDescent="0.3">
      <c r="A5489" t="s">
        <v>6100</v>
      </c>
      <c r="B5489" t="s">
        <v>3393</v>
      </c>
      <c r="C5489" t="s">
        <v>1145</v>
      </c>
      <c r="D5489" t="s">
        <v>61</v>
      </c>
      <c r="E5489" t="s">
        <v>14</v>
      </c>
      <c r="F5489" t="s">
        <v>14</v>
      </c>
      <c r="G5489" t="s">
        <v>109</v>
      </c>
      <c r="H5489" t="s">
        <v>91</v>
      </c>
      <c r="I5489">
        <v>17</v>
      </c>
    </row>
    <row r="5490" spans="1:9" x14ac:dyDescent="0.3">
      <c r="A5490" t="s">
        <v>6101</v>
      </c>
      <c r="B5490" t="s">
        <v>3393</v>
      </c>
      <c r="C5490" t="s">
        <v>97</v>
      </c>
      <c r="D5490" t="s">
        <v>214</v>
      </c>
      <c r="E5490" t="s">
        <v>14</v>
      </c>
      <c r="F5490" t="s">
        <v>14</v>
      </c>
      <c r="G5490" t="s">
        <v>106</v>
      </c>
      <c r="H5490" t="s">
        <v>91</v>
      </c>
      <c r="I5490">
        <v>10</v>
      </c>
    </row>
    <row r="5491" spans="1:9" x14ac:dyDescent="0.3">
      <c r="A5491" t="s">
        <v>6102</v>
      </c>
      <c r="B5491" t="s">
        <v>3393</v>
      </c>
      <c r="C5491" t="s">
        <v>1018</v>
      </c>
      <c r="D5491" t="s">
        <v>180</v>
      </c>
      <c r="E5491" t="s">
        <v>14</v>
      </c>
      <c r="F5491" t="s">
        <v>14</v>
      </c>
      <c r="G5491" t="s">
        <v>109</v>
      </c>
      <c r="H5491" t="s">
        <v>91</v>
      </c>
      <c r="I5491">
        <v>21</v>
      </c>
    </row>
    <row r="5492" spans="1:9" x14ac:dyDescent="0.3">
      <c r="A5492" t="s">
        <v>6103</v>
      </c>
      <c r="B5492" t="s">
        <v>3393</v>
      </c>
      <c r="C5492" t="s">
        <v>1375</v>
      </c>
      <c r="D5492" t="s">
        <v>848</v>
      </c>
      <c r="E5492" t="s">
        <v>14</v>
      </c>
      <c r="F5492" t="s">
        <v>14</v>
      </c>
      <c r="G5492" t="s">
        <v>1617</v>
      </c>
      <c r="H5492" t="s">
        <v>91</v>
      </c>
      <c r="I5492">
        <v>20</v>
      </c>
    </row>
    <row r="5493" spans="1:9" x14ac:dyDescent="0.3">
      <c r="A5493" t="s">
        <v>6104</v>
      </c>
      <c r="B5493" t="s">
        <v>3393</v>
      </c>
      <c r="C5493" t="s">
        <v>1229</v>
      </c>
      <c r="D5493" t="s">
        <v>121</v>
      </c>
      <c r="E5493" t="s">
        <v>14</v>
      </c>
      <c r="F5493" t="s">
        <v>14</v>
      </c>
      <c r="G5493" t="s">
        <v>109</v>
      </c>
      <c r="H5493" t="s">
        <v>91</v>
      </c>
      <c r="I5493">
        <v>7</v>
      </c>
    </row>
    <row r="5494" spans="1:9" x14ac:dyDescent="0.3">
      <c r="A5494" t="s">
        <v>6105</v>
      </c>
      <c r="B5494" t="s">
        <v>3393</v>
      </c>
      <c r="C5494" t="s">
        <v>1111</v>
      </c>
      <c r="D5494" t="s">
        <v>848</v>
      </c>
      <c r="E5494" t="s">
        <v>14</v>
      </c>
      <c r="F5494" t="s">
        <v>14</v>
      </c>
      <c r="G5494" t="s">
        <v>90</v>
      </c>
      <c r="H5494" t="s">
        <v>91</v>
      </c>
      <c r="I5494">
        <v>5</v>
      </c>
    </row>
    <row r="5495" spans="1:9" x14ac:dyDescent="0.3">
      <c r="A5495" t="s">
        <v>6106</v>
      </c>
      <c r="B5495" t="s">
        <v>3393</v>
      </c>
      <c r="C5495" t="s">
        <v>1615</v>
      </c>
      <c r="D5495" t="s">
        <v>121</v>
      </c>
      <c r="E5495" t="s">
        <v>14</v>
      </c>
      <c r="F5495" t="s">
        <v>14</v>
      </c>
      <c r="G5495" t="s">
        <v>106</v>
      </c>
      <c r="H5495" t="s">
        <v>91</v>
      </c>
      <c r="I5495">
        <v>7</v>
      </c>
    </row>
    <row r="5496" spans="1:9" x14ac:dyDescent="0.3">
      <c r="A5496" t="s">
        <v>6107</v>
      </c>
      <c r="B5496" t="s">
        <v>3393</v>
      </c>
      <c r="C5496" t="s">
        <v>1111</v>
      </c>
      <c r="D5496" t="s">
        <v>61</v>
      </c>
      <c r="E5496" t="s">
        <v>14</v>
      </c>
      <c r="F5496" t="s">
        <v>14</v>
      </c>
      <c r="G5496" t="s">
        <v>201</v>
      </c>
      <c r="H5496" t="s">
        <v>91</v>
      </c>
      <c r="I5496">
        <v>57</v>
      </c>
    </row>
    <row r="5497" spans="1:9" x14ac:dyDescent="0.3">
      <c r="A5497" t="s">
        <v>6108</v>
      </c>
      <c r="B5497" t="s">
        <v>3393</v>
      </c>
      <c r="C5497" t="s">
        <v>1594</v>
      </c>
      <c r="D5497" t="s">
        <v>180</v>
      </c>
      <c r="E5497" t="s">
        <v>14</v>
      </c>
      <c r="F5497" t="s">
        <v>14</v>
      </c>
      <c r="G5497" t="s">
        <v>106</v>
      </c>
      <c r="H5497" t="s">
        <v>91</v>
      </c>
      <c r="I5497">
        <v>31</v>
      </c>
    </row>
    <row r="5498" spans="1:9" x14ac:dyDescent="0.3">
      <c r="A5498" t="s">
        <v>6109</v>
      </c>
      <c r="B5498" t="s">
        <v>3393</v>
      </c>
      <c r="C5498" t="s">
        <v>1114</v>
      </c>
      <c r="D5498" t="s">
        <v>76</v>
      </c>
      <c r="E5498" t="s">
        <v>14</v>
      </c>
      <c r="F5498" t="s">
        <v>14</v>
      </c>
      <c r="G5498" t="s">
        <v>90</v>
      </c>
      <c r="H5498" t="s">
        <v>91</v>
      </c>
      <c r="I5498">
        <v>6</v>
      </c>
    </row>
    <row r="5499" spans="1:9" x14ac:dyDescent="0.3">
      <c r="A5499" t="s">
        <v>6110</v>
      </c>
      <c r="B5499" t="s">
        <v>3393</v>
      </c>
      <c r="C5499" t="s">
        <v>2024</v>
      </c>
      <c r="D5499" t="s">
        <v>1133</v>
      </c>
      <c r="E5499" t="s">
        <v>14</v>
      </c>
      <c r="F5499" t="s">
        <v>14</v>
      </c>
      <c r="G5499" t="s">
        <v>654</v>
      </c>
      <c r="H5499" t="s">
        <v>91</v>
      </c>
      <c r="I5499">
        <v>8</v>
      </c>
    </row>
    <row r="5500" spans="1:9" x14ac:dyDescent="0.3">
      <c r="A5500" t="s">
        <v>6111</v>
      </c>
      <c r="B5500" t="s">
        <v>3393</v>
      </c>
      <c r="C5500" t="s">
        <v>1124</v>
      </c>
      <c r="D5500" t="s">
        <v>848</v>
      </c>
      <c r="E5500" t="s">
        <v>14</v>
      </c>
      <c r="F5500" t="s">
        <v>14</v>
      </c>
      <c r="G5500" t="s">
        <v>90</v>
      </c>
      <c r="H5500" t="s">
        <v>91</v>
      </c>
      <c r="I5500">
        <v>4</v>
      </c>
    </row>
    <row r="5501" spans="1:9" x14ac:dyDescent="0.3">
      <c r="A5501" t="s">
        <v>6112</v>
      </c>
      <c r="B5501" t="s">
        <v>3393</v>
      </c>
      <c r="C5501" t="s">
        <v>1581</v>
      </c>
      <c r="D5501" t="s">
        <v>55</v>
      </c>
      <c r="E5501" t="s">
        <v>13</v>
      </c>
      <c r="F5501" t="s">
        <v>14</v>
      </c>
      <c r="G5501" t="s">
        <v>90</v>
      </c>
      <c r="H5501" t="s">
        <v>91</v>
      </c>
      <c r="I5501">
        <v>8</v>
      </c>
    </row>
    <row r="5502" spans="1:9" x14ac:dyDescent="0.3">
      <c r="A5502" t="s">
        <v>6113</v>
      </c>
      <c r="B5502" t="s">
        <v>3393</v>
      </c>
      <c r="C5502" t="s">
        <v>1375</v>
      </c>
      <c r="D5502" t="s">
        <v>848</v>
      </c>
      <c r="E5502" t="s">
        <v>14</v>
      </c>
      <c r="F5502" t="s">
        <v>14</v>
      </c>
      <c r="G5502" t="s">
        <v>109</v>
      </c>
      <c r="H5502" t="s">
        <v>91</v>
      </c>
      <c r="I5502">
        <v>9</v>
      </c>
    </row>
    <row r="5503" spans="1:9" x14ac:dyDescent="0.3">
      <c r="A5503" t="s">
        <v>6114</v>
      </c>
      <c r="B5503" t="s">
        <v>3393</v>
      </c>
      <c r="C5503" t="s">
        <v>1468</v>
      </c>
      <c r="D5503" t="s">
        <v>114</v>
      </c>
      <c r="E5503" t="s">
        <v>14</v>
      </c>
      <c r="F5503" t="s">
        <v>14</v>
      </c>
      <c r="G5503" t="s">
        <v>654</v>
      </c>
      <c r="H5503" t="s">
        <v>91</v>
      </c>
      <c r="I5503">
        <v>5</v>
      </c>
    </row>
    <row r="5504" spans="1:9" x14ac:dyDescent="0.3">
      <c r="A5504" t="s">
        <v>6115</v>
      </c>
      <c r="B5504" t="s">
        <v>3393</v>
      </c>
      <c r="C5504" t="s">
        <v>1145</v>
      </c>
      <c r="D5504" t="s">
        <v>214</v>
      </c>
      <c r="E5504" t="s">
        <v>14</v>
      </c>
      <c r="F5504" t="s">
        <v>13</v>
      </c>
      <c r="G5504" t="s">
        <v>201</v>
      </c>
      <c r="H5504" t="s">
        <v>91</v>
      </c>
      <c r="I5504">
        <v>25</v>
      </c>
    </row>
    <row r="5505" spans="1:9" x14ac:dyDescent="0.3">
      <c r="A5505" t="s">
        <v>6116</v>
      </c>
      <c r="B5505" t="s">
        <v>3393</v>
      </c>
      <c r="C5505" t="s">
        <v>1229</v>
      </c>
      <c r="D5505" t="s">
        <v>124</v>
      </c>
      <c r="E5505" t="s">
        <v>14</v>
      </c>
      <c r="F5505" t="s">
        <v>13</v>
      </c>
      <c r="G5505" t="s">
        <v>95</v>
      </c>
      <c r="H5505" t="s">
        <v>67</v>
      </c>
      <c r="I5505">
        <v>85</v>
      </c>
    </row>
    <row r="5506" spans="1:9" x14ac:dyDescent="0.3">
      <c r="A5506" t="s">
        <v>6117</v>
      </c>
      <c r="B5506" t="s">
        <v>3393</v>
      </c>
      <c r="C5506" t="s">
        <v>1199</v>
      </c>
      <c r="D5506" t="s">
        <v>848</v>
      </c>
      <c r="E5506" t="s">
        <v>14</v>
      </c>
      <c r="F5506" t="s">
        <v>14</v>
      </c>
      <c r="G5506" t="s">
        <v>204</v>
      </c>
      <c r="H5506" t="s">
        <v>67</v>
      </c>
      <c r="I5506">
        <v>53</v>
      </c>
    </row>
    <row r="5507" spans="1:9" x14ac:dyDescent="0.3">
      <c r="A5507" t="s">
        <v>4895</v>
      </c>
      <c r="B5507" t="s">
        <v>3393</v>
      </c>
      <c r="C5507" t="s">
        <v>237</v>
      </c>
      <c r="D5507" t="s">
        <v>114</v>
      </c>
      <c r="E5507" t="s">
        <v>14</v>
      </c>
      <c r="F5507" t="s">
        <v>13</v>
      </c>
      <c r="G5507" t="s">
        <v>99</v>
      </c>
      <c r="H5507" t="s">
        <v>67</v>
      </c>
      <c r="I5507">
        <v>39</v>
      </c>
    </row>
    <row r="5508" spans="1:9" x14ac:dyDescent="0.3">
      <c r="A5508" t="s">
        <v>2778</v>
      </c>
      <c r="B5508" t="s">
        <v>3393</v>
      </c>
      <c r="C5508" t="s">
        <v>1615</v>
      </c>
      <c r="D5508" t="s">
        <v>121</v>
      </c>
      <c r="E5508" t="s">
        <v>14</v>
      </c>
      <c r="F5508" t="s">
        <v>14</v>
      </c>
      <c r="G5508" t="s">
        <v>99</v>
      </c>
      <c r="H5508" t="s">
        <v>67</v>
      </c>
      <c r="I5508">
        <v>39</v>
      </c>
    </row>
    <row r="5509" spans="1:9" x14ac:dyDescent="0.3">
      <c r="A5509" t="s">
        <v>6118</v>
      </c>
      <c r="B5509" t="s">
        <v>3393</v>
      </c>
      <c r="C5509" t="s">
        <v>3287</v>
      </c>
      <c r="D5509" t="s">
        <v>61</v>
      </c>
      <c r="E5509" t="s">
        <v>14</v>
      </c>
      <c r="F5509" t="s">
        <v>14</v>
      </c>
      <c r="G5509" t="s">
        <v>66</v>
      </c>
      <c r="H5509" t="s">
        <v>67</v>
      </c>
      <c r="I5509">
        <v>99</v>
      </c>
    </row>
    <row r="5510" spans="1:9" x14ac:dyDescent="0.3">
      <c r="A5510" t="s">
        <v>6119</v>
      </c>
      <c r="B5510" t="s">
        <v>3393</v>
      </c>
      <c r="C5510" t="s">
        <v>1081</v>
      </c>
      <c r="D5510" t="s">
        <v>214</v>
      </c>
      <c r="E5510" t="s">
        <v>14</v>
      </c>
      <c r="F5510" t="s">
        <v>14</v>
      </c>
      <c r="G5510" t="s">
        <v>66</v>
      </c>
      <c r="H5510" t="s">
        <v>67</v>
      </c>
      <c r="I5510">
        <v>20</v>
      </c>
    </row>
    <row r="5511" spans="1:9" x14ac:dyDescent="0.3">
      <c r="A5511" t="s">
        <v>6120</v>
      </c>
      <c r="B5511" t="s">
        <v>3393</v>
      </c>
      <c r="C5511" t="s">
        <v>237</v>
      </c>
      <c r="D5511" t="s">
        <v>114</v>
      </c>
      <c r="E5511" t="s">
        <v>14</v>
      </c>
      <c r="F5511" t="s">
        <v>14</v>
      </c>
      <c r="G5511" t="s">
        <v>117</v>
      </c>
      <c r="H5511" t="s">
        <v>118</v>
      </c>
      <c r="I5511">
        <v>0</v>
      </c>
    </row>
    <row r="5512" spans="1:9" x14ac:dyDescent="0.3">
      <c r="A5512" t="s">
        <v>2057</v>
      </c>
      <c r="B5512" t="s">
        <v>3393</v>
      </c>
      <c r="C5512" t="s">
        <v>1114</v>
      </c>
      <c r="D5512" t="s">
        <v>848</v>
      </c>
      <c r="E5512" t="s">
        <v>14</v>
      </c>
      <c r="F5512" t="s">
        <v>14</v>
      </c>
      <c r="G5512" t="s">
        <v>117</v>
      </c>
      <c r="H5512" t="s">
        <v>118</v>
      </c>
      <c r="I5512">
        <v>0</v>
      </c>
    </row>
    <row r="5513" spans="1:9" x14ac:dyDescent="0.3">
      <c r="A5513" t="s">
        <v>6121</v>
      </c>
      <c r="B5513" t="s">
        <v>3393</v>
      </c>
      <c r="C5513" t="s">
        <v>1229</v>
      </c>
      <c r="D5513" t="s">
        <v>170</v>
      </c>
      <c r="E5513" t="s">
        <v>14</v>
      </c>
      <c r="F5513" t="s">
        <v>14</v>
      </c>
      <c r="G5513" t="s">
        <v>117</v>
      </c>
      <c r="H5513" t="s">
        <v>118</v>
      </c>
      <c r="I5513">
        <v>0</v>
      </c>
    </row>
    <row r="5514" spans="1:9" x14ac:dyDescent="0.3">
      <c r="A5514" t="s">
        <v>3012</v>
      </c>
      <c r="B5514" t="s">
        <v>3393</v>
      </c>
      <c r="C5514" t="s">
        <v>1518</v>
      </c>
      <c r="D5514" t="s">
        <v>140</v>
      </c>
      <c r="E5514" t="s">
        <v>14</v>
      </c>
      <c r="F5514" t="s">
        <v>14</v>
      </c>
      <c r="G5514" t="s">
        <v>117</v>
      </c>
      <c r="H5514" t="s">
        <v>118</v>
      </c>
      <c r="I5514">
        <v>0</v>
      </c>
    </row>
    <row r="5515" spans="1:9" x14ac:dyDescent="0.3">
      <c r="A5515" t="s">
        <v>6122</v>
      </c>
      <c r="B5515" t="s">
        <v>3393</v>
      </c>
      <c r="C5515" t="s">
        <v>1114</v>
      </c>
      <c r="D5515" t="s">
        <v>114</v>
      </c>
      <c r="E5515" t="s">
        <v>14</v>
      </c>
      <c r="F5515" t="s">
        <v>14</v>
      </c>
      <c r="G5515" t="s">
        <v>117</v>
      </c>
      <c r="H5515" t="s">
        <v>118</v>
      </c>
      <c r="I5515">
        <v>2</v>
      </c>
    </row>
    <row r="5516" spans="1:9" x14ac:dyDescent="0.3">
      <c r="A5516" t="s">
        <v>1602</v>
      </c>
      <c r="B5516" t="s">
        <v>3393</v>
      </c>
      <c r="C5516" t="s">
        <v>1537</v>
      </c>
      <c r="D5516" t="s">
        <v>214</v>
      </c>
      <c r="E5516" t="s">
        <v>14</v>
      </c>
      <c r="F5516" t="s">
        <v>14</v>
      </c>
      <c r="G5516" t="s">
        <v>117</v>
      </c>
      <c r="H5516" t="s">
        <v>118</v>
      </c>
      <c r="I5516">
        <v>0</v>
      </c>
    </row>
    <row r="5517" spans="1:9" x14ac:dyDescent="0.3">
      <c r="A5517" t="s">
        <v>6123</v>
      </c>
      <c r="B5517" t="s">
        <v>3393</v>
      </c>
      <c r="C5517" t="s">
        <v>1586</v>
      </c>
      <c r="D5517" t="s">
        <v>180</v>
      </c>
      <c r="E5517" t="s">
        <v>14</v>
      </c>
      <c r="F5517" t="s">
        <v>14</v>
      </c>
      <c r="G5517" t="s">
        <v>117</v>
      </c>
      <c r="H5517" t="s">
        <v>118</v>
      </c>
      <c r="I5517">
        <v>0</v>
      </c>
    </row>
    <row r="5518" spans="1:9" x14ac:dyDescent="0.3">
      <c r="A5518" t="s">
        <v>6124</v>
      </c>
      <c r="B5518" t="s">
        <v>3393</v>
      </c>
      <c r="C5518" t="s">
        <v>6125</v>
      </c>
      <c r="D5518" t="s">
        <v>170</v>
      </c>
      <c r="E5518" t="s">
        <v>14</v>
      </c>
      <c r="F5518" t="s">
        <v>14</v>
      </c>
      <c r="G5518" t="s">
        <v>117</v>
      </c>
      <c r="H5518" t="s">
        <v>118</v>
      </c>
      <c r="I5518">
        <v>0</v>
      </c>
    </row>
    <row r="5519" spans="1:9" x14ac:dyDescent="0.3">
      <c r="A5519" t="s">
        <v>6126</v>
      </c>
      <c r="B5519" t="s">
        <v>3393</v>
      </c>
      <c r="C5519" t="s">
        <v>1586</v>
      </c>
      <c r="D5519" t="s">
        <v>170</v>
      </c>
      <c r="E5519" t="s">
        <v>14</v>
      </c>
      <c r="F5519" t="s">
        <v>14</v>
      </c>
      <c r="G5519" t="s">
        <v>117</v>
      </c>
      <c r="H5519" t="s">
        <v>118</v>
      </c>
      <c r="I5519">
        <v>0</v>
      </c>
    </row>
    <row r="5520" spans="1:9" x14ac:dyDescent="0.3">
      <c r="A5520" t="s">
        <v>6127</v>
      </c>
      <c r="B5520" t="s">
        <v>3393</v>
      </c>
      <c r="C5520" t="s">
        <v>1199</v>
      </c>
      <c r="D5520" t="s">
        <v>848</v>
      </c>
      <c r="E5520" t="s">
        <v>14</v>
      </c>
      <c r="F5520" t="s">
        <v>14</v>
      </c>
      <c r="G5520" t="s">
        <v>117</v>
      </c>
      <c r="H5520" t="s">
        <v>118</v>
      </c>
      <c r="I5520">
        <v>1</v>
      </c>
    </row>
    <row r="5521" spans="1:9" x14ac:dyDescent="0.3">
      <c r="A5521" t="s">
        <v>6128</v>
      </c>
      <c r="B5521" t="s">
        <v>3393</v>
      </c>
      <c r="C5521" t="s">
        <v>1114</v>
      </c>
      <c r="D5521" t="s">
        <v>214</v>
      </c>
      <c r="E5521" t="s">
        <v>14</v>
      </c>
      <c r="F5521" t="s">
        <v>14</v>
      </c>
      <c r="G5521" t="s">
        <v>117</v>
      </c>
      <c r="H5521" t="s">
        <v>118</v>
      </c>
      <c r="I5521">
        <v>0</v>
      </c>
    </row>
    <row r="5522" spans="1:9" x14ac:dyDescent="0.3">
      <c r="A5522" t="s">
        <v>6129</v>
      </c>
      <c r="B5522" t="s">
        <v>3393</v>
      </c>
      <c r="C5522" t="s">
        <v>1199</v>
      </c>
      <c r="D5522" t="s">
        <v>76</v>
      </c>
      <c r="E5522" t="s">
        <v>14</v>
      </c>
      <c r="F5522" t="s">
        <v>14</v>
      </c>
      <c r="G5522" t="s">
        <v>117</v>
      </c>
      <c r="H5522" t="s">
        <v>118</v>
      </c>
      <c r="I5522">
        <v>3</v>
      </c>
    </row>
    <row r="5523" spans="1:9" x14ac:dyDescent="0.3">
      <c r="A5523" t="s">
        <v>6130</v>
      </c>
      <c r="B5523" t="s">
        <v>3393</v>
      </c>
      <c r="C5523" t="s">
        <v>1229</v>
      </c>
      <c r="D5523" t="s">
        <v>124</v>
      </c>
      <c r="E5523" t="s">
        <v>14</v>
      </c>
      <c r="F5523" t="s">
        <v>14</v>
      </c>
      <c r="G5523" t="s">
        <v>117</v>
      </c>
      <c r="H5523" t="s">
        <v>118</v>
      </c>
      <c r="I5523">
        <v>0</v>
      </c>
    </row>
    <row r="5524" spans="1:9" x14ac:dyDescent="0.3">
      <c r="A5524" t="s">
        <v>5402</v>
      </c>
      <c r="B5524" t="s">
        <v>3393</v>
      </c>
      <c r="C5524" t="s">
        <v>1114</v>
      </c>
      <c r="D5524" t="s">
        <v>848</v>
      </c>
      <c r="E5524" t="s">
        <v>14</v>
      </c>
      <c r="F5524" t="s">
        <v>14</v>
      </c>
      <c r="G5524" t="s">
        <v>117</v>
      </c>
      <c r="H5524" t="s">
        <v>118</v>
      </c>
      <c r="I5524">
        <v>0</v>
      </c>
    </row>
    <row r="5525" spans="1:9" x14ac:dyDescent="0.3">
      <c r="A5525" t="s">
        <v>6131</v>
      </c>
      <c r="B5525" t="s">
        <v>3393</v>
      </c>
      <c r="C5525" t="s">
        <v>6132</v>
      </c>
      <c r="D5525" t="s">
        <v>61</v>
      </c>
      <c r="E5525" t="s">
        <v>13</v>
      </c>
      <c r="F5525" t="s">
        <v>14</v>
      </c>
      <c r="G5525" t="s">
        <v>117</v>
      </c>
      <c r="H5525" t="s">
        <v>118</v>
      </c>
      <c r="I5525">
        <v>1</v>
      </c>
    </row>
    <row r="5526" spans="1:9" x14ac:dyDescent="0.3">
      <c r="A5526" t="s">
        <v>6133</v>
      </c>
      <c r="B5526" t="s">
        <v>3393</v>
      </c>
      <c r="C5526" t="s">
        <v>1247</v>
      </c>
      <c r="D5526" t="s">
        <v>124</v>
      </c>
      <c r="E5526" t="s">
        <v>14</v>
      </c>
      <c r="F5526" t="s">
        <v>14</v>
      </c>
      <c r="G5526" t="s">
        <v>117</v>
      </c>
      <c r="H5526" t="s">
        <v>118</v>
      </c>
      <c r="I5526">
        <v>0</v>
      </c>
    </row>
    <row r="5527" spans="1:9" x14ac:dyDescent="0.3">
      <c r="A5527" t="s">
        <v>6134</v>
      </c>
      <c r="B5527" t="s">
        <v>3393</v>
      </c>
      <c r="C5527" t="s">
        <v>237</v>
      </c>
      <c r="D5527" t="s">
        <v>114</v>
      </c>
      <c r="E5527" t="s">
        <v>14</v>
      </c>
      <c r="F5527" t="s">
        <v>14</v>
      </c>
      <c r="G5527" t="s">
        <v>117</v>
      </c>
      <c r="H5527" t="s">
        <v>118</v>
      </c>
      <c r="I5527">
        <v>0</v>
      </c>
    </row>
    <row r="5528" spans="1:9" x14ac:dyDescent="0.3">
      <c r="A5528" t="s">
        <v>4665</v>
      </c>
      <c r="B5528" t="s">
        <v>3393</v>
      </c>
      <c r="C5528" t="s">
        <v>237</v>
      </c>
      <c r="D5528" t="s">
        <v>114</v>
      </c>
      <c r="E5528" t="s">
        <v>14</v>
      </c>
      <c r="F5528" t="s">
        <v>14</v>
      </c>
      <c r="G5528" t="s">
        <v>654</v>
      </c>
      <c r="H5528" t="s">
        <v>91</v>
      </c>
      <c r="I5528">
        <v>4</v>
      </c>
    </row>
    <row r="5529" spans="1:9" x14ac:dyDescent="0.3">
      <c r="A5529" t="s">
        <v>6135</v>
      </c>
      <c r="B5529" t="s">
        <v>3393</v>
      </c>
      <c r="C5529" t="s">
        <v>1247</v>
      </c>
      <c r="D5529" t="s">
        <v>124</v>
      </c>
      <c r="E5529" t="s">
        <v>14</v>
      </c>
      <c r="F5529" t="s">
        <v>14</v>
      </c>
      <c r="G5529" t="s">
        <v>90</v>
      </c>
      <c r="H5529" t="s">
        <v>91</v>
      </c>
      <c r="I5529">
        <v>5</v>
      </c>
    </row>
    <row r="5530" spans="1:9" x14ac:dyDescent="0.3">
      <c r="A5530" t="s">
        <v>6136</v>
      </c>
      <c r="B5530" t="s">
        <v>3393</v>
      </c>
      <c r="C5530" t="s">
        <v>97</v>
      </c>
      <c r="D5530" t="s">
        <v>114</v>
      </c>
      <c r="E5530" t="s">
        <v>14</v>
      </c>
      <c r="F5530" t="s">
        <v>14</v>
      </c>
      <c r="G5530" t="s">
        <v>654</v>
      </c>
      <c r="H5530" t="s">
        <v>91</v>
      </c>
      <c r="I5530">
        <v>5</v>
      </c>
    </row>
    <row r="5531" spans="1:9" x14ac:dyDescent="0.3">
      <c r="A5531" t="s">
        <v>6137</v>
      </c>
      <c r="B5531" t="s">
        <v>3393</v>
      </c>
      <c r="C5531" t="s">
        <v>237</v>
      </c>
      <c r="D5531" t="s">
        <v>180</v>
      </c>
      <c r="E5531" t="s">
        <v>14</v>
      </c>
      <c r="F5531" t="s">
        <v>14</v>
      </c>
      <c r="G5531" t="s">
        <v>90</v>
      </c>
      <c r="H5531" t="s">
        <v>91</v>
      </c>
      <c r="I5531">
        <v>4</v>
      </c>
    </row>
    <row r="5532" spans="1:9" x14ac:dyDescent="0.3">
      <c r="A5532" t="s">
        <v>6138</v>
      </c>
      <c r="B5532" t="s">
        <v>3393</v>
      </c>
      <c r="C5532" t="s">
        <v>1199</v>
      </c>
      <c r="D5532" t="s">
        <v>180</v>
      </c>
      <c r="E5532" t="s">
        <v>14</v>
      </c>
      <c r="F5532" t="s">
        <v>14</v>
      </c>
      <c r="G5532" t="s">
        <v>109</v>
      </c>
      <c r="H5532" t="s">
        <v>91</v>
      </c>
      <c r="I5532">
        <v>8</v>
      </c>
    </row>
    <row r="5533" spans="1:9" x14ac:dyDescent="0.3">
      <c r="A5533" t="s">
        <v>1602</v>
      </c>
      <c r="B5533" t="s">
        <v>3393</v>
      </c>
      <c r="C5533" t="s">
        <v>1537</v>
      </c>
      <c r="D5533" t="s">
        <v>180</v>
      </c>
      <c r="E5533" t="s">
        <v>14</v>
      </c>
      <c r="F5533" t="s">
        <v>14</v>
      </c>
      <c r="G5533" t="s">
        <v>109</v>
      </c>
      <c r="H5533" t="s">
        <v>91</v>
      </c>
      <c r="I5533">
        <v>9</v>
      </c>
    </row>
    <row r="5534" spans="1:9" x14ac:dyDescent="0.3">
      <c r="A5534" t="s">
        <v>1515</v>
      </c>
      <c r="B5534" t="s">
        <v>3393</v>
      </c>
      <c r="C5534" t="s">
        <v>1516</v>
      </c>
      <c r="D5534" t="s">
        <v>140</v>
      </c>
      <c r="E5534" t="s">
        <v>14</v>
      </c>
      <c r="F5534" t="s">
        <v>14</v>
      </c>
      <c r="G5534" t="s">
        <v>109</v>
      </c>
      <c r="H5534" t="s">
        <v>91</v>
      </c>
      <c r="I5534">
        <v>14</v>
      </c>
    </row>
    <row r="5535" spans="1:9" x14ac:dyDescent="0.3">
      <c r="A5535" t="s">
        <v>6139</v>
      </c>
      <c r="B5535" t="s">
        <v>3393</v>
      </c>
      <c r="C5535" t="s">
        <v>155</v>
      </c>
      <c r="D5535" t="s">
        <v>114</v>
      </c>
      <c r="E5535" t="s">
        <v>14</v>
      </c>
      <c r="F5535" t="s">
        <v>14</v>
      </c>
      <c r="G5535" t="s">
        <v>90</v>
      </c>
      <c r="H5535" t="s">
        <v>91</v>
      </c>
      <c r="I5535">
        <v>6</v>
      </c>
    </row>
    <row r="5536" spans="1:9" x14ac:dyDescent="0.3">
      <c r="A5536" t="s">
        <v>6140</v>
      </c>
      <c r="B5536" t="s">
        <v>3393</v>
      </c>
      <c r="C5536" t="s">
        <v>1124</v>
      </c>
      <c r="D5536" t="s">
        <v>140</v>
      </c>
      <c r="E5536" t="s">
        <v>14</v>
      </c>
      <c r="F5536" t="s">
        <v>14</v>
      </c>
      <c r="G5536" t="s">
        <v>90</v>
      </c>
      <c r="H5536" t="s">
        <v>91</v>
      </c>
      <c r="I5536">
        <v>4</v>
      </c>
    </row>
    <row r="5537" spans="1:9" x14ac:dyDescent="0.3">
      <c r="A5537" t="s">
        <v>6141</v>
      </c>
      <c r="B5537" t="s">
        <v>3393</v>
      </c>
      <c r="C5537" t="s">
        <v>1202</v>
      </c>
      <c r="D5537" t="s">
        <v>214</v>
      </c>
      <c r="E5537" t="s">
        <v>14</v>
      </c>
      <c r="F5537" t="s">
        <v>14</v>
      </c>
      <c r="G5537" t="s">
        <v>90</v>
      </c>
      <c r="H5537" t="s">
        <v>91</v>
      </c>
      <c r="I5537">
        <v>4</v>
      </c>
    </row>
    <row r="5538" spans="1:9" x14ac:dyDescent="0.3">
      <c r="A5538" t="s">
        <v>2510</v>
      </c>
      <c r="B5538" t="s">
        <v>3393</v>
      </c>
      <c r="C5538" t="s">
        <v>1211</v>
      </c>
      <c r="D5538" t="s">
        <v>1170</v>
      </c>
      <c r="E5538" t="s">
        <v>14</v>
      </c>
      <c r="F5538" t="s">
        <v>14</v>
      </c>
      <c r="G5538" t="s">
        <v>1539</v>
      </c>
      <c r="H5538" t="s">
        <v>91</v>
      </c>
      <c r="I5538">
        <v>11</v>
      </c>
    </row>
    <row r="5539" spans="1:9" x14ac:dyDescent="0.3">
      <c r="A5539" t="s">
        <v>6142</v>
      </c>
      <c r="B5539" t="s">
        <v>3393</v>
      </c>
      <c r="C5539" t="s">
        <v>1229</v>
      </c>
      <c r="D5539" t="s">
        <v>124</v>
      </c>
      <c r="E5539" t="s">
        <v>14</v>
      </c>
      <c r="F5539" t="s">
        <v>14</v>
      </c>
      <c r="G5539" t="s">
        <v>109</v>
      </c>
      <c r="H5539" t="s">
        <v>91</v>
      </c>
      <c r="I5539">
        <v>12</v>
      </c>
    </row>
    <row r="5540" spans="1:9" x14ac:dyDescent="0.3">
      <c r="A5540" t="s">
        <v>6143</v>
      </c>
      <c r="B5540" t="s">
        <v>3393</v>
      </c>
      <c r="C5540" t="s">
        <v>6144</v>
      </c>
      <c r="D5540" t="s">
        <v>114</v>
      </c>
      <c r="E5540" t="s">
        <v>14</v>
      </c>
      <c r="F5540" t="s">
        <v>14</v>
      </c>
      <c r="G5540" t="s">
        <v>1504</v>
      </c>
      <c r="H5540" t="s">
        <v>91</v>
      </c>
      <c r="I5540">
        <v>11</v>
      </c>
    </row>
    <row r="5541" spans="1:9" x14ac:dyDescent="0.3">
      <c r="A5541" t="s">
        <v>6145</v>
      </c>
      <c r="B5541" t="s">
        <v>3393</v>
      </c>
      <c r="C5541" t="s">
        <v>237</v>
      </c>
      <c r="D5541" t="s">
        <v>170</v>
      </c>
      <c r="E5541" t="s">
        <v>14</v>
      </c>
      <c r="F5541" t="s">
        <v>14</v>
      </c>
      <c r="G5541" t="s">
        <v>109</v>
      </c>
      <c r="H5541" t="s">
        <v>91</v>
      </c>
      <c r="I5541">
        <v>7</v>
      </c>
    </row>
    <row r="5542" spans="1:9" x14ac:dyDescent="0.3">
      <c r="A5542" t="s">
        <v>6146</v>
      </c>
      <c r="B5542" t="s">
        <v>3393</v>
      </c>
      <c r="C5542" t="s">
        <v>237</v>
      </c>
      <c r="D5542" t="s">
        <v>114</v>
      </c>
      <c r="E5542" t="s">
        <v>14</v>
      </c>
      <c r="F5542" t="s">
        <v>14</v>
      </c>
      <c r="G5542" t="s">
        <v>109</v>
      </c>
      <c r="H5542" t="s">
        <v>91</v>
      </c>
      <c r="I5542">
        <v>10</v>
      </c>
    </row>
    <row r="5543" spans="1:9" x14ac:dyDescent="0.3">
      <c r="A5543" t="s">
        <v>6147</v>
      </c>
      <c r="B5543" t="s">
        <v>3393</v>
      </c>
      <c r="C5543" t="s">
        <v>1226</v>
      </c>
      <c r="D5543" t="s">
        <v>121</v>
      </c>
      <c r="E5543" t="s">
        <v>14</v>
      </c>
      <c r="F5543" t="s">
        <v>14</v>
      </c>
      <c r="G5543" t="s">
        <v>109</v>
      </c>
      <c r="H5543" t="s">
        <v>91</v>
      </c>
      <c r="I5543">
        <v>6</v>
      </c>
    </row>
    <row r="5544" spans="1:9" x14ac:dyDescent="0.3">
      <c r="A5544" t="s">
        <v>6148</v>
      </c>
      <c r="B5544" t="s">
        <v>3393</v>
      </c>
      <c r="C5544" t="s">
        <v>1199</v>
      </c>
      <c r="D5544" t="s">
        <v>214</v>
      </c>
      <c r="E5544" t="s">
        <v>14</v>
      </c>
      <c r="F5544" t="s">
        <v>14</v>
      </c>
      <c r="G5544" t="s">
        <v>90</v>
      </c>
      <c r="H5544" t="s">
        <v>91</v>
      </c>
      <c r="I5544">
        <v>4</v>
      </c>
    </row>
    <row r="5545" spans="1:9" x14ac:dyDescent="0.3">
      <c r="A5545" t="s">
        <v>3580</v>
      </c>
      <c r="B5545" t="s">
        <v>3393</v>
      </c>
      <c r="C5545" t="s">
        <v>1199</v>
      </c>
      <c r="D5545" t="s">
        <v>848</v>
      </c>
      <c r="E5545" t="s">
        <v>14</v>
      </c>
      <c r="F5545" t="s">
        <v>14</v>
      </c>
      <c r="G5545" t="s">
        <v>109</v>
      </c>
      <c r="H5545" t="s">
        <v>91</v>
      </c>
      <c r="I5545">
        <v>8</v>
      </c>
    </row>
    <row r="5546" spans="1:9" x14ac:dyDescent="0.3">
      <c r="A5546" t="s">
        <v>6149</v>
      </c>
      <c r="B5546" t="s">
        <v>3393</v>
      </c>
      <c r="C5546" t="s">
        <v>1114</v>
      </c>
      <c r="D5546" t="s">
        <v>124</v>
      </c>
      <c r="E5546" t="s">
        <v>14</v>
      </c>
      <c r="F5546" t="s">
        <v>14</v>
      </c>
      <c r="G5546" t="s">
        <v>90</v>
      </c>
      <c r="H5546" t="s">
        <v>91</v>
      </c>
      <c r="I5546">
        <v>14</v>
      </c>
    </row>
    <row r="5547" spans="1:9" x14ac:dyDescent="0.3">
      <c r="A5547" t="s">
        <v>6150</v>
      </c>
      <c r="B5547" t="s">
        <v>3393</v>
      </c>
      <c r="C5547" t="s">
        <v>1114</v>
      </c>
      <c r="D5547" t="s">
        <v>114</v>
      </c>
      <c r="E5547" t="s">
        <v>14</v>
      </c>
      <c r="F5547" t="s">
        <v>14</v>
      </c>
      <c r="G5547" t="s">
        <v>90</v>
      </c>
      <c r="H5547" t="s">
        <v>91</v>
      </c>
      <c r="I5547">
        <v>11</v>
      </c>
    </row>
    <row r="5548" spans="1:9" x14ac:dyDescent="0.3">
      <c r="A5548" t="s">
        <v>6151</v>
      </c>
      <c r="B5548" t="s">
        <v>3393</v>
      </c>
      <c r="C5548" t="s">
        <v>1375</v>
      </c>
      <c r="D5548" t="s">
        <v>61</v>
      </c>
      <c r="E5548" t="s">
        <v>14</v>
      </c>
      <c r="F5548" t="s">
        <v>13</v>
      </c>
      <c r="G5548" t="s">
        <v>109</v>
      </c>
      <c r="H5548" t="s">
        <v>91</v>
      </c>
      <c r="I5548">
        <v>5</v>
      </c>
    </row>
    <row r="5549" spans="1:9" x14ac:dyDescent="0.3">
      <c r="A5549" t="s">
        <v>6152</v>
      </c>
      <c r="B5549" t="s">
        <v>3393</v>
      </c>
      <c r="C5549" t="s">
        <v>34</v>
      </c>
      <c r="D5549" t="s">
        <v>170</v>
      </c>
      <c r="E5549" t="s">
        <v>14</v>
      </c>
      <c r="F5549" t="s">
        <v>13</v>
      </c>
      <c r="G5549" t="s">
        <v>711</v>
      </c>
      <c r="H5549" t="s">
        <v>91</v>
      </c>
      <c r="I5549">
        <v>6</v>
      </c>
    </row>
    <row r="5550" spans="1:9" x14ac:dyDescent="0.3">
      <c r="A5550" t="s">
        <v>6153</v>
      </c>
      <c r="B5550" t="s">
        <v>3393</v>
      </c>
      <c r="C5550" t="s">
        <v>2667</v>
      </c>
      <c r="D5550" t="s">
        <v>214</v>
      </c>
      <c r="E5550" t="s">
        <v>14</v>
      </c>
      <c r="F5550" t="s">
        <v>14</v>
      </c>
      <c r="G5550" t="s">
        <v>654</v>
      </c>
      <c r="H5550" t="s">
        <v>91</v>
      </c>
      <c r="I5550">
        <v>11</v>
      </c>
    </row>
    <row r="5551" spans="1:9" x14ac:dyDescent="0.3">
      <c r="A5551" t="s">
        <v>6154</v>
      </c>
      <c r="B5551" t="s">
        <v>3393</v>
      </c>
      <c r="C5551" t="s">
        <v>1111</v>
      </c>
      <c r="D5551" t="s">
        <v>214</v>
      </c>
      <c r="E5551" t="s">
        <v>14</v>
      </c>
      <c r="F5551" t="s">
        <v>14</v>
      </c>
      <c r="G5551" t="s">
        <v>204</v>
      </c>
      <c r="H5551" t="s">
        <v>67</v>
      </c>
      <c r="I5551">
        <v>14</v>
      </c>
    </row>
    <row r="5552" spans="1:9" x14ac:dyDescent="0.3">
      <c r="A5552" t="s">
        <v>6155</v>
      </c>
      <c r="B5552" t="s">
        <v>3393</v>
      </c>
      <c r="C5552" t="s">
        <v>1114</v>
      </c>
      <c r="D5552" t="s">
        <v>124</v>
      </c>
      <c r="E5552" t="s">
        <v>14</v>
      </c>
      <c r="F5552" t="s">
        <v>14</v>
      </c>
      <c r="G5552" t="s">
        <v>117</v>
      </c>
      <c r="H5552" t="s">
        <v>118</v>
      </c>
      <c r="I5552">
        <v>0</v>
      </c>
    </row>
    <row r="5553" spans="1:9" x14ac:dyDescent="0.3">
      <c r="A5553" t="s">
        <v>6156</v>
      </c>
      <c r="B5553" t="s">
        <v>3393</v>
      </c>
      <c r="C5553" t="s">
        <v>1114</v>
      </c>
      <c r="D5553" t="s">
        <v>124</v>
      </c>
      <c r="E5553" t="s">
        <v>14</v>
      </c>
      <c r="F5553" t="s">
        <v>14</v>
      </c>
      <c r="G5553" t="s">
        <v>117</v>
      </c>
      <c r="H5553" t="s">
        <v>118</v>
      </c>
      <c r="I5553">
        <v>0</v>
      </c>
    </row>
    <row r="5554" spans="1:9" x14ac:dyDescent="0.3">
      <c r="A5554" t="s">
        <v>6157</v>
      </c>
      <c r="B5554" t="s">
        <v>3393</v>
      </c>
      <c r="C5554" t="s">
        <v>1643</v>
      </c>
      <c r="D5554" t="s">
        <v>124</v>
      </c>
      <c r="E5554" t="s">
        <v>14</v>
      </c>
      <c r="F5554" t="s">
        <v>14</v>
      </c>
      <c r="G5554" t="s">
        <v>117</v>
      </c>
      <c r="H5554" t="s">
        <v>118</v>
      </c>
      <c r="I5554">
        <v>0</v>
      </c>
    </row>
    <row r="5555" spans="1:9" x14ac:dyDescent="0.3">
      <c r="A5555" t="s">
        <v>6158</v>
      </c>
      <c r="B5555" t="s">
        <v>3393</v>
      </c>
      <c r="C5555" t="s">
        <v>1763</v>
      </c>
      <c r="D5555" t="s">
        <v>180</v>
      </c>
      <c r="E5555" t="s">
        <v>14</v>
      </c>
      <c r="F5555" t="s">
        <v>14</v>
      </c>
      <c r="G5555" t="s">
        <v>117</v>
      </c>
      <c r="H5555" t="s">
        <v>118</v>
      </c>
      <c r="I5555">
        <v>0</v>
      </c>
    </row>
    <row r="5556" spans="1:9" x14ac:dyDescent="0.3">
      <c r="A5556" t="s">
        <v>6159</v>
      </c>
      <c r="B5556" t="s">
        <v>3393</v>
      </c>
      <c r="C5556" t="s">
        <v>1111</v>
      </c>
      <c r="D5556" t="s">
        <v>214</v>
      </c>
      <c r="E5556" t="s">
        <v>14</v>
      </c>
      <c r="F5556" t="s">
        <v>14</v>
      </c>
      <c r="G5556" t="s">
        <v>117</v>
      </c>
      <c r="H5556" t="s">
        <v>118</v>
      </c>
      <c r="I5556">
        <v>1</v>
      </c>
    </row>
    <row r="5557" spans="1:9" x14ac:dyDescent="0.3">
      <c r="A5557" t="s">
        <v>6160</v>
      </c>
      <c r="B5557" t="s">
        <v>3393</v>
      </c>
      <c r="C5557" t="s">
        <v>1114</v>
      </c>
      <c r="D5557" t="s">
        <v>114</v>
      </c>
      <c r="E5557" t="s">
        <v>14</v>
      </c>
      <c r="F5557" t="s">
        <v>14</v>
      </c>
      <c r="G5557" t="s">
        <v>117</v>
      </c>
      <c r="H5557" t="s">
        <v>118</v>
      </c>
      <c r="I5557">
        <v>3</v>
      </c>
    </row>
    <row r="5558" spans="1:9" x14ac:dyDescent="0.3">
      <c r="A5558" t="s">
        <v>4612</v>
      </c>
      <c r="B5558" t="s">
        <v>3393</v>
      </c>
      <c r="C5558" t="s">
        <v>1229</v>
      </c>
      <c r="D5558" t="s">
        <v>105</v>
      </c>
      <c r="E5558" t="s">
        <v>14</v>
      </c>
      <c r="F5558" t="s">
        <v>14</v>
      </c>
      <c r="G5558" t="s">
        <v>117</v>
      </c>
      <c r="H5558" t="s">
        <v>118</v>
      </c>
      <c r="I5558">
        <v>0</v>
      </c>
    </row>
    <row r="5559" spans="1:9" x14ac:dyDescent="0.3">
      <c r="A5559" t="s">
        <v>6161</v>
      </c>
      <c r="B5559" t="s">
        <v>3393</v>
      </c>
      <c r="C5559" t="s">
        <v>97</v>
      </c>
      <c r="D5559" t="s">
        <v>180</v>
      </c>
      <c r="E5559" t="s">
        <v>14</v>
      </c>
      <c r="F5559" t="s">
        <v>14</v>
      </c>
      <c r="G5559" t="s">
        <v>117</v>
      </c>
      <c r="H5559" t="s">
        <v>118</v>
      </c>
      <c r="I5559">
        <v>1</v>
      </c>
    </row>
    <row r="5560" spans="1:9" x14ac:dyDescent="0.3">
      <c r="A5560" t="s">
        <v>6162</v>
      </c>
      <c r="B5560" t="s">
        <v>3393</v>
      </c>
      <c r="C5560" t="s">
        <v>1114</v>
      </c>
      <c r="D5560" t="s">
        <v>214</v>
      </c>
      <c r="E5560" t="s">
        <v>14</v>
      </c>
      <c r="F5560" t="s">
        <v>14</v>
      </c>
      <c r="G5560" t="s">
        <v>117</v>
      </c>
      <c r="H5560" t="s">
        <v>118</v>
      </c>
      <c r="I5560">
        <v>0</v>
      </c>
    </row>
    <row r="5561" spans="1:9" x14ac:dyDescent="0.3">
      <c r="A5561" t="s">
        <v>6163</v>
      </c>
      <c r="B5561" t="s">
        <v>3393</v>
      </c>
      <c r="C5561" t="s">
        <v>1114</v>
      </c>
      <c r="D5561" t="s">
        <v>180</v>
      </c>
      <c r="E5561" t="s">
        <v>14</v>
      </c>
      <c r="F5561" t="s">
        <v>14</v>
      </c>
      <c r="G5561" t="s">
        <v>117</v>
      </c>
      <c r="H5561" t="s">
        <v>118</v>
      </c>
      <c r="I5561">
        <v>0</v>
      </c>
    </row>
    <row r="5562" spans="1:9" x14ac:dyDescent="0.3">
      <c r="A5562" t="s">
        <v>6164</v>
      </c>
      <c r="B5562" t="s">
        <v>3393</v>
      </c>
      <c r="C5562" t="s">
        <v>1114</v>
      </c>
      <c r="D5562" t="s">
        <v>114</v>
      </c>
      <c r="E5562" t="s">
        <v>14</v>
      </c>
      <c r="F5562" t="s">
        <v>14</v>
      </c>
      <c r="G5562" t="s">
        <v>117</v>
      </c>
      <c r="H5562" t="s">
        <v>118</v>
      </c>
      <c r="I5562">
        <v>0</v>
      </c>
    </row>
    <row r="5563" spans="1:9" x14ac:dyDescent="0.3">
      <c r="A5563" t="s">
        <v>4655</v>
      </c>
      <c r="B5563" t="s">
        <v>3393</v>
      </c>
      <c r="C5563" t="s">
        <v>1234</v>
      </c>
      <c r="D5563" t="s">
        <v>61</v>
      </c>
      <c r="E5563" t="s">
        <v>14</v>
      </c>
      <c r="F5563" t="s">
        <v>14</v>
      </c>
      <c r="G5563" t="s">
        <v>117</v>
      </c>
      <c r="H5563" t="s">
        <v>118</v>
      </c>
      <c r="I5563">
        <v>1</v>
      </c>
    </row>
    <row r="5564" spans="1:9" x14ac:dyDescent="0.3">
      <c r="A5564" t="s">
        <v>6165</v>
      </c>
      <c r="B5564" t="s">
        <v>3393</v>
      </c>
      <c r="C5564" t="s">
        <v>1114</v>
      </c>
      <c r="D5564" t="s">
        <v>124</v>
      </c>
      <c r="E5564" t="s">
        <v>14</v>
      </c>
      <c r="F5564" t="s">
        <v>14</v>
      </c>
      <c r="G5564" t="s">
        <v>117</v>
      </c>
      <c r="H5564" t="s">
        <v>118</v>
      </c>
      <c r="I5564">
        <v>0</v>
      </c>
    </row>
    <row r="5565" spans="1:9" x14ac:dyDescent="0.3">
      <c r="A5565" t="s">
        <v>6166</v>
      </c>
      <c r="B5565" t="s">
        <v>3393</v>
      </c>
      <c r="C5565" t="s">
        <v>1114</v>
      </c>
      <c r="D5565" t="s">
        <v>124</v>
      </c>
      <c r="E5565" t="s">
        <v>14</v>
      </c>
      <c r="F5565" t="s">
        <v>14</v>
      </c>
      <c r="G5565" t="s">
        <v>117</v>
      </c>
      <c r="H5565" t="s">
        <v>118</v>
      </c>
      <c r="I5565">
        <v>0</v>
      </c>
    </row>
    <row r="5566" spans="1:9" x14ac:dyDescent="0.3">
      <c r="A5566" t="s">
        <v>6167</v>
      </c>
      <c r="B5566" t="s">
        <v>3393</v>
      </c>
      <c r="C5566" t="s">
        <v>1114</v>
      </c>
      <c r="D5566" t="s">
        <v>114</v>
      </c>
      <c r="E5566" t="s">
        <v>14</v>
      </c>
      <c r="F5566" t="s">
        <v>14</v>
      </c>
      <c r="G5566" t="s">
        <v>117</v>
      </c>
      <c r="H5566" t="s">
        <v>118</v>
      </c>
      <c r="I5566">
        <v>0</v>
      </c>
    </row>
    <row r="5567" spans="1:9" x14ac:dyDescent="0.3">
      <c r="A5567" t="s">
        <v>6168</v>
      </c>
      <c r="B5567" t="s">
        <v>3393</v>
      </c>
      <c r="C5567" t="s">
        <v>237</v>
      </c>
      <c r="D5567" t="s">
        <v>180</v>
      </c>
      <c r="E5567" t="s">
        <v>14</v>
      </c>
      <c r="F5567" t="s">
        <v>14</v>
      </c>
      <c r="G5567" t="s">
        <v>117</v>
      </c>
      <c r="H5567" t="s">
        <v>118</v>
      </c>
      <c r="I5567">
        <v>0</v>
      </c>
    </row>
    <row r="5568" spans="1:9" x14ac:dyDescent="0.3">
      <c r="A5568" t="s">
        <v>6169</v>
      </c>
      <c r="B5568" t="s">
        <v>3393</v>
      </c>
      <c r="C5568" t="s">
        <v>1114</v>
      </c>
      <c r="D5568" t="s">
        <v>124</v>
      </c>
      <c r="E5568" t="s">
        <v>14</v>
      </c>
      <c r="F5568" t="s">
        <v>14</v>
      </c>
      <c r="G5568" t="s">
        <v>117</v>
      </c>
      <c r="H5568" t="s">
        <v>118</v>
      </c>
      <c r="I5568">
        <v>0</v>
      </c>
    </row>
    <row r="5569" spans="1:9" x14ac:dyDescent="0.3">
      <c r="A5569" t="s">
        <v>4279</v>
      </c>
      <c r="B5569" t="s">
        <v>3393</v>
      </c>
      <c r="C5569" t="s">
        <v>34</v>
      </c>
      <c r="D5569" t="s">
        <v>114</v>
      </c>
      <c r="E5569" t="s">
        <v>14</v>
      </c>
      <c r="F5569" t="s">
        <v>14</v>
      </c>
      <c r="G5569" t="s">
        <v>117</v>
      </c>
      <c r="H5569" t="s">
        <v>118</v>
      </c>
      <c r="I5569">
        <v>1</v>
      </c>
    </row>
    <row r="5570" spans="1:9" x14ac:dyDescent="0.3">
      <c r="A5570" t="s">
        <v>6170</v>
      </c>
      <c r="B5570" t="s">
        <v>3393</v>
      </c>
      <c r="C5570" t="s">
        <v>1124</v>
      </c>
      <c r="D5570" t="s">
        <v>170</v>
      </c>
      <c r="E5570" t="s">
        <v>14</v>
      </c>
      <c r="F5570" t="s">
        <v>14</v>
      </c>
      <c r="G5570" t="s">
        <v>117</v>
      </c>
      <c r="H5570" t="s">
        <v>118</v>
      </c>
      <c r="I5570">
        <v>1</v>
      </c>
    </row>
    <row r="5571" spans="1:9" x14ac:dyDescent="0.3">
      <c r="A5571" t="s">
        <v>6171</v>
      </c>
      <c r="B5571" t="s">
        <v>3393</v>
      </c>
      <c r="C5571" t="s">
        <v>1114</v>
      </c>
      <c r="D5571" t="s">
        <v>114</v>
      </c>
      <c r="E5571" t="s">
        <v>14</v>
      </c>
      <c r="F5571" t="s">
        <v>14</v>
      </c>
      <c r="G5571" t="s">
        <v>117</v>
      </c>
      <c r="H5571" t="s">
        <v>118</v>
      </c>
      <c r="I5571">
        <v>0</v>
      </c>
    </row>
    <row r="5572" spans="1:9" x14ac:dyDescent="0.3">
      <c r="A5572" t="s">
        <v>6172</v>
      </c>
      <c r="B5572" t="s">
        <v>3393</v>
      </c>
      <c r="C5572" t="s">
        <v>1114</v>
      </c>
      <c r="D5572" t="s">
        <v>121</v>
      </c>
      <c r="E5572" t="s">
        <v>14</v>
      </c>
      <c r="F5572" t="s">
        <v>14</v>
      </c>
      <c r="G5572" t="s">
        <v>117</v>
      </c>
      <c r="H5572" t="s">
        <v>118</v>
      </c>
      <c r="I5572">
        <v>0</v>
      </c>
    </row>
    <row r="5573" spans="1:9" x14ac:dyDescent="0.3">
      <c r="A5573" t="s">
        <v>6173</v>
      </c>
      <c r="B5573" t="s">
        <v>3393</v>
      </c>
      <c r="C5573" t="s">
        <v>34</v>
      </c>
      <c r="D5573" t="s">
        <v>180</v>
      </c>
      <c r="E5573" t="s">
        <v>14</v>
      </c>
      <c r="F5573" t="s">
        <v>14</v>
      </c>
      <c r="G5573" t="s">
        <v>117</v>
      </c>
      <c r="H5573" t="s">
        <v>118</v>
      </c>
      <c r="I5573">
        <v>1</v>
      </c>
    </row>
    <row r="5574" spans="1:9" x14ac:dyDescent="0.3">
      <c r="A5574" t="s">
        <v>6173</v>
      </c>
      <c r="B5574" t="s">
        <v>3393</v>
      </c>
      <c r="C5574" t="s">
        <v>34</v>
      </c>
      <c r="D5574" t="s">
        <v>170</v>
      </c>
      <c r="E5574" t="s">
        <v>14</v>
      </c>
      <c r="F5574" t="s">
        <v>14</v>
      </c>
      <c r="G5574" t="s">
        <v>117</v>
      </c>
      <c r="H5574" t="s">
        <v>118</v>
      </c>
      <c r="I5574">
        <v>2</v>
      </c>
    </row>
    <row r="5575" spans="1:9" x14ac:dyDescent="0.3">
      <c r="A5575" t="s">
        <v>6174</v>
      </c>
      <c r="B5575" t="s">
        <v>3393</v>
      </c>
      <c r="C5575" t="s">
        <v>6175</v>
      </c>
      <c r="D5575" t="s">
        <v>121</v>
      </c>
      <c r="E5575" t="s">
        <v>14</v>
      </c>
      <c r="F5575" t="s">
        <v>14</v>
      </c>
      <c r="G5575" t="s">
        <v>117</v>
      </c>
      <c r="H5575" t="s">
        <v>118</v>
      </c>
      <c r="I5575">
        <v>1</v>
      </c>
    </row>
    <row r="5576" spans="1:9" x14ac:dyDescent="0.3">
      <c r="A5576" t="s">
        <v>6176</v>
      </c>
      <c r="B5576" t="s">
        <v>3393</v>
      </c>
      <c r="C5576" t="s">
        <v>1114</v>
      </c>
      <c r="D5576" t="s">
        <v>124</v>
      </c>
      <c r="E5576" t="s">
        <v>14</v>
      </c>
      <c r="F5576" t="s">
        <v>14</v>
      </c>
      <c r="G5576" t="s">
        <v>117</v>
      </c>
      <c r="H5576" t="s">
        <v>118</v>
      </c>
      <c r="I5576">
        <v>1</v>
      </c>
    </row>
    <row r="5577" spans="1:9" x14ac:dyDescent="0.3">
      <c r="A5577" t="s">
        <v>2510</v>
      </c>
      <c r="B5577" t="s">
        <v>3393</v>
      </c>
      <c r="C5577" t="s">
        <v>1211</v>
      </c>
      <c r="D5577" t="s">
        <v>114</v>
      </c>
      <c r="E5577" t="s">
        <v>14</v>
      </c>
      <c r="F5577" t="s">
        <v>14</v>
      </c>
      <c r="G5577" t="s">
        <v>117</v>
      </c>
      <c r="H5577" t="s">
        <v>118</v>
      </c>
      <c r="I5577">
        <v>0</v>
      </c>
    </row>
    <row r="5578" spans="1:9" x14ac:dyDescent="0.3">
      <c r="A5578" t="s">
        <v>6177</v>
      </c>
      <c r="B5578" t="s">
        <v>3393</v>
      </c>
      <c r="C5578" t="s">
        <v>1114</v>
      </c>
      <c r="D5578" t="s">
        <v>180</v>
      </c>
      <c r="E5578" t="s">
        <v>14</v>
      </c>
      <c r="F5578" t="s">
        <v>14</v>
      </c>
      <c r="G5578" t="s">
        <v>117</v>
      </c>
      <c r="H5578" t="s">
        <v>118</v>
      </c>
      <c r="I5578">
        <v>0</v>
      </c>
    </row>
    <row r="5579" spans="1:9" x14ac:dyDescent="0.3">
      <c r="A5579" t="s">
        <v>6178</v>
      </c>
      <c r="B5579" t="s">
        <v>3393</v>
      </c>
      <c r="C5579" t="s">
        <v>1114</v>
      </c>
      <c r="D5579" t="s">
        <v>124</v>
      </c>
      <c r="E5579" t="s">
        <v>14</v>
      </c>
      <c r="F5579" t="s">
        <v>14</v>
      </c>
      <c r="G5579" t="s">
        <v>117</v>
      </c>
      <c r="H5579" t="s">
        <v>118</v>
      </c>
      <c r="I5579">
        <v>0</v>
      </c>
    </row>
    <row r="5580" spans="1:9" x14ac:dyDescent="0.3">
      <c r="A5580" t="s">
        <v>6179</v>
      </c>
      <c r="B5580" t="s">
        <v>3393</v>
      </c>
      <c r="C5580" t="s">
        <v>1114</v>
      </c>
      <c r="D5580" t="s">
        <v>848</v>
      </c>
      <c r="E5580" t="s">
        <v>14</v>
      </c>
      <c r="F5580" t="s">
        <v>14</v>
      </c>
      <c r="G5580" t="s">
        <v>117</v>
      </c>
      <c r="H5580" t="s">
        <v>118</v>
      </c>
      <c r="I5580">
        <v>0</v>
      </c>
    </row>
    <row r="5581" spans="1:9" x14ac:dyDescent="0.3">
      <c r="A5581" t="s">
        <v>6180</v>
      </c>
      <c r="B5581" t="s">
        <v>3393</v>
      </c>
      <c r="C5581" t="s">
        <v>1175</v>
      </c>
      <c r="D5581" t="s">
        <v>140</v>
      </c>
      <c r="E5581" t="s">
        <v>14</v>
      </c>
      <c r="F5581" t="s">
        <v>14</v>
      </c>
      <c r="G5581" t="s">
        <v>117</v>
      </c>
      <c r="H5581" t="s">
        <v>118</v>
      </c>
      <c r="I5581">
        <v>0</v>
      </c>
    </row>
    <row r="5582" spans="1:9" x14ac:dyDescent="0.3">
      <c r="A5582" t="s">
        <v>6181</v>
      </c>
      <c r="B5582" t="s">
        <v>3393</v>
      </c>
      <c r="C5582" t="s">
        <v>1199</v>
      </c>
      <c r="D5582" t="s">
        <v>180</v>
      </c>
      <c r="E5582" t="s">
        <v>14</v>
      </c>
      <c r="F5582" t="s">
        <v>14</v>
      </c>
      <c r="G5582" t="s">
        <v>117</v>
      </c>
      <c r="H5582" t="s">
        <v>118</v>
      </c>
      <c r="I5582">
        <v>0</v>
      </c>
    </row>
    <row r="5583" spans="1:9" x14ac:dyDescent="0.3">
      <c r="A5583" t="s">
        <v>6182</v>
      </c>
      <c r="B5583" t="s">
        <v>3393</v>
      </c>
      <c r="C5583" t="s">
        <v>1114</v>
      </c>
      <c r="D5583" t="s">
        <v>180</v>
      </c>
      <c r="E5583" t="s">
        <v>14</v>
      </c>
      <c r="F5583" t="s">
        <v>14</v>
      </c>
      <c r="G5583" t="s">
        <v>117</v>
      </c>
      <c r="H5583" t="s">
        <v>118</v>
      </c>
      <c r="I5583">
        <v>0</v>
      </c>
    </row>
    <row r="5584" spans="1:9" x14ac:dyDescent="0.3">
      <c r="A5584" t="s">
        <v>6183</v>
      </c>
      <c r="B5584" t="s">
        <v>3393</v>
      </c>
      <c r="C5584" t="s">
        <v>1114</v>
      </c>
      <c r="D5584" t="s">
        <v>121</v>
      </c>
      <c r="E5584" t="s">
        <v>14</v>
      </c>
      <c r="F5584" t="s">
        <v>14</v>
      </c>
      <c r="G5584" t="s">
        <v>117</v>
      </c>
      <c r="H5584" t="s">
        <v>118</v>
      </c>
      <c r="I5584">
        <v>2</v>
      </c>
    </row>
    <row r="5585" spans="1:9" x14ac:dyDescent="0.3">
      <c r="A5585" t="s">
        <v>6184</v>
      </c>
      <c r="B5585" t="s">
        <v>3393</v>
      </c>
      <c r="C5585" t="s">
        <v>1114</v>
      </c>
      <c r="D5585" t="s">
        <v>124</v>
      </c>
      <c r="E5585" t="s">
        <v>14</v>
      </c>
      <c r="F5585" t="s">
        <v>14</v>
      </c>
      <c r="G5585" t="s">
        <v>117</v>
      </c>
      <c r="H5585" t="s">
        <v>118</v>
      </c>
      <c r="I5585">
        <v>1</v>
      </c>
    </row>
    <row r="5586" spans="1:9" x14ac:dyDescent="0.3">
      <c r="A5586" t="s">
        <v>6185</v>
      </c>
      <c r="B5586" t="s">
        <v>3393</v>
      </c>
      <c r="C5586" t="s">
        <v>1114</v>
      </c>
      <c r="D5586" t="s">
        <v>114</v>
      </c>
      <c r="E5586" t="s">
        <v>14</v>
      </c>
      <c r="F5586" t="s">
        <v>14</v>
      </c>
      <c r="G5586" t="s">
        <v>117</v>
      </c>
      <c r="H5586" t="s">
        <v>118</v>
      </c>
      <c r="I5586">
        <v>0</v>
      </c>
    </row>
    <row r="5587" spans="1:9" x14ac:dyDescent="0.3">
      <c r="A5587" t="s">
        <v>6186</v>
      </c>
      <c r="B5587" t="s">
        <v>3393</v>
      </c>
      <c r="C5587" t="s">
        <v>237</v>
      </c>
      <c r="D5587" t="s">
        <v>124</v>
      </c>
      <c r="E5587" t="s">
        <v>14</v>
      </c>
      <c r="F5587" t="s">
        <v>14</v>
      </c>
      <c r="G5587" t="s">
        <v>117</v>
      </c>
      <c r="H5587" t="s">
        <v>118</v>
      </c>
      <c r="I5587">
        <v>3</v>
      </c>
    </row>
    <row r="5588" spans="1:9" x14ac:dyDescent="0.3">
      <c r="A5588" t="s">
        <v>4625</v>
      </c>
      <c r="B5588" t="s">
        <v>3393</v>
      </c>
      <c r="C5588" t="s">
        <v>1114</v>
      </c>
      <c r="D5588" t="s">
        <v>848</v>
      </c>
      <c r="E5588" t="s">
        <v>14</v>
      </c>
      <c r="F5588" t="s">
        <v>14</v>
      </c>
      <c r="G5588" t="s">
        <v>117</v>
      </c>
      <c r="H5588" t="s">
        <v>118</v>
      </c>
      <c r="I5588">
        <v>3</v>
      </c>
    </row>
    <row r="5589" spans="1:9" x14ac:dyDescent="0.3">
      <c r="A5589" t="s">
        <v>6187</v>
      </c>
      <c r="B5589" t="s">
        <v>3393</v>
      </c>
      <c r="C5589" t="s">
        <v>2343</v>
      </c>
      <c r="D5589" t="s">
        <v>105</v>
      </c>
      <c r="E5589" t="s">
        <v>14</v>
      </c>
      <c r="F5589" t="s">
        <v>14</v>
      </c>
      <c r="G5589" t="s">
        <v>117</v>
      </c>
      <c r="H5589" t="s">
        <v>118</v>
      </c>
      <c r="I5589">
        <v>0</v>
      </c>
    </row>
    <row r="5590" spans="1:9" x14ac:dyDescent="0.3">
      <c r="A5590" t="s">
        <v>6188</v>
      </c>
      <c r="B5590" t="s">
        <v>3393</v>
      </c>
      <c r="C5590" t="s">
        <v>2850</v>
      </c>
      <c r="D5590" t="s">
        <v>124</v>
      </c>
      <c r="E5590" t="s">
        <v>14</v>
      </c>
      <c r="F5590" t="s">
        <v>14</v>
      </c>
      <c r="G5590" t="s">
        <v>117</v>
      </c>
      <c r="H5590" t="s">
        <v>118</v>
      </c>
      <c r="I5590">
        <v>0</v>
      </c>
    </row>
    <row r="5591" spans="1:9" x14ac:dyDescent="0.3">
      <c r="A5591" t="s">
        <v>6189</v>
      </c>
      <c r="B5591" t="s">
        <v>3393</v>
      </c>
      <c r="C5591" t="s">
        <v>237</v>
      </c>
      <c r="D5591" t="s">
        <v>105</v>
      </c>
      <c r="E5591" t="s">
        <v>14</v>
      </c>
      <c r="F5591" t="s">
        <v>14</v>
      </c>
      <c r="G5591" t="s">
        <v>117</v>
      </c>
      <c r="H5591" t="s">
        <v>118</v>
      </c>
      <c r="I5591">
        <v>0</v>
      </c>
    </row>
    <row r="5592" spans="1:9" x14ac:dyDescent="0.3">
      <c r="A5592" t="s">
        <v>6190</v>
      </c>
      <c r="B5592" t="s">
        <v>3393</v>
      </c>
      <c r="C5592" t="s">
        <v>1114</v>
      </c>
      <c r="D5592" t="s">
        <v>114</v>
      </c>
      <c r="E5592" t="s">
        <v>14</v>
      </c>
      <c r="F5592" t="s">
        <v>14</v>
      </c>
      <c r="G5592" t="s">
        <v>117</v>
      </c>
      <c r="H5592" t="s">
        <v>118</v>
      </c>
      <c r="I5592">
        <v>0</v>
      </c>
    </row>
    <row r="5593" spans="1:9" x14ac:dyDescent="0.3">
      <c r="A5593" t="s">
        <v>6191</v>
      </c>
      <c r="B5593" t="s">
        <v>3393</v>
      </c>
      <c r="C5593" t="s">
        <v>1114</v>
      </c>
      <c r="D5593" t="s">
        <v>124</v>
      </c>
      <c r="E5593" t="s">
        <v>14</v>
      </c>
      <c r="F5593" t="s">
        <v>14</v>
      </c>
      <c r="G5593" t="s">
        <v>117</v>
      </c>
      <c r="H5593" t="s">
        <v>118</v>
      </c>
      <c r="I5593">
        <v>0</v>
      </c>
    </row>
    <row r="5594" spans="1:9" x14ac:dyDescent="0.3">
      <c r="A5594" t="s">
        <v>6192</v>
      </c>
      <c r="B5594" t="s">
        <v>3393</v>
      </c>
      <c r="C5594" t="s">
        <v>2508</v>
      </c>
      <c r="D5594" t="s">
        <v>121</v>
      </c>
      <c r="E5594" t="s">
        <v>14</v>
      </c>
      <c r="F5594" t="s">
        <v>14</v>
      </c>
      <c r="G5594" t="s">
        <v>117</v>
      </c>
      <c r="H5594" t="s">
        <v>118</v>
      </c>
      <c r="I5594">
        <v>0</v>
      </c>
    </row>
    <row r="5595" spans="1:9" x14ac:dyDescent="0.3">
      <c r="A5595" t="s">
        <v>6193</v>
      </c>
      <c r="B5595" t="s">
        <v>3393</v>
      </c>
      <c r="C5595" t="s">
        <v>237</v>
      </c>
      <c r="D5595" t="s">
        <v>114</v>
      </c>
      <c r="E5595" t="s">
        <v>14</v>
      </c>
      <c r="F5595" t="s">
        <v>14</v>
      </c>
      <c r="G5595" t="s">
        <v>117</v>
      </c>
      <c r="H5595" t="s">
        <v>118</v>
      </c>
      <c r="I5595">
        <v>1</v>
      </c>
    </row>
    <row r="5596" spans="1:9" x14ac:dyDescent="0.3">
      <c r="A5596" t="s">
        <v>6194</v>
      </c>
      <c r="B5596" t="s">
        <v>3393</v>
      </c>
      <c r="C5596" t="s">
        <v>1698</v>
      </c>
      <c r="D5596" t="s">
        <v>170</v>
      </c>
      <c r="E5596" t="s">
        <v>14</v>
      </c>
      <c r="F5596" t="s">
        <v>14</v>
      </c>
      <c r="G5596" t="s">
        <v>1504</v>
      </c>
      <c r="H5596" t="s">
        <v>91</v>
      </c>
      <c r="I5596">
        <v>22</v>
      </c>
    </row>
    <row r="5597" spans="1:9" x14ac:dyDescent="0.3">
      <c r="A5597" t="s">
        <v>6195</v>
      </c>
      <c r="B5597" t="s">
        <v>3393</v>
      </c>
      <c r="C5597" t="s">
        <v>1114</v>
      </c>
      <c r="D5597" t="s">
        <v>140</v>
      </c>
      <c r="E5597" t="s">
        <v>14</v>
      </c>
      <c r="F5597" t="s">
        <v>14</v>
      </c>
      <c r="G5597" t="s">
        <v>106</v>
      </c>
      <c r="H5597" t="s">
        <v>91</v>
      </c>
      <c r="I5597">
        <v>11</v>
      </c>
    </row>
    <row r="5598" spans="1:9" x14ac:dyDescent="0.3">
      <c r="A5598" t="s">
        <v>2722</v>
      </c>
      <c r="B5598" t="s">
        <v>3393</v>
      </c>
      <c r="C5598" t="s">
        <v>6196</v>
      </c>
      <c r="D5598" t="s">
        <v>170</v>
      </c>
      <c r="E5598" t="s">
        <v>14</v>
      </c>
      <c r="F5598" t="s">
        <v>14</v>
      </c>
      <c r="G5598" t="s">
        <v>654</v>
      </c>
      <c r="H5598" t="s">
        <v>91</v>
      </c>
      <c r="I5598">
        <v>8</v>
      </c>
    </row>
    <row r="5599" spans="1:9" x14ac:dyDescent="0.3">
      <c r="A5599" t="s">
        <v>1515</v>
      </c>
      <c r="B5599" t="s">
        <v>3393</v>
      </c>
      <c r="C5599" t="s">
        <v>1516</v>
      </c>
      <c r="D5599" t="s">
        <v>140</v>
      </c>
      <c r="E5599" t="s">
        <v>14</v>
      </c>
      <c r="F5599" t="s">
        <v>14</v>
      </c>
      <c r="G5599" t="s">
        <v>654</v>
      </c>
      <c r="H5599" t="s">
        <v>91</v>
      </c>
      <c r="I5599">
        <v>10</v>
      </c>
    </row>
    <row r="5600" spans="1:9" x14ac:dyDescent="0.3">
      <c r="A5600" t="s">
        <v>4279</v>
      </c>
      <c r="B5600" t="s">
        <v>3393</v>
      </c>
      <c r="C5600" t="s">
        <v>1586</v>
      </c>
      <c r="D5600" t="s">
        <v>214</v>
      </c>
      <c r="E5600" t="s">
        <v>14</v>
      </c>
      <c r="F5600" t="s">
        <v>14</v>
      </c>
      <c r="G5600" t="s">
        <v>141</v>
      </c>
      <c r="H5600" t="s">
        <v>91</v>
      </c>
      <c r="I5600">
        <v>86</v>
      </c>
    </row>
    <row r="5601" spans="1:9" x14ac:dyDescent="0.3">
      <c r="A5601" t="s">
        <v>6197</v>
      </c>
      <c r="B5601" t="s">
        <v>3393</v>
      </c>
      <c r="C5601" t="s">
        <v>6198</v>
      </c>
      <c r="D5601" t="s">
        <v>35</v>
      </c>
      <c r="E5601" t="s">
        <v>13</v>
      </c>
      <c r="F5601" t="s">
        <v>14</v>
      </c>
      <c r="G5601" t="s">
        <v>90</v>
      </c>
      <c r="H5601" t="s">
        <v>91</v>
      </c>
      <c r="I5601">
        <v>6</v>
      </c>
    </row>
    <row r="5602" spans="1:9" x14ac:dyDescent="0.3">
      <c r="A5602" t="s">
        <v>6199</v>
      </c>
      <c r="B5602" t="s">
        <v>3393</v>
      </c>
      <c r="C5602" t="s">
        <v>1375</v>
      </c>
      <c r="D5602" t="s">
        <v>848</v>
      </c>
      <c r="E5602" t="s">
        <v>14</v>
      </c>
      <c r="F5602" t="s">
        <v>14</v>
      </c>
      <c r="G5602" t="s">
        <v>106</v>
      </c>
      <c r="H5602" t="s">
        <v>91</v>
      </c>
      <c r="I5602">
        <v>12</v>
      </c>
    </row>
    <row r="5603" spans="1:9" x14ac:dyDescent="0.3">
      <c r="A5603" t="s">
        <v>6200</v>
      </c>
      <c r="B5603" t="s">
        <v>3393</v>
      </c>
      <c r="C5603" t="s">
        <v>1234</v>
      </c>
      <c r="D5603" t="s">
        <v>76</v>
      </c>
      <c r="E5603" t="s">
        <v>14</v>
      </c>
      <c r="F5603" t="s">
        <v>13</v>
      </c>
      <c r="G5603" t="s">
        <v>201</v>
      </c>
      <c r="H5603" t="s">
        <v>91</v>
      </c>
      <c r="I5603">
        <v>135</v>
      </c>
    </row>
    <row r="5604" spans="1:9" x14ac:dyDescent="0.3">
      <c r="A5604" t="s">
        <v>6201</v>
      </c>
      <c r="B5604" t="s">
        <v>3393</v>
      </c>
      <c r="C5604" t="s">
        <v>1643</v>
      </c>
      <c r="D5604" t="s">
        <v>114</v>
      </c>
      <c r="E5604" t="s">
        <v>14</v>
      </c>
      <c r="F5604" t="s">
        <v>14</v>
      </c>
      <c r="G5604" t="s">
        <v>141</v>
      </c>
      <c r="H5604" t="s">
        <v>91</v>
      </c>
      <c r="I5604">
        <v>16</v>
      </c>
    </row>
    <row r="5605" spans="1:9" x14ac:dyDescent="0.3">
      <c r="A5605" t="s">
        <v>6202</v>
      </c>
      <c r="B5605" t="s">
        <v>3393</v>
      </c>
      <c r="C5605" t="s">
        <v>93</v>
      </c>
      <c r="D5605" t="s">
        <v>848</v>
      </c>
      <c r="E5605" t="s">
        <v>14</v>
      </c>
      <c r="F5605" t="s">
        <v>14</v>
      </c>
      <c r="G5605" t="s">
        <v>654</v>
      </c>
      <c r="H5605" t="s">
        <v>91</v>
      </c>
      <c r="I5605">
        <v>4</v>
      </c>
    </row>
    <row r="5606" spans="1:9" x14ac:dyDescent="0.3">
      <c r="A5606" t="s">
        <v>6203</v>
      </c>
      <c r="B5606" t="s">
        <v>3393</v>
      </c>
      <c r="C5606" t="s">
        <v>1095</v>
      </c>
      <c r="D5606" t="s">
        <v>140</v>
      </c>
      <c r="E5606" t="s">
        <v>14</v>
      </c>
      <c r="F5606" t="s">
        <v>14</v>
      </c>
      <c r="G5606" t="s">
        <v>654</v>
      </c>
      <c r="H5606" t="s">
        <v>91</v>
      </c>
      <c r="I5606">
        <v>10</v>
      </c>
    </row>
    <row r="5607" spans="1:9" x14ac:dyDescent="0.3">
      <c r="A5607" t="s">
        <v>6204</v>
      </c>
      <c r="B5607" t="s">
        <v>3393</v>
      </c>
      <c r="C5607" t="s">
        <v>237</v>
      </c>
      <c r="D5607" t="s">
        <v>114</v>
      </c>
      <c r="E5607" t="s">
        <v>14</v>
      </c>
      <c r="F5607" t="s">
        <v>14</v>
      </c>
      <c r="G5607" t="s">
        <v>1504</v>
      </c>
      <c r="H5607" t="s">
        <v>91</v>
      </c>
      <c r="I5607">
        <v>7</v>
      </c>
    </row>
    <row r="5608" spans="1:9" x14ac:dyDescent="0.3">
      <c r="A5608" t="s">
        <v>6205</v>
      </c>
      <c r="B5608" t="s">
        <v>3393</v>
      </c>
      <c r="C5608" t="s">
        <v>1111</v>
      </c>
      <c r="D5608" t="s">
        <v>61</v>
      </c>
      <c r="E5608" t="s">
        <v>14</v>
      </c>
      <c r="F5608" t="s">
        <v>14</v>
      </c>
      <c r="G5608" t="s">
        <v>1504</v>
      </c>
      <c r="H5608" t="s">
        <v>91</v>
      </c>
      <c r="I5608">
        <v>17</v>
      </c>
    </row>
    <row r="5609" spans="1:9" x14ac:dyDescent="0.3">
      <c r="A5609" t="s">
        <v>6206</v>
      </c>
      <c r="B5609" t="s">
        <v>3393</v>
      </c>
      <c r="C5609" t="s">
        <v>34</v>
      </c>
      <c r="D5609" t="s">
        <v>170</v>
      </c>
      <c r="E5609" t="s">
        <v>14</v>
      </c>
      <c r="F5609" t="s">
        <v>14</v>
      </c>
      <c r="G5609" t="s">
        <v>1539</v>
      </c>
      <c r="H5609" t="s">
        <v>91</v>
      </c>
      <c r="I5609">
        <v>16</v>
      </c>
    </row>
    <row r="5610" spans="1:9" x14ac:dyDescent="0.3">
      <c r="A5610" t="s">
        <v>6207</v>
      </c>
      <c r="B5610" t="s">
        <v>3393</v>
      </c>
      <c r="C5610" t="s">
        <v>6208</v>
      </c>
      <c r="D5610" t="s">
        <v>170</v>
      </c>
      <c r="E5610" t="s">
        <v>14</v>
      </c>
      <c r="F5610" t="s">
        <v>14</v>
      </c>
      <c r="G5610" t="s">
        <v>1504</v>
      </c>
      <c r="H5610" t="s">
        <v>91</v>
      </c>
      <c r="I5610">
        <v>12</v>
      </c>
    </row>
    <row r="5611" spans="1:9" x14ac:dyDescent="0.3">
      <c r="A5611" t="s">
        <v>1205</v>
      </c>
      <c r="B5611" t="s">
        <v>3393</v>
      </c>
      <c r="C5611" t="s">
        <v>1532</v>
      </c>
      <c r="D5611" t="s">
        <v>848</v>
      </c>
      <c r="E5611" t="s">
        <v>14</v>
      </c>
      <c r="F5611" t="s">
        <v>13</v>
      </c>
      <c r="G5611" t="s">
        <v>201</v>
      </c>
      <c r="H5611" t="s">
        <v>91</v>
      </c>
      <c r="I5611">
        <v>78</v>
      </c>
    </row>
    <row r="5612" spans="1:9" x14ac:dyDescent="0.3">
      <c r="A5612" t="s">
        <v>6209</v>
      </c>
      <c r="B5612" t="s">
        <v>3393</v>
      </c>
      <c r="C5612" t="s">
        <v>34</v>
      </c>
      <c r="D5612" t="s">
        <v>214</v>
      </c>
      <c r="E5612" t="s">
        <v>14</v>
      </c>
      <c r="F5612" t="s">
        <v>14</v>
      </c>
      <c r="G5612" t="s">
        <v>654</v>
      </c>
      <c r="H5612" t="s">
        <v>91</v>
      </c>
      <c r="I5612">
        <v>20</v>
      </c>
    </row>
    <row r="5613" spans="1:9" x14ac:dyDescent="0.3">
      <c r="A5613" t="s">
        <v>6210</v>
      </c>
      <c r="B5613" t="s">
        <v>3393</v>
      </c>
      <c r="C5613" t="s">
        <v>1199</v>
      </c>
      <c r="D5613" t="s">
        <v>1282</v>
      </c>
      <c r="E5613" t="s">
        <v>14</v>
      </c>
      <c r="F5613" t="s">
        <v>14</v>
      </c>
      <c r="G5613" t="s">
        <v>1539</v>
      </c>
      <c r="H5613" t="s">
        <v>91</v>
      </c>
      <c r="I5613">
        <v>66</v>
      </c>
    </row>
    <row r="5614" spans="1:9" x14ac:dyDescent="0.3">
      <c r="A5614" t="s">
        <v>6211</v>
      </c>
      <c r="B5614" t="s">
        <v>3393</v>
      </c>
      <c r="C5614" t="s">
        <v>628</v>
      </c>
      <c r="D5614" t="s">
        <v>214</v>
      </c>
      <c r="E5614" t="s">
        <v>14</v>
      </c>
      <c r="F5614" t="s">
        <v>14</v>
      </c>
      <c r="G5614" t="s">
        <v>204</v>
      </c>
      <c r="H5614" t="s">
        <v>67</v>
      </c>
      <c r="I5614">
        <v>27</v>
      </c>
    </row>
    <row r="5615" spans="1:9" x14ac:dyDescent="0.3">
      <c r="A5615" t="s">
        <v>6212</v>
      </c>
      <c r="B5615" t="s">
        <v>3393</v>
      </c>
      <c r="C5615" t="s">
        <v>1375</v>
      </c>
      <c r="D5615" t="s">
        <v>214</v>
      </c>
      <c r="E5615" t="s">
        <v>14</v>
      </c>
      <c r="F5615" t="s">
        <v>13</v>
      </c>
      <c r="G5615" t="s">
        <v>204</v>
      </c>
      <c r="H5615" t="s">
        <v>67</v>
      </c>
      <c r="I5615">
        <v>21</v>
      </c>
    </row>
    <row r="5616" spans="1:9" x14ac:dyDescent="0.3">
      <c r="A5616" t="s">
        <v>4481</v>
      </c>
      <c r="B5616" t="s">
        <v>3393</v>
      </c>
      <c r="C5616" t="s">
        <v>1468</v>
      </c>
      <c r="D5616" t="s">
        <v>1133</v>
      </c>
      <c r="E5616" t="s">
        <v>14</v>
      </c>
      <c r="F5616" t="s">
        <v>13</v>
      </c>
      <c r="G5616" t="s">
        <v>99</v>
      </c>
      <c r="H5616" t="s">
        <v>67</v>
      </c>
      <c r="I5616">
        <v>21</v>
      </c>
    </row>
    <row r="5617" spans="1:9" x14ac:dyDescent="0.3">
      <c r="A5617" t="s">
        <v>4272</v>
      </c>
      <c r="B5617" t="s">
        <v>3393</v>
      </c>
      <c r="C5617" t="s">
        <v>1643</v>
      </c>
      <c r="D5617" t="s">
        <v>124</v>
      </c>
      <c r="E5617" t="s">
        <v>14</v>
      </c>
      <c r="F5617" t="s">
        <v>14</v>
      </c>
      <c r="G5617" t="s">
        <v>117</v>
      </c>
      <c r="H5617" t="s">
        <v>118</v>
      </c>
      <c r="I5617">
        <v>1</v>
      </c>
    </row>
    <row r="5618" spans="1:9" x14ac:dyDescent="0.3">
      <c r="A5618" t="s">
        <v>4272</v>
      </c>
      <c r="B5618" t="s">
        <v>3393</v>
      </c>
      <c r="C5618" t="s">
        <v>1643</v>
      </c>
      <c r="D5618" t="s">
        <v>121</v>
      </c>
      <c r="E5618" t="s">
        <v>14</v>
      </c>
      <c r="F5618" t="s">
        <v>14</v>
      </c>
      <c r="G5618" t="s">
        <v>117</v>
      </c>
      <c r="H5618" t="s">
        <v>118</v>
      </c>
      <c r="I5618">
        <v>2</v>
      </c>
    </row>
    <row r="5619" spans="1:9" x14ac:dyDescent="0.3">
      <c r="A5619" t="s">
        <v>6213</v>
      </c>
      <c r="B5619" t="s">
        <v>3393</v>
      </c>
      <c r="C5619" t="s">
        <v>6214</v>
      </c>
      <c r="D5619" t="s">
        <v>124</v>
      </c>
      <c r="E5619" t="s">
        <v>14</v>
      </c>
      <c r="F5619" t="s">
        <v>14</v>
      </c>
      <c r="G5619" t="s">
        <v>117</v>
      </c>
      <c r="H5619" t="s">
        <v>118</v>
      </c>
      <c r="I5619">
        <v>0</v>
      </c>
    </row>
    <row r="5620" spans="1:9" x14ac:dyDescent="0.3">
      <c r="A5620" t="s">
        <v>6103</v>
      </c>
      <c r="B5620" t="s">
        <v>3393</v>
      </c>
      <c r="C5620" t="s">
        <v>1375</v>
      </c>
      <c r="D5620" t="s">
        <v>214</v>
      </c>
      <c r="E5620" t="s">
        <v>14</v>
      </c>
      <c r="F5620" t="s">
        <v>14</v>
      </c>
      <c r="G5620" t="s">
        <v>117</v>
      </c>
      <c r="H5620" t="s">
        <v>118</v>
      </c>
      <c r="I5620">
        <v>0</v>
      </c>
    </row>
    <row r="5621" spans="1:9" x14ac:dyDescent="0.3">
      <c r="A5621" t="s">
        <v>6215</v>
      </c>
      <c r="B5621" t="s">
        <v>3393</v>
      </c>
      <c r="C5621" t="s">
        <v>1150</v>
      </c>
      <c r="D5621" t="s">
        <v>214</v>
      </c>
      <c r="E5621" t="s">
        <v>14</v>
      </c>
      <c r="F5621" t="s">
        <v>14</v>
      </c>
      <c r="G5621" t="s">
        <v>117</v>
      </c>
      <c r="H5621" t="s">
        <v>118</v>
      </c>
      <c r="I5621">
        <v>3</v>
      </c>
    </row>
    <row r="5622" spans="1:9" x14ac:dyDescent="0.3">
      <c r="A5622" t="s">
        <v>6216</v>
      </c>
      <c r="B5622" t="s">
        <v>3393</v>
      </c>
      <c r="C5622" t="s">
        <v>34</v>
      </c>
      <c r="D5622" t="s">
        <v>180</v>
      </c>
      <c r="E5622" t="s">
        <v>14</v>
      </c>
      <c r="F5622" t="s">
        <v>14</v>
      </c>
      <c r="G5622" t="s">
        <v>117</v>
      </c>
      <c r="H5622" t="s">
        <v>118</v>
      </c>
      <c r="I5622">
        <v>0</v>
      </c>
    </row>
    <row r="5623" spans="1:9" x14ac:dyDescent="0.3">
      <c r="A5623" t="s">
        <v>6217</v>
      </c>
      <c r="B5623" t="s">
        <v>3393</v>
      </c>
      <c r="C5623" t="s">
        <v>97</v>
      </c>
      <c r="D5623" t="s">
        <v>180</v>
      </c>
      <c r="E5623" t="s">
        <v>14</v>
      </c>
      <c r="F5623" t="s">
        <v>14</v>
      </c>
      <c r="G5623" t="s">
        <v>117</v>
      </c>
      <c r="H5623" t="s">
        <v>118</v>
      </c>
      <c r="I5623">
        <v>3</v>
      </c>
    </row>
    <row r="5624" spans="1:9" x14ac:dyDescent="0.3">
      <c r="A5624" t="s">
        <v>6218</v>
      </c>
      <c r="B5624" t="s">
        <v>3393</v>
      </c>
      <c r="C5624" t="s">
        <v>1199</v>
      </c>
      <c r="D5624" t="s">
        <v>180</v>
      </c>
      <c r="E5624" t="s">
        <v>14</v>
      </c>
      <c r="F5624" t="s">
        <v>14</v>
      </c>
      <c r="G5624" t="s">
        <v>117</v>
      </c>
      <c r="H5624" t="s">
        <v>118</v>
      </c>
      <c r="I5624">
        <v>0</v>
      </c>
    </row>
    <row r="5625" spans="1:9" x14ac:dyDescent="0.3">
      <c r="A5625" t="s">
        <v>6219</v>
      </c>
      <c r="B5625" t="s">
        <v>3393</v>
      </c>
      <c r="C5625" t="s">
        <v>237</v>
      </c>
      <c r="D5625" t="s">
        <v>124</v>
      </c>
      <c r="E5625" t="s">
        <v>14</v>
      </c>
      <c r="F5625" t="s">
        <v>14</v>
      </c>
      <c r="G5625" t="s">
        <v>117</v>
      </c>
      <c r="H5625" t="s">
        <v>118</v>
      </c>
      <c r="I5625">
        <v>0</v>
      </c>
    </row>
    <row r="5626" spans="1:9" x14ac:dyDescent="0.3">
      <c r="A5626" t="s">
        <v>6220</v>
      </c>
      <c r="B5626" t="s">
        <v>3393</v>
      </c>
      <c r="C5626" t="s">
        <v>1114</v>
      </c>
      <c r="D5626" t="s">
        <v>124</v>
      </c>
      <c r="E5626" t="s">
        <v>14</v>
      </c>
      <c r="F5626" t="s">
        <v>14</v>
      </c>
      <c r="G5626" t="s">
        <v>117</v>
      </c>
      <c r="H5626" t="s">
        <v>118</v>
      </c>
      <c r="I5626">
        <v>0</v>
      </c>
    </row>
    <row r="5627" spans="1:9" x14ac:dyDescent="0.3">
      <c r="A5627" t="s">
        <v>6221</v>
      </c>
      <c r="B5627" t="s">
        <v>3393</v>
      </c>
      <c r="C5627" t="s">
        <v>1229</v>
      </c>
      <c r="D5627" t="s">
        <v>114</v>
      </c>
      <c r="E5627" t="s">
        <v>14</v>
      </c>
      <c r="F5627" t="s">
        <v>14</v>
      </c>
      <c r="G5627" t="s">
        <v>117</v>
      </c>
      <c r="H5627" t="s">
        <v>118</v>
      </c>
      <c r="I5627">
        <v>1</v>
      </c>
    </row>
    <row r="5628" spans="1:9" x14ac:dyDescent="0.3">
      <c r="A5628" t="s">
        <v>6222</v>
      </c>
      <c r="B5628" t="s">
        <v>3393</v>
      </c>
      <c r="C5628" t="s">
        <v>34</v>
      </c>
      <c r="D5628" t="s">
        <v>180</v>
      </c>
      <c r="E5628" t="s">
        <v>14</v>
      </c>
      <c r="F5628" t="s">
        <v>14</v>
      </c>
      <c r="G5628" t="s">
        <v>117</v>
      </c>
      <c r="H5628" t="s">
        <v>118</v>
      </c>
      <c r="I5628">
        <v>1</v>
      </c>
    </row>
    <row r="5629" spans="1:9" x14ac:dyDescent="0.3">
      <c r="A5629" t="s">
        <v>6223</v>
      </c>
      <c r="B5629" t="s">
        <v>3393</v>
      </c>
      <c r="C5629" t="s">
        <v>1114</v>
      </c>
      <c r="D5629" t="s">
        <v>114</v>
      </c>
      <c r="E5629" t="s">
        <v>14</v>
      </c>
      <c r="F5629" t="s">
        <v>14</v>
      </c>
      <c r="G5629" t="s">
        <v>117</v>
      </c>
      <c r="H5629" t="s">
        <v>118</v>
      </c>
      <c r="I5629">
        <v>0</v>
      </c>
    </row>
    <row r="5630" spans="1:9" x14ac:dyDescent="0.3">
      <c r="A5630" t="s">
        <v>6224</v>
      </c>
      <c r="B5630" t="s">
        <v>3393</v>
      </c>
      <c r="C5630" t="s">
        <v>1468</v>
      </c>
      <c r="D5630" t="s">
        <v>114</v>
      </c>
      <c r="E5630" t="s">
        <v>14</v>
      </c>
      <c r="F5630" t="s">
        <v>14</v>
      </c>
      <c r="G5630" t="s">
        <v>117</v>
      </c>
      <c r="H5630" t="s">
        <v>118</v>
      </c>
      <c r="I5630">
        <v>2</v>
      </c>
    </row>
    <row r="5631" spans="1:9" x14ac:dyDescent="0.3">
      <c r="A5631" t="s">
        <v>6225</v>
      </c>
      <c r="B5631" t="s">
        <v>3393</v>
      </c>
      <c r="C5631" t="s">
        <v>97</v>
      </c>
      <c r="D5631" t="s">
        <v>124</v>
      </c>
      <c r="E5631" t="s">
        <v>14</v>
      </c>
      <c r="F5631" t="s">
        <v>14</v>
      </c>
      <c r="G5631" t="s">
        <v>117</v>
      </c>
      <c r="H5631" t="s">
        <v>118</v>
      </c>
      <c r="I5631">
        <v>0</v>
      </c>
    </row>
    <row r="5632" spans="1:9" x14ac:dyDescent="0.3">
      <c r="A5632" t="s">
        <v>6226</v>
      </c>
      <c r="B5632" t="s">
        <v>3393</v>
      </c>
      <c r="C5632" t="s">
        <v>1124</v>
      </c>
      <c r="D5632" t="s">
        <v>180</v>
      </c>
      <c r="E5632" t="s">
        <v>14</v>
      </c>
      <c r="F5632" t="s">
        <v>14</v>
      </c>
      <c r="G5632" t="s">
        <v>117</v>
      </c>
      <c r="H5632" t="s">
        <v>118</v>
      </c>
      <c r="I5632">
        <v>0</v>
      </c>
    </row>
    <row r="5633" spans="1:9" x14ac:dyDescent="0.3">
      <c r="A5633" t="s">
        <v>6227</v>
      </c>
      <c r="B5633" t="s">
        <v>3393</v>
      </c>
      <c r="C5633" t="s">
        <v>1081</v>
      </c>
      <c r="D5633" t="s">
        <v>214</v>
      </c>
      <c r="E5633" t="s">
        <v>14</v>
      </c>
      <c r="F5633" t="s">
        <v>14</v>
      </c>
      <c r="G5633" t="s">
        <v>117</v>
      </c>
      <c r="H5633" t="s">
        <v>118</v>
      </c>
      <c r="I5633">
        <v>0</v>
      </c>
    </row>
    <row r="5634" spans="1:9" x14ac:dyDescent="0.3">
      <c r="A5634" t="s">
        <v>6228</v>
      </c>
      <c r="B5634" t="s">
        <v>3393</v>
      </c>
      <c r="C5634" t="s">
        <v>97</v>
      </c>
      <c r="D5634" t="s">
        <v>124</v>
      </c>
      <c r="E5634" t="s">
        <v>14</v>
      </c>
      <c r="F5634" t="s">
        <v>14</v>
      </c>
      <c r="G5634" t="s">
        <v>117</v>
      </c>
      <c r="H5634" t="s">
        <v>118</v>
      </c>
      <c r="I5634">
        <v>1</v>
      </c>
    </row>
    <row r="5635" spans="1:9" x14ac:dyDescent="0.3">
      <c r="A5635" t="s">
        <v>6229</v>
      </c>
      <c r="B5635" t="s">
        <v>3393</v>
      </c>
      <c r="C5635" t="s">
        <v>2950</v>
      </c>
      <c r="D5635" t="s">
        <v>170</v>
      </c>
      <c r="E5635" t="s">
        <v>14</v>
      </c>
      <c r="F5635" t="s">
        <v>14</v>
      </c>
      <c r="G5635" t="s">
        <v>117</v>
      </c>
      <c r="H5635" t="s">
        <v>118</v>
      </c>
      <c r="I5635">
        <v>0</v>
      </c>
    </row>
    <row r="5636" spans="1:9" x14ac:dyDescent="0.3">
      <c r="A5636" t="s">
        <v>6230</v>
      </c>
      <c r="B5636" t="s">
        <v>3393</v>
      </c>
      <c r="C5636" t="s">
        <v>34</v>
      </c>
      <c r="D5636" t="s">
        <v>848</v>
      </c>
      <c r="E5636" t="s">
        <v>14</v>
      </c>
      <c r="F5636" t="s">
        <v>14</v>
      </c>
      <c r="G5636" t="s">
        <v>117</v>
      </c>
      <c r="H5636" t="s">
        <v>118</v>
      </c>
      <c r="I5636">
        <v>0</v>
      </c>
    </row>
    <row r="5637" spans="1:9" x14ac:dyDescent="0.3">
      <c r="A5637" t="s">
        <v>6231</v>
      </c>
      <c r="B5637" t="s">
        <v>3393</v>
      </c>
      <c r="C5637" t="s">
        <v>5763</v>
      </c>
      <c r="D5637" t="s">
        <v>180</v>
      </c>
      <c r="E5637" t="s">
        <v>14</v>
      </c>
      <c r="F5637" t="s">
        <v>14</v>
      </c>
      <c r="G5637" t="s">
        <v>117</v>
      </c>
      <c r="H5637" t="s">
        <v>118</v>
      </c>
      <c r="I5637">
        <v>2</v>
      </c>
    </row>
    <row r="5638" spans="1:9" x14ac:dyDescent="0.3">
      <c r="A5638" t="s">
        <v>6232</v>
      </c>
      <c r="B5638" t="s">
        <v>3393</v>
      </c>
      <c r="C5638" t="s">
        <v>1199</v>
      </c>
      <c r="D5638" t="s">
        <v>848</v>
      </c>
      <c r="E5638" t="s">
        <v>14</v>
      </c>
      <c r="F5638" t="s">
        <v>13</v>
      </c>
      <c r="G5638" t="s">
        <v>2323</v>
      </c>
      <c r="H5638" t="s">
        <v>597</v>
      </c>
      <c r="I5638">
        <v>32</v>
      </c>
    </row>
    <row r="5639" spans="1:9" x14ac:dyDescent="0.3">
      <c r="A5639" t="s">
        <v>6233</v>
      </c>
      <c r="B5639" t="s">
        <v>3393</v>
      </c>
      <c r="C5639" t="s">
        <v>1114</v>
      </c>
      <c r="D5639" t="s">
        <v>121</v>
      </c>
      <c r="E5639" t="s">
        <v>14</v>
      </c>
      <c r="F5639" t="s">
        <v>14</v>
      </c>
      <c r="G5639" t="s">
        <v>654</v>
      </c>
      <c r="H5639" t="s">
        <v>91</v>
      </c>
      <c r="I5639">
        <v>4</v>
      </c>
    </row>
    <row r="5640" spans="1:9" x14ac:dyDescent="0.3">
      <c r="A5640" t="s">
        <v>6234</v>
      </c>
      <c r="B5640" t="s">
        <v>3393</v>
      </c>
      <c r="C5640" t="s">
        <v>1114</v>
      </c>
      <c r="D5640" t="s">
        <v>170</v>
      </c>
      <c r="E5640" t="s">
        <v>14</v>
      </c>
      <c r="F5640" t="s">
        <v>14</v>
      </c>
      <c r="G5640" t="s">
        <v>117</v>
      </c>
      <c r="H5640" t="s">
        <v>118</v>
      </c>
      <c r="I5640">
        <v>0</v>
      </c>
    </row>
    <row r="5641" spans="1:9" x14ac:dyDescent="0.3">
      <c r="A5641" t="s">
        <v>4194</v>
      </c>
      <c r="B5641" t="s">
        <v>3393</v>
      </c>
      <c r="C5641" t="s">
        <v>1247</v>
      </c>
      <c r="D5641" t="s">
        <v>124</v>
      </c>
      <c r="E5641" t="s">
        <v>14</v>
      </c>
      <c r="F5641" t="s">
        <v>14</v>
      </c>
      <c r="G5641" t="s">
        <v>117</v>
      </c>
      <c r="H5641" t="s">
        <v>118</v>
      </c>
      <c r="I5641">
        <v>1</v>
      </c>
    </row>
    <row r="5642" spans="1:9" x14ac:dyDescent="0.3">
      <c r="A5642" t="s">
        <v>6235</v>
      </c>
      <c r="B5642" t="s">
        <v>3393</v>
      </c>
      <c r="C5642" t="s">
        <v>1247</v>
      </c>
      <c r="D5642" t="s">
        <v>114</v>
      </c>
      <c r="E5642" t="s">
        <v>14</v>
      </c>
      <c r="F5642" t="s">
        <v>14</v>
      </c>
      <c r="G5642" t="s">
        <v>117</v>
      </c>
      <c r="H5642" t="s">
        <v>118</v>
      </c>
      <c r="I5642">
        <v>1</v>
      </c>
    </row>
    <row r="5643" spans="1:9" x14ac:dyDescent="0.3">
      <c r="A5643" t="s">
        <v>6236</v>
      </c>
      <c r="B5643" t="s">
        <v>3393</v>
      </c>
      <c r="C5643" t="s">
        <v>5552</v>
      </c>
      <c r="D5643" t="s">
        <v>214</v>
      </c>
      <c r="E5643" t="s">
        <v>14</v>
      </c>
      <c r="F5643" t="s">
        <v>14</v>
      </c>
      <c r="G5643" t="s">
        <v>117</v>
      </c>
      <c r="H5643" t="s">
        <v>118</v>
      </c>
      <c r="I5643">
        <v>0</v>
      </c>
    </row>
    <row r="5644" spans="1:9" x14ac:dyDescent="0.3">
      <c r="A5644" t="s">
        <v>6237</v>
      </c>
      <c r="B5644" t="s">
        <v>3393</v>
      </c>
      <c r="C5644" t="s">
        <v>1145</v>
      </c>
      <c r="D5644" t="s">
        <v>114</v>
      </c>
      <c r="E5644" t="s">
        <v>14</v>
      </c>
      <c r="F5644" t="s">
        <v>14</v>
      </c>
      <c r="G5644" t="s">
        <v>117</v>
      </c>
      <c r="H5644" t="s">
        <v>118</v>
      </c>
      <c r="I5644">
        <v>0</v>
      </c>
    </row>
    <row r="5645" spans="1:9" x14ac:dyDescent="0.3">
      <c r="A5645" t="s">
        <v>2057</v>
      </c>
      <c r="B5645" t="s">
        <v>3393</v>
      </c>
      <c r="C5645" t="s">
        <v>1404</v>
      </c>
      <c r="D5645" t="s">
        <v>180</v>
      </c>
      <c r="E5645" t="s">
        <v>14</v>
      </c>
      <c r="F5645" t="s">
        <v>14</v>
      </c>
      <c r="G5645" t="s">
        <v>117</v>
      </c>
      <c r="H5645" t="s">
        <v>118</v>
      </c>
      <c r="I5645">
        <v>0</v>
      </c>
    </row>
    <row r="5646" spans="1:9" x14ac:dyDescent="0.3">
      <c r="A5646" t="s">
        <v>6238</v>
      </c>
      <c r="B5646" t="s">
        <v>3393</v>
      </c>
      <c r="C5646" t="s">
        <v>1247</v>
      </c>
      <c r="D5646" t="s">
        <v>124</v>
      </c>
      <c r="E5646" t="s">
        <v>14</v>
      </c>
      <c r="F5646" t="s">
        <v>14</v>
      </c>
      <c r="G5646" t="s">
        <v>117</v>
      </c>
      <c r="H5646" t="s">
        <v>118</v>
      </c>
      <c r="I5646">
        <v>0</v>
      </c>
    </row>
    <row r="5647" spans="1:9" x14ac:dyDescent="0.3">
      <c r="A5647" t="s">
        <v>6239</v>
      </c>
      <c r="B5647" t="s">
        <v>3393</v>
      </c>
      <c r="C5647" t="s">
        <v>3562</v>
      </c>
      <c r="D5647" t="s">
        <v>114</v>
      </c>
      <c r="E5647" t="s">
        <v>14</v>
      </c>
      <c r="F5647" t="s">
        <v>14</v>
      </c>
      <c r="G5647" t="s">
        <v>117</v>
      </c>
      <c r="H5647" t="s">
        <v>118</v>
      </c>
      <c r="I5647">
        <v>0</v>
      </c>
    </row>
    <row r="5648" spans="1:9" x14ac:dyDescent="0.3">
      <c r="A5648" t="s">
        <v>2412</v>
      </c>
      <c r="B5648" t="s">
        <v>3393</v>
      </c>
      <c r="C5648" t="s">
        <v>4824</v>
      </c>
      <c r="D5648" t="s">
        <v>114</v>
      </c>
      <c r="E5648" t="s">
        <v>14</v>
      </c>
      <c r="F5648" t="s">
        <v>14</v>
      </c>
      <c r="G5648" t="s">
        <v>117</v>
      </c>
      <c r="H5648" t="s">
        <v>118</v>
      </c>
      <c r="I5648">
        <v>0</v>
      </c>
    </row>
    <row r="5649" spans="1:9" x14ac:dyDescent="0.3">
      <c r="A5649" t="s">
        <v>6240</v>
      </c>
      <c r="B5649" t="s">
        <v>3393</v>
      </c>
      <c r="C5649" t="s">
        <v>1217</v>
      </c>
      <c r="D5649" t="s">
        <v>121</v>
      </c>
      <c r="E5649" t="s">
        <v>14</v>
      </c>
      <c r="F5649" t="s">
        <v>14</v>
      </c>
      <c r="G5649" t="s">
        <v>117</v>
      </c>
      <c r="H5649" t="s">
        <v>118</v>
      </c>
      <c r="I5649">
        <v>1</v>
      </c>
    </row>
    <row r="5650" spans="1:9" x14ac:dyDescent="0.3">
      <c r="A5650" t="s">
        <v>6241</v>
      </c>
      <c r="B5650" t="s">
        <v>3393</v>
      </c>
      <c r="C5650" t="s">
        <v>34</v>
      </c>
      <c r="D5650" t="s">
        <v>848</v>
      </c>
      <c r="E5650" t="s">
        <v>14</v>
      </c>
      <c r="F5650" t="s">
        <v>14</v>
      </c>
      <c r="G5650" t="s">
        <v>117</v>
      </c>
      <c r="H5650" t="s">
        <v>118</v>
      </c>
      <c r="I5650">
        <v>1</v>
      </c>
    </row>
    <row r="5651" spans="1:9" x14ac:dyDescent="0.3">
      <c r="A5651" t="s">
        <v>6242</v>
      </c>
      <c r="B5651" t="s">
        <v>3393</v>
      </c>
      <c r="C5651" t="s">
        <v>97</v>
      </c>
      <c r="D5651" t="s">
        <v>170</v>
      </c>
      <c r="E5651" t="s">
        <v>14</v>
      </c>
      <c r="F5651" t="s">
        <v>14</v>
      </c>
      <c r="G5651" t="s">
        <v>117</v>
      </c>
      <c r="H5651" t="s">
        <v>118</v>
      </c>
      <c r="I5651">
        <v>2</v>
      </c>
    </row>
    <row r="5652" spans="1:9" x14ac:dyDescent="0.3">
      <c r="A5652" t="s">
        <v>6243</v>
      </c>
      <c r="B5652" t="s">
        <v>3393</v>
      </c>
      <c r="C5652" t="s">
        <v>6244</v>
      </c>
      <c r="D5652" t="s">
        <v>140</v>
      </c>
      <c r="E5652" t="s">
        <v>14</v>
      </c>
      <c r="F5652" t="s">
        <v>14</v>
      </c>
      <c r="G5652" t="s">
        <v>117</v>
      </c>
      <c r="H5652" t="s">
        <v>118</v>
      </c>
      <c r="I5652">
        <v>0</v>
      </c>
    </row>
    <row r="5653" spans="1:9" x14ac:dyDescent="0.3">
      <c r="A5653" t="s">
        <v>6245</v>
      </c>
      <c r="B5653" t="s">
        <v>3393</v>
      </c>
      <c r="C5653" t="s">
        <v>1199</v>
      </c>
      <c r="D5653" t="s">
        <v>214</v>
      </c>
      <c r="E5653" t="s">
        <v>14</v>
      </c>
      <c r="F5653" t="s">
        <v>14</v>
      </c>
      <c r="G5653" t="s">
        <v>117</v>
      </c>
      <c r="H5653" t="s">
        <v>118</v>
      </c>
      <c r="I5653">
        <v>3</v>
      </c>
    </row>
    <row r="5654" spans="1:9" x14ac:dyDescent="0.3">
      <c r="A5654" t="s">
        <v>6246</v>
      </c>
      <c r="B5654" t="s">
        <v>3393</v>
      </c>
      <c r="C5654" t="s">
        <v>1586</v>
      </c>
      <c r="D5654" t="s">
        <v>170</v>
      </c>
      <c r="E5654" t="s">
        <v>14</v>
      </c>
      <c r="F5654" t="s">
        <v>14</v>
      </c>
      <c r="G5654" t="s">
        <v>117</v>
      </c>
      <c r="H5654" t="s">
        <v>118</v>
      </c>
      <c r="I5654">
        <v>0</v>
      </c>
    </row>
    <row r="5655" spans="1:9" x14ac:dyDescent="0.3">
      <c r="A5655" t="s">
        <v>6247</v>
      </c>
      <c r="B5655" t="s">
        <v>3393</v>
      </c>
      <c r="C5655" t="s">
        <v>34</v>
      </c>
      <c r="D5655" t="s">
        <v>180</v>
      </c>
      <c r="E5655" t="s">
        <v>14</v>
      </c>
      <c r="F5655" t="s">
        <v>14</v>
      </c>
      <c r="G5655" t="s">
        <v>117</v>
      </c>
      <c r="H5655" t="s">
        <v>118</v>
      </c>
      <c r="I5655">
        <v>0</v>
      </c>
    </row>
    <row r="5656" spans="1:9" x14ac:dyDescent="0.3">
      <c r="A5656" t="s">
        <v>6248</v>
      </c>
      <c r="B5656" t="s">
        <v>3393</v>
      </c>
      <c r="C5656" t="s">
        <v>1586</v>
      </c>
      <c r="D5656" t="s">
        <v>180</v>
      </c>
      <c r="E5656" t="s">
        <v>14</v>
      </c>
      <c r="F5656" t="s">
        <v>14</v>
      </c>
      <c r="G5656" t="s">
        <v>117</v>
      </c>
      <c r="H5656" t="s">
        <v>118</v>
      </c>
      <c r="I5656">
        <v>2</v>
      </c>
    </row>
    <row r="5657" spans="1:9" x14ac:dyDescent="0.3">
      <c r="A5657" t="s">
        <v>5981</v>
      </c>
      <c r="B5657" t="s">
        <v>3393</v>
      </c>
      <c r="C5657" t="s">
        <v>1114</v>
      </c>
      <c r="D5657" t="s">
        <v>170</v>
      </c>
      <c r="E5657" t="s">
        <v>14</v>
      </c>
      <c r="F5657" t="s">
        <v>14</v>
      </c>
      <c r="G5657" t="s">
        <v>117</v>
      </c>
      <c r="H5657" t="s">
        <v>118</v>
      </c>
      <c r="I5657">
        <v>0</v>
      </c>
    </row>
    <row r="5658" spans="1:9" x14ac:dyDescent="0.3">
      <c r="A5658" t="s">
        <v>6249</v>
      </c>
      <c r="B5658" t="s">
        <v>3393</v>
      </c>
      <c r="C5658" t="s">
        <v>1763</v>
      </c>
      <c r="D5658" t="s">
        <v>214</v>
      </c>
      <c r="E5658" t="s">
        <v>14</v>
      </c>
      <c r="F5658" t="s">
        <v>14</v>
      </c>
      <c r="G5658" t="s">
        <v>117</v>
      </c>
      <c r="H5658" t="s">
        <v>118</v>
      </c>
      <c r="I5658">
        <v>1</v>
      </c>
    </row>
    <row r="5659" spans="1:9" x14ac:dyDescent="0.3">
      <c r="A5659" t="s">
        <v>6250</v>
      </c>
      <c r="B5659" t="s">
        <v>3393</v>
      </c>
      <c r="C5659" t="s">
        <v>1124</v>
      </c>
      <c r="D5659" t="s">
        <v>214</v>
      </c>
      <c r="E5659" t="s">
        <v>14</v>
      </c>
      <c r="F5659" t="s">
        <v>14</v>
      </c>
      <c r="G5659" t="s">
        <v>117</v>
      </c>
      <c r="H5659" t="s">
        <v>118</v>
      </c>
      <c r="I5659">
        <v>0</v>
      </c>
    </row>
    <row r="5660" spans="1:9" x14ac:dyDescent="0.3">
      <c r="A5660" t="s">
        <v>6251</v>
      </c>
      <c r="B5660" t="s">
        <v>3393</v>
      </c>
      <c r="C5660" t="s">
        <v>6252</v>
      </c>
      <c r="D5660" t="s">
        <v>170</v>
      </c>
      <c r="E5660" t="s">
        <v>14</v>
      </c>
      <c r="F5660" t="s">
        <v>14</v>
      </c>
      <c r="G5660" t="s">
        <v>117</v>
      </c>
      <c r="H5660" t="s">
        <v>118</v>
      </c>
      <c r="I5660">
        <v>2</v>
      </c>
    </row>
    <row r="5661" spans="1:9" x14ac:dyDescent="0.3">
      <c r="A5661" t="s">
        <v>6253</v>
      </c>
      <c r="B5661" t="s">
        <v>3393</v>
      </c>
      <c r="C5661" t="s">
        <v>3562</v>
      </c>
      <c r="D5661" t="s">
        <v>170</v>
      </c>
      <c r="E5661" t="s">
        <v>14</v>
      </c>
      <c r="F5661" t="s">
        <v>14</v>
      </c>
      <c r="G5661" t="s">
        <v>117</v>
      </c>
      <c r="H5661" t="s">
        <v>118</v>
      </c>
      <c r="I5661">
        <v>0</v>
      </c>
    </row>
    <row r="5662" spans="1:9" x14ac:dyDescent="0.3">
      <c r="A5662" t="s">
        <v>6254</v>
      </c>
      <c r="B5662" t="s">
        <v>3393</v>
      </c>
      <c r="C5662" t="s">
        <v>2591</v>
      </c>
      <c r="D5662" t="s">
        <v>140</v>
      </c>
      <c r="E5662" t="s">
        <v>14</v>
      </c>
      <c r="F5662" t="s">
        <v>14</v>
      </c>
      <c r="G5662" t="s">
        <v>117</v>
      </c>
      <c r="H5662" t="s">
        <v>118</v>
      </c>
      <c r="I5662">
        <v>0</v>
      </c>
    </row>
    <row r="5663" spans="1:9" x14ac:dyDescent="0.3">
      <c r="A5663" t="s">
        <v>6255</v>
      </c>
      <c r="B5663" t="s">
        <v>3393</v>
      </c>
      <c r="C5663" t="s">
        <v>1114</v>
      </c>
      <c r="D5663" t="s">
        <v>61</v>
      </c>
      <c r="E5663" t="s">
        <v>13</v>
      </c>
      <c r="F5663" t="s">
        <v>14</v>
      </c>
      <c r="G5663" t="s">
        <v>117</v>
      </c>
      <c r="H5663" t="s">
        <v>118</v>
      </c>
      <c r="I5663">
        <v>0</v>
      </c>
    </row>
    <row r="5664" spans="1:9" x14ac:dyDescent="0.3">
      <c r="A5664" t="s">
        <v>6256</v>
      </c>
      <c r="B5664" t="s">
        <v>3393</v>
      </c>
      <c r="C5664" t="s">
        <v>1586</v>
      </c>
      <c r="D5664" t="s">
        <v>180</v>
      </c>
      <c r="E5664" t="s">
        <v>14</v>
      </c>
      <c r="F5664" t="s">
        <v>14</v>
      </c>
      <c r="G5664" t="s">
        <v>117</v>
      </c>
      <c r="H5664" t="s">
        <v>118</v>
      </c>
      <c r="I5664">
        <v>0</v>
      </c>
    </row>
    <row r="5665" spans="1:9" x14ac:dyDescent="0.3">
      <c r="A5665" t="s">
        <v>6257</v>
      </c>
      <c r="B5665" t="s">
        <v>3393</v>
      </c>
      <c r="C5665" t="s">
        <v>1114</v>
      </c>
      <c r="D5665" t="s">
        <v>121</v>
      </c>
      <c r="E5665" t="s">
        <v>14</v>
      </c>
      <c r="F5665" t="s">
        <v>14</v>
      </c>
      <c r="G5665" t="s">
        <v>117</v>
      </c>
      <c r="H5665" t="s">
        <v>118</v>
      </c>
      <c r="I5665">
        <v>0</v>
      </c>
    </row>
    <row r="5666" spans="1:9" x14ac:dyDescent="0.3">
      <c r="A5666" t="s">
        <v>6258</v>
      </c>
      <c r="B5666" t="s">
        <v>3393</v>
      </c>
      <c r="C5666" t="s">
        <v>34</v>
      </c>
      <c r="D5666" t="s">
        <v>170</v>
      </c>
      <c r="E5666" t="s">
        <v>14</v>
      </c>
      <c r="F5666" t="s">
        <v>14</v>
      </c>
      <c r="G5666" t="s">
        <v>117</v>
      </c>
      <c r="H5666" t="s">
        <v>118</v>
      </c>
      <c r="I5666">
        <v>0</v>
      </c>
    </row>
    <row r="5667" spans="1:9" x14ac:dyDescent="0.3">
      <c r="A5667" t="s">
        <v>6259</v>
      </c>
      <c r="B5667" t="s">
        <v>3393</v>
      </c>
      <c r="C5667" t="s">
        <v>1643</v>
      </c>
      <c r="D5667" t="s">
        <v>124</v>
      </c>
      <c r="E5667" t="s">
        <v>14</v>
      </c>
      <c r="F5667" t="s">
        <v>14</v>
      </c>
      <c r="G5667" t="s">
        <v>117</v>
      </c>
      <c r="H5667" t="s">
        <v>118</v>
      </c>
      <c r="I5667">
        <v>2</v>
      </c>
    </row>
    <row r="5668" spans="1:9" x14ac:dyDescent="0.3">
      <c r="A5668" t="s">
        <v>6260</v>
      </c>
      <c r="B5668" t="s">
        <v>3393</v>
      </c>
      <c r="C5668" t="s">
        <v>1514</v>
      </c>
      <c r="D5668" t="s">
        <v>114</v>
      </c>
      <c r="E5668" t="s">
        <v>14</v>
      </c>
      <c r="F5668" t="s">
        <v>14</v>
      </c>
      <c r="G5668" t="s">
        <v>117</v>
      </c>
      <c r="H5668" t="s">
        <v>118</v>
      </c>
      <c r="I5668">
        <v>0</v>
      </c>
    </row>
    <row r="5669" spans="1:9" x14ac:dyDescent="0.3">
      <c r="A5669" t="s">
        <v>6261</v>
      </c>
      <c r="B5669" t="s">
        <v>3393</v>
      </c>
      <c r="C5669" t="s">
        <v>97</v>
      </c>
      <c r="D5669" t="s">
        <v>214</v>
      </c>
      <c r="E5669" t="s">
        <v>14</v>
      </c>
      <c r="F5669" t="s">
        <v>14</v>
      </c>
      <c r="G5669" t="s">
        <v>117</v>
      </c>
      <c r="H5669" t="s">
        <v>118</v>
      </c>
      <c r="I5669">
        <v>0</v>
      </c>
    </row>
    <row r="5670" spans="1:9" x14ac:dyDescent="0.3">
      <c r="A5670" t="s">
        <v>6262</v>
      </c>
      <c r="B5670" t="s">
        <v>3393</v>
      </c>
      <c r="C5670" t="s">
        <v>1470</v>
      </c>
      <c r="D5670" t="s">
        <v>114</v>
      </c>
      <c r="E5670" t="s">
        <v>14</v>
      </c>
      <c r="F5670" t="s">
        <v>14</v>
      </c>
      <c r="G5670" t="s">
        <v>117</v>
      </c>
      <c r="H5670" t="s">
        <v>118</v>
      </c>
      <c r="I5670">
        <v>0</v>
      </c>
    </row>
    <row r="5671" spans="1:9" x14ac:dyDescent="0.3">
      <c r="A5671" t="s">
        <v>6263</v>
      </c>
      <c r="B5671" t="s">
        <v>3393</v>
      </c>
      <c r="C5671" t="s">
        <v>34</v>
      </c>
      <c r="D5671" t="s">
        <v>180</v>
      </c>
      <c r="E5671" t="s">
        <v>14</v>
      </c>
      <c r="F5671" t="s">
        <v>14</v>
      </c>
      <c r="G5671" t="s">
        <v>117</v>
      </c>
      <c r="H5671" t="s">
        <v>118</v>
      </c>
      <c r="I5671">
        <v>0</v>
      </c>
    </row>
    <row r="5672" spans="1:9" x14ac:dyDescent="0.3">
      <c r="A5672" t="s">
        <v>6264</v>
      </c>
      <c r="B5672" t="s">
        <v>3393</v>
      </c>
      <c r="C5672" t="s">
        <v>1114</v>
      </c>
      <c r="D5672" t="s">
        <v>114</v>
      </c>
      <c r="E5672" t="s">
        <v>14</v>
      </c>
      <c r="F5672" t="s">
        <v>14</v>
      </c>
      <c r="G5672" t="s">
        <v>117</v>
      </c>
      <c r="H5672" t="s">
        <v>118</v>
      </c>
      <c r="I5672">
        <v>1</v>
      </c>
    </row>
    <row r="5673" spans="1:9" x14ac:dyDescent="0.3">
      <c r="A5673" t="s">
        <v>6265</v>
      </c>
      <c r="B5673" t="s">
        <v>3393</v>
      </c>
      <c r="C5673" t="s">
        <v>1646</v>
      </c>
      <c r="D5673" t="s">
        <v>114</v>
      </c>
      <c r="E5673" t="s">
        <v>14</v>
      </c>
      <c r="F5673" t="s">
        <v>14</v>
      </c>
      <c r="G5673" t="s">
        <v>117</v>
      </c>
      <c r="H5673" t="s">
        <v>118</v>
      </c>
      <c r="I5673">
        <v>2</v>
      </c>
    </row>
    <row r="5674" spans="1:9" x14ac:dyDescent="0.3">
      <c r="A5674" t="s">
        <v>6266</v>
      </c>
      <c r="B5674" t="s">
        <v>3393</v>
      </c>
      <c r="C5674" t="s">
        <v>6267</v>
      </c>
      <c r="D5674" t="s">
        <v>214</v>
      </c>
      <c r="E5674" t="s">
        <v>14</v>
      </c>
      <c r="F5674" t="s">
        <v>14</v>
      </c>
      <c r="G5674" t="s">
        <v>117</v>
      </c>
      <c r="H5674" t="s">
        <v>118</v>
      </c>
      <c r="I5674">
        <v>0</v>
      </c>
    </row>
    <row r="5675" spans="1:9" x14ac:dyDescent="0.3">
      <c r="A5675" t="s">
        <v>6268</v>
      </c>
      <c r="B5675" t="s">
        <v>3393</v>
      </c>
      <c r="C5675" t="s">
        <v>6269</v>
      </c>
      <c r="D5675" t="s">
        <v>114</v>
      </c>
      <c r="E5675" t="s">
        <v>14</v>
      </c>
      <c r="F5675" t="s">
        <v>14</v>
      </c>
      <c r="G5675" t="s">
        <v>117</v>
      </c>
      <c r="H5675" t="s">
        <v>118</v>
      </c>
      <c r="I5675">
        <v>1</v>
      </c>
    </row>
    <row r="5676" spans="1:9" x14ac:dyDescent="0.3">
      <c r="A5676" t="s">
        <v>1141</v>
      </c>
      <c r="B5676" t="s">
        <v>3393</v>
      </c>
      <c r="C5676" t="s">
        <v>1111</v>
      </c>
      <c r="D5676" t="s">
        <v>52</v>
      </c>
      <c r="E5676" t="s">
        <v>13</v>
      </c>
      <c r="F5676" t="s">
        <v>14</v>
      </c>
      <c r="G5676" t="s">
        <v>117</v>
      </c>
      <c r="H5676" t="s">
        <v>118</v>
      </c>
      <c r="I5676">
        <v>0</v>
      </c>
    </row>
    <row r="5677" spans="1:9" x14ac:dyDescent="0.3">
      <c r="A5677" t="s">
        <v>6270</v>
      </c>
      <c r="B5677" t="s">
        <v>3393</v>
      </c>
      <c r="C5677" t="s">
        <v>34</v>
      </c>
      <c r="D5677" t="s">
        <v>121</v>
      </c>
      <c r="E5677" t="s">
        <v>14</v>
      </c>
      <c r="F5677" t="s">
        <v>14</v>
      </c>
      <c r="G5677" t="s">
        <v>117</v>
      </c>
      <c r="H5677" t="s">
        <v>118</v>
      </c>
      <c r="I5677">
        <v>0</v>
      </c>
    </row>
    <row r="5678" spans="1:9" x14ac:dyDescent="0.3">
      <c r="A5678" t="s">
        <v>1521</v>
      </c>
      <c r="B5678" t="s">
        <v>3393</v>
      </c>
      <c r="C5678" t="s">
        <v>237</v>
      </c>
      <c r="D5678" t="s">
        <v>114</v>
      </c>
      <c r="E5678" t="s">
        <v>14</v>
      </c>
      <c r="F5678" t="s">
        <v>14</v>
      </c>
      <c r="G5678" t="s">
        <v>117</v>
      </c>
      <c r="H5678" t="s">
        <v>118</v>
      </c>
      <c r="I5678">
        <v>0</v>
      </c>
    </row>
    <row r="5679" spans="1:9" x14ac:dyDescent="0.3">
      <c r="A5679" t="s">
        <v>6271</v>
      </c>
      <c r="B5679" t="s">
        <v>3393</v>
      </c>
      <c r="C5679" t="s">
        <v>1114</v>
      </c>
      <c r="D5679" t="s">
        <v>170</v>
      </c>
      <c r="E5679" t="s">
        <v>14</v>
      </c>
      <c r="F5679" t="s">
        <v>14</v>
      </c>
      <c r="G5679" t="s">
        <v>117</v>
      </c>
      <c r="H5679" t="s">
        <v>118</v>
      </c>
      <c r="I5679">
        <v>2</v>
      </c>
    </row>
    <row r="5680" spans="1:9" x14ac:dyDescent="0.3">
      <c r="A5680" t="s">
        <v>6272</v>
      </c>
      <c r="B5680" t="s">
        <v>3393</v>
      </c>
      <c r="C5680" t="s">
        <v>1114</v>
      </c>
      <c r="D5680" t="s">
        <v>170</v>
      </c>
      <c r="E5680" t="s">
        <v>14</v>
      </c>
      <c r="F5680" t="s">
        <v>14</v>
      </c>
      <c r="G5680" t="s">
        <v>117</v>
      </c>
      <c r="H5680" t="s">
        <v>118</v>
      </c>
      <c r="I5680">
        <v>0</v>
      </c>
    </row>
    <row r="5681" spans="1:9" x14ac:dyDescent="0.3">
      <c r="A5681" t="s">
        <v>6273</v>
      </c>
      <c r="B5681" t="s">
        <v>3393</v>
      </c>
      <c r="C5681" t="s">
        <v>1114</v>
      </c>
      <c r="D5681" t="s">
        <v>121</v>
      </c>
      <c r="E5681" t="s">
        <v>14</v>
      </c>
      <c r="F5681" t="s">
        <v>14</v>
      </c>
      <c r="G5681" t="s">
        <v>117</v>
      </c>
      <c r="H5681" t="s">
        <v>118</v>
      </c>
      <c r="I5681">
        <v>2</v>
      </c>
    </row>
    <row r="5682" spans="1:9" x14ac:dyDescent="0.3">
      <c r="A5682" t="s">
        <v>6274</v>
      </c>
      <c r="B5682" t="s">
        <v>3393</v>
      </c>
      <c r="C5682" t="s">
        <v>1114</v>
      </c>
      <c r="D5682" t="s">
        <v>105</v>
      </c>
      <c r="E5682" t="s">
        <v>14</v>
      </c>
      <c r="F5682" t="s">
        <v>14</v>
      </c>
      <c r="G5682" t="s">
        <v>117</v>
      </c>
      <c r="H5682" t="s">
        <v>118</v>
      </c>
      <c r="I5682">
        <v>0</v>
      </c>
    </row>
    <row r="5683" spans="1:9" x14ac:dyDescent="0.3">
      <c r="A5683" t="s">
        <v>6275</v>
      </c>
      <c r="B5683" t="s">
        <v>3393</v>
      </c>
      <c r="C5683" t="s">
        <v>1114</v>
      </c>
      <c r="D5683" t="s">
        <v>180</v>
      </c>
      <c r="E5683" t="s">
        <v>14</v>
      </c>
      <c r="F5683" t="s">
        <v>14</v>
      </c>
      <c r="G5683" t="s">
        <v>117</v>
      </c>
      <c r="H5683" t="s">
        <v>118</v>
      </c>
      <c r="I5683">
        <v>0</v>
      </c>
    </row>
    <row r="5684" spans="1:9" x14ac:dyDescent="0.3">
      <c r="A5684" t="s">
        <v>6276</v>
      </c>
      <c r="B5684" t="s">
        <v>3393</v>
      </c>
      <c r="C5684" t="s">
        <v>6277</v>
      </c>
      <c r="D5684" t="s">
        <v>121</v>
      </c>
      <c r="E5684" t="s">
        <v>14</v>
      </c>
      <c r="F5684" t="s">
        <v>14</v>
      </c>
      <c r="G5684" t="s">
        <v>117</v>
      </c>
      <c r="H5684" t="s">
        <v>118</v>
      </c>
      <c r="I5684">
        <v>1</v>
      </c>
    </row>
    <row r="5685" spans="1:9" x14ac:dyDescent="0.3">
      <c r="A5685" t="s">
        <v>6278</v>
      </c>
      <c r="B5685" t="s">
        <v>3393</v>
      </c>
      <c r="C5685" t="s">
        <v>1124</v>
      </c>
      <c r="D5685" t="s">
        <v>114</v>
      </c>
      <c r="E5685" t="s">
        <v>14</v>
      </c>
      <c r="F5685" t="s">
        <v>14</v>
      </c>
      <c r="G5685" t="s">
        <v>117</v>
      </c>
      <c r="H5685" t="s">
        <v>118</v>
      </c>
      <c r="I5685">
        <v>0</v>
      </c>
    </row>
    <row r="5686" spans="1:9" x14ac:dyDescent="0.3">
      <c r="A5686" t="s">
        <v>6279</v>
      </c>
      <c r="B5686" t="s">
        <v>3393</v>
      </c>
      <c r="C5686" t="s">
        <v>1643</v>
      </c>
      <c r="D5686" t="s">
        <v>124</v>
      </c>
      <c r="E5686" t="s">
        <v>14</v>
      </c>
      <c r="F5686" t="s">
        <v>14</v>
      </c>
      <c r="G5686" t="s">
        <v>117</v>
      </c>
      <c r="H5686" t="s">
        <v>118</v>
      </c>
      <c r="I5686">
        <v>0</v>
      </c>
    </row>
    <row r="5687" spans="1:9" x14ac:dyDescent="0.3">
      <c r="A5687" t="s">
        <v>6280</v>
      </c>
      <c r="B5687" t="s">
        <v>3393</v>
      </c>
      <c r="C5687" t="s">
        <v>1124</v>
      </c>
      <c r="D5687" t="s">
        <v>180</v>
      </c>
      <c r="E5687" t="s">
        <v>14</v>
      </c>
      <c r="F5687" t="s">
        <v>14</v>
      </c>
      <c r="G5687" t="s">
        <v>117</v>
      </c>
      <c r="H5687" t="s">
        <v>118</v>
      </c>
      <c r="I5687">
        <v>0</v>
      </c>
    </row>
    <row r="5688" spans="1:9" x14ac:dyDescent="0.3">
      <c r="A5688" t="s">
        <v>6281</v>
      </c>
      <c r="B5688" t="s">
        <v>3393</v>
      </c>
      <c r="C5688" t="s">
        <v>1114</v>
      </c>
      <c r="D5688" t="s">
        <v>124</v>
      </c>
      <c r="E5688" t="s">
        <v>14</v>
      </c>
      <c r="F5688" t="s">
        <v>14</v>
      </c>
      <c r="G5688" t="s">
        <v>117</v>
      </c>
      <c r="H5688" t="s">
        <v>118</v>
      </c>
      <c r="I5688">
        <v>0</v>
      </c>
    </row>
    <row r="5689" spans="1:9" x14ac:dyDescent="0.3">
      <c r="A5689" t="s">
        <v>6282</v>
      </c>
      <c r="B5689" t="s">
        <v>3393</v>
      </c>
      <c r="C5689" t="s">
        <v>1229</v>
      </c>
      <c r="D5689" t="s">
        <v>121</v>
      </c>
      <c r="E5689" t="s">
        <v>14</v>
      </c>
      <c r="F5689" t="s">
        <v>14</v>
      </c>
      <c r="G5689" t="s">
        <v>117</v>
      </c>
      <c r="H5689" t="s">
        <v>118</v>
      </c>
      <c r="I5689">
        <v>0</v>
      </c>
    </row>
    <row r="5690" spans="1:9" x14ac:dyDescent="0.3">
      <c r="A5690" t="s">
        <v>6283</v>
      </c>
      <c r="B5690" t="s">
        <v>3393</v>
      </c>
      <c r="C5690" t="s">
        <v>1114</v>
      </c>
      <c r="D5690" t="s">
        <v>121</v>
      </c>
      <c r="E5690" t="s">
        <v>14</v>
      </c>
      <c r="F5690" t="s">
        <v>14</v>
      </c>
      <c r="G5690" t="s">
        <v>117</v>
      </c>
      <c r="H5690" t="s">
        <v>118</v>
      </c>
      <c r="I5690">
        <v>0</v>
      </c>
    </row>
    <row r="5691" spans="1:9" x14ac:dyDescent="0.3">
      <c r="A5691" t="s">
        <v>6284</v>
      </c>
      <c r="B5691" t="s">
        <v>3393</v>
      </c>
      <c r="C5691" t="s">
        <v>1130</v>
      </c>
      <c r="D5691" t="s">
        <v>76</v>
      </c>
      <c r="E5691" t="s">
        <v>14</v>
      </c>
      <c r="F5691" t="s">
        <v>14</v>
      </c>
      <c r="G5691" t="s">
        <v>117</v>
      </c>
      <c r="H5691" t="s">
        <v>118</v>
      </c>
      <c r="I5691">
        <v>1</v>
      </c>
    </row>
    <row r="5692" spans="1:9" x14ac:dyDescent="0.3">
      <c r="A5692" t="s">
        <v>2570</v>
      </c>
      <c r="B5692" t="s">
        <v>3393</v>
      </c>
      <c r="C5692" t="s">
        <v>1199</v>
      </c>
      <c r="D5692" t="s">
        <v>180</v>
      </c>
      <c r="E5692" t="s">
        <v>14</v>
      </c>
      <c r="F5692" t="s">
        <v>14</v>
      </c>
      <c r="G5692" t="s">
        <v>117</v>
      </c>
      <c r="H5692" t="s">
        <v>118</v>
      </c>
      <c r="I5692">
        <v>0</v>
      </c>
    </row>
    <row r="5693" spans="1:9" x14ac:dyDescent="0.3">
      <c r="A5693" t="s">
        <v>6285</v>
      </c>
      <c r="B5693" t="s">
        <v>3393</v>
      </c>
      <c r="C5693" t="s">
        <v>1114</v>
      </c>
      <c r="D5693" t="s">
        <v>140</v>
      </c>
      <c r="E5693" t="s">
        <v>14</v>
      </c>
      <c r="F5693" t="s">
        <v>14</v>
      </c>
      <c r="G5693" t="s">
        <v>117</v>
      </c>
      <c r="H5693" t="s">
        <v>118</v>
      </c>
      <c r="I5693">
        <v>1</v>
      </c>
    </row>
    <row r="5694" spans="1:9" x14ac:dyDescent="0.3">
      <c r="A5694" t="s">
        <v>6286</v>
      </c>
      <c r="B5694" t="s">
        <v>3393</v>
      </c>
      <c r="C5694" t="s">
        <v>1114</v>
      </c>
      <c r="D5694" t="s">
        <v>214</v>
      </c>
      <c r="E5694" t="s">
        <v>14</v>
      </c>
      <c r="F5694" t="s">
        <v>14</v>
      </c>
      <c r="G5694" t="s">
        <v>117</v>
      </c>
      <c r="H5694" t="s">
        <v>118</v>
      </c>
      <c r="I5694">
        <v>2</v>
      </c>
    </row>
    <row r="5695" spans="1:9" x14ac:dyDescent="0.3">
      <c r="A5695" t="s">
        <v>5745</v>
      </c>
      <c r="B5695" t="s">
        <v>3393</v>
      </c>
      <c r="C5695" t="s">
        <v>1247</v>
      </c>
      <c r="D5695" t="s">
        <v>114</v>
      </c>
      <c r="E5695" t="s">
        <v>14</v>
      </c>
      <c r="F5695" t="s">
        <v>14</v>
      </c>
      <c r="G5695" t="s">
        <v>117</v>
      </c>
      <c r="H5695" t="s">
        <v>118</v>
      </c>
      <c r="I5695">
        <v>1</v>
      </c>
    </row>
    <row r="5696" spans="1:9" x14ac:dyDescent="0.3">
      <c r="A5696" t="s">
        <v>6287</v>
      </c>
      <c r="B5696" t="s">
        <v>3393</v>
      </c>
      <c r="C5696" t="s">
        <v>34</v>
      </c>
      <c r="D5696" t="s">
        <v>121</v>
      </c>
      <c r="E5696" t="s">
        <v>14</v>
      </c>
      <c r="F5696" t="s">
        <v>14</v>
      </c>
      <c r="G5696" t="s">
        <v>117</v>
      </c>
      <c r="H5696" t="s">
        <v>118</v>
      </c>
      <c r="I5696">
        <v>1</v>
      </c>
    </row>
    <row r="5697" spans="1:9" x14ac:dyDescent="0.3">
      <c r="A5697" t="s">
        <v>6288</v>
      </c>
      <c r="B5697" t="s">
        <v>3393</v>
      </c>
      <c r="C5697" t="s">
        <v>1247</v>
      </c>
      <c r="D5697" t="s">
        <v>124</v>
      </c>
      <c r="E5697" t="s">
        <v>14</v>
      </c>
      <c r="F5697" t="s">
        <v>14</v>
      </c>
      <c r="G5697" t="s">
        <v>117</v>
      </c>
      <c r="H5697" t="s">
        <v>118</v>
      </c>
      <c r="I5697">
        <v>0</v>
      </c>
    </row>
    <row r="5698" spans="1:9" x14ac:dyDescent="0.3">
      <c r="A5698" t="s">
        <v>6289</v>
      </c>
      <c r="B5698" t="s">
        <v>3393</v>
      </c>
      <c r="C5698" t="s">
        <v>1643</v>
      </c>
      <c r="D5698" t="s">
        <v>124</v>
      </c>
      <c r="E5698" t="s">
        <v>14</v>
      </c>
      <c r="F5698" t="s">
        <v>14</v>
      </c>
      <c r="G5698" t="s">
        <v>117</v>
      </c>
      <c r="H5698" t="s">
        <v>118</v>
      </c>
      <c r="I5698">
        <v>1</v>
      </c>
    </row>
    <row r="5699" spans="1:9" x14ac:dyDescent="0.3">
      <c r="A5699" t="s">
        <v>6290</v>
      </c>
      <c r="B5699" t="s">
        <v>3393</v>
      </c>
      <c r="C5699" t="s">
        <v>1643</v>
      </c>
      <c r="D5699" t="s">
        <v>124</v>
      </c>
      <c r="E5699" t="s">
        <v>14</v>
      </c>
      <c r="F5699" t="s">
        <v>14</v>
      </c>
      <c r="G5699" t="s">
        <v>117</v>
      </c>
      <c r="H5699" t="s">
        <v>118</v>
      </c>
      <c r="I5699">
        <v>1</v>
      </c>
    </row>
    <row r="5700" spans="1:9" x14ac:dyDescent="0.3">
      <c r="A5700" t="s">
        <v>6291</v>
      </c>
      <c r="B5700" t="s">
        <v>3393</v>
      </c>
      <c r="C5700" t="s">
        <v>1118</v>
      </c>
      <c r="D5700" t="s">
        <v>214</v>
      </c>
      <c r="E5700" t="s">
        <v>14</v>
      </c>
      <c r="F5700" t="s">
        <v>14</v>
      </c>
      <c r="G5700" t="s">
        <v>117</v>
      </c>
      <c r="H5700" t="s">
        <v>118</v>
      </c>
      <c r="I5700">
        <v>0</v>
      </c>
    </row>
    <row r="5701" spans="1:9" x14ac:dyDescent="0.3">
      <c r="A5701" t="s">
        <v>6292</v>
      </c>
      <c r="B5701" t="s">
        <v>3393</v>
      </c>
      <c r="C5701" t="s">
        <v>237</v>
      </c>
      <c r="D5701" t="s">
        <v>170</v>
      </c>
      <c r="E5701" t="s">
        <v>14</v>
      </c>
      <c r="F5701" t="s">
        <v>14</v>
      </c>
      <c r="G5701" t="s">
        <v>117</v>
      </c>
      <c r="H5701" t="s">
        <v>118</v>
      </c>
      <c r="I5701">
        <v>0</v>
      </c>
    </row>
    <row r="5702" spans="1:9" x14ac:dyDescent="0.3">
      <c r="A5702" t="s">
        <v>6293</v>
      </c>
      <c r="B5702" t="s">
        <v>3393</v>
      </c>
      <c r="C5702" t="s">
        <v>1114</v>
      </c>
      <c r="D5702" t="s">
        <v>180</v>
      </c>
      <c r="E5702" t="s">
        <v>14</v>
      </c>
      <c r="F5702" t="s">
        <v>14</v>
      </c>
      <c r="G5702" t="s">
        <v>117</v>
      </c>
      <c r="H5702" t="s">
        <v>118</v>
      </c>
      <c r="I5702">
        <v>0</v>
      </c>
    </row>
    <row r="5703" spans="1:9" x14ac:dyDescent="0.3">
      <c r="A5703" t="s">
        <v>6294</v>
      </c>
      <c r="B5703" t="s">
        <v>3393</v>
      </c>
      <c r="C5703" t="s">
        <v>1610</v>
      </c>
      <c r="D5703" t="s">
        <v>114</v>
      </c>
      <c r="E5703" t="s">
        <v>14</v>
      </c>
      <c r="F5703" t="s">
        <v>14</v>
      </c>
      <c r="G5703" t="s">
        <v>117</v>
      </c>
      <c r="H5703" t="s">
        <v>118</v>
      </c>
      <c r="I5703">
        <v>0</v>
      </c>
    </row>
    <row r="5704" spans="1:9" x14ac:dyDescent="0.3">
      <c r="A5704" t="s">
        <v>6295</v>
      </c>
      <c r="B5704" t="s">
        <v>3393</v>
      </c>
      <c r="C5704" t="s">
        <v>1114</v>
      </c>
      <c r="D5704" t="s">
        <v>140</v>
      </c>
      <c r="E5704" t="s">
        <v>14</v>
      </c>
      <c r="F5704" t="s">
        <v>14</v>
      </c>
      <c r="G5704" t="s">
        <v>117</v>
      </c>
      <c r="H5704" t="s">
        <v>118</v>
      </c>
      <c r="I5704">
        <v>0</v>
      </c>
    </row>
    <row r="5705" spans="1:9" x14ac:dyDescent="0.3">
      <c r="A5705" t="s">
        <v>6296</v>
      </c>
      <c r="B5705" t="s">
        <v>3393</v>
      </c>
      <c r="C5705" t="s">
        <v>1643</v>
      </c>
      <c r="D5705" t="s">
        <v>124</v>
      </c>
      <c r="E5705" t="s">
        <v>14</v>
      </c>
      <c r="F5705" t="s">
        <v>14</v>
      </c>
      <c r="G5705" t="s">
        <v>117</v>
      </c>
      <c r="H5705" t="s">
        <v>118</v>
      </c>
      <c r="I5705">
        <v>0</v>
      </c>
    </row>
    <row r="5706" spans="1:9" x14ac:dyDescent="0.3">
      <c r="A5706" t="s">
        <v>6297</v>
      </c>
      <c r="B5706" t="s">
        <v>3393</v>
      </c>
      <c r="C5706" t="s">
        <v>1114</v>
      </c>
      <c r="D5706" t="s">
        <v>1282</v>
      </c>
      <c r="E5706" t="s">
        <v>14</v>
      </c>
      <c r="F5706" t="s">
        <v>14</v>
      </c>
      <c r="G5706" t="s">
        <v>117</v>
      </c>
      <c r="H5706" t="s">
        <v>118</v>
      </c>
      <c r="I5706">
        <v>0</v>
      </c>
    </row>
    <row r="5707" spans="1:9" x14ac:dyDescent="0.3">
      <c r="A5707" t="s">
        <v>6298</v>
      </c>
      <c r="B5707" t="s">
        <v>3393</v>
      </c>
      <c r="C5707" t="s">
        <v>6299</v>
      </c>
      <c r="D5707" t="s">
        <v>124</v>
      </c>
      <c r="E5707" t="s">
        <v>14</v>
      </c>
      <c r="F5707" t="s">
        <v>14</v>
      </c>
      <c r="G5707" t="s">
        <v>117</v>
      </c>
      <c r="H5707" t="s">
        <v>118</v>
      </c>
      <c r="I5707">
        <v>0</v>
      </c>
    </row>
    <row r="5708" spans="1:9" x14ac:dyDescent="0.3">
      <c r="A5708" t="s">
        <v>2412</v>
      </c>
      <c r="B5708" t="s">
        <v>3393</v>
      </c>
      <c r="C5708" t="s">
        <v>2059</v>
      </c>
      <c r="D5708" t="s">
        <v>1170</v>
      </c>
      <c r="E5708" t="s">
        <v>14</v>
      </c>
      <c r="F5708" t="s">
        <v>14</v>
      </c>
      <c r="G5708" t="s">
        <v>117</v>
      </c>
      <c r="H5708" t="s">
        <v>118</v>
      </c>
      <c r="I5708">
        <v>0</v>
      </c>
    </row>
    <row r="5709" spans="1:9" x14ac:dyDescent="0.3">
      <c r="A5709" t="s">
        <v>6300</v>
      </c>
      <c r="B5709" t="s">
        <v>3393</v>
      </c>
      <c r="C5709" t="s">
        <v>1375</v>
      </c>
      <c r="D5709" t="s">
        <v>214</v>
      </c>
      <c r="E5709" t="s">
        <v>14</v>
      </c>
      <c r="F5709" t="s">
        <v>14</v>
      </c>
      <c r="G5709" t="s">
        <v>117</v>
      </c>
      <c r="H5709" t="s">
        <v>118</v>
      </c>
      <c r="I5709">
        <v>0</v>
      </c>
    </row>
    <row r="5710" spans="1:9" x14ac:dyDescent="0.3">
      <c r="A5710" t="s">
        <v>6301</v>
      </c>
      <c r="B5710" t="s">
        <v>3393</v>
      </c>
      <c r="C5710" t="s">
        <v>1229</v>
      </c>
      <c r="D5710" t="s">
        <v>124</v>
      </c>
      <c r="E5710" t="s">
        <v>14</v>
      </c>
      <c r="F5710" t="s">
        <v>14</v>
      </c>
      <c r="G5710" t="s">
        <v>117</v>
      </c>
      <c r="H5710" t="s">
        <v>118</v>
      </c>
      <c r="I5710">
        <v>0</v>
      </c>
    </row>
    <row r="5711" spans="1:9" x14ac:dyDescent="0.3">
      <c r="A5711" t="s">
        <v>6302</v>
      </c>
      <c r="B5711" t="s">
        <v>3393</v>
      </c>
      <c r="C5711" t="s">
        <v>1202</v>
      </c>
      <c r="D5711" t="s">
        <v>140</v>
      </c>
      <c r="E5711" t="s">
        <v>14</v>
      </c>
      <c r="F5711" t="s">
        <v>14</v>
      </c>
      <c r="G5711" t="s">
        <v>117</v>
      </c>
      <c r="H5711" t="s">
        <v>118</v>
      </c>
      <c r="I5711">
        <v>0</v>
      </c>
    </row>
    <row r="5712" spans="1:9" x14ac:dyDescent="0.3">
      <c r="A5712" t="s">
        <v>6303</v>
      </c>
      <c r="B5712" t="s">
        <v>3393</v>
      </c>
      <c r="C5712" t="s">
        <v>1468</v>
      </c>
      <c r="D5712" t="s">
        <v>124</v>
      </c>
      <c r="E5712" t="s">
        <v>14</v>
      </c>
      <c r="F5712" t="s">
        <v>14</v>
      </c>
      <c r="G5712" t="s">
        <v>117</v>
      </c>
      <c r="H5712" t="s">
        <v>118</v>
      </c>
      <c r="I5712">
        <v>0</v>
      </c>
    </row>
    <row r="5713" spans="1:9" x14ac:dyDescent="0.3">
      <c r="A5713" t="s">
        <v>6304</v>
      </c>
      <c r="B5713" t="s">
        <v>3393</v>
      </c>
      <c r="C5713" t="s">
        <v>1199</v>
      </c>
      <c r="D5713" t="s">
        <v>114</v>
      </c>
      <c r="E5713" t="s">
        <v>14</v>
      </c>
      <c r="F5713" t="s">
        <v>14</v>
      </c>
      <c r="G5713" t="s">
        <v>117</v>
      </c>
      <c r="H5713" t="s">
        <v>118</v>
      </c>
      <c r="I5713">
        <v>0</v>
      </c>
    </row>
    <row r="5714" spans="1:9" x14ac:dyDescent="0.3">
      <c r="A5714" t="s">
        <v>6305</v>
      </c>
      <c r="B5714" t="s">
        <v>3393</v>
      </c>
      <c r="C5714" t="s">
        <v>1114</v>
      </c>
      <c r="D5714" t="s">
        <v>124</v>
      </c>
      <c r="E5714" t="s">
        <v>14</v>
      </c>
      <c r="F5714" t="s">
        <v>14</v>
      </c>
      <c r="G5714" t="s">
        <v>117</v>
      </c>
      <c r="H5714" t="s">
        <v>118</v>
      </c>
      <c r="I5714">
        <v>0</v>
      </c>
    </row>
    <row r="5715" spans="1:9" x14ac:dyDescent="0.3">
      <c r="A5715" t="s">
        <v>6306</v>
      </c>
      <c r="B5715" t="s">
        <v>3393</v>
      </c>
      <c r="C5715" t="s">
        <v>97</v>
      </c>
      <c r="D5715" t="s">
        <v>124</v>
      </c>
      <c r="E5715" t="s">
        <v>14</v>
      </c>
      <c r="F5715" t="s">
        <v>14</v>
      </c>
      <c r="G5715" t="s">
        <v>117</v>
      </c>
      <c r="H5715" t="s">
        <v>118</v>
      </c>
      <c r="I5715">
        <v>0</v>
      </c>
    </row>
    <row r="5716" spans="1:9" x14ac:dyDescent="0.3">
      <c r="A5716" t="s">
        <v>6307</v>
      </c>
      <c r="B5716" t="s">
        <v>3393</v>
      </c>
      <c r="C5716" t="s">
        <v>6308</v>
      </c>
      <c r="D5716" t="s">
        <v>121</v>
      </c>
      <c r="E5716" t="s">
        <v>14</v>
      </c>
      <c r="F5716" t="s">
        <v>14</v>
      </c>
      <c r="G5716" t="s">
        <v>117</v>
      </c>
      <c r="H5716" t="s">
        <v>118</v>
      </c>
      <c r="I5716">
        <v>0</v>
      </c>
    </row>
    <row r="5717" spans="1:9" x14ac:dyDescent="0.3">
      <c r="A5717" t="s">
        <v>6309</v>
      </c>
      <c r="B5717" t="s">
        <v>3393</v>
      </c>
      <c r="C5717" t="s">
        <v>1114</v>
      </c>
      <c r="D5717" t="s">
        <v>114</v>
      </c>
      <c r="E5717" t="s">
        <v>14</v>
      </c>
      <c r="F5717" t="s">
        <v>14</v>
      </c>
      <c r="G5717" t="s">
        <v>117</v>
      </c>
      <c r="H5717" t="s">
        <v>118</v>
      </c>
      <c r="I5717">
        <v>0</v>
      </c>
    </row>
    <row r="5718" spans="1:9" x14ac:dyDescent="0.3">
      <c r="A5718" t="s">
        <v>6310</v>
      </c>
      <c r="B5718" t="s">
        <v>3393</v>
      </c>
      <c r="C5718" t="s">
        <v>1199</v>
      </c>
      <c r="D5718" t="s">
        <v>214</v>
      </c>
      <c r="E5718" t="s">
        <v>14</v>
      </c>
      <c r="F5718" t="s">
        <v>14</v>
      </c>
      <c r="G5718" t="s">
        <v>117</v>
      </c>
      <c r="H5718" t="s">
        <v>118</v>
      </c>
      <c r="I5718">
        <v>0</v>
      </c>
    </row>
    <row r="5719" spans="1:9" x14ac:dyDescent="0.3">
      <c r="A5719" t="s">
        <v>6311</v>
      </c>
      <c r="B5719" t="s">
        <v>3393</v>
      </c>
      <c r="C5719" t="s">
        <v>1247</v>
      </c>
      <c r="D5719" t="s">
        <v>124</v>
      </c>
      <c r="E5719" t="s">
        <v>14</v>
      </c>
      <c r="F5719" t="s">
        <v>14</v>
      </c>
      <c r="G5719" t="s">
        <v>117</v>
      </c>
      <c r="H5719" t="s">
        <v>118</v>
      </c>
      <c r="I5719">
        <v>0</v>
      </c>
    </row>
    <row r="5720" spans="1:9" x14ac:dyDescent="0.3">
      <c r="A5720" t="s">
        <v>6312</v>
      </c>
      <c r="B5720" t="s">
        <v>3393</v>
      </c>
      <c r="C5720" t="s">
        <v>1114</v>
      </c>
      <c r="D5720" t="s">
        <v>114</v>
      </c>
      <c r="E5720" t="s">
        <v>14</v>
      </c>
      <c r="F5720" t="s">
        <v>14</v>
      </c>
      <c r="G5720" t="s">
        <v>117</v>
      </c>
      <c r="H5720" t="s">
        <v>118</v>
      </c>
      <c r="I5720">
        <v>0</v>
      </c>
    </row>
    <row r="5721" spans="1:9" x14ac:dyDescent="0.3">
      <c r="A5721" t="s">
        <v>6313</v>
      </c>
      <c r="B5721" t="s">
        <v>3393</v>
      </c>
      <c r="C5721" t="s">
        <v>1114</v>
      </c>
      <c r="D5721" t="s">
        <v>124</v>
      </c>
      <c r="E5721" t="s">
        <v>14</v>
      </c>
      <c r="F5721" t="s">
        <v>14</v>
      </c>
      <c r="G5721" t="s">
        <v>117</v>
      </c>
      <c r="H5721" t="s">
        <v>118</v>
      </c>
      <c r="I5721">
        <v>1</v>
      </c>
    </row>
    <row r="5722" spans="1:9" x14ac:dyDescent="0.3">
      <c r="A5722" t="s">
        <v>6314</v>
      </c>
      <c r="B5722" t="s">
        <v>3393</v>
      </c>
      <c r="C5722" t="s">
        <v>1199</v>
      </c>
      <c r="D5722" t="s">
        <v>170</v>
      </c>
      <c r="E5722" t="s">
        <v>14</v>
      </c>
      <c r="F5722" t="s">
        <v>14</v>
      </c>
      <c r="G5722" t="s">
        <v>117</v>
      </c>
      <c r="H5722" t="s">
        <v>118</v>
      </c>
      <c r="I5722">
        <v>1</v>
      </c>
    </row>
    <row r="5723" spans="1:9" x14ac:dyDescent="0.3">
      <c r="A5723" t="s">
        <v>6315</v>
      </c>
      <c r="B5723" t="s">
        <v>3393</v>
      </c>
      <c r="C5723" t="s">
        <v>6316</v>
      </c>
      <c r="D5723" t="s">
        <v>180</v>
      </c>
      <c r="E5723" t="s">
        <v>14</v>
      </c>
      <c r="F5723" t="s">
        <v>14</v>
      </c>
      <c r="G5723" t="s">
        <v>117</v>
      </c>
      <c r="H5723" t="s">
        <v>118</v>
      </c>
      <c r="I5723">
        <v>0</v>
      </c>
    </row>
    <row r="5724" spans="1:9" x14ac:dyDescent="0.3">
      <c r="A5724" t="s">
        <v>6317</v>
      </c>
      <c r="B5724" t="s">
        <v>3393</v>
      </c>
      <c r="C5724" t="s">
        <v>6318</v>
      </c>
      <c r="D5724" t="s">
        <v>180</v>
      </c>
      <c r="E5724" t="s">
        <v>14</v>
      </c>
      <c r="F5724" t="s">
        <v>14</v>
      </c>
      <c r="G5724" t="s">
        <v>117</v>
      </c>
      <c r="H5724" t="s">
        <v>118</v>
      </c>
      <c r="I5724">
        <v>0</v>
      </c>
    </row>
    <row r="5725" spans="1:9" x14ac:dyDescent="0.3">
      <c r="A5725" t="s">
        <v>6319</v>
      </c>
      <c r="B5725" t="s">
        <v>3393</v>
      </c>
      <c r="C5725" t="s">
        <v>1658</v>
      </c>
      <c r="D5725" t="s">
        <v>170</v>
      </c>
      <c r="E5725" t="s">
        <v>14</v>
      </c>
      <c r="F5725" t="s">
        <v>14</v>
      </c>
      <c r="G5725" t="s">
        <v>117</v>
      </c>
      <c r="H5725" t="s">
        <v>118</v>
      </c>
      <c r="I5725">
        <v>0</v>
      </c>
    </row>
    <row r="5726" spans="1:9" x14ac:dyDescent="0.3">
      <c r="A5726" t="s">
        <v>6320</v>
      </c>
      <c r="B5726" t="s">
        <v>3393</v>
      </c>
      <c r="C5726" t="s">
        <v>1114</v>
      </c>
      <c r="D5726" t="s">
        <v>121</v>
      </c>
      <c r="E5726" t="s">
        <v>14</v>
      </c>
      <c r="F5726" t="s">
        <v>14</v>
      </c>
      <c r="G5726" t="s">
        <v>117</v>
      </c>
      <c r="H5726" t="s">
        <v>118</v>
      </c>
      <c r="I5726">
        <v>0</v>
      </c>
    </row>
    <row r="5727" spans="1:9" x14ac:dyDescent="0.3">
      <c r="A5727" t="s">
        <v>6321</v>
      </c>
      <c r="B5727" t="s">
        <v>3393</v>
      </c>
      <c r="C5727" t="s">
        <v>1464</v>
      </c>
      <c r="D5727" t="s">
        <v>140</v>
      </c>
      <c r="E5727" t="s">
        <v>14</v>
      </c>
      <c r="F5727" t="s">
        <v>14</v>
      </c>
      <c r="G5727" t="s">
        <v>117</v>
      </c>
      <c r="H5727" t="s">
        <v>118</v>
      </c>
      <c r="I5727">
        <v>0</v>
      </c>
    </row>
    <row r="5728" spans="1:9" x14ac:dyDescent="0.3">
      <c r="A5728" t="s">
        <v>6322</v>
      </c>
      <c r="B5728" t="s">
        <v>3393</v>
      </c>
      <c r="C5728" t="s">
        <v>1698</v>
      </c>
      <c r="D5728" t="s">
        <v>170</v>
      </c>
      <c r="E5728" t="s">
        <v>14</v>
      </c>
      <c r="F5728" t="s">
        <v>14</v>
      </c>
      <c r="G5728" t="s">
        <v>117</v>
      </c>
      <c r="H5728" t="s">
        <v>118</v>
      </c>
      <c r="I5728">
        <v>0</v>
      </c>
    </row>
    <row r="5729" spans="1:9" x14ac:dyDescent="0.3">
      <c r="A5729" t="s">
        <v>6323</v>
      </c>
      <c r="B5729" t="s">
        <v>3393</v>
      </c>
      <c r="C5729" t="s">
        <v>1114</v>
      </c>
      <c r="D5729" t="s">
        <v>140</v>
      </c>
      <c r="E5729" t="s">
        <v>14</v>
      </c>
      <c r="F5729" t="s">
        <v>14</v>
      </c>
      <c r="G5729" t="s">
        <v>117</v>
      </c>
      <c r="H5729" t="s">
        <v>118</v>
      </c>
      <c r="I5729">
        <v>0</v>
      </c>
    </row>
    <row r="5730" spans="1:9" x14ac:dyDescent="0.3">
      <c r="A5730" t="s">
        <v>6324</v>
      </c>
      <c r="B5730" t="s">
        <v>3393</v>
      </c>
      <c r="C5730" t="s">
        <v>1114</v>
      </c>
      <c r="D5730" t="s">
        <v>121</v>
      </c>
      <c r="E5730" t="s">
        <v>14</v>
      </c>
      <c r="F5730" t="s">
        <v>14</v>
      </c>
      <c r="G5730" t="s">
        <v>117</v>
      </c>
      <c r="H5730" t="s">
        <v>118</v>
      </c>
      <c r="I5730">
        <v>1</v>
      </c>
    </row>
    <row r="5731" spans="1:9" x14ac:dyDescent="0.3">
      <c r="A5731" t="s">
        <v>6325</v>
      </c>
      <c r="B5731" t="s">
        <v>3393</v>
      </c>
      <c r="C5731" t="s">
        <v>1586</v>
      </c>
      <c r="D5731" t="s">
        <v>170</v>
      </c>
      <c r="E5731" t="s">
        <v>14</v>
      </c>
      <c r="F5731" t="s">
        <v>14</v>
      </c>
      <c r="G5731" t="s">
        <v>117</v>
      </c>
      <c r="H5731" t="s">
        <v>118</v>
      </c>
      <c r="I5731">
        <v>0</v>
      </c>
    </row>
    <row r="5732" spans="1:9" x14ac:dyDescent="0.3">
      <c r="A5732" t="s">
        <v>6326</v>
      </c>
      <c r="B5732" t="s">
        <v>3393</v>
      </c>
      <c r="C5732" t="s">
        <v>1514</v>
      </c>
      <c r="D5732" t="s">
        <v>114</v>
      </c>
      <c r="E5732" t="s">
        <v>14</v>
      </c>
      <c r="F5732" t="s">
        <v>14</v>
      </c>
      <c r="G5732" t="s">
        <v>117</v>
      </c>
      <c r="H5732" t="s">
        <v>118</v>
      </c>
      <c r="I5732">
        <v>0</v>
      </c>
    </row>
    <row r="5733" spans="1:9" x14ac:dyDescent="0.3">
      <c r="A5733" t="s">
        <v>6327</v>
      </c>
      <c r="B5733" t="s">
        <v>3393</v>
      </c>
      <c r="C5733" t="s">
        <v>1229</v>
      </c>
      <c r="D5733" t="s">
        <v>124</v>
      </c>
      <c r="E5733" t="s">
        <v>14</v>
      </c>
      <c r="F5733" t="s">
        <v>14</v>
      </c>
      <c r="G5733" t="s">
        <v>117</v>
      </c>
      <c r="H5733" t="s">
        <v>118</v>
      </c>
      <c r="I5733">
        <v>0</v>
      </c>
    </row>
    <row r="5734" spans="1:9" x14ac:dyDescent="0.3">
      <c r="A5734" t="s">
        <v>6328</v>
      </c>
      <c r="B5734" t="s">
        <v>3393</v>
      </c>
      <c r="C5734" t="s">
        <v>1114</v>
      </c>
      <c r="D5734" t="s">
        <v>114</v>
      </c>
      <c r="E5734" t="s">
        <v>14</v>
      </c>
      <c r="F5734" t="s">
        <v>14</v>
      </c>
      <c r="G5734" t="s">
        <v>117</v>
      </c>
      <c r="H5734" t="s">
        <v>118</v>
      </c>
      <c r="I5734">
        <v>1</v>
      </c>
    </row>
    <row r="5735" spans="1:9" x14ac:dyDescent="0.3">
      <c r="A5735" t="s">
        <v>6329</v>
      </c>
      <c r="B5735" t="s">
        <v>3393</v>
      </c>
      <c r="C5735" t="s">
        <v>104</v>
      </c>
      <c r="D5735" t="s">
        <v>140</v>
      </c>
      <c r="E5735" t="s">
        <v>14</v>
      </c>
      <c r="F5735" t="s">
        <v>14</v>
      </c>
      <c r="G5735" t="s">
        <v>117</v>
      </c>
      <c r="H5735" t="s">
        <v>118</v>
      </c>
      <c r="I5735">
        <v>0</v>
      </c>
    </row>
    <row r="5736" spans="1:9" x14ac:dyDescent="0.3">
      <c r="A5736" t="s">
        <v>6330</v>
      </c>
      <c r="B5736" t="s">
        <v>3393</v>
      </c>
      <c r="C5736" t="s">
        <v>1111</v>
      </c>
      <c r="D5736" t="s">
        <v>214</v>
      </c>
      <c r="E5736" t="s">
        <v>14</v>
      </c>
      <c r="F5736" t="s">
        <v>14</v>
      </c>
      <c r="G5736" t="s">
        <v>117</v>
      </c>
      <c r="H5736" t="s">
        <v>118</v>
      </c>
      <c r="I5736">
        <v>0</v>
      </c>
    </row>
    <row r="5737" spans="1:9" x14ac:dyDescent="0.3">
      <c r="A5737" t="s">
        <v>6331</v>
      </c>
      <c r="B5737" t="s">
        <v>3393</v>
      </c>
      <c r="C5737" t="s">
        <v>1145</v>
      </c>
      <c r="D5737" t="s">
        <v>180</v>
      </c>
      <c r="E5737" t="s">
        <v>14</v>
      </c>
      <c r="F5737" t="s">
        <v>14</v>
      </c>
      <c r="G5737" t="s">
        <v>117</v>
      </c>
      <c r="H5737" t="s">
        <v>118</v>
      </c>
      <c r="I5737">
        <v>0</v>
      </c>
    </row>
    <row r="5738" spans="1:9" x14ac:dyDescent="0.3">
      <c r="A5738" t="s">
        <v>6332</v>
      </c>
      <c r="B5738" t="s">
        <v>3393</v>
      </c>
      <c r="C5738" t="s">
        <v>1247</v>
      </c>
      <c r="D5738" t="s">
        <v>121</v>
      </c>
      <c r="E5738" t="s">
        <v>14</v>
      </c>
      <c r="F5738" t="s">
        <v>14</v>
      </c>
      <c r="G5738" t="s">
        <v>90</v>
      </c>
      <c r="H5738" t="s">
        <v>91</v>
      </c>
      <c r="I5738">
        <v>8</v>
      </c>
    </row>
    <row r="5739" spans="1:9" x14ac:dyDescent="0.3">
      <c r="A5739" t="s">
        <v>6333</v>
      </c>
      <c r="B5739" t="s">
        <v>3393</v>
      </c>
      <c r="C5739" t="s">
        <v>1111</v>
      </c>
      <c r="D5739" t="s">
        <v>848</v>
      </c>
      <c r="E5739" t="s">
        <v>14</v>
      </c>
      <c r="F5739" t="s">
        <v>13</v>
      </c>
      <c r="G5739" t="s">
        <v>201</v>
      </c>
      <c r="H5739" t="s">
        <v>91</v>
      </c>
      <c r="I5739">
        <v>23</v>
      </c>
    </row>
    <row r="5740" spans="1:9" x14ac:dyDescent="0.3">
      <c r="A5740" t="s">
        <v>6334</v>
      </c>
      <c r="B5740" t="s">
        <v>3393</v>
      </c>
      <c r="C5740" t="s">
        <v>6335</v>
      </c>
      <c r="D5740" t="s">
        <v>114</v>
      </c>
      <c r="E5740" t="s">
        <v>14</v>
      </c>
      <c r="F5740" t="s">
        <v>14</v>
      </c>
      <c r="G5740" t="s">
        <v>90</v>
      </c>
      <c r="H5740" t="s">
        <v>91</v>
      </c>
      <c r="I5740">
        <v>7</v>
      </c>
    </row>
    <row r="5741" spans="1:9" x14ac:dyDescent="0.3">
      <c r="A5741" t="s">
        <v>1578</v>
      </c>
      <c r="B5741" t="s">
        <v>3393</v>
      </c>
      <c r="C5741" t="s">
        <v>93</v>
      </c>
      <c r="D5741" t="s">
        <v>1170</v>
      </c>
      <c r="E5741" t="s">
        <v>14</v>
      </c>
      <c r="F5741" t="s">
        <v>14</v>
      </c>
      <c r="G5741" t="s">
        <v>711</v>
      </c>
      <c r="H5741" t="s">
        <v>91</v>
      </c>
      <c r="I5741">
        <v>23</v>
      </c>
    </row>
    <row r="5742" spans="1:9" x14ac:dyDescent="0.3">
      <c r="A5742" t="s">
        <v>6336</v>
      </c>
      <c r="B5742" t="s">
        <v>3393</v>
      </c>
      <c r="C5742" t="s">
        <v>34</v>
      </c>
      <c r="D5742" t="s">
        <v>180</v>
      </c>
      <c r="E5742" t="s">
        <v>14</v>
      </c>
      <c r="F5742" t="s">
        <v>14</v>
      </c>
      <c r="G5742" t="s">
        <v>654</v>
      </c>
      <c r="H5742" t="s">
        <v>91</v>
      </c>
      <c r="I5742">
        <v>4</v>
      </c>
    </row>
    <row r="5743" spans="1:9" x14ac:dyDescent="0.3">
      <c r="A5743" t="s">
        <v>6337</v>
      </c>
      <c r="B5743" t="s">
        <v>3393</v>
      </c>
      <c r="C5743" t="s">
        <v>2982</v>
      </c>
      <c r="D5743" t="s">
        <v>121</v>
      </c>
      <c r="E5743" t="s">
        <v>14</v>
      </c>
      <c r="F5743" t="s">
        <v>14</v>
      </c>
      <c r="G5743" t="s">
        <v>106</v>
      </c>
      <c r="H5743" t="s">
        <v>91</v>
      </c>
      <c r="I5743">
        <v>15</v>
      </c>
    </row>
    <row r="5744" spans="1:9" x14ac:dyDescent="0.3">
      <c r="A5744" t="s">
        <v>6338</v>
      </c>
      <c r="B5744" t="s">
        <v>3393</v>
      </c>
      <c r="C5744" t="s">
        <v>2071</v>
      </c>
      <c r="D5744" t="s">
        <v>848</v>
      </c>
      <c r="E5744" t="s">
        <v>14</v>
      </c>
      <c r="F5744" t="s">
        <v>14</v>
      </c>
      <c r="G5744" t="s">
        <v>90</v>
      </c>
      <c r="H5744" t="s">
        <v>91</v>
      </c>
      <c r="I5744">
        <v>4</v>
      </c>
    </row>
    <row r="5745" spans="1:9" x14ac:dyDescent="0.3">
      <c r="A5745" t="s">
        <v>6339</v>
      </c>
      <c r="B5745" t="s">
        <v>3393</v>
      </c>
      <c r="C5745" t="s">
        <v>1202</v>
      </c>
      <c r="D5745" t="s">
        <v>140</v>
      </c>
      <c r="E5745" t="s">
        <v>14</v>
      </c>
      <c r="F5745" t="s">
        <v>14</v>
      </c>
      <c r="G5745" t="s">
        <v>109</v>
      </c>
      <c r="H5745" t="s">
        <v>91</v>
      </c>
      <c r="I5745">
        <v>13</v>
      </c>
    </row>
    <row r="5746" spans="1:9" x14ac:dyDescent="0.3">
      <c r="A5746" t="s">
        <v>6340</v>
      </c>
      <c r="B5746" t="s">
        <v>3393</v>
      </c>
      <c r="C5746" t="s">
        <v>1375</v>
      </c>
      <c r="D5746" t="s">
        <v>1417</v>
      </c>
      <c r="E5746" t="s">
        <v>14</v>
      </c>
      <c r="F5746" t="s">
        <v>14</v>
      </c>
      <c r="G5746" t="s">
        <v>1504</v>
      </c>
      <c r="H5746" t="s">
        <v>91</v>
      </c>
      <c r="I5746">
        <v>8</v>
      </c>
    </row>
    <row r="5747" spans="1:9" x14ac:dyDescent="0.3">
      <c r="A5747" t="s">
        <v>6341</v>
      </c>
      <c r="B5747" t="s">
        <v>3393</v>
      </c>
      <c r="C5747" t="s">
        <v>6342</v>
      </c>
      <c r="D5747" t="s">
        <v>114</v>
      </c>
      <c r="E5747" t="s">
        <v>14</v>
      </c>
      <c r="F5747" t="s">
        <v>14</v>
      </c>
      <c r="G5747" t="s">
        <v>90</v>
      </c>
      <c r="H5747" t="s">
        <v>91</v>
      </c>
      <c r="I5747">
        <v>7</v>
      </c>
    </row>
    <row r="5748" spans="1:9" x14ac:dyDescent="0.3">
      <c r="A5748" t="s">
        <v>1570</v>
      </c>
      <c r="B5748" t="s">
        <v>3393</v>
      </c>
      <c r="C5748" t="s">
        <v>97</v>
      </c>
      <c r="D5748" t="s">
        <v>114</v>
      </c>
      <c r="E5748" t="s">
        <v>14</v>
      </c>
      <c r="F5748" t="s">
        <v>14</v>
      </c>
      <c r="G5748" t="s">
        <v>90</v>
      </c>
      <c r="H5748" t="s">
        <v>91</v>
      </c>
      <c r="I5748">
        <v>4</v>
      </c>
    </row>
    <row r="5749" spans="1:9" x14ac:dyDescent="0.3">
      <c r="A5749" t="s">
        <v>1515</v>
      </c>
      <c r="B5749" t="s">
        <v>3393</v>
      </c>
      <c r="C5749" t="s">
        <v>1516</v>
      </c>
      <c r="D5749" t="s">
        <v>140</v>
      </c>
      <c r="E5749" t="s">
        <v>14</v>
      </c>
      <c r="F5749" t="s">
        <v>14</v>
      </c>
      <c r="G5749" t="s">
        <v>106</v>
      </c>
      <c r="H5749" t="s">
        <v>91</v>
      </c>
      <c r="I5749">
        <v>16</v>
      </c>
    </row>
    <row r="5750" spans="1:9" x14ac:dyDescent="0.3">
      <c r="A5750" t="s">
        <v>6343</v>
      </c>
      <c r="B5750" t="s">
        <v>3393</v>
      </c>
      <c r="C5750" t="s">
        <v>237</v>
      </c>
      <c r="D5750" t="s">
        <v>180</v>
      </c>
      <c r="E5750" t="s">
        <v>14</v>
      </c>
      <c r="F5750" t="s">
        <v>13</v>
      </c>
      <c r="G5750" t="s">
        <v>106</v>
      </c>
      <c r="H5750" t="s">
        <v>91</v>
      </c>
      <c r="I5750">
        <v>10</v>
      </c>
    </row>
    <row r="5751" spans="1:9" x14ac:dyDescent="0.3">
      <c r="A5751" t="s">
        <v>6344</v>
      </c>
      <c r="B5751" t="s">
        <v>3393</v>
      </c>
      <c r="C5751" t="s">
        <v>1229</v>
      </c>
      <c r="D5751" t="s">
        <v>121</v>
      </c>
      <c r="E5751" t="s">
        <v>14</v>
      </c>
      <c r="F5751" t="s">
        <v>14</v>
      </c>
      <c r="G5751" t="s">
        <v>201</v>
      </c>
      <c r="H5751" t="s">
        <v>91</v>
      </c>
      <c r="I5751">
        <v>13</v>
      </c>
    </row>
    <row r="5752" spans="1:9" x14ac:dyDescent="0.3">
      <c r="A5752" t="s">
        <v>6345</v>
      </c>
      <c r="B5752" t="s">
        <v>3393</v>
      </c>
      <c r="C5752" t="s">
        <v>1581</v>
      </c>
      <c r="D5752" t="s">
        <v>55</v>
      </c>
      <c r="E5752" t="s">
        <v>14</v>
      </c>
      <c r="F5752" t="s">
        <v>14</v>
      </c>
      <c r="G5752" t="s">
        <v>1504</v>
      </c>
      <c r="H5752" t="s">
        <v>91</v>
      </c>
      <c r="I5752">
        <v>12</v>
      </c>
    </row>
    <row r="5753" spans="1:9" x14ac:dyDescent="0.3">
      <c r="A5753" t="s">
        <v>6346</v>
      </c>
      <c r="B5753" t="s">
        <v>3393</v>
      </c>
      <c r="C5753" t="s">
        <v>1114</v>
      </c>
      <c r="D5753" t="s">
        <v>170</v>
      </c>
      <c r="E5753" t="s">
        <v>14</v>
      </c>
      <c r="F5753" t="s">
        <v>14</v>
      </c>
      <c r="G5753" t="s">
        <v>1504</v>
      </c>
      <c r="H5753" t="s">
        <v>91</v>
      </c>
      <c r="I5753">
        <v>12</v>
      </c>
    </row>
    <row r="5754" spans="1:9" x14ac:dyDescent="0.3">
      <c r="A5754" t="s">
        <v>6347</v>
      </c>
      <c r="B5754" t="s">
        <v>3393</v>
      </c>
      <c r="C5754" t="s">
        <v>1114</v>
      </c>
      <c r="D5754" t="s">
        <v>121</v>
      </c>
      <c r="E5754" t="s">
        <v>14</v>
      </c>
      <c r="F5754" t="s">
        <v>14</v>
      </c>
      <c r="G5754" t="s">
        <v>141</v>
      </c>
      <c r="H5754" t="s">
        <v>91</v>
      </c>
      <c r="I5754">
        <v>30</v>
      </c>
    </row>
    <row r="5755" spans="1:9" x14ac:dyDescent="0.3">
      <c r="A5755" t="s">
        <v>6348</v>
      </c>
      <c r="B5755" t="s">
        <v>3393</v>
      </c>
      <c r="C5755" t="s">
        <v>1114</v>
      </c>
      <c r="D5755" t="s">
        <v>124</v>
      </c>
      <c r="E5755" t="s">
        <v>14</v>
      </c>
      <c r="F5755" t="s">
        <v>14</v>
      </c>
      <c r="G5755" t="s">
        <v>109</v>
      </c>
      <c r="H5755" t="s">
        <v>91</v>
      </c>
      <c r="I5755">
        <v>10</v>
      </c>
    </row>
    <row r="5756" spans="1:9" x14ac:dyDescent="0.3">
      <c r="A5756" t="s">
        <v>6349</v>
      </c>
      <c r="B5756" t="s">
        <v>3393</v>
      </c>
      <c r="C5756" t="s">
        <v>2354</v>
      </c>
      <c r="D5756" t="s">
        <v>12</v>
      </c>
      <c r="E5756" t="s">
        <v>13</v>
      </c>
      <c r="F5756" t="s">
        <v>14</v>
      </c>
      <c r="G5756" t="s">
        <v>109</v>
      </c>
      <c r="H5756" t="s">
        <v>91</v>
      </c>
      <c r="I5756">
        <v>15</v>
      </c>
    </row>
    <row r="5757" spans="1:9" x14ac:dyDescent="0.3">
      <c r="A5757" t="s">
        <v>6350</v>
      </c>
      <c r="B5757" t="s">
        <v>3393</v>
      </c>
      <c r="C5757" t="s">
        <v>1081</v>
      </c>
      <c r="D5757" t="s">
        <v>121</v>
      </c>
      <c r="E5757" t="s">
        <v>14</v>
      </c>
      <c r="F5757" t="s">
        <v>14</v>
      </c>
      <c r="G5757" t="s">
        <v>1504</v>
      </c>
      <c r="H5757" t="s">
        <v>91</v>
      </c>
      <c r="I5757">
        <v>12</v>
      </c>
    </row>
    <row r="5758" spans="1:9" x14ac:dyDescent="0.3">
      <c r="A5758" t="s">
        <v>5285</v>
      </c>
      <c r="B5758" t="s">
        <v>3393</v>
      </c>
      <c r="C5758" t="s">
        <v>1375</v>
      </c>
      <c r="D5758" t="s">
        <v>76</v>
      </c>
      <c r="E5758" t="s">
        <v>14</v>
      </c>
      <c r="F5758" t="s">
        <v>13</v>
      </c>
      <c r="G5758" t="s">
        <v>711</v>
      </c>
      <c r="H5758" t="s">
        <v>91</v>
      </c>
      <c r="I5758">
        <v>32</v>
      </c>
    </row>
    <row r="5759" spans="1:9" x14ac:dyDescent="0.3">
      <c r="A5759" t="s">
        <v>6351</v>
      </c>
      <c r="B5759" t="s">
        <v>3393</v>
      </c>
      <c r="C5759" t="s">
        <v>1111</v>
      </c>
      <c r="D5759" t="s">
        <v>165</v>
      </c>
      <c r="E5759" t="s">
        <v>14</v>
      </c>
      <c r="F5759" t="s">
        <v>14</v>
      </c>
      <c r="G5759" t="s">
        <v>90</v>
      </c>
      <c r="H5759" t="s">
        <v>91</v>
      </c>
      <c r="I5759">
        <v>7</v>
      </c>
    </row>
    <row r="5760" spans="1:9" x14ac:dyDescent="0.3">
      <c r="A5760" t="s">
        <v>6352</v>
      </c>
      <c r="B5760" t="s">
        <v>3393</v>
      </c>
      <c r="C5760" t="s">
        <v>1114</v>
      </c>
      <c r="D5760" t="s">
        <v>114</v>
      </c>
      <c r="E5760" t="s">
        <v>14</v>
      </c>
      <c r="F5760" t="s">
        <v>14</v>
      </c>
      <c r="G5760" t="s">
        <v>1504</v>
      </c>
      <c r="H5760" t="s">
        <v>91</v>
      </c>
      <c r="I5760">
        <v>20</v>
      </c>
    </row>
    <row r="5761" spans="1:9" x14ac:dyDescent="0.3">
      <c r="A5761" t="s">
        <v>6353</v>
      </c>
      <c r="B5761" t="s">
        <v>3393</v>
      </c>
      <c r="C5761" t="s">
        <v>984</v>
      </c>
      <c r="D5761" t="s">
        <v>121</v>
      </c>
      <c r="E5761" t="s">
        <v>14</v>
      </c>
      <c r="F5761" t="s">
        <v>14</v>
      </c>
      <c r="G5761" t="s">
        <v>109</v>
      </c>
      <c r="H5761" t="s">
        <v>91</v>
      </c>
      <c r="I5761">
        <v>21</v>
      </c>
    </row>
    <row r="5762" spans="1:9" x14ac:dyDescent="0.3">
      <c r="A5762" t="s">
        <v>6354</v>
      </c>
      <c r="B5762" t="s">
        <v>3393</v>
      </c>
      <c r="C5762" t="s">
        <v>2439</v>
      </c>
      <c r="D5762" t="s">
        <v>140</v>
      </c>
      <c r="E5762" t="s">
        <v>14</v>
      </c>
      <c r="F5762" t="s">
        <v>14</v>
      </c>
      <c r="G5762" t="s">
        <v>106</v>
      </c>
      <c r="H5762" t="s">
        <v>91</v>
      </c>
      <c r="I5762">
        <v>14</v>
      </c>
    </row>
    <row r="5763" spans="1:9" x14ac:dyDescent="0.3">
      <c r="A5763" t="s">
        <v>1591</v>
      </c>
      <c r="B5763" t="s">
        <v>3393</v>
      </c>
      <c r="C5763" t="s">
        <v>1514</v>
      </c>
      <c r="D5763" t="s">
        <v>180</v>
      </c>
      <c r="E5763" t="s">
        <v>14</v>
      </c>
      <c r="F5763" t="s">
        <v>14</v>
      </c>
      <c r="G5763" t="s">
        <v>1504</v>
      </c>
      <c r="H5763" t="s">
        <v>91</v>
      </c>
      <c r="I5763">
        <v>14</v>
      </c>
    </row>
    <row r="5764" spans="1:9" x14ac:dyDescent="0.3">
      <c r="A5764" t="s">
        <v>6355</v>
      </c>
      <c r="B5764" t="s">
        <v>3393</v>
      </c>
      <c r="C5764" t="s">
        <v>1468</v>
      </c>
      <c r="D5764" t="s">
        <v>114</v>
      </c>
      <c r="E5764" t="s">
        <v>14</v>
      </c>
      <c r="F5764" t="s">
        <v>14</v>
      </c>
      <c r="G5764" t="s">
        <v>117</v>
      </c>
      <c r="H5764" t="s">
        <v>118</v>
      </c>
      <c r="I5764">
        <v>0</v>
      </c>
    </row>
    <row r="5765" spans="1:9" x14ac:dyDescent="0.3">
      <c r="A5765" t="s">
        <v>5115</v>
      </c>
      <c r="B5765" t="s">
        <v>3393</v>
      </c>
      <c r="C5765" t="s">
        <v>1247</v>
      </c>
      <c r="D5765" t="s">
        <v>124</v>
      </c>
      <c r="E5765" t="s">
        <v>14</v>
      </c>
      <c r="F5765" t="s">
        <v>14</v>
      </c>
      <c r="G5765" t="s">
        <v>117</v>
      </c>
      <c r="H5765" t="s">
        <v>118</v>
      </c>
      <c r="I5765">
        <v>0</v>
      </c>
    </row>
    <row r="5766" spans="1:9" x14ac:dyDescent="0.3">
      <c r="A5766" t="s">
        <v>6356</v>
      </c>
      <c r="B5766" t="s">
        <v>3393</v>
      </c>
      <c r="C5766" t="s">
        <v>3738</v>
      </c>
      <c r="D5766" t="s">
        <v>114</v>
      </c>
      <c r="E5766" t="s">
        <v>14</v>
      </c>
      <c r="F5766" t="s">
        <v>14</v>
      </c>
      <c r="G5766" t="s">
        <v>117</v>
      </c>
      <c r="H5766" t="s">
        <v>118</v>
      </c>
      <c r="I5766">
        <v>1</v>
      </c>
    </row>
    <row r="5767" spans="1:9" x14ac:dyDescent="0.3">
      <c r="A5767" t="s">
        <v>6357</v>
      </c>
      <c r="B5767" t="s">
        <v>3393</v>
      </c>
      <c r="C5767" t="s">
        <v>1114</v>
      </c>
      <c r="D5767" t="s">
        <v>114</v>
      </c>
      <c r="E5767" t="s">
        <v>14</v>
      </c>
      <c r="F5767" t="s">
        <v>14</v>
      </c>
      <c r="G5767" t="s">
        <v>117</v>
      </c>
      <c r="H5767" t="s">
        <v>118</v>
      </c>
      <c r="I5767">
        <v>0</v>
      </c>
    </row>
    <row r="5768" spans="1:9" x14ac:dyDescent="0.3">
      <c r="A5768" t="s">
        <v>6358</v>
      </c>
      <c r="B5768" t="s">
        <v>3393</v>
      </c>
      <c r="C5768" t="s">
        <v>6359</v>
      </c>
      <c r="D5768" t="s">
        <v>121</v>
      </c>
      <c r="E5768" t="s">
        <v>14</v>
      </c>
      <c r="F5768" t="s">
        <v>14</v>
      </c>
      <c r="G5768" t="s">
        <v>117</v>
      </c>
      <c r="H5768" t="s">
        <v>118</v>
      </c>
      <c r="I5768">
        <v>0</v>
      </c>
    </row>
    <row r="5769" spans="1:9" x14ac:dyDescent="0.3">
      <c r="A5769" t="s">
        <v>2766</v>
      </c>
      <c r="B5769" t="s">
        <v>3393</v>
      </c>
      <c r="C5769" t="s">
        <v>1698</v>
      </c>
      <c r="D5769" t="s">
        <v>114</v>
      </c>
      <c r="E5769" t="s">
        <v>14</v>
      </c>
      <c r="F5769" t="s">
        <v>14</v>
      </c>
      <c r="G5769" t="s">
        <v>117</v>
      </c>
      <c r="H5769" t="s">
        <v>118</v>
      </c>
      <c r="I5769">
        <v>0</v>
      </c>
    </row>
    <row r="5770" spans="1:9" x14ac:dyDescent="0.3">
      <c r="A5770" t="s">
        <v>6360</v>
      </c>
      <c r="B5770" t="s">
        <v>3393</v>
      </c>
      <c r="C5770" t="s">
        <v>1518</v>
      </c>
      <c r="D5770" t="s">
        <v>121</v>
      </c>
      <c r="E5770" t="s">
        <v>14</v>
      </c>
      <c r="F5770" t="s">
        <v>14</v>
      </c>
      <c r="G5770" t="s">
        <v>117</v>
      </c>
      <c r="H5770" t="s">
        <v>118</v>
      </c>
      <c r="I5770">
        <v>0</v>
      </c>
    </row>
    <row r="5771" spans="1:9" x14ac:dyDescent="0.3">
      <c r="A5771" t="s">
        <v>6361</v>
      </c>
      <c r="B5771" t="s">
        <v>3393</v>
      </c>
      <c r="C5771" t="s">
        <v>34</v>
      </c>
      <c r="D5771" t="s">
        <v>180</v>
      </c>
      <c r="E5771" t="s">
        <v>14</v>
      </c>
      <c r="F5771" t="s">
        <v>14</v>
      </c>
      <c r="G5771" t="s">
        <v>117</v>
      </c>
      <c r="H5771" t="s">
        <v>118</v>
      </c>
      <c r="I5771">
        <v>1</v>
      </c>
    </row>
    <row r="5772" spans="1:9" x14ac:dyDescent="0.3">
      <c r="A5772" t="s">
        <v>6362</v>
      </c>
      <c r="B5772" t="s">
        <v>3393</v>
      </c>
      <c r="C5772" t="s">
        <v>1114</v>
      </c>
      <c r="D5772" t="s">
        <v>114</v>
      </c>
      <c r="E5772" t="s">
        <v>14</v>
      </c>
      <c r="F5772" t="s">
        <v>14</v>
      </c>
      <c r="G5772" t="s">
        <v>117</v>
      </c>
      <c r="H5772" t="s">
        <v>118</v>
      </c>
      <c r="I5772">
        <v>0</v>
      </c>
    </row>
    <row r="5773" spans="1:9" x14ac:dyDescent="0.3">
      <c r="A5773" t="s">
        <v>6363</v>
      </c>
      <c r="B5773" t="s">
        <v>3393</v>
      </c>
      <c r="C5773" t="s">
        <v>34</v>
      </c>
      <c r="D5773" t="s">
        <v>180</v>
      </c>
      <c r="E5773" t="s">
        <v>14</v>
      </c>
      <c r="F5773" t="s">
        <v>14</v>
      </c>
      <c r="G5773" t="s">
        <v>117</v>
      </c>
      <c r="H5773" t="s">
        <v>118</v>
      </c>
      <c r="I5773">
        <v>0</v>
      </c>
    </row>
    <row r="5774" spans="1:9" x14ac:dyDescent="0.3">
      <c r="A5774" t="s">
        <v>4400</v>
      </c>
      <c r="B5774" t="s">
        <v>3393</v>
      </c>
      <c r="C5774" t="s">
        <v>34</v>
      </c>
      <c r="D5774" t="s">
        <v>214</v>
      </c>
      <c r="E5774" t="s">
        <v>14</v>
      </c>
      <c r="F5774" t="s">
        <v>14</v>
      </c>
      <c r="G5774" t="s">
        <v>117</v>
      </c>
      <c r="H5774" t="s">
        <v>118</v>
      </c>
      <c r="I5774">
        <v>0</v>
      </c>
    </row>
    <row r="5775" spans="1:9" x14ac:dyDescent="0.3">
      <c r="A5775" t="s">
        <v>6364</v>
      </c>
      <c r="B5775" t="s">
        <v>3393</v>
      </c>
      <c r="C5775" t="s">
        <v>1692</v>
      </c>
      <c r="D5775" t="s">
        <v>180</v>
      </c>
      <c r="E5775" t="s">
        <v>14</v>
      </c>
      <c r="F5775" t="s">
        <v>14</v>
      </c>
      <c r="G5775" t="s">
        <v>117</v>
      </c>
      <c r="H5775" t="s">
        <v>118</v>
      </c>
      <c r="I5775">
        <v>0</v>
      </c>
    </row>
    <row r="5776" spans="1:9" x14ac:dyDescent="0.3">
      <c r="A5776" t="s">
        <v>6365</v>
      </c>
      <c r="B5776" t="s">
        <v>3393</v>
      </c>
      <c r="C5776" t="s">
        <v>4810</v>
      </c>
      <c r="D5776" t="s">
        <v>121</v>
      </c>
      <c r="E5776" t="s">
        <v>14</v>
      </c>
      <c r="F5776" t="s">
        <v>14</v>
      </c>
      <c r="G5776" t="s">
        <v>117</v>
      </c>
      <c r="H5776" t="s">
        <v>118</v>
      </c>
      <c r="I5776">
        <v>2</v>
      </c>
    </row>
    <row r="5777" spans="1:9" x14ac:dyDescent="0.3">
      <c r="A5777" t="s">
        <v>6366</v>
      </c>
      <c r="B5777" t="s">
        <v>3393</v>
      </c>
      <c r="C5777" t="s">
        <v>1586</v>
      </c>
      <c r="D5777" t="s">
        <v>114</v>
      </c>
      <c r="E5777" t="s">
        <v>14</v>
      </c>
      <c r="F5777" t="s">
        <v>14</v>
      </c>
      <c r="G5777" t="s">
        <v>117</v>
      </c>
      <c r="H5777" t="s">
        <v>118</v>
      </c>
      <c r="I5777">
        <v>0</v>
      </c>
    </row>
    <row r="5778" spans="1:9" x14ac:dyDescent="0.3">
      <c r="A5778" t="s">
        <v>6367</v>
      </c>
      <c r="B5778" t="s">
        <v>3393</v>
      </c>
      <c r="C5778" t="s">
        <v>1114</v>
      </c>
      <c r="D5778" t="s">
        <v>180</v>
      </c>
      <c r="E5778" t="s">
        <v>14</v>
      </c>
      <c r="F5778" t="s">
        <v>14</v>
      </c>
      <c r="G5778" t="s">
        <v>117</v>
      </c>
      <c r="H5778" t="s">
        <v>118</v>
      </c>
      <c r="I5778">
        <v>0</v>
      </c>
    </row>
    <row r="5779" spans="1:9" x14ac:dyDescent="0.3">
      <c r="A5779" t="s">
        <v>6368</v>
      </c>
      <c r="B5779" t="s">
        <v>3393</v>
      </c>
      <c r="C5779" t="s">
        <v>1114</v>
      </c>
      <c r="D5779" t="s">
        <v>170</v>
      </c>
      <c r="E5779" t="s">
        <v>14</v>
      </c>
      <c r="F5779" t="s">
        <v>14</v>
      </c>
      <c r="G5779" t="s">
        <v>117</v>
      </c>
      <c r="H5779" t="s">
        <v>118</v>
      </c>
      <c r="I5779">
        <v>1</v>
      </c>
    </row>
    <row r="5780" spans="1:9" x14ac:dyDescent="0.3">
      <c r="A5780" t="s">
        <v>6369</v>
      </c>
      <c r="B5780" t="s">
        <v>3393</v>
      </c>
      <c r="C5780" t="s">
        <v>1114</v>
      </c>
      <c r="D5780" t="s">
        <v>124</v>
      </c>
      <c r="E5780" t="s">
        <v>14</v>
      </c>
      <c r="F5780" t="s">
        <v>14</v>
      </c>
      <c r="G5780" t="s">
        <v>117</v>
      </c>
      <c r="H5780" t="s">
        <v>118</v>
      </c>
      <c r="I5780">
        <v>1</v>
      </c>
    </row>
    <row r="5781" spans="1:9" x14ac:dyDescent="0.3">
      <c r="A5781" t="s">
        <v>6370</v>
      </c>
      <c r="B5781" t="s">
        <v>3393</v>
      </c>
      <c r="C5781" t="s">
        <v>1114</v>
      </c>
      <c r="D5781" t="s">
        <v>180</v>
      </c>
      <c r="E5781" t="s">
        <v>14</v>
      </c>
      <c r="F5781" t="s">
        <v>14</v>
      </c>
      <c r="G5781" t="s">
        <v>117</v>
      </c>
      <c r="H5781" t="s">
        <v>118</v>
      </c>
      <c r="I5781">
        <v>3</v>
      </c>
    </row>
    <row r="5782" spans="1:9" x14ac:dyDescent="0.3">
      <c r="A5782" t="s">
        <v>6371</v>
      </c>
      <c r="B5782" t="s">
        <v>3393</v>
      </c>
      <c r="C5782" t="s">
        <v>1643</v>
      </c>
      <c r="D5782" t="s">
        <v>124</v>
      </c>
      <c r="E5782" t="s">
        <v>14</v>
      </c>
      <c r="F5782" t="s">
        <v>14</v>
      </c>
      <c r="G5782" t="s">
        <v>117</v>
      </c>
      <c r="H5782" t="s">
        <v>118</v>
      </c>
      <c r="I5782">
        <v>2</v>
      </c>
    </row>
    <row r="5783" spans="1:9" x14ac:dyDescent="0.3">
      <c r="A5783" t="s">
        <v>6372</v>
      </c>
      <c r="B5783" t="s">
        <v>3393</v>
      </c>
      <c r="C5783" t="s">
        <v>34</v>
      </c>
      <c r="D5783" t="s">
        <v>180</v>
      </c>
      <c r="E5783" t="s">
        <v>14</v>
      </c>
      <c r="F5783" t="s">
        <v>14</v>
      </c>
      <c r="G5783" t="s">
        <v>117</v>
      </c>
      <c r="H5783" t="s">
        <v>118</v>
      </c>
      <c r="I5783">
        <v>0</v>
      </c>
    </row>
    <row r="5784" spans="1:9" x14ac:dyDescent="0.3">
      <c r="A5784" t="s">
        <v>6373</v>
      </c>
      <c r="B5784" t="s">
        <v>3393</v>
      </c>
      <c r="C5784" t="s">
        <v>1145</v>
      </c>
      <c r="D5784" t="s">
        <v>76</v>
      </c>
      <c r="E5784" t="s">
        <v>14</v>
      </c>
      <c r="F5784" t="s">
        <v>14</v>
      </c>
      <c r="G5784" t="s">
        <v>117</v>
      </c>
      <c r="H5784" t="s">
        <v>118</v>
      </c>
      <c r="I5784">
        <v>2</v>
      </c>
    </row>
    <row r="5785" spans="1:9" x14ac:dyDescent="0.3">
      <c r="A5785" t="s">
        <v>6374</v>
      </c>
      <c r="B5785" t="s">
        <v>3393</v>
      </c>
      <c r="C5785" t="s">
        <v>34</v>
      </c>
      <c r="D5785" t="s">
        <v>121</v>
      </c>
      <c r="E5785" t="s">
        <v>14</v>
      </c>
      <c r="F5785" t="s">
        <v>14</v>
      </c>
      <c r="G5785" t="s">
        <v>117</v>
      </c>
      <c r="H5785" t="s">
        <v>118</v>
      </c>
      <c r="I5785">
        <v>0</v>
      </c>
    </row>
    <row r="5786" spans="1:9" x14ac:dyDescent="0.3">
      <c r="A5786" t="s">
        <v>2129</v>
      </c>
      <c r="B5786" t="s">
        <v>3393</v>
      </c>
      <c r="C5786" t="s">
        <v>1114</v>
      </c>
      <c r="D5786" t="s">
        <v>170</v>
      </c>
      <c r="E5786" t="s">
        <v>14</v>
      </c>
      <c r="F5786" t="s">
        <v>14</v>
      </c>
      <c r="G5786" t="s">
        <v>117</v>
      </c>
      <c r="H5786" t="s">
        <v>118</v>
      </c>
      <c r="I5786">
        <v>0</v>
      </c>
    </row>
    <row r="5787" spans="1:9" x14ac:dyDescent="0.3">
      <c r="A5787" t="s">
        <v>1728</v>
      </c>
      <c r="B5787" t="s">
        <v>3393</v>
      </c>
      <c r="C5787" t="s">
        <v>1729</v>
      </c>
      <c r="D5787" t="s">
        <v>121</v>
      </c>
      <c r="E5787" t="s">
        <v>14</v>
      </c>
      <c r="F5787" t="s">
        <v>14</v>
      </c>
      <c r="G5787" t="s">
        <v>117</v>
      </c>
      <c r="H5787" t="s">
        <v>118</v>
      </c>
      <c r="I5787">
        <v>0</v>
      </c>
    </row>
    <row r="5788" spans="1:9" x14ac:dyDescent="0.3">
      <c r="A5788" t="s">
        <v>6375</v>
      </c>
      <c r="B5788" t="s">
        <v>3393</v>
      </c>
      <c r="C5788" t="s">
        <v>1124</v>
      </c>
      <c r="D5788" t="s">
        <v>170</v>
      </c>
      <c r="E5788" t="s">
        <v>14</v>
      </c>
      <c r="F5788" t="s">
        <v>14</v>
      </c>
      <c r="G5788" t="s">
        <v>117</v>
      </c>
      <c r="H5788" t="s">
        <v>118</v>
      </c>
      <c r="I5788">
        <v>0</v>
      </c>
    </row>
    <row r="5789" spans="1:9" x14ac:dyDescent="0.3">
      <c r="A5789" t="s">
        <v>6376</v>
      </c>
      <c r="B5789" t="s">
        <v>3393</v>
      </c>
      <c r="C5789" t="s">
        <v>34</v>
      </c>
      <c r="D5789" t="s">
        <v>170</v>
      </c>
      <c r="E5789" t="s">
        <v>14</v>
      </c>
      <c r="F5789" t="s">
        <v>14</v>
      </c>
      <c r="G5789" t="s">
        <v>117</v>
      </c>
      <c r="H5789" t="s">
        <v>118</v>
      </c>
      <c r="I5789">
        <v>2</v>
      </c>
    </row>
    <row r="5790" spans="1:9" x14ac:dyDescent="0.3">
      <c r="A5790" t="s">
        <v>6377</v>
      </c>
      <c r="B5790" t="s">
        <v>3393</v>
      </c>
      <c r="C5790" t="s">
        <v>237</v>
      </c>
      <c r="D5790" t="s">
        <v>180</v>
      </c>
      <c r="E5790" t="s">
        <v>14</v>
      </c>
      <c r="F5790" t="s">
        <v>14</v>
      </c>
      <c r="G5790" t="s">
        <v>117</v>
      </c>
      <c r="H5790" t="s">
        <v>118</v>
      </c>
      <c r="I5790">
        <v>0</v>
      </c>
    </row>
    <row r="5791" spans="1:9" x14ac:dyDescent="0.3">
      <c r="A5791" t="s">
        <v>4351</v>
      </c>
      <c r="B5791" t="s">
        <v>3393</v>
      </c>
      <c r="C5791" t="s">
        <v>1586</v>
      </c>
      <c r="D5791" t="s">
        <v>140</v>
      </c>
      <c r="E5791" t="s">
        <v>14</v>
      </c>
      <c r="F5791" t="s">
        <v>14</v>
      </c>
      <c r="G5791" t="s">
        <v>117</v>
      </c>
      <c r="H5791" t="s">
        <v>118</v>
      </c>
      <c r="I5791">
        <v>1</v>
      </c>
    </row>
    <row r="5792" spans="1:9" x14ac:dyDescent="0.3">
      <c r="A5792" t="s">
        <v>6378</v>
      </c>
      <c r="B5792" t="s">
        <v>3393</v>
      </c>
      <c r="C5792" t="s">
        <v>6379</v>
      </c>
      <c r="D5792" t="s">
        <v>140</v>
      </c>
      <c r="E5792" t="s">
        <v>14</v>
      </c>
      <c r="F5792" t="s">
        <v>14</v>
      </c>
      <c r="G5792" t="s">
        <v>117</v>
      </c>
      <c r="H5792" t="s">
        <v>118</v>
      </c>
      <c r="I5792">
        <v>0</v>
      </c>
    </row>
    <row r="5793" spans="1:9" x14ac:dyDescent="0.3">
      <c r="A5793" t="s">
        <v>5204</v>
      </c>
      <c r="B5793" t="s">
        <v>3393</v>
      </c>
      <c r="C5793" t="s">
        <v>237</v>
      </c>
      <c r="D5793" t="s">
        <v>170</v>
      </c>
      <c r="E5793" t="s">
        <v>14</v>
      </c>
      <c r="F5793" t="s">
        <v>14</v>
      </c>
      <c r="G5793" t="s">
        <v>117</v>
      </c>
      <c r="H5793" t="s">
        <v>118</v>
      </c>
      <c r="I5793">
        <v>0</v>
      </c>
    </row>
    <row r="5794" spans="1:9" x14ac:dyDescent="0.3">
      <c r="A5794" t="s">
        <v>6380</v>
      </c>
      <c r="B5794" t="s">
        <v>3393</v>
      </c>
      <c r="C5794" t="s">
        <v>1502</v>
      </c>
      <c r="D5794" t="s">
        <v>848</v>
      </c>
      <c r="E5794" t="s">
        <v>14</v>
      </c>
      <c r="F5794" t="s">
        <v>14</v>
      </c>
      <c r="G5794" t="s">
        <v>117</v>
      </c>
      <c r="H5794" t="s">
        <v>118</v>
      </c>
      <c r="I5794">
        <v>0</v>
      </c>
    </row>
    <row r="5795" spans="1:9" x14ac:dyDescent="0.3">
      <c r="A5795" t="s">
        <v>6381</v>
      </c>
      <c r="B5795" t="s">
        <v>3393</v>
      </c>
      <c r="C5795" t="s">
        <v>1375</v>
      </c>
      <c r="D5795" t="s">
        <v>180</v>
      </c>
      <c r="E5795" t="s">
        <v>14</v>
      </c>
      <c r="F5795" t="s">
        <v>14</v>
      </c>
      <c r="G5795" t="s">
        <v>117</v>
      </c>
      <c r="H5795" t="s">
        <v>118</v>
      </c>
      <c r="I5795">
        <v>0</v>
      </c>
    </row>
    <row r="5796" spans="1:9" x14ac:dyDescent="0.3">
      <c r="A5796" t="s">
        <v>6382</v>
      </c>
      <c r="B5796" t="s">
        <v>3393</v>
      </c>
      <c r="C5796" t="s">
        <v>1375</v>
      </c>
      <c r="D5796" t="s">
        <v>180</v>
      </c>
      <c r="E5796" t="s">
        <v>14</v>
      </c>
      <c r="F5796" t="s">
        <v>14</v>
      </c>
      <c r="G5796" t="s">
        <v>117</v>
      </c>
      <c r="H5796" t="s">
        <v>118</v>
      </c>
      <c r="I5796">
        <v>0</v>
      </c>
    </row>
    <row r="5797" spans="1:9" x14ac:dyDescent="0.3">
      <c r="A5797" t="s">
        <v>6383</v>
      </c>
      <c r="B5797" t="s">
        <v>3393</v>
      </c>
      <c r="C5797" t="s">
        <v>237</v>
      </c>
      <c r="D5797" t="s">
        <v>1170</v>
      </c>
      <c r="E5797" t="s">
        <v>14</v>
      </c>
      <c r="F5797" t="s">
        <v>14</v>
      </c>
      <c r="G5797" t="s">
        <v>117</v>
      </c>
      <c r="H5797" t="s">
        <v>118</v>
      </c>
      <c r="I5797">
        <v>0</v>
      </c>
    </row>
    <row r="5798" spans="1:9" x14ac:dyDescent="0.3">
      <c r="A5798" t="s">
        <v>6384</v>
      </c>
      <c r="B5798" t="s">
        <v>3393</v>
      </c>
      <c r="C5798" t="s">
        <v>1763</v>
      </c>
      <c r="D5798" t="s">
        <v>848</v>
      </c>
      <c r="E5798" t="s">
        <v>14</v>
      </c>
      <c r="F5798" t="s">
        <v>14</v>
      </c>
      <c r="G5798" t="s">
        <v>117</v>
      </c>
      <c r="H5798" t="s">
        <v>118</v>
      </c>
      <c r="I5798">
        <v>0</v>
      </c>
    </row>
    <row r="5799" spans="1:9" x14ac:dyDescent="0.3">
      <c r="A5799" t="s">
        <v>6385</v>
      </c>
      <c r="B5799" t="s">
        <v>3393</v>
      </c>
      <c r="C5799" t="s">
        <v>1260</v>
      </c>
      <c r="D5799" t="s">
        <v>214</v>
      </c>
      <c r="E5799" t="s">
        <v>14</v>
      </c>
      <c r="F5799" t="s">
        <v>14</v>
      </c>
      <c r="G5799" t="s">
        <v>117</v>
      </c>
      <c r="H5799" t="s">
        <v>118</v>
      </c>
      <c r="I5799">
        <v>0</v>
      </c>
    </row>
    <row r="5800" spans="1:9" x14ac:dyDescent="0.3">
      <c r="A5800" t="s">
        <v>1575</v>
      </c>
      <c r="B5800" t="s">
        <v>3393</v>
      </c>
      <c r="C5800" t="s">
        <v>1111</v>
      </c>
      <c r="D5800" t="s">
        <v>214</v>
      </c>
      <c r="E5800" t="s">
        <v>14</v>
      </c>
      <c r="F5800" t="s">
        <v>14</v>
      </c>
      <c r="G5800" t="s">
        <v>1539</v>
      </c>
      <c r="H5800" t="s">
        <v>91</v>
      </c>
      <c r="I5800">
        <v>38</v>
      </c>
    </row>
    <row r="5801" spans="1:9" x14ac:dyDescent="0.3">
      <c r="A5801" t="s">
        <v>6386</v>
      </c>
      <c r="B5801" t="s">
        <v>3393</v>
      </c>
      <c r="C5801" t="s">
        <v>6387</v>
      </c>
      <c r="D5801" t="s">
        <v>1784</v>
      </c>
      <c r="E5801" t="s">
        <v>13</v>
      </c>
      <c r="F5801" t="s">
        <v>14</v>
      </c>
      <c r="G5801" t="s">
        <v>1504</v>
      </c>
      <c r="H5801" t="s">
        <v>91</v>
      </c>
      <c r="I5801">
        <v>105</v>
      </c>
    </row>
    <row r="5802" spans="1:9" x14ac:dyDescent="0.3">
      <c r="A5802" t="s">
        <v>6388</v>
      </c>
      <c r="B5802" t="s">
        <v>3393</v>
      </c>
      <c r="C5802" t="s">
        <v>1114</v>
      </c>
      <c r="D5802" t="s">
        <v>121</v>
      </c>
      <c r="E5802" t="s">
        <v>14</v>
      </c>
      <c r="F5802" t="s">
        <v>14</v>
      </c>
      <c r="G5802" t="s">
        <v>1504</v>
      </c>
      <c r="H5802" t="s">
        <v>91</v>
      </c>
      <c r="I5802">
        <v>11</v>
      </c>
    </row>
    <row r="5803" spans="1:9" x14ac:dyDescent="0.3">
      <c r="A5803" t="s">
        <v>3594</v>
      </c>
      <c r="B5803" t="s">
        <v>3393</v>
      </c>
      <c r="C5803" t="s">
        <v>6389</v>
      </c>
      <c r="D5803" t="s">
        <v>1170</v>
      </c>
      <c r="E5803" t="s">
        <v>14</v>
      </c>
      <c r="F5803" t="s">
        <v>14</v>
      </c>
      <c r="G5803" t="s">
        <v>654</v>
      </c>
      <c r="H5803" t="s">
        <v>91</v>
      </c>
      <c r="I5803">
        <v>4</v>
      </c>
    </row>
    <row r="5804" spans="1:9" x14ac:dyDescent="0.3">
      <c r="A5804" t="s">
        <v>1578</v>
      </c>
      <c r="B5804" t="s">
        <v>3393</v>
      </c>
      <c r="C5804" t="s">
        <v>93</v>
      </c>
      <c r="D5804" t="s">
        <v>1170</v>
      </c>
      <c r="E5804" t="s">
        <v>14</v>
      </c>
      <c r="F5804" t="s">
        <v>14</v>
      </c>
      <c r="G5804" t="s">
        <v>109</v>
      </c>
      <c r="H5804" t="s">
        <v>91</v>
      </c>
      <c r="I5804">
        <v>13</v>
      </c>
    </row>
    <row r="5805" spans="1:9" x14ac:dyDescent="0.3">
      <c r="A5805" t="s">
        <v>1578</v>
      </c>
      <c r="B5805" t="s">
        <v>3393</v>
      </c>
      <c r="C5805" t="s">
        <v>93</v>
      </c>
      <c r="D5805" t="s">
        <v>1170</v>
      </c>
      <c r="E5805" t="s">
        <v>14</v>
      </c>
      <c r="F5805" t="s">
        <v>13</v>
      </c>
      <c r="G5805" t="s">
        <v>90</v>
      </c>
      <c r="H5805" t="s">
        <v>91</v>
      </c>
      <c r="I5805">
        <v>38</v>
      </c>
    </row>
    <row r="5806" spans="1:9" x14ac:dyDescent="0.3">
      <c r="A5806" t="s">
        <v>6390</v>
      </c>
      <c r="B5806" t="s">
        <v>3393</v>
      </c>
      <c r="C5806" t="s">
        <v>6391</v>
      </c>
      <c r="D5806" t="s">
        <v>180</v>
      </c>
      <c r="E5806" t="s">
        <v>14</v>
      </c>
      <c r="F5806" t="s">
        <v>13</v>
      </c>
      <c r="G5806" t="s">
        <v>106</v>
      </c>
      <c r="H5806" t="s">
        <v>91</v>
      </c>
      <c r="I5806">
        <v>9</v>
      </c>
    </row>
    <row r="5807" spans="1:9" x14ac:dyDescent="0.3">
      <c r="A5807" t="s">
        <v>1258</v>
      </c>
      <c r="B5807" t="s">
        <v>3393</v>
      </c>
      <c r="C5807" t="s">
        <v>1714</v>
      </c>
      <c r="D5807" t="s">
        <v>61</v>
      </c>
      <c r="E5807" t="s">
        <v>14</v>
      </c>
      <c r="F5807" t="s">
        <v>14</v>
      </c>
      <c r="G5807" t="s">
        <v>90</v>
      </c>
      <c r="H5807" t="s">
        <v>91</v>
      </c>
      <c r="I5807">
        <v>71</v>
      </c>
    </row>
    <row r="5808" spans="1:9" x14ac:dyDescent="0.3">
      <c r="A5808" t="s">
        <v>2802</v>
      </c>
      <c r="B5808" t="s">
        <v>3393</v>
      </c>
      <c r="C5808" t="s">
        <v>1239</v>
      </c>
      <c r="D5808" t="s">
        <v>121</v>
      </c>
      <c r="E5808" t="s">
        <v>14</v>
      </c>
      <c r="F5808" t="s">
        <v>14</v>
      </c>
      <c r="G5808" t="s">
        <v>90</v>
      </c>
      <c r="H5808" t="s">
        <v>91</v>
      </c>
      <c r="I5808">
        <v>12</v>
      </c>
    </row>
    <row r="5809" spans="1:9" x14ac:dyDescent="0.3">
      <c r="A5809" t="s">
        <v>6392</v>
      </c>
      <c r="B5809" t="s">
        <v>3393</v>
      </c>
      <c r="C5809" t="s">
        <v>1114</v>
      </c>
      <c r="D5809" t="s">
        <v>114</v>
      </c>
      <c r="E5809" t="s">
        <v>14</v>
      </c>
      <c r="F5809" t="s">
        <v>14</v>
      </c>
      <c r="G5809" t="s">
        <v>109</v>
      </c>
      <c r="H5809" t="s">
        <v>91</v>
      </c>
      <c r="I5809">
        <v>8</v>
      </c>
    </row>
    <row r="5810" spans="1:9" x14ac:dyDescent="0.3">
      <c r="A5810" t="s">
        <v>6393</v>
      </c>
      <c r="B5810" t="s">
        <v>3393</v>
      </c>
      <c r="C5810" t="s">
        <v>1197</v>
      </c>
      <c r="D5810" t="s">
        <v>170</v>
      </c>
      <c r="E5810" t="s">
        <v>14</v>
      </c>
      <c r="F5810" t="s">
        <v>14</v>
      </c>
      <c r="G5810" t="s">
        <v>109</v>
      </c>
      <c r="H5810" t="s">
        <v>91</v>
      </c>
      <c r="I5810">
        <v>14</v>
      </c>
    </row>
    <row r="5811" spans="1:9" x14ac:dyDescent="0.3">
      <c r="A5811" t="s">
        <v>6394</v>
      </c>
      <c r="B5811" t="s">
        <v>3393</v>
      </c>
      <c r="C5811" t="s">
        <v>1114</v>
      </c>
      <c r="D5811" t="s">
        <v>114</v>
      </c>
      <c r="E5811" t="s">
        <v>14</v>
      </c>
      <c r="F5811" t="s">
        <v>14</v>
      </c>
      <c r="G5811" t="s">
        <v>106</v>
      </c>
      <c r="H5811" t="s">
        <v>91</v>
      </c>
      <c r="I5811">
        <v>14</v>
      </c>
    </row>
    <row r="5812" spans="1:9" x14ac:dyDescent="0.3">
      <c r="A5812" t="s">
        <v>5443</v>
      </c>
      <c r="B5812" t="s">
        <v>3393</v>
      </c>
      <c r="C5812" t="s">
        <v>1211</v>
      </c>
      <c r="D5812" t="s">
        <v>170</v>
      </c>
      <c r="E5812" t="s">
        <v>14</v>
      </c>
      <c r="F5812" t="s">
        <v>14</v>
      </c>
      <c r="G5812" t="s">
        <v>109</v>
      </c>
      <c r="H5812" t="s">
        <v>91</v>
      </c>
      <c r="I5812">
        <v>11</v>
      </c>
    </row>
    <row r="5813" spans="1:9" x14ac:dyDescent="0.3">
      <c r="A5813" t="s">
        <v>5853</v>
      </c>
      <c r="B5813" t="s">
        <v>3393</v>
      </c>
      <c r="C5813" t="s">
        <v>1199</v>
      </c>
      <c r="D5813" t="s">
        <v>170</v>
      </c>
      <c r="E5813" t="s">
        <v>14</v>
      </c>
      <c r="F5813" t="s">
        <v>14</v>
      </c>
      <c r="G5813" t="s">
        <v>90</v>
      </c>
      <c r="H5813" t="s">
        <v>91</v>
      </c>
      <c r="I5813">
        <v>27</v>
      </c>
    </row>
    <row r="5814" spans="1:9" x14ac:dyDescent="0.3">
      <c r="A5814" t="s">
        <v>6395</v>
      </c>
      <c r="B5814" t="s">
        <v>3393</v>
      </c>
      <c r="C5814" t="s">
        <v>1193</v>
      </c>
      <c r="D5814" t="s">
        <v>214</v>
      </c>
      <c r="E5814" t="s">
        <v>14</v>
      </c>
      <c r="F5814" t="s">
        <v>14</v>
      </c>
      <c r="G5814" t="s">
        <v>201</v>
      </c>
      <c r="H5814" t="s">
        <v>91</v>
      </c>
      <c r="I5814">
        <v>29</v>
      </c>
    </row>
    <row r="5815" spans="1:9" x14ac:dyDescent="0.3">
      <c r="A5815" t="s">
        <v>3402</v>
      </c>
      <c r="B5815" t="s">
        <v>3393</v>
      </c>
      <c r="C5815" t="s">
        <v>1081</v>
      </c>
      <c r="D5815" t="s">
        <v>1170</v>
      </c>
      <c r="E5815" t="s">
        <v>14</v>
      </c>
      <c r="F5815" t="s">
        <v>13</v>
      </c>
      <c r="G5815" t="s">
        <v>1617</v>
      </c>
      <c r="H5815" t="s">
        <v>91</v>
      </c>
      <c r="I5815">
        <v>94</v>
      </c>
    </row>
    <row r="5816" spans="1:9" x14ac:dyDescent="0.3">
      <c r="A5816" t="s">
        <v>6396</v>
      </c>
      <c r="B5816" t="s">
        <v>3393</v>
      </c>
      <c r="C5816" t="s">
        <v>1199</v>
      </c>
      <c r="D5816" t="s">
        <v>35</v>
      </c>
      <c r="E5816" t="s">
        <v>13</v>
      </c>
      <c r="F5816" t="s">
        <v>13</v>
      </c>
      <c r="G5816" t="s">
        <v>109</v>
      </c>
      <c r="H5816" t="s">
        <v>91</v>
      </c>
      <c r="I5816">
        <v>14</v>
      </c>
    </row>
    <row r="5817" spans="1:9" x14ac:dyDescent="0.3">
      <c r="A5817" t="s">
        <v>6397</v>
      </c>
      <c r="B5817" t="s">
        <v>3393</v>
      </c>
      <c r="C5817" t="s">
        <v>6398</v>
      </c>
      <c r="D5817" t="s">
        <v>6399</v>
      </c>
      <c r="E5817" t="s">
        <v>14</v>
      </c>
      <c r="F5817" t="s">
        <v>14</v>
      </c>
      <c r="G5817" t="s">
        <v>99</v>
      </c>
      <c r="H5817" t="s">
        <v>67</v>
      </c>
      <c r="I5817">
        <v>142</v>
      </c>
    </row>
    <row r="5818" spans="1:9" x14ac:dyDescent="0.3">
      <c r="A5818" t="s">
        <v>1204</v>
      </c>
      <c r="B5818" t="s">
        <v>3393</v>
      </c>
      <c r="C5818" t="s">
        <v>1018</v>
      </c>
      <c r="D5818" t="s">
        <v>848</v>
      </c>
      <c r="E5818" t="s">
        <v>14</v>
      </c>
      <c r="F5818" t="s">
        <v>13</v>
      </c>
      <c r="G5818" t="s">
        <v>99</v>
      </c>
      <c r="H5818" t="s">
        <v>67</v>
      </c>
      <c r="I5818">
        <v>177</v>
      </c>
    </row>
    <row r="5819" spans="1:9" x14ac:dyDescent="0.3">
      <c r="A5819" t="s">
        <v>6392</v>
      </c>
      <c r="B5819" t="s">
        <v>3393</v>
      </c>
      <c r="C5819" t="s">
        <v>1114</v>
      </c>
      <c r="D5819" t="s">
        <v>114</v>
      </c>
      <c r="E5819" t="s">
        <v>14</v>
      </c>
      <c r="F5819" t="s">
        <v>14</v>
      </c>
      <c r="G5819" t="s">
        <v>197</v>
      </c>
      <c r="H5819" t="s">
        <v>67</v>
      </c>
      <c r="I5819">
        <v>104</v>
      </c>
    </row>
    <row r="5820" spans="1:9" x14ac:dyDescent="0.3">
      <c r="A5820" t="s">
        <v>2002</v>
      </c>
      <c r="B5820" t="s">
        <v>3393</v>
      </c>
      <c r="C5820" t="s">
        <v>2003</v>
      </c>
      <c r="D5820" t="s">
        <v>52</v>
      </c>
      <c r="E5820" t="s">
        <v>14</v>
      </c>
      <c r="F5820" t="s">
        <v>13</v>
      </c>
      <c r="G5820" t="s">
        <v>66</v>
      </c>
      <c r="H5820" t="s">
        <v>67</v>
      </c>
      <c r="I5820">
        <v>103</v>
      </c>
    </row>
    <row r="5821" spans="1:9" x14ac:dyDescent="0.3">
      <c r="A5821" t="s">
        <v>1540</v>
      </c>
      <c r="B5821" t="s">
        <v>3393</v>
      </c>
      <c r="C5821" t="s">
        <v>1464</v>
      </c>
      <c r="D5821" t="s">
        <v>52</v>
      </c>
      <c r="E5821" t="s">
        <v>14</v>
      </c>
      <c r="F5821" t="s">
        <v>14</v>
      </c>
      <c r="G5821" t="s">
        <v>66</v>
      </c>
      <c r="H5821" t="s">
        <v>67</v>
      </c>
      <c r="I5821">
        <v>58</v>
      </c>
    </row>
    <row r="5822" spans="1:9" x14ac:dyDescent="0.3">
      <c r="A5822" t="s">
        <v>1205</v>
      </c>
      <c r="B5822" t="s">
        <v>3393</v>
      </c>
      <c r="C5822" t="s">
        <v>1532</v>
      </c>
      <c r="D5822" t="s">
        <v>848</v>
      </c>
      <c r="E5822" t="s">
        <v>14</v>
      </c>
      <c r="F5822" t="s">
        <v>14</v>
      </c>
      <c r="G5822" t="s">
        <v>66</v>
      </c>
      <c r="H5822" t="s">
        <v>67</v>
      </c>
      <c r="I5822">
        <v>142</v>
      </c>
    </row>
    <row r="5823" spans="1:9" x14ac:dyDescent="0.3">
      <c r="A5823" t="s">
        <v>6400</v>
      </c>
      <c r="B5823" t="s">
        <v>3393</v>
      </c>
      <c r="C5823" t="s">
        <v>1124</v>
      </c>
      <c r="D5823" t="s">
        <v>170</v>
      </c>
      <c r="E5823" t="s">
        <v>14</v>
      </c>
      <c r="F5823" t="s">
        <v>14</v>
      </c>
      <c r="G5823" t="s">
        <v>117</v>
      </c>
      <c r="H5823" t="s">
        <v>118</v>
      </c>
      <c r="I5823">
        <v>2</v>
      </c>
    </row>
    <row r="5824" spans="1:9" x14ac:dyDescent="0.3">
      <c r="A5824" t="s">
        <v>6401</v>
      </c>
      <c r="B5824" t="s">
        <v>3393</v>
      </c>
      <c r="C5824" t="s">
        <v>1114</v>
      </c>
      <c r="D5824" t="s">
        <v>121</v>
      </c>
      <c r="E5824" t="s">
        <v>14</v>
      </c>
      <c r="F5824" t="s">
        <v>14</v>
      </c>
      <c r="G5824" t="s">
        <v>117</v>
      </c>
      <c r="H5824" t="s">
        <v>118</v>
      </c>
      <c r="I5824">
        <v>1</v>
      </c>
    </row>
    <row r="5825" spans="1:9" x14ac:dyDescent="0.3">
      <c r="A5825" t="s">
        <v>6402</v>
      </c>
      <c r="B5825" t="s">
        <v>3393</v>
      </c>
      <c r="C5825" t="s">
        <v>1145</v>
      </c>
      <c r="D5825" t="s">
        <v>1133</v>
      </c>
      <c r="E5825" t="s">
        <v>14</v>
      </c>
      <c r="F5825" t="s">
        <v>14</v>
      </c>
      <c r="G5825" t="s">
        <v>117</v>
      </c>
      <c r="H5825" t="s">
        <v>118</v>
      </c>
      <c r="I5825">
        <v>1</v>
      </c>
    </row>
    <row r="5826" spans="1:9" x14ac:dyDescent="0.3">
      <c r="A5826" t="s">
        <v>6403</v>
      </c>
      <c r="B5826" t="s">
        <v>3393</v>
      </c>
      <c r="C5826" t="s">
        <v>1114</v>
      </c>
      <c r="D5826" t="s">
        <v>214</v>
      </c>
      <c r="E5826" t="s">
        <v>14</v>
      </c>
      <c r="F5826" t="s">
        <v>14</v>
      </c>
      <c r="G5826" t="s">
        <v>117</v>
      </c>
      <c r="H5826" t="s">
        <v>118</v>
      </c>
      <c r="I5826">
        <v>0</v>
      </c>
    </row>
    <row r="5827" spans="1:9" x14ac:dyDescent="0.3">
      <c r="A5827" t="s">
        <v>6404</v>
      </c>
      <c r="B5827" t="s">
        <v>3393</v>
      </c>
      <c r="C5827" t="s">
        <v>1114</v>
      </c>
      <c r="D5827" t="s">
        <v>114</v>
      </c>
      <c r="E5827" t="s">
        <v>14</v>
      </c>
      <c r="F5827" t="s">
        <v>14</v>
      </c>
      <c r="G5827" t="s">
        <v>117</v>
      </c>
      <c r="H5827" t="s">
        <v>118</v>
      </c>
      <c r="I5827">
        <v>1</v>
      </c>
    </row>
    <row r="5828" spans="1:9" x14ac:dyDescent="0.3">
      <c r="A5828" t="s">
        <v>6405</v>
      </c>
      <c r="B5828" t="s">
        <v>3393</v>
      </c>
      <c r="C5828" t="s">
        <v>1114</v>
      </c>
      <c r="D5828" t="s">
        <v>214</v>
      </c>
      <c r="E5828" t="s">
        <v>14</v>
      </c>
      <c r="F5828" t="s">
        <v>14</v>
      </c>
      <c r="G5828" t="s">
        <v>117</v>
      </c>
      <c r="H5828" t="s">
        <v>118</v>
      </c>
      <c r="I5828">
        <v>1</v>
      </c>
    </row>
    <row r="5829" spans="1:9" x14ac:dyDescent="0.3">
      <c r="A5829" t="s">
        <v>6406</v>
      </c>
      <c r="B5829" t="s">
        <v>3393</v>
      </c>
      <c r="C5829" t="s">
        <v>1114</v>
      </c>
      <c r="D5829" t="s">
        <v>114</v>
      </c>
      <c r="E5829" t="s">
        <v>14</v>
      </c>
      <c r="F5829" t="s">
        <v>14</v>
      </c>
      <c r="G5829" t="s">
        <v>117</v>
      </c>
      <c r="H5829" t="s">
        <v>118</v>
      </c>
      <c r="I5829">
        <v>0</v>
      </c>
    </row>
    <row r="5830" spans="1:9" x14ac:dyDescent="0.3">
      <c r="A5830" t="s">
        <v>1141</v>
      </c>
      <c r="B5830" t="s">
        <v>3393</v>
      </c>
      <c r="C5830" t="s">
        <v>1111</v>
      </c>
      <c r="D5830" t="s">
        <v>35</v>
      </c>
      <c r="E5830" t="s">
        <v>13</v>
      </c>
      <c r="F5830" t="s">
        <v>13</v>
      </c>
      <c r="G5830" t="s">
        <v>658</v>
      </c>
      <c r="H5830" t="s">
        <v>597</v>
      </c>
      <c r="I5830">
        <v>184</v>
      </c>
    </row>
    <row r="5831" spans="1:9" x14ac:dyDescent="0.3">
      <c r="A5831" t="s">
        <v>1940</v>
      </c>
      <c r="B5831" t="s">
        <v>3393</v>
      </c>
      <c r="C5831" t="s">
        <v>1941</v>
      </c>
      <c r="D5831" t="s">
        <v>1165</v>
      </c>
      <c r="E5831" t="s">
        <v>13</v>
      </c>
      <c r="F5831" t="s">
        <v>13</v>
      </c>
      <c r="G5831" t="s">
        <v>25</v>
      </c>
      <c r="H5831" t="s">
        <v>26</v>
      </c>
      <c r="I5831">
        <v>1293</v>
      </c>
    </row>
    <row r="5832" spans="1:9" x14ac:dyDescent="0.3">
      <c r="A5832" t="s">
        <v>6407</v>
      </c>
      <c r="B5832" t="s">
        <v>3393</v>
      </c>
      <c r="C5832" t="s">
        <v>875</v>
      </c>
      <c r="D5832" t="s">
        <v>85</v>
      </c>
      <c r="E5832" t="s">
        <v>13</v>
      </c>
      <c r="F5832" t="s">
        <v>14</v>
      </c>
      <c r="G5832" t="s">
        <v>1504</v>
      </c>
      <c r="H5832" t="s">
        <v>91</v>
      </c>
      <c r="I5832">
        <v>21</v>
      </c>
    </row>
    <row r="5833" spans="1:9" x14ac:dyDescent="0.3">
      <c r="A5833" t="s">
        <v>6408</v>
      </c>
      <c r="B5833" t="s">
        <v>3393</v>
      </c>
      <c r="C5833" t="s">
        <v>1114</v>
      </c>
      <c r="D5833" t="s">
        <v>180</v>
      </c>
      <c r="E5833" t="s">
        <v>14</v>
      </c>
      <c r="F5833" t="s">
        <v>14</v>
      </c>
      <c r="G5833" t="s">
        <v>109</v>
      </c>
      <c r="H5833" t="s">
        <v>91</v>
      </c>
      <c r="I5833">
        <v>110</v>
      </c>
    </row>
    <row r="5834" spans="1:9" x14ac:dyDescent="0.3">
      <c r="A5834" t="s">
        <v>2606</v>
      </c>
      <c r="B5834" t="s">
        <v>3393</v>
      </c>
      <c r="C5834" t="s">
        <v>2854</v>
      </c>
      <c r="D5834" t="s">
        <v>1133</v>
      </c>
      <c r="E5834" t="s">
        <v>14</v>
      </c>
      <c r="F5834" t="s">
        <v>13</v>
      </c>
      <c r="G5834" t="s">
        <v>201</v>
      </c>
      <c r="H5834" t="s">
        <v>91</v>
      </c>
      <c r="I5834">
        <v>89</v>
      </c>
    </row>
    <row r="5835" spans="1:9" x14ac:dyDescent="0.3">
      <c r="A5835" t="s">
        <v>1578</v>
      </c>
      <c r="B5835" t="s">
        <v>3393</v>
      </c>
      <c r="C5835" t="s">
        <v>93</v>
      </c>
      <c r="D5835" t="s">
        <v>1170</v>
      </c>
      <c r="E5835" t="s">
        <v>14</v>
      </c>
      <c r="F5835" t="s">
        <v>14</v>
      </c>
      <c r="G5835" t="s">
        <v>141</v>
      </c>
      <c r="H5835" t="s">
        <v>91</v>
      </c>
      <c r="I5835">
        <v>32</v>
      </c>
    </row>
    <row r="5836" spans="1:9" x14ac:dyDescent="0.3">
      <c r="A5836" t="s">
        <v>1579</v>
      </c>
      <c r="B5836" t="s">
        <v>3393</v>
      </c>
      <c r="C5836" t="s">
        <v>2167</v>
      </c>
      <c r="D5836" t="s">
        <v>848</v>
      </c>
      <c r="E5836" t="s">
        <v>14</v>
      </c>
      <c r="F5836" t="s">
        <v>13</v>
      </c>
      <c r="G5836" t="s">
        <v>201</v>
      </c>
      <c r="H5836" t="s">
        <v>91</v>
      </c>
      <c r="I5836">
        <v>42</v>
      </c>
    </row>
    <row r="5837" spans="1:9" x14ac:dyDescent="0.3">
      <c r="A5837" t="s">
        <v>4060</v>
      </c>
      <c r="B5837" t="s">
        <v>3393</v>
      </c>
      <c r="C5837" t="s">
        <v>984</v>
      </c>
      <c r="D5837" t="s">
        <v>180</v>
      </c>
      <c r="E5837" t="s">
        <v>14</v>
      </c>
      <c r="F5837" t="s">
        <v>13</v>
      </c>
      <c r="G5837" t="s">
        <v>141</v>
      </c>
      <c r="H5837" t="s">
        <v>91</v>
      </c>
      <c r="I5837">
        <v>32</v>
      </c>
    </row>
    <row r="5838" spans="1:9" x14ac:dyDescent="0.3">
      <c r="A5838" t="s">
        <v>6409</v>
      </c>
      <c r="B5838" t="s">
        <v>3393</v>
      </c>
      <c r="C5838" t="s">
        <v>1145</v>
      </c>
      <c r="D5838" t="s">
        <v>1170</v>
      </c>
      <c r="E5838" t="s">
        <v>14</v>
      </c>
      <c r="F5838" t="s">
        <v>14</v>
      </c>
      <c r="G5838" t="s">
        <v>201</v>
      </c>
      <c r="H5838" t="s">
        <v>91</v>
      </c>
      <c r="I5838">
        <v>24</v>
      </c>
    </row>
    <row r="5839" spans="1:9" x14ac:dyDescent="0.3">
      <c r="A5839" t="s">
        <v>6410</v>
      </c>
      <c r="B5839" t="s">
        <v>3393</v>
      </c>
      <c r="C5839" t="s">
        <v>1211</v>
      </c>
      <c r="D5839" t="s">
        <v>180</v>
      </c>
      <c r="E5839" t="s">
        <v>14</v>
      </c>
      <c r="F5839" t="s">
        <v>14</v>
      </c>
      <c r="G5839" t="s">
        <v>1504</v>
      </c>
      <c r="H5839" t="s">
        <v>91</v>
      </c>
      <c r="I5839">
        <v>23</v>
      </c>
    </row>
    <row r="5840" spans="1:9" x14ac:dyDescent="0.3">
      <c r="A5840" t="s">
        <v>1258</v>
      </c>
      <c r="B5840" t="s">
        <v>3393</v>
      </c>
      <c r="C5840" t="s">
        <v>1714</v>
      </c>
      <c r="D5840" t="s">
        <v>61</v>
      </c>
      <c r="E5840" t="s">
        <v>14</v>
      </c>
      <c r="F5840" t="s">
        <v>14</v>
      </c>
      <c r="G5840" t="s">
        <v>201</v>
      </c>
      <c r="H5840" t="s">
        <v>91</v>
      </c>
      <c r="I5840">
        <v>85</v>
      </c>
    </row>
    <row r="5841" spans="1:9" x14ac:dyDescent="0.3">
      <c r="A5841" t="s">
        <v>5188</v>
      </c>
      <c r="B5841" t="s">
        <v>3393</v>
      </c>
      <c r="C5841" t="s">
        <v>1111</v>
      </c>
      <c r="D5841" t="s">
        <v>1133</v>
      </c>
      <c r="E5841" t="s">
        <v>14</v>
      </c>
      <c r="F5841" t="s">
        <v>14</v>
      </c>
      <c r="G5841" t="s">
        <v>654</v>
      </c>
      <c r="H5841" t="s">
        <v>91</v>
      </c>
      <c r="I5841">
        <v>45</v>
      </c>
    </row>
    <row r="5842" spans="1:9" x14ac:dyDescent="0.3">
      <c r="A5842" t="s">
        <v>6411</v>
      </c>
      <c r="B5842" t="s">
        <v>3393</v>
      </c>
      <c r="C5842" t="s">
        <v>1558</v>
      </c>
      <c r="D5842" t="s">
        <v>180</v>
      </c>
      <c r="E5842" t="s">
        <v>14</v>
      </c>
      <c r="F5842" t="s">
        <v>13</v>
      </c>
      <c r="G5842" t="s">
        <v>201</v>
      </c>
      <c r="H5842" t="s">
        <v>91</v>
      </c>
      <c r="I5842">
        <v>80</v>
      </c>
    </row>
    <row r="5843" spans="1:9" x14ac:dyDescent="0.3">
      <c r="A5843" t="s">
        <v>6412</v>
      </c>
      <c r="B5843" t="s">
        <v>3393</v>
      </c>
      <c r="C5843" t="s">
        <v>1193</v>
      </c>
      <c r="D5843" t="s">
        <v>180</v>
      </c>
      <c r="E5843" t="s">
        <v>14</v>
      </c>
      <c r="F5843" t="s">
        <v>14</v>
      </c>
      <c r="G5843" t="s">
        <v>1539</v>
      </c>
      <c r="H5843" t="s">
        <v>91</v>
      </c>
      <c r="I5843">
        <v>66</v>
      </c>
    </row>
    <row r="5844" spans="1:9" x14ac:dyDescent="0.3">
      <c r="A5844" t="s">
        <v>6413</v>
      </c>
      <c r="B5844" t="s">
        <v>3393</v>
      </c>
      <c r="C5844" t="s">
        <v>752</v>
      </c>
      <c r="D5844" t="s">
        <v>214</v>
      </c>
      <c r="E5844" t="s">
        <v>14</v>
      </c>
      <c r="F5844" t="s">
        <v>13</v>
      </c>
      <c r="G5844" t="s">
        <v>106</v>
      </c>
      <c r="H5844" t="s">
        <v>91</v>
      </c>
      <c r="I5844">
        <v>31</v>
      </c>
    </row>
    <row r="5845" spans="1:9" x14ac:dyDescent="0.3">
      <c r="A5845" t="s">
        <v>1141</v>
      </c>
      <c r="B5845" t="s">
        <v>3393</v>
      </c>
      <c r="C5845" t="s">
        <v>1111</v>
      </c>
      <c r="D5845" t="s">
        <v>35</v>
      </c>
      <c r="E5845" t="s">
        <v>13</v>
      </c>
      <c r="F5845" t="s">
        <v>13</v>
      </c>
      <c r="G5845" t="s">
        <v>1539</v>
      </c>
      <c r="H5845" t="s">
        <v>91</v>
      </c>
      <c r="I5845">
        <v>261</v>
      </c>
    </row>
    <row r="5846" spans="1:9" x14ac:dyDescent="0.3">
      <c r="A5846" t="s">
        <v>1094</v>
      </c>
      <c r="B5846" t="s">
        <v>3393</v>
      </c>
      <c r="C5846" t="s">
        <v>2003</v>
      </c>
      <c r="D5846" t="s">
        <v>35</v>
      </c>
      <c r="E5846" t="s">
        <v>14</v>
      </c>
      <c r="F5846" t="s">
        <v>13</v>
      </c>
      <c r="G5846" t="s">
        <v>141</v>
      </c>
      <c r="H5846" t="s">
        <v>91</v>
      </c>
      <c r="I5846">
        <v>211</v>
      </c>
    </row>
    <row r="5847" spans="1:9" x14ac:dyDescent="0.3">
      <c r="A5847" t="s">
        <v>6414</v>
      </c>
      <c r="B5847" t="s">
        <v>3393</v>
      </c>
      <c r="C5847" t="s">
        <v>4113</v>
      </c>
      <c r="D5847" t="s">
        <v>140</v>
      </c>
      <c r="E5847" t="s">
        <v>14</v>
      </c>
      <c r="F5847" t="s">
        <v>13</v>
      </c>
      <c r="G5847" t="s">
        <v>201</v>
      </c>
      <c r="H5847" t="s">
        <v>91</v>
      </c>
      <c r="I5847">
        <v>84</v>
      </c>
    </row>
    <row r="5848" spans="1:9" x14ac:dyDescent="0.3">
      <c r="A5848" t="s">
        <v>6415</v>
      </c>
      <c r="B5848" t="s">
        <v>3393</v>
      </c>
      <c r="C5848" t="s">
        <v>237</v>
      </c>
      <c r="D5848" t="s">
        <v>1170</v>
      </c>
      <c r="E5848" t="s">
        <v>14</v>
      </c>
      <c r="F5848" t="s">
        <v>13</v>
      </c>
      <c r="G5848" t="s">
        <v>201</v>
      </c>
      <c r="H5848" t="s">
        <v>91</v>
      </c>
      <c r="I5848">
        <v>49</v>
      </c>
    </row>
    <row r="5849" spans="1:9" x14ac:dyDescent="0.3">
      <c r="A5849" t="s">
        <v>3580</v>
      </c>
      <c r="B5849" t="s">
        <v>3393</v>
      </c>
      <c r="C5849" t="s">
        <v>1199</v>
      </c>
      <c r="D5849" t="s">
        <v>848</v>
      </c>
      <c r="E5849" t="s">
        <v>14</v>
      </c>
      <c r="F5849" t="s">
        <v>13</v>
      </c>
      <c r="G5849" t="s">
        <v>201</v>
      </c>
      <c r="H5849" t="s">
        <v>91</v>
      </c>
      <c r="I5849">
        <v>80</v>
      </c>
    </row>
    <row r="5850" spans="1:9" x14ac:dyDescent="0.3">
      <c r="A5850" t="s">
        <v>6416</v>
      </c>
      <c r="B5850" t="s">
        <v>3393</v>
      </c>
      <c r="C5850" t="s">
        <v>1488</v>
      </c>
      <c r="D5850" t="s">
        <v>76</v>
      </c>
      <c r="E5850" t="s">
        <v>14</v>
      </c>
      <c r="F5850" t="s">
        <v>14</v>
      </c>
      <c r="G5850" t="s">
        <v>201</v>
      </c>
      <c r="H5850" t="s">
        <v>91</v>
      </c>
      <c r="I5850">
        <v>60</v>
      </c>
    </row>
    <row r="5851" spans="1:9" x14ac:dyDescent="0.3">
      <c r="A5851" t="s">
        <v>1205</v>
      </c>
      <c r="B5851" t="s">
        <v>3393</v>
      </c>
      <c r="C5851" t="s">
        <v>1532</v>
      </c>
      <c r="D5851" t="s">
        <v>848</v>
      </c>
      <c r="E5851" t="s">
        <v>14</v>
      </c>
      <c r="F5851" t="s">
        <v>13</v>
      </c>
      <c r="G5851" t="s">
        <v>201</v>
      </c>
      <c r="H5851" t="s">
        <v>91</v>
      </c>
      <c r="I5851">
        <v>131</v>
      </c>
    </row>
    <row r="5852" spans="1:9" x14ac:dyDescent="0.3">
      <c r="A5852" t="s">
        <v>6417</v>
      </c>
      <c r="B5852" t="s">
        <v>3393</v>
      </c>
      <c r="C5852" t="s">
        <v>6418</v>
      </c>
      <c r="D5852" t="s">
        <v>1165</v>
      </c>
      <c r="E5852" t="s">
        <v>13</v>
      </c>
      <c r="F5852" t="s">
        <v>13</v>
      </c>
      <c r="G5852" t="s">
        <v>201</v>
      </c>
      <c r="H5852" t="s">
        <v>91</v>
      </c>
      <c r="I5852">
        <v>391</v>
      </c>
    </row>
    <row r="5853" spans="1:9" x14ac:dyDescent="0.3">
      <c r="A5853" t="s">
        <v>6419</v>
      </c>
      <c r="B5853" t="s">
        <v>3393</v>
      </c>
      <c r="C5853" t="s">
        <v>1518</v>
      </c>
      <c r="D5853" t="s">
        <v>140</v>
      </c>
      <c r="E5853" t="s">
        <v>14</v>
      </c>
      <c r="F5853" t="s">
        <v>14</v>
      </c>
      <c r="G5853" t="s">
        <v>197</v>
      </c>
      <c r="H5853" t="s">
        <v>67</v>
      </c>
      <c r="I5853">
        <v>813</v>
      </c>
    </row>
    <row r="5854" spans="1:9" x14ac:dyDescent="0.3">
      <c r="A5854" t="s">
        <v>3421</v>
      </c>
      <c r="B5854" t="s">
        <v>3393</v>
      </c>
      <c r="C5854" t="s">
        <v>1229</v>
      </c>
      <c r="D5854" t="s">
        <v>114</v>
      </c>
      <c r="E5854" t="s">
        <v>14</v>
      </c>
      <c r="F5854" t="s">
        <v>14</v>
      </c>
      <c r="G5854" t="s">
        <v>99</v>
      </c>
      <c r="H5854" t="s">
        <v>67</v>
      </c>
      <c r="I5854">
        <v>459</v>
      </c>
    </row>
    <row r="5855" spans="1:9" x14ac:dyDescent="0.3">
      <c r="A5855" t="s">
        <v>1795</v>
      </c>
      <c r="B5855" t="s">
        <v>3393</v>
      </c>
      <c r="C5855" t="s">
        <v>752</v>
      </c>
      <c r="D5855" t="s">
        <v>848</v>
      </c>
      <c r="E5855" t="s">
        <v>14</v>
      </c>
      <c r="F5855" t="s">
        <v>13</v>
      </c>
      <c r="G5855" t="s">
        <v>66</v>
      </c>
      <c r="H5855" t="s">
        <v>67</v>
      </c>
      <c r="I5855">
        <v>426</v>
      </c>
    </row>
    <row r="5856" spans="1:9" x14ac:dyDescent="0.3">
      <c r="A5856" t="s">
        <v>1578</v>
      </c>
      <c r="B5856" t="s">
        <v>3393</v>
      </c>
      <c r="C5856" t="s">
        <v>93</v>
      </c>
      <c r="D5856" t="s">
        <v>1170</v>
      </c>
      <c r="E5856" t="s">
        <v>14</v>
      </c>
      <c r="F5856" t="s">
        <v>14</v>
      </c>
      <c r="G5856" t="s">
        <v>204</v>
      </c>
      <c r="H5856" t="s">
        <v>67</v>
      </c>
      <c r="I5856">
        <v>50</v>
      </c>
    </row>
    <row r="5857" spans="1:9" x14ac:dyDescent="0.3">
      <c r="A5857" t="s">
        <v>6420</v>
      </c>
      <c r="B5857" t="s">
        <v>3393</v>
      </c>
      <c r="C5857" t="s">
        <v>1518</v>
      </c>
      <c r="D5857" t="s">
        <v>140</v>
      </c>
      <c r="E5857" t="s">
        <v>14</v>
      </c>
      <c r="F5857" t="s">
        <v>13</v>
      </c>
      <c r="G5857" t="s">
        <v>66</v>
      </c>
      <c r="H5857" t="s">
        <v>67</v>
      </c>
      <c r="I5857">
        <v>69</v>
      </c>
    </row>
    <row r="5858" spans="1:9" x14ac:dyDescent="0.3">
      <c r="A5858" t="s">
        <v>6421</v>
      </c>
      <c r="B5858" t="s">
        <v>3393</v>
      </c>
      <c r="C5858" t="s">
        <v>237</v>
      </c>
      <c r="D5858" t="s">
        <v>180</v>
      </c>
      <c r="E5858" t="s">
        <v>14</v>
      </c>
      <c r="F5858" t="s">
        <v>14</v>
      </c>
      <c r="G5858" t="s">
        <v>95</v>
      </c>
      <c r="H5858" t="s">
        <v>67</v>
      </c>
      <c r="I5858">
        <v>22</v>
      </c>
    </row>
    <row r="5859" spans="1:9" x14ac:dyDescent="0.3">
      <c r="A5859" t="s">
        <v>1602</v>
      </c>
      <c r="B5859" t="s">
        <v>3393</v>
      </c>
      <c r="C5859" t="s">
        <v>1537</v>
      </c>
      <c r="D5859" t="s">
        <v>214</v>
      </c>
      <c r="E5859" t="s">
        <v>14</v>
      </c>
      <c r="F5859" t="s">
        <v>13</v>
      </c>
      <c r="G5859" t="s">
        <v>66</v>
      </c>
      <c r="H5859" t="s">
        <v>67</v>
      </c>
      <c r="I5859">
        <v>87</v>
      </c>
    </row>
    <row r="5860" spans="1:9" x14ac:dyDescent="0.3">
      <c r="A5860" t="s">
        <v>6422</v>
      </c>
      <c r="B5860" t="s">
        <v>3393</v>
      </c>
      <c r="C5860" t="s">
        <v>2054</v>
      </c>
      <c r="D5860" t="s">
        <v>214</v>
      </c>
      <c r="E5860" t="s">
        <v>14</v>
      </c>
      <c r="F5860" t="s">
        <v>14</v>
      </c>
      <c r="G5860" t="s">
        <v>95</v>
      </c>
      <c r="H5860" t="s">
        <v>67</v>
      </c>
      <c r="I5860">
        <v>201</v>
      </c>
    </row>
    <row r="5861" spans="1:9" x14ac:dyDescent="0.3">
      <c r="A5861" t="s">
        <v>3876</v>
      </c>
      <c r="B5861" t="s">
        <v>3393</v>
      </c>
      <c r="C5861" t="s">
        <v>1018</v>
      </c>
      <c r="D5861" t="s">
        <v>1170</v>
      </c>
      <c r="E5861" t="s">
        <v>14</v>
      </c>
      <c r="F5861" t="s">
        <v>13</v>
      </c>
      <c r="G5861" t="s">
        <v>66</v>
      </c>
      <c r="H5861" t="s">
        <v>67</v>
      </c>
      <c r="I5861">
        <v>139</v>
      </c>
    </row>
    <row r="5862" spans="1:9" x14ac:dyDescent="0.3">
      <c r="A5862" t="s">
        <v>6423</v>
      </c>
      <c r="B5862" t="s">
        <v>3393</v>
      </c>
      <c r="C5862" t="s">
        <v>34</v>
      </c>
      <c r="D5862" t="s">
        <v>214</v>
      </c>
      <c r="E5862" t="s">
        <v>14</v>
      </c>
      <c r="F5862" t="s">
        <v>13</v>
      </c>
      <c r="G5862" t="s">
        <v>95</v>
      </c>
      <c r="H5862" t="s">
        <v>67</v>
      </c>
      <c r="I5862">
        <v>121</v>
      </c>
    </row>
    <row r="5863" spans="1:9" x14ac:dyDescent="0.3">
      <c r="A5863" t="s">
        <v>6424</v>
      </c>
      <c r="B5863" t="s">
        <v>3393</v>
      </c>
      <c r="C5863" t="s">
        <v>1938</v>
      </c>
      <c r="D5863" t="s">
        <v>114</v>
      </c>
      <c r="E5863" t="s">
        <v>14</v>
      </c>
      <c r="F5863" t="s">
        <v>14</v>
      </c>
      <c r="G5863" t="s">
        <v>95</v>
      </c>
      <c r="H5863" t="s">
        <v>67</v>
      </c>
      <c r="I5863">
        <v>23</v>
      </c>
    </row>
    <row r="5864" spans="1:9" x14ac:dyDescent="0.3">
      <c r="A5864" t="s">
        <v>6425</v>
      </c>
      <c r="B5864" t="s">
        <v>3393</v>
      </c>
      <c r="C5864" t="s">
        <v>1199</v>
      </c>
      <c r="D5864" t="s">
        <v>19</v>
      </c>
      <c r="E5864" t="s">
        <v>13</v>
      </c>
      <c r="F5864" t="s">
        <v>13</v>
      </c>
      <c r="G5864" t="s">
        <v>99</v>
      </c>
      <c r="H5864" t="s">
        <v>67</v>
      </c>
      <c r="I5864">
        <v>151</v>
      </c>
    </row>
    <row r="5865" spans="1:9" x14ac:dyDescent="0.3">
      <c r="A5865" t="s">
        <v>4879</v>
      </c>
      <c r="B5865" t="s">
        <v>3393</v>
      </c>
      <c r="C5865" t="s">
        <v>34</v>
      </c>
      <c r="D5865" t="s">
        <v>1170</v>
      </c>
      <c r="E5865" t="s">
        <v>14</v>
      </c>
      <c r="F5865" t="s">
        <v>13</v>
      </c>
      <c r="G5865" t="s">
        <v>95</v>
      </c>
      <c r="H5865" t="s">
        <v>67</v>
      </c>
      <c r="I5865">
        <v>29</v>
      </c>
    </row>
    <row r="5866" spans="1:9" x14ac:dyDescent="0.3">
      <c r="A5866" t="s">
        <v>6426</v>
      </c>
      <c r="B5866" t="s">
        <v>3393</v>
      </c>
      <c r="C5866" t="s">
        <v>237</v>
      </c>
      <c r="D5866" t="s">
        <v>214</v>
      </c>
      <c r="E5866" t="s">
        <v>14</v>
      </c>
      <c r="F5866" t="s">
        <v>14</v>
      </c>
      <c r="G5866" t="s">
        <v>204</v>
      </c>
      <c r="H5866" t="s">
        <v>67</v>
      </c>
      <c r="I5866">
        <v>82</v>
      </c>
    </row>
    <row r="5867" spans="1:9" x14ac:dyDescent="0.3">
      <c r="A5867" t="s">
        <v>6427</v>
      </c>
      <c r="B5867" t="s">
        <v>3393</v>
      </c>
      <c r="C5867" t="s">
        <v>1470</v>
      </c>
      <c r="D5867" t="s">
        <v>121</v>
      </c>
      <c r="E5867" t="s">
        <v>14</v>
      </c>
      <c r="F5867" t="s">
        <v>14</v>
      </c>
      <c r="G5867" t="s">
        <v>204</v>
      </c>
      <c r="H5867" t="s">
        <v>67</v>
      </c>
      <c r="I5867">
        <v>34</v>
      </c>
    </row>
    <row r="5868" spans="1:9" x14ac:dyDescent="0.3">
      <c r="A5868" t="s">
        <v>6428</v>
      </c>
      <c r="B5868" t="s">
        <v>3393</v>
      </c>
      <c r="C5868" t="s">
        <v>1558</v>
      </c>
      <c r="D5868" t="s">
        <v>848</v>
      </c>
      <c r="E5868" t="s">
        <v>14</v>
      </c>
      <c r="F5868" t="s">
        <v>14</v>
      </c>
      <c r="G5868" t="s">
        <v>95</v>
      </c>
      <c r="H5868" t="s">
        <v>67</v>
      </c>
      <c r="I5868">
        <v>99</v>
      </c>
    </row>
    <row r="5869" spans="1:9" x14ac:dyDescent="0.3">
      <c r="A5869" t="s">
        <v>6429</v>
      </c>
      <c r="B5869" t="s">
        <v>3393</v>
      </c>
      <c r="C5869" t="s">
        <v>1558</v>
      </c>
      <c r="D5869" t="s">
        <v>214</v>
      </c>
      <c r="E5869" t="s">
        <v>14</v>
      </c>
      <c r="F5869" t="s">
        <v>14</v>
      </c>
      <c r="G5869" t="s">
        <v>197</v>
      </c>
      <c r="H5869" t="s">
        <v>67</v>
      </c>
      <c r="I5869">
        <v>155</v>
      </c>
    </row>
    <row r="5870" spans="1:9" x14ac:dyDescent="0.3">
      <c r="A5870" t="s">
        <v>1952</v>
      </c>
      <c r="B5870" t="s">
        <v>3393</v>
      </c>
      <c r="C5870" t="s">
        <v>93</v>
      </c>
      <c r="D5870" t="s">
        <v>61</v>
      </c>
      <c r="E5870" t="s">
        <v>14</v>
      </c>
      <c r="F5870" t="s">
        <v>14</v>
      </c>
      <c r="G5870" t="s">
        <v>99</v>
      </c>
      <c r="H5870" t="s">
        <v>67</v>
      </c>
      <c r="I5870">
        <v>294</v>
      </c>
    </row>
    <row r="5871" spans="1:9" x14ac:dyDescent="0.3">
      <c r="A5871" t="s">
        <v>4579</v>
      </c>
      <c r="B5871" t="s">
        <v>3393</v>
      </c>
      <c r="C5871" t="s">
        <v>93</v>
      </c>
      <c r="D5871" t="s">
        <v>180</v>
      </c>
      <c r="E5871" t="s">
        <v>14</v>
      </c>
      <c r="F5871" t="s">
        <v>14</v>
      </c>
      <c r="G5871" t="s">
        <v>66</v>
      </c>
      <c r="H5871" t="s">
        <v>67</v>
      </c>
      <c r="I5871">
        <v>22</v>
      </c>
    </row>
    <row r="5872" spans="1:9" x14ac:dyDescent="0.3">
      <c r="A5872" t="s">
        <v>6430</v>
      </c>
      <c r="B5872" t="s">
        <v>3393</v>
      </c>
      <c r="C5872" t="s">
        <v>1114</v>
      </c>
      <c r="D5872" t="s">
        <v>1165</v>
      </c>
      <c r="E5872" t="s">
        <v>13</v>
      </c>
      <c r="F5872" t="s">
        <v>14</v>
      </c>
      <c r="G5872" t="s">
        <v>95</v>
      </c>
      <c r="H5872" t="s">
        <v>67</v>
      </c>
      <c r="I5872">
        <v>457</v>
      </c>
    </row>
    <row r="5873" spans="1:9" x14ac:dyDescent="0.3">
      <c r="A5873" t="s">
        <v>6431</v>
      </c>
      <c r="B5873" t="s">
        <v>3393</v>
      </c>
      <c r="C5873" t="s">
        <v>97</v>
      </c>
      <c r="D5873" t="s">
        <v>170</v>
      </c>
      <c r="E5873" t="s">
        <v>14</v>
      </c>
      <c r="F5873" t="s">
        <v>14</v>
      </c>
      <c r="G5873" t="s">
        <v>204</v>
      </c>
      <c r="H5873" t="s">
        <v>67</v>
      </c>
      <c r="I5873">
        <v>13</v>
      </c>
    </row>
    <row r="5874" spans="1:9" x14ac:dyDescent="0.3">
      <c r="A5874" t="s">
        <v>1052</v>
      </c>
      <c r="B5874" t="s">
        <v>3393</v>
      </c>
      <c r="C5874" t="s">
        <v>1199</v>
      </c>
      <c r="D5874" t="s">
        <v>1384</v>
      </c>
      <c r="E5874" t="s">
        <v>14</v>
      </c>
      <c r="F5874" t="s">
        <v>14</v>
      </c>
      <c r="G5874" t="s">
        <v>122</v>
      </c>
      <c r="H5874" t="s">
        <v>26</v>
      </c>
      <c r="I5874">
        <v>937</v>
      </c>
    </row>
    <row r="5875" spans="1:9" x14ac:dyDescent="0.3">
      <c r="A5875" t="s">
        <v>6432</v>
      </c>
      <c r="B5875" t="s">
        <v>3393</v>
      </c>
      <c r="C5875" t="s">
        <v>1558</v>
      </c>
      <c r="D5875" t="s">
        <v>848</v>
      </c>
      <c r="E5875" t="s">
        <v>14</v>
      </c>
      <c r="F5875" t="s">
        <v>14</v>
      </c>
      <c r="G5875" t="s">
        <v>40</v>
      </c>
      <c r="H5875" t="s">
        <v>26</v>
      </c>
      <c r="I5875">
        <v>20</v>
      </c>
    </row>
    <row r="5876" spans="1:9" x14ac:dyDescent="0.3">
      <c r="A5876" t="s">
        <v>6433</v>
      </c>
      <c r="B5876" t="s">
        <v>3393</v>
      </c>
      <c r="C5876" t="s">
        <v>1130</v>
      </c>
      <c r="D5876" t="s">
        <v>35</v>
      </c>
      <c r="E5876" t="s">
        <v>14</v>
      </c>
      <c r="F5876" t="s">
        <v>13</v>
      </c>
      <c r="G5876" t="s">
        <v>43</v>
      </c>
      <c r="H5876" t="s">
        <v>26</v>
      </c>
      <c r="I5876">
        <v>42</v>
      </c>
    </row>
    <row r="5877" spans="1:9" x14ac:dyDescent="0.3">
      <c r="A5877" t="s">
        <v>1883</v>
      </c>
      <c r="B5877" t="s">
        <v>3393</v>
      </c>
      <c r="C5877" t="s">
        <v>1373</v>
      </c>
      <c r="D5877" t="s">
        <v>214</v>
      </c>
      <c r="E5877" t="s">
        <v>14</v>
      </c>
      <c r="F5877" t="s">
        <v>13</v>
      </c>
      <c r="G5877" t="s">
        <v>122</v>
      </c>
      <c r="H5877" t="s">
        <v>26</v>
      </c>
      <c r="I5877">
        <v>156</v>
      </c>
    </row>
    <row r="5878" spans="1:9" x14ac:dyDescent="0.3">
      <c r="A5878" t="s">
        <v>6434</v>
      </c>
      <c r="B5878" t="s">
        <v>3393</v>
      </c>
      <c r="C5878" t="s">
        <v>6435</v>
      </c>
      <c r="D5878" t="s">
        <v>3028</v>
      </c>
      <c r="E5878" t="s">
        <v>14</v>
      </c>
      <c r="F5878" t="s">
        <v>14</v>
      </c>
      <c r="G5878" t="s">
        <v>40</v>
      </c>
      <c r="H5878" t="s">
        <v>26</v>
      </c>
      <c r="I5878">
        <v>537</v>
      </c>
    </row>
    <row r="5879" spans="1:9" x14ac:dyDescent="0.3">
      <c r="A5879" t="s">
        <v>6436</v>
      </c>
      <c r="B5879" t="s">
        <v>3393</v>
      </c>
      <c r="C5879" t="s">
        <v>6437</v>
      </c>
      <c r="D5879" t="s">
        <v>19</v>
      </c>
      <c r="E5879" t="s">
        <v>13</v>
      </c>
      <c r="F5879" t="s">
        <v>13</v>
      </c>
      <c r="G5879" t="s">
        <v>40</v>
      </c>
      <c r="H5879" t="s">
        <v>26</v>
      </c>
      <c r="I5879">
        <v>277</v>
      </c>
    </row>
    <row r="5880" spans="1:9" x14ac:dyDescent="0.3">
      <c r="A5880" t="s">
        <v>6438</v>
      </c>
      <c r="B5880" t="s">
        <v>3393</v>
      </c>
      <c r="C5880" t="s">
        <v>6439</v>
      </c>
      <c r="D5880" t="s">
        <v>1122</v>
      </c>
      <c r="E5880" t="s">
        <v>13</v>
      </c>
      <c r="F5880" t="s">
        <v>14</v>
      </c>
      <c r="G5880" t="s">
        <v>1539</v>
      </c>
      <c r="H5880" t="s">
        <v>91</v>
      </c>
      <c r="I5880">
        <v>24</v>
      </c>
    </row>
    <row r="5881" spans="1:9" x14ac:dyDescent="0.3">
      <c r="A5881" t="s">
        <v>6013</v>
      </c>
      <c r="B5881" t="s">
        <v>3393</v>
      </c>
      <c r="C5881" t="s">
        <v>1111</v>
      </c>
      <c r="D5881" t="s">
        <v>61</v>
      </c>
      <c r="E5881" t="s">
        <v>14</v>
      </c>
      <c r="F5881" t="s">
        <v>14</v>
      </c>
      <c r="G5881" t="s">
        <v>654</v>
      </c>
      <c r="H5881" t="s">
        <v>91</v>
      </c>
      <c r="I5881">
        <v>8</v>
      </c>
    </row>
    <row r="5882" spans="1:9" x14ac:dyDescent="0.3">
      <c r="A5882" t="s">
        <v>2472</v>
      </c>
      <c r="B5882" t="s">
        <v>3393</v>
      </c>
      <c r="C5882" t="s">
        <v>1989</v>
      </c>
      <c r="D5882" t="s">
        <v>140</v>
      </c>
      <c r="E5882" t="s">
        <v>14</v>
      </c>
      <c r="F5882" t="s">
        <v>13</v>
      </c>
      <c r="G5882" t="s">
        <v>106</v>
      </c>
      <c r="H5882" t="s">
        <v>91</v>
      </c>
      <c r="I5882">
        <v>88</v>
      </c>
    </row>
    <row r="5883" spans="1:9" x14ac:dyDescent="0.3">
      <c r="A5883" t="s">
        <v>6440</v>
      </c>
      <c r="B5883" t="s">
        <v>3393</v>
      </c>
      <c r="C5883" t="s">
        <v>4594</v>
      </c>
      <c r="D5883" t="s">
        <v>52</v>
      </c>
      <c r="E5883" t="s">
        <v>14</v>
      </c>
      <c r="F5883" t="s">
        <v>14</v>
      </c>
      <c r="G5883" t="s">
        <v>90</v>
      </c>
      <c r="H5883" t="s">
        <v>91</v>
      </c>
      <c r="I5883">
        <v>5</v>
      </c>
    </row>
    <row r="5884" spans="1:9" x14ac:dyDescent="0.3">
      <c r="A5884" t="s">
        <v>6441</v>
      </c>
      <c r="B5884" t="s">
        <v>3393</v>
      </c>
      <c r="C5884" t="s">
        <v>1514</v>
      </c>
      <c r="D5884" t="s">
        <v>848</v>
      </c>
      <c r="E5884" t="s">
        <v>14</v>
      </c>
      <c r="F5884" t="s">
        <v>14</v>
      </c>
      <c r="G5884" t="s">
        <v>141</v>
      </c>
      <c r="H5884" t="s">
        <v>91</v>
      </c>
      <c r="I5884">
        <v>47</v>
      </c>
    </row>
    <row r="5885" spans="1:9" x14ac:dyDescent="0.3">
      <c r="A5885" t="s">
        <v>6442</v>
      </c>
      <c r="B5885" t="s">
        <v>3393</v>
      </c>
      <c r="C5885" t="s">
        <v>1234</v>
      </c>
      <c r="D5885" t="s">
        <v>1282</v>
      </c>
      <c r="E5885" t="s">
        <v>14</v>
      </c>
      <c r="F5885" t="s">
        <v>13</v>
      </c>
      <c r="G5885" t="s">
        <v>141</v>
      </c>
      <c r="H5885" t="s">
        <v>91</v>
      </c>
      <c r="I5885">
        <v>62</v>
      </c>
    </row>
    <row r="5886" spans="1:9" x14ac:dyDescent="0.3">
      <c r="A5886" t="s">
        <v>6443</v>
      </c>
      <c r="B5886" t="s">
        <v>3393</v>
      </c>
      <c r="C5886" t="s">
        <v>6444</v>
      </c>
      <c r="D5886" t="s">
        <v>214</v>
      </c>
      <c r="E5886" t="s">
        <v>14</v>
      </c>
      <c r="F5886" t="s">
        <v>14</v>
      </c>
      <c r="G5886" t="s">
        <v>1539</v>
      </c>
      <c r="H5886" t="s">
        <v>91</v>
      </c>
      <c r="I5886">
        <v>16</v>
      </c>
    </row>
    <row r="5887" spans="1:9" x14ac:dyDescent="0.3">
      <c r="A5887" t="s">
        <v>6445</v>
      </c>
      <c r="B5887" t="s">
        <v>3393</v>
      </c>
      <c r="C5887" t="s">
        <v>1468</v>
      </c>
      <c r="D5887" t="s">
        <v>61</v>
      </c>
      <c r="E5887" t="s">
        <v>14</v>
      </c>
      <c r="F5887" t="s">
        <v>14</v>
      </c>
      <c r="G5887" t="s">
        <v>654</v>
      </c>
      <c r="H5887" t="s">
        <v>91</v>
      </c>
      <c r="I5887">
        <v>4</v>
      </c>
    </row>
    <row r="5888" spans="1:9" x14ac:dyDescent="0.3">
      <c r="A5888" t="s">
        <v>6446</v>
      </c>
      <c r="B5888" t="s">
        <v>3393</v>
      </c>
      <c r="C5888" t="s">
        <v>1111</v>
      </c>
      <c r="D5888" t="s">
        <v>76</v>
      </c>
      <c r="E5888" t="s">
        <v>14</v>
      </c>
      <c r="F5888" t="s">
        <v>14</v>
      </c>
      <c r="G5888" t="s">
        <v>1539</v>
      </c>
      <c r="H5888" t="s">
        <v>91</v>
      </c>
      <c r="I5888">
        <v>15</v>
      </c>
    </row>
    <row r="5889" spans="1:9" x14ac:dyDescent="0.3">
      <c r="A5889" t="s">
        <v>1258</v>
      </c>
      <c r="B5889" t="s">
        <v>3393</v>
      </c>
      <c r="C5889" t="s">
        <v>1714</v>
      </c>
      <c r="D5889" t="s">
        <v>61</v>
      </c>
      <c r="E5889" t="s">
        <v>14</v>
      </c>
      <c r="F5889" t="s">
        <v>14</v>
      </c>
      <c r="G5889" t="s">
        <v>1504</v>
      </c>
      <c r="H5889" t="s">
        <v>91</v>
      </c>
      <c r="I5889">
        <v>95</v>
      </c>
    </row>
    <row r="5890" spans="1:9" x14ac:dyDescent="0.3">
      <c r="A5890" t="s">
        <v>6447</v>
      </c>
      <c r="B5890" t="s">
        <v>3393</v>
      </c>
      <c r="C5890" t="s">
        <v>5117</v>
      </c>
      <c r="D5890" t="s">
        <v>140</v>
      </c>
      <c r="E5890" t="s">
        <v>14</v>
      </c>
      <c r="F5890" t="s">
        <v>14</v>
      </c>
      <c r="G5890" t="s">
        <v>1504</v>
      </c>
      <c r="H5890" t="s">
        <v>91</v>
      </c>
      <c r="I5890">
        <v>14</v>
      </c>
    </row>
    <row r="5891" spans="1:9" x14ac:dyDescent="0.3">
      <c r="A5891" t="s">
        <v>2802</v>
      </c>
      <c r="B5891" t="s">
        <v>3393</v>
      </c>
      <c r="C5891" t="s">
        <v>1643</v>
      </c>
      <c r="D5891" t="s">
        <v>170</v>
      </c>
      <c r="E5891" t="s">
        <v>14</v>
      </c>
      <c r="F5891" t="s">
        <v>14</v>
      </c>
      <c r="G5891" t="s">
        <v>90</v>
      </c>
      <c r="H5891" t="s">
        <v>91</v>
      </c>
      <c r="I5891">
        <v>7</v>
      </c>
    </row>
    <row r="5892" spans="1:9" x14ac:dyDescent="0.3">
      <c r="A5892" t="s">
        <v>1515</v>
      </c>
      <c r="B5892" t="s">
        <v>3393</v>
      </c>
      <c r="C5892" t="s">
        <v>1516</v>
      </c>
      <c r="D5892" t="s">
        <v>140</v>
      </c>
      <c r="E5892" t="s">
        <v>14</v>
      </c>
      <c r="F5892" t="s">
        <v>14</v>
      </c>
      <c r="G5892" t="s">
        <v>90</v>
      </c>
      <c r="H5892" t="s">
        <v>91</v>
      </c>
      <c r="I5892">
        <v>12</v>
      </c>
    </row>
    <row r="5893" spans="1:9" x14ac:dyDescent="0.3">
      <c r="A5893" t="s">
        <v>6448</v>
      </c>
      <c r="B5893" t="s">
        <v>3393</v>
      </c>
      <c r="C5893" t="s">
        <v>1714</v>
      </c>
      <c r="D5893" t="s">
        <v>1170</v>
      </c>
      <c r="E5893" t="s">
        <v>14</v>
      </c>
      <c r="F5893" t="s">
        <v>14</v>
      </c>
      <c r="G5893" t="s">
        <v>109</v>
      </c>
      <c r="H5893" t="s">
        <v>91</v>
      </c>
      <c r="I5893">
        <v>7</v>
      </c>
    </row>
    <row r="5894" spans="1:9" x14ac:dyDescent="0.3">
      <c r="A5894" t="s">
        <v>1606</v>
      </c>
      <c r="B5894" t="s">
        <v>3393</v>
      </c>
      <c r="C5894" t="s">
        <v>1226</v>
      </c>
      <c r="D5894" t="s">
        <v>214</v>
      </c>
      <c r="E5894" t="s">
        <v>14</v>
      </c>
      <c r="F5894" t="s">
        <v>13</v>
      </c>
      <c r="G5894" t="s">
        <v>141</v>
      </c>
      <c r="H5894" t="s">
        <v>91</v>
      </c>
      <c r="I5894">
        <v>13</v>
      </c>
    </row>
    <row r="5895" spans="1:9" x14ac:dyDescent="0.3">
      <c r="A5895" t="s">
        <v>3827</v>
      </c>
      <c r="B5895" t="s">
        <v>3393</v>
      </c>
      <c r="C5895" t="s">
        <v>1114</v>
      </c>
      <c r="D5895" t="s">
        <v>848</v>
      </c>
      <c r="E5895" t="s">
        <v>14</v>
      </c>
      <c r="F5895" t="s">
        <v>14</v>
      </c>
      <c r="G5895" t="s">
        <v>654</v>
      </c>
      <c r="H5895" t="s">
        <v>91</v>
      </c>
      <c r="I5895">
        <v>9</v>
      </c>
    </row>
    <row r="5896" spans="1:9" x14ac:dyDescent="0.3">
      <c r="A5896" t="s">
        <v>1204</v>
      </c>
      <c r="B5896" t="s">
        <v>3393</v>
      </c>
      <c r="C5896" t="s">
        <v>1018</v>
      </c>
      <c r="D5896" t="s">
        <v>848</v>
      </c>
      <c r="E5896" t="s">
        <v>14</v>
      </c>
      <c r="F5896" t="s">
        <v>13</v>
      </c>
      <c r="G5896" t="s">
        <v>201</v>
      </c>
      <c r="H5896" t="s">
        <v>91</v>
      </c>
      <c r="I5896">
        <v>127</v>
      </c>
    </row>
    <row r="5897" spans="1:9" x14ac:dyDescent="0.3">
      <c r="A5897" t="s">
        <v>6449</v>
      </c>
      <c r="B5897" t="s">
        <v>3393</v>
      </c>
      <c r="C5897" t="s">
        <v>1581</v>
      </c>
      <c r="D5897" t="s">
        <v>1133</v>
      </c>
      <c r="E5897" t="s">
        <v>14</v>
      </c>
      <c r="F5897" t="s">
        <v>14</v>
      </c>
      <c r="G5897" t="s">
        <v>109</v>
      </c>
      <c r="H5897" t="s">
        <v>91</v>
      </c>
      <c r="I5897">
        <v>10</v>
      </c>
    </row>
    <row r="5898" spans="1:9" x14ac:dyDescent="0.3">
      <c r="A5898" t="s">
        <v>1220</v>
      </c>
      <c r="B5898" t="s">
        <v>3393</v>
      </c>
      <c r="C5898" t="s">
        <v>1111</v>
      </c>
      <c r="D5898" t="s">
        <v>52</v>
      </c>
      <c r="E5898" t="s">
        <v>14</v>
      </c>
      <c r="F5898" t="s">
        <v>13</v>
      </c>
      <c r="G5898" t="s">
        <v>654</v>
      </c>
      <c r="H5898" t="s">
        <v>91</v>
      </c>
      <c r="I5898">
        <v>44</v>
      </c>
    </row>
    <row r="5899" spans="1:9" x14ac:dyDescent="0.3">
      <c r="A5899" t="s">
        <v>6450</v>
      </c>
      <c r="B5899" t="s">
        <v>3393</v>
      </c>
      <c r="C5899" t="s">
        <v>1199</v>
      </c>
      <c r="D5899" t="s">
        <v>61</v>
      </c>
      <c r="E5899" t="s">
        <v>14</v>
      </c>
      <c r="F5899" t="s">
        <v>14</v>
      </c>
      <c r="G5899" t="s">
        <v>654</v>
      </c>
      <c r="H5899" t="s">
        <v>91</v>
      </c>
      <c r="I5899">
        <v>28</v>
      </c>
    </row>
    <row r="5900" spans="1:9" x14ac:dyDescent="0.3">
      <c r="A5900" t="s">
        <v>6451</v>
      </c>
      <c r="B5900" t="s">
        <v>3393</v>
      </c>
      <c r="C5900" t="s">
        <v>1431</v>
      </c>
      <c r="D5900" t="s">
        <v>140</v>
      </c>
      <c r="E5900" t="s">
        <v>14</v>
      </c>
      <c r="F5900" t="s">
        <v>14</v>
      </c>
      <c r="G5900" t="s">
        <v>654</v>
      </c>
      <c r="H5900" t="s">
        <v>91</v>
      </c>
      <c r="I5900">
        <v>5</v>
      </c>
    </row>
    <row r="5901" spans="1:9" x14ac:dyDescent="0.3">
      <c r="A5901" t="s">
        <v>6452</v>
      </c>
      <c r="B5901" t="s">
        <v>3393</v>
      </c>
      <c r="C5901" t="s">
        <v>1111</v>
      </c>
      <c r="D5901" t="s">
        <v>1133</v>
      </c>
      <c r="E5901" t="s">
        <v>14</v>
      </c>
      <c r="F5901" t="s">
        <v>14</v>
      </c>
      <c r="G5901" t="s">
        <v>654</v>
      </c>
      <c r="H5901" t="s">
        <v>91</v>
      </c>
      <c r="I5901">
        <v>6</v>
      </c>
    </row>
    <row r="5902" spans="1:9" x14ac:dyDescent="0.3">
      <c r="A5902" t="s">
        <v>6453</v>
      </c>
      <c r="B5902" t="s">
        <v>3393</v>
      </c>
      <c r="C5902" t="s">
        <v>1211</v>
      </c>
      <c r="D5902" t="s">
        <v>114</v>
      </c>
      <c r="E5902" t="s">
        <v>14</v>
      </c>
      <c r="F5902" t="s">
        <v>14</v>
      </c>
      <c r="G5902" t="s">
        <v>1539</v>
      </c>
      <c r="H5902" t="s">
        <v>91</v>
      </c>
      <c r="I5902">
        <v>14</v>
      </c>
    </row>
    <row r="5903" spans="1:9" x14ac:dyDescent="0.3">
      <c r="A5903" t="s">
        <v>6454</v>
      </c>
      <c r="B5903" t="s">
        <v>3393</v>
      </c>
      <c r="C5903" t="s">
        <v>2035</v>
      </c>
      <c r="D5903" t="s">
        <v>170</v>
      </c>
      <c r="E5903" t="s">
        <v>14</v>
      </c>
      <c r="F5903" t="s">
        <v>14</v>
      </c>
      <c r="G5903" t="s">
        <v>106</v>
      </c>
      <c r="H5903" t="s">
        <v>91</v>
      </c>
      <c r="I5903">
        <v>27</v>
      </c>
    </row>
    <row r="5904" spans="1:9" x14ac:dyDescent="0.3">
      <c r="A5904" t="s">
        <v>6455</v>
      </c>
      <c r="B5904" t="s">
        <v>3393</v>
      </c>
      <c r="C5904" t="s">
        <v>575</v>
      </c>
      <c r="D5904" t="s">
        <v>1417</v>
      </c>
      <c r="E5904" t="s">
        <v>13</v>
      </c>
      <c r="F5904" t="s">
        <v>14</v>
      </c>
      <c r="G5904" t="s">
        <v>1504</v>
      </c>
      <c r="H5904" t="s">
        <v>91</v>
      </c>
      <c r="I5904">
        <v>4</v>
      </c>
    </row>
    <row r="5905" spans="1:9" x14ac:dyDescent="0.3">
      <c r="A5905" t="s">
        <v>6456</v>
      </c>
      <c r="B5905" t="s">
        <v>3393</v>
      </c>
      <c r="C5905" t="s">
        <v>1468</v>
      </c>
      <c r="D5905" t="s">
        <v>76</v>
      </c>
      <c r="E5905" t="s">
        <v>14</v>
      </c>
      <c r="F5905" t="s">
        <v>14</v>
      </c>
      <c r="G5905" t="s">
        <v>90</v>
      </c>
      <c r="H5905" t="s">
        <v>91</v>
      </c>
      <c r="I5905">
        <v>8</v>
      </c>
    </row>
    <row r="5906" spans="1:9" x14ac:dyDescent="0.3">
      <c r="A5906" t="s">
        <v>6457</v>
      </c>
      <c r="B5906" t="s">
        <v>3393</v>
      </c>
      <c r="C5906" t="s">
        <v>1234</v>
      </c>
      <c r="D5906" t="s">
        <v>52</v>
      </c>
      <c r="E5906" t="s">
        <v>14</v>
      </c>
      <c r="F5906" t="s">
        <v>14</v>
      </c>
      <c r="G5906" t="s">
        <v>1504</v>
      </c>
      <c r="H5906" t="s">
        <v>91</v>
      </c>
      <c r="I5906">
        <v>21</v>
      </c>
    </row>
    <row r="5907" spans="1:9" x14ac:dyDescent="0.3">
      <c r="A5907" t="s">
        <v>5982</v>
      </c>
      <c r="B5907" t="s">
        <v>3393</v>
      </c>
      <c r="C5907" t="s">
        <v>4796</v>
      </c>
      <c r="D5907" t="s">
        <v>214</v>
      </c>
      <c r="E5907" t="s">
        <v>14</v>
      </c>
      <c r="F5907" t="s">
        <v>14</v>
      </c>
      <c r="G5907" t="s">
        <v>66</v>
      </c>
      <c r="H5907" t="s">
        <v>67</v>
      </c>
      <c r="I5907">
        <v>129</v>
      </c>
    </row>
    <row r="5908" spans="1:9" x14ac:dyDescent="0.3">
      <c r="A5908" t="s">
        <v>4091</v>
      </c>
      <c r="B5908" t="s">
        <v>3393</v>
      </c>
      <c r="C5908" t="s">
        <v>4092</v>
      </c>
      <c r="D5908" t="s">
        <v>52</v>
      </c>
      <c r="E5908" t="s">
        <v>14</v>
      </c>
      <c r="F5908" t="s">
        <v>13</v>
      </c>
      <c r="G5908" t="s">
        <v>204</v>
      </c>
      <c r="H5908" t="s">
        <v>67</v>
      </c>
      <c r="I5908">
        <v>29</v>
      </c>
    </row>
    <row r="5909" spans="1:9" x14ac:dyDescent="0.3">
      <c r="A5909" t="s">
        <v>6458</v>
      </c>
      <c r="B5909" t="s">
        <v>3393</v>
      </c>
      <c r="C5909" t="s">
        <v>1234</v>
      </c>
      <c r="D5909" t="s">
        <v>61</v>
      </c>
      <c r="E5909" t="s">
        <v>14</v>
      </c>
      <c r="F5909" t="s">
        <v>14</v>
      </c>
      <c r="G5909" t="s">
        <v>95</v>
      </c>
      <c r="H5909" t="s">
        <v>67</v>
      </c>
      <c r="I5909">
        <v>17</v>
      </c>
    </row>
    <row r="5910" spans="1:9" x14ac:dyDescent="0.3">
      <c r="A5910" t="s">
        <v>2002</v>
      </c>
      <c r="B5910" t="s">
        <v>3393</v>
      </c>
      <c r="C5910" t="s">
        <v>2003</v>
      </c>
      <c r="D5910" t="s">
        <v>52</v>
      </c>
      <c r="E5910" t="s">
        <v>14</v>
      </c>
      <c r="F5910" t="s">
        <v>13</v>
      </c>
      <c r="G5910" t="s">
        <v>197</v>
      </c>
      <c r="H5910" t="s">
        <v>67</v>
      </c>
      <c r="I5910">
        <v>189</v>
      </c>
    </row>
    <row r="5911" spans="1:9" x14ac:dyDescent="0.3">
      <c r="A5911" t="s">
        <v>5603</v>
      </c>
      <c r="B5911" t="s">
        <v>3393</v>
      </c>
      <c r="C5911" t="s">
        <v>5604</v>
      </c>
      <c r="D5911" t="s">
        <v>52</v>
      </c>
      <c r="E5911" t="s">
        <v>14</v>
      </c>
      <c r="F5911" t="s">
        <v>13</v>
      </c>
      <c r="G5911" t="s">
        <v>204</v>
      </c>
      <c r="H5911" t="s">
        <v>67</v>
      </c>
      <c r="I5911">
        <v>30</v>
      </c>
    </row>
    <row r="5912" spans="1:9" x14ac:dyDescent="0.3">
      <c r="A5912" t="s">
        <v>6459</v>
      </c>
      <c r="B5912" t="s">
        <v>3393</v>
      </c>
      <c r="C5912" t="s">
        <v>1468</v>
      </c>
      <c r="D5912" t="s">
        <v>140</v>
      </c>
      <c r="E5912" t="s">
        <v>14</v>
      </c>
      <c r="F5912" t="s">
        <v>14</v>
      </c>
      <c r="G5912" t="s">
        <v>66</v>
      </c>
      <c r="H5912" t="s">
        <v>67</v>
      </c>
      <c r="I5912">
        <v>52</v>
      </c>
    </row>
    <row r="5913" spans="1:9" x14ac:dyDescent="0.3">
      <c r="A5913" t="s">
        <v>6460</v>
      </c>
      <c r="B5913" t="s">
        <v>3393</v>
      </c>
      <c r="C5913" t="s">
        <v>1114</v>
      </c>
      <c r="D5913" t="s">
        <v>114</v>
      </c>
      <c r="E5913" t="s">
        <v>14</v>
      </c>
      <c r="F5913" t="s">
        <v>14</v>
      </c>
      <c r="G5913" t="s">
        <v>117</v>
      </c>
      <c r="H5913" t="s">
        <v>118</v>
      </c>
      <c r="I5913">
        <v>1</v>
      </c>
    </row>
    <row r="5914" spans="1:9" x14ac:dyDescent="0.3">
      <c r="A5914" t="s">
        <v>6461</v>
      </c>
      <c r="B5914" t="s">
        <v>3393</v>
      </c>
      <c r="C5914" t="s">
        <v>6462</v>
      </c>
      <c r="D5914" t="s">
        <v>214</v>
      </c>
      <c r="E5914" t="s">
        <v>14</v>
      </c>
      <c r="F5914" t="s">
        <v>14</v>
      </c>
      <c r="G5914" t="s">
        <v>117</v>
      </c>
      <c r="H5914" t="s">
        <v>118</v>
      </c>
      <c r="I5914">
        <v>0</v>
      </c>
    </row>
    <row r="5915" spans="1:9" x14ac:dyDescent="0.3">
      <c r="A5915" t="s">
        <v>6463</v>
      </c>
      <c r="B5915" t="s">
        <v>3393</v>
      </c>
      <c r="C5915" t="s">
        <v>1114</v>
      </c>
      <c r="D5915" t="s">
        <v>170</v>
      </c>
      <c r="E5915" t="s">
        <v>14</v>
      </c>
      <c r="F5915" t="s">
        <v>14</v>
      </c>
      <c r="G5915" t="s">
        <v>117</v>
      </c>
      <c r="H5915" t="s">
        <v>118</v>
      </c>
      <c r="I5915">
        <v>2</v>
      </c>
    </row>
    <row r="5916" spans="1:9" x14ac:dyDescent="0.3">
      <c r="A5916" t="s">
        <v>6464</v>
      </c>
      <c r="B5916" t="s">
        <v>3393</v>
      </c>
      <c r="C5916" t="s">
        <v>237</v>
      </c>
      <c r="D5916" t="s">
        <v>121</v>
      </c>
      <c r="E5916" t="s">
        <v>14</v>
      </c>
      <c r="F5916" t="s">
        <v>14</v>
      </c>
      <c r="G5916" t="s">
        <v>117</v>
      </c>
      <c r="H5916" t="s">
        <v>118</v>
      </c>
      <c r="I5916">
        <v>2</v>
      </c>
    </row>
    <row r="5917" spans="1:9" x14ac:dyDescent="0.3">
      <c r="A5917" t="s">
        <v>6465</v>
      </c>
      <c r="B5917" t="s">
        <v>3393</v>
      </c>
      <c r="C5917" t="s">
        <v>97</v>
      </c>
      <c r="D5917" t="s">
        <v>180</v>
      </c>
      <c r="E5917" t="s">
        <v>14</v>
      </c>
      <c r="F5917" t="s">
        <v>14</v>
      </c>
      <c r="G5917" t="s">
        <v>117</v>
      </c>
      <c r="H5917" t="s">
        <v>118</v>
      </c>
      <c r="I5917">
        <v>2</v>
      </c>
    </row>
    <row r="5918" spans="1:9" x14ac:dyDescent="0.3">
      <c r="A5918" t="s">
        <v>6466</v>
      </c>
      <c r="B5918" t="s">
        <v>3393</v>
      </c>
      <c r="C5918" t="s">
        <v>1468</v>
      </c>
      <c r="D5918" t="s">
        <v>180</v>
      </c>
      <c r="E5918" t="s">
        <v>14</v>
      </c>
      <c r="F5918" t="s">
        <v>14</v>
      </c>
      <c r="G5918" t="s">
        <v>117</v>
      </c>
      <c r="H5918" t="s">
        <v>118</v>
      </c>
      <c r="I5918">
        <v>1</v>
      </c>
    </row>
    <row r="5919" spans="1:9" x14ac:dyDescent="0.3">
      <c r="A5919" t="s">
        <v>6467</v>
      </c>
      <c r="B5919" t="s">
        <v>3393</v>
      </c>
      <c r="C5919" t="s">
        <v>1468</v>
      </c>
      <c r="D5919" t="s">
        <v>180</v>
      </c>
      <c r="E5919" t="s">
        <v>14</v>
      </c>
      <c r="F5919" t="s">
        <v>14</v>
      </c>
      <c r="G5919" t="s">
        <v>117</v>
      </c>
      <c r="H5919" t="s">
        <v>118</v>
      </c>
      <c r="I5919">
        <v>2</v>
      </c>
    </row>
    <row r="5920" spans="1:9" x14ac:dyDescent="0.3">
      <c r="A5920" t="s">
        <v>6468</v>
      </c>
      <c r="B5920" t="s">
        <v>3393</v>
      </c>
      <c r="C5920" t="s">
        <v>104</v>
      </c>
      <c r="D5920" t="s">
        <v>1170</v>
      </c>
      <c r="E5920" t="s">
        <v>14</v>
      </c>
      <c r="F5920" t="s">
        <v>14</v>
      </c>
      <c r="G5920" t="s">
        <v>117</v>
      </c>
      <c r="H5920" t="s">
        <v>118</v>
      </c>
      <c r="I5920">
        <v>2</v>
      </c>
    </row>
    <row r="5921" spans="1:9" x14ac:dyDescent="0.3">
      <c r="A5921" t="s">
        <v>6469</v>
      </c>
      <c r="B5921" t="s">
        <v>3393</v>
      </c>
      <c r="C5921" t="s">
        <v>1114</v>
      </c>
      <c r="D5921" t="s">
        <v>124</v>
      </c>
      <c r="E5921" t="s">
        <v>14</v>
      </c>
      <c r="F5921" t="s">
        <v>14</v>
      </c>
      <c r="G5921" t="s">
        <v>117</v>
      </c>
      <c r="H5921" t="s">
        <v>118</v>
      </c>
      <c r="I5921">
        <v>0</v>
      </c>
    </row>
    <row r="5922" spans="1:9" x14ac:dyDescent="0.3">
      <c r="A5922" t="s">
        <v>6470</v>
      </c>
      <c r="B5922" t="s">
        <v>3393</v>
      </c>
      <c r="C5922" t="s">
        <v>1114</v>
      </c>
      <c r="D5922" t="s">
        <v>124</v>
      </c>
      <c r="E5922" t="s">
        <v>14</v>
      </c>
      <c r="F5922" t="s">
        <v>14</v>
      </c>
      <c r="G5922" t="s">
        <v>117</v>
      </c>
      <c r="H5922" t="s">
        <v>118</v>
      </c>
      <c r="I5922">
        <v>3</v>
      </c>
    </row>
    <row r="5923" spans="1:9" x14ac:dyDescent="0.3">
      <c r="A5923" t="s">
        <v>6471</v>
      </c>
      <c r="B5923" t="s">
        <v>3393</v>
      </c>
      <c r="C5923" t="s">
        <v>1234</v>
      </c>
      <c r="D5923" t="s">
        <v>61</v>
      </c>
      <c r="E5923" t="s">
        <v>14</v>
      </c>
      <c r="F5923" t="s">
        <v>14</v>
      </c>
      <c r="G5923" t="s">
        <v>117</v>
      </c>
      <c r="H5923" t="s">
        <v>118</v>
      </c>
      <c r="I5923">
        <v>2</v>
      </c>
    </row>
    <row r="5924" spans="1:9" x14ac:dyDescent="0.3">
      <c r="A5924" t="s">
        <v>6472</v>
      </c>
      <c r="B5924" t="s">
        <v>3393</v>
      </c>
      <c r="C5924" t="s">
        <v>6473</v>
      </c>
      <c r="D5924" t="s">
        <v>848</v>
      </c>
      <c r="E5924" t="s">
        <v>14</v>
      </c>
      <c r="F5924" t="s">
        <v>14</v>
      </c>
      <c r="G5924" t="s">
        <v>117</v>
      </c>
      <c r="H5924" t="s">
        <v>118</v>
      </c>
      <c r="I5924">
        <v>1</v>
      </c>
    </row>
    <row r="5925" spans="1:9" x14ac:dyDescent="0.3">
      <c r="A5925" t="s">
        <v>6474</v>
      </c>
      <c r="B5925" t="s">
        <v>3393</v>
      </c>
      <c r="C5925" t="s">
        <v>6475</v>
      </c>
      <c r="D5925" t="s">
        <v>85</v>
      </c>
      <c r="E5925" t="s">
        <v>13</v>
      </c>
      <c r="F5925" t="s">
        <v>13</v>
      </c>
      <c r="G5925" t="s">
        <v>43</v>
      </c>
      <c r="H5925" t="s">
        <v>26</v>
      </c>
      <c r="I5925">
        <v>391</v>
      </c>
    </row>
    <row r="5926" spans="1:9" x14ac:dyDescent="0.3">
      <c r="A5926" t="s">
        <v>4456</v>
      </c>
      <c r="B5926" t="s">
        <v>3393</v>
      </c>
      <c r="C5926" t="s">
        <v>4457</v>
      </c>
      <c r="D5926" t="s">
        <v>35</v>
      </c>
      <c r="E5926" t="s">
        <v>14</v>
      </c>
      <c r="F5926" t="s">
        <v>14</v>
      </c>
      <c r="G5926" t="s">
        <v>106</v>
      </c>
      <c r="H5926" t="s">
        <v>91</v>
      </c>
      <c r="I5926">
        <v>36</v>
      </c>
    </row>
    <row r="5927" spans="1:9" x14ac:dyDescent="0.3">
      <c r="A5927" t="s">
        <v>6476</v>
      </c>
      <c r="B5927" t="s">
        <v>3393</v>
      </c>
      <c r="C5927" t="s">
        <v>1124</v>
      </c>
      <c r="D5927" t="s">
        <v>180</v>
      </c>
      <c r="E5927" t="s">
        <v>14</v>
      </c>
      <c r="F5927" t="s">
        <v>14</v>
      </c>
      <c r="G5927" t="s">
        <v>201</v>
      </c>
      <c r="H5927" t="s">
        <v>91</v>
      </c>
      <c r="I5927">
        <v>38</v>
      </c>
    </row>
    <row r="5928" spans="1:9" x14ac:dyDescent="0.3">
      <c r="A5928" t="s">
        <v>6477</v>
      </c>
      <c r="B5928" t="s">
        <v>3393</v>
      </c>
      <c r="C5928" t="s">
        <v>1145</v>
      </c>
      <c r="D5928" t="s">
        <v>140</v>
      </c>
      <c r="E5928" t="s">
        <v>14</v>
      </c>
      <c r="F5928" t="s">
        <v>14</v>
      </c>
      <c r="G5928" t="s">
        <v>654</v>
      </c>
      <c r="H5928" t="s">
        <v>91</v>
      </c>
      <c r="I5928">
        <v>10</v>
      </c>
    </row>
    <row r="5929" spans="1:9" x14ac:dyDescent="0.3">
      <c r="A5929" t="s">
        <v>6478</v>
      </c>
      <c r="B5929" t="s">
        <v>3393</v>
      </c>
      <c r="C5929" t="s">
        <v>97</v>
      </c>
      <c r="D5929" t="s">
        <v>140</v>
      </c>
      <c r="E5929" t="s">
        <v>14</v>
      </c>
      <c r="F5929" t="s">
        <v>14</v>
      </c>
      <c r="G5929" t="s">
        <v>109</v>
      </c>
      <c r="H5929" t="s">
        <v>91</v>
      </c>
      <c r="I5929">
        <v>7</v>
      </c>
    </row>
    <row r="5930" spans="1:9" x14ac:dyDescent="0.3">
      <c r="A5930" t="s">
        <v>6479</v>
      </c>
      <c r="B5930" t="s">
        <v>3393</v>
      </c>
      <c r="C5930" t="s">
        <v>1111</v>
      </c>
      <c r="D5930" t="s">
        <v>140</v>
      </c>
      <c r="E5930" t="s">
        <v>14</v>
      </c>
      <c r="F5930" t="s">
        <v>14</v>
      </c>
      <c r="G5930" t="s">
        <v>106</v>
      </c>
      <c r="H5930" t="s">
        <v>91</v>
      </c>
      <c r="I5930">
        <v>40</v>
      </c>
    </row>
    <row r="5931" spans="1:9" x14ac:dyDescent="0.3">
      <c r="A5931" t="s">
        <v>6480</v>
      </c>
      <c r="B5931" t="s">
        <v>3393</v>
      </c>
      <c r="C5931" t="s">
        <v>1275</v>
      </c>
      <c r="D5931" t="s">
        <v>180</v>
      </c>
      <c r="E5931" t="s">
        <v>14</v>
      </c>
      <c r="F5931" t="s">
        <v>14</v>
      </c>
      <c r="G5931" t="s">
        <v>197</v>
      </c>
      <c r="H5931" t="s">
        <v>67</v>
      </c>
      <c r="I5931">
        <v>251</v>
      </c>
    </row>
    <row r="5932" spans="1:9" x14ac:dyDescent="0.3">
      <c r="A5932" t="s">
        <v>1403</v>
      </c>
      <c r="B5932" t="s">
        <v>3393</v>
      </c>
      <c r="C5932" t="s">
        <v>1404</v>
      </c>
      <c r="D5932" t="s">
        <v>52</v>
      </c>
      <c r="E5932" t="s">
        <v>13</v>
      </c>
      <c r="F5932" t="s">
        <v>13</v>
      </c>
      <c r="G5932" t="s">
        <v>99</v>
      </c>
      <c r="H5932" t="s">
        <v>67</v>
      </c>
      <c r="I5932">
        <v>360</v>
      </c>
    </row>
    <row r="5933" spans="1:9" x14ac:dyDescent="0.3">
      <c r="A5933" t="s">
        <v>6481</v>
      </c>
      <c r="B5933" t="s">
        <v>3393</v>
      </c>
      <c r="C5933" t="s">
        <v>1114</v>
      </c>
      <c r="D5933" t="s">
        <v>140</v>
      </c>
      <c r="E5933" t="s">
        <v>14</v>
      </c>
      <c r="F5933" t="s">
        <v>14</v>
      </c>
      <c r="G5933" t="s">
        <v>117</v>
      </c>
      <c r="H5933" t="s">
        <v>118</v>
      </c>
      <c r="I5933">
        <v>2</v>
      </c>
    </row>
    <row r="5934" spans="1:9" x14ac:dyDescent="0.3">
      <c r="A5934" t="s">
        <v>6482</v>
      </c>
      <c r="B5934" t="s">
        <v>3393</v>
      </c>
      <c r="C5934" t="s">
        <v>1124</v>
      </c>
      <c r="D5934" t="s">
        <v>214</v>
      </c>
      <c r="E5934" t="s">
        <v>14</v>
      </c>
      <c r="F5934" t="s">
        <v>14</v>
      </c>
      <c r="G5934" t="s">
        <v>117</v>
      </c>
      <c r="H5934" t="s">
        <v>118</v>
      </c>
      <c r="I5934">
        <v>0</v>
      </c>
    </row>
    <row r="5935" spans="1:9" x14ac:dyDescent="0.3">
      <c r="A5935" t="s">
        <v>3680</v>
      </c>
      <c r="B5935" t="s">
        <v>3393</v>
      </c>
      <c r="C5935" t="s">
        <v>6050</v>
      </c>
      <c r="D5935" t="s">
        <v>140</v>
      </c>
      <c r="E5935" t="s">
        <v>14</v>
      </c>
      <c r="F5935" t="s">
        <v>14</v>
      </c>
      <c r="G5935" t="s">
        <v>596</v>
      </c>
      <c r="H5935" t="s">
        <v>597</v>
      </c>
      <c r="I5935">
        <v>251</v>
      </c>
    </row>
    <row r="5936" spans="1:9" x14ac:dyDescent="0.3">
      <c r="A5936" t="s">
        <v>6483</v>
      </c>
      <c r="B5936" t="s">
        <v>3393</v>
      </c>
      <c r="C5936" t="s">
        <v>1114</v>
      </c>
      <c r="D5936" t="s">
        <v>170</v>
      </c>
      <c r="E5936" t="s">
        <v>14</v>
      </c>
      <c r="F5936" t="s">
        <v>14</v>
      </c>
      <c r="G5936" t="s">
        <v>141</v>
      </c>
      <c r="H5936" t="s">
        <v>91</v>
      </c>
      <c r="I5936">
        <v>27</v>
      </c>
    </row>
    <row r="5937" spans="1:9" x14ac:dyDescent="0.3">
      <c r="A5937" t="s">
        <v>6484</v>
      </c>
      <c r="B5937" t="s">
        <v>3393</v>
      </c>
      <c r="C5937" t="s">
        <v>1114</v>
      </c>
      <c r="D5937" t="s">
        <v>848</v>
      </c>
      <c r="E5937" t="s">
        <v>14</v>
      </c>
      <c r="F5937" t="s">
        <v>14</v>
      </c>
      <c r="G5937" t="s">
        <v>117</v>
      </c>
      <c r="H5937" t="s">
        <v>118</v>
      </c>
      <c r="I5937">
        <v>0</v>
      </c>
    </row>
    <row r="5938" spans="1:9" x14ac:dyDescent="0.3">
      <c r="A5938" t="s">
        <v>3012</v>
      </c>
      <c r="B5938" t="s">
        <v>3393</v>
      </c>
      <c r="C5938" t="s">
        <v>3485</v>
      </c>
      <c r="D5938" t="s">
        <v>180</v>
      </c>
      <c r="E5938" t="s">
        <v>14</v>
      </c>
      <c r="F5938" t="s">
        <v>14</v>
      </c>
      <c r="G5938" t="s">
        <v>117</v>
      </c>
      <c r="H5938" t="s">
        <v>118</v>
      </c>
      <c r="I5938">
        <v>0</v>
      </c>
    </row>
    <row r="5939" spans="1:9" x14ac:dyDescent="0.3">
      <c r="A5939" t="s">
        <v>6485</v>
      </c>
      <c r="B5939" t="s">
        <v>3393</v>
      </c>
      <c r="C5939" t="s">
        <v>1114</v>
      </c>
      <c r="D5939" t="s">
        <v>180</v>
      </c>
      <c r="E5939" t="s">
        <v>14</v>
      </c>
      <c r="F5939" t="s">
        <v>14</v>
      </c>
      <c r="G5939" t="s">
        <v>117</v>
      </c>
      <c r="H5939" t="s">
        <v>118</v>
      </c>
      <c r="I5939">
        <v>0</v>
      </c>
    </row>
    <row r="5940" spans="1:9" x14ac:dyDescent="0.3">
      <c r="A5940" t="s">
        <v>6486</v>
      </c>
      <c r="B5940" t="s">
        <v>3393</v>
      </c>
      <c r="C5940" t="s">
        <v>1558</v>
      </c>
      <c r="D5940" t="s">
        <v>170</v>
      </c>
      <c r="E5940" t="s">
        <v>14</v>
      </c>
      <c r="F5940" t="s">
        <v>14</v>
      </c>
      <c r="G5940" t="s">
        <v>117</v>
      </c>
      <c r="H5940" t="s">
        <v>118</v>
      </c>
      <c r="I5940">
        <v>0</v>
      </c>
    </row>
    <row r="5941" spans="1:9" x14ac:dyDescent="0.3">
      <c r="A5941" t="s">
        <v>6487</v>
      </c>
      <c r="B5941" t="s">
        <v>3393</v>
      </c>
      <c r="C5941" t="s">
        <v>97</v>
      </c>
      <c r="D5941" t="s">
        <v>180</v>
      </c>
      <c r="E5941" t="s">
        <v>14</v>
      </c>
      <c r="F5941" t="s">
        <v>14</v>
      </c>
      <c r="G5941" t="s">
        <v>117</v>
      </c>
      <c r="H5941" t="s">
        <v>118</v>
      </c>
      <c r="I5941">
        <v>0</v>
      </c>
    </row>
    <row r="5942" spans="1:9" x14ac:dyDescent="0.3">
      <c r="A5942" t="s">
        <v>6488</v>
      </c>
      <c r="B5942" t="s">
        <v>3393</v>
      </c>
      <c r="C5942" t="s">
        <v>1763</v>
      </c>
      <c r="D5942" t="s">
        <v>180</v>
      </c>
      <c r="E5942" t="s">
        <v>14</v>
      </c>
      <c r="F5942" t="s">
        <v>14</v>
      </c>
      <c r="G5942" t="s">
        <v>117</v>
      </c>
      <c r="H5942" t="s">
        <v>118</v>
      </c>
      <c r="I5942">
        <v>0</v>
      </c>
    </row>
    <row r="5943" spans="1:9" x14ac:dyDescent="0.3">
      <c r="A5943" t="s">
        <v>6489</v>
      </c>
      <c r="B5943" t="s">
        <v>3393</v>
      </c>
      <c r="C5943" t="s">
        <v>1114</v>
      </c>
      <c r="D5943" t="s">
        <v>848</v>
      </c>
      <c r="E5943" t="s">
        <v>14</v>
      </c>
      <c r="F5943" t="s">
        <v>13</v>
      </c>
      <c r="G5943" t="s">
        <v>90</v>
      </c>
      <c r="H5943" t="s">
        <v>91</v>
      </c>
      <c r="I5943">
        <v>10</v>
      </c>
    </row>
    <row r="5944" spans="1:9" x14ac:dyDescent="0.3">
      <c r="A5944" t="s">
        <v>6490</v>
      </c>
      <c r="B5944" t="s">
        <v>3393</v>
      </c>
      <c r="C5944" t="s">
        <v>1221</v>
      </c>
      <c r="D5944" t="s">
        <v>848</v>
      </c>
      <c r="E5944" t="s">
        <v>14</v>
      </c>
      <c r="F5944" t="s">
        <v>14</v>
      </c>
      <c r="G5944" t="s">
        <v>106</v>
      </c>
      <c r="H5944" t="s">
        <v>91</v>
      </c>
      <c r="I5944">
        <v>18</v>
      </c>
    </row>
    <row r="5945" spans="1:9" x14ac:dyDescent="0.3">
      <c r="A5945" t="s">
        <v>6491</v>
      </c>
      <c r="B5945" t="s">
        <v>3393</v>
      </c>
      <c r="C5945" t="s">
        <v>1145</v>
      </c>
      <c r="D5945" t="s">
        <v>61</v>
      </c>
      <c r="E5945" t="s">
        <v>14</v>
      </c>
      <c r="F5945" t="s">
        <v>14</v>
      </c>
      <c r="G5945" t="s">
        <v>90</v>
      </c>
      <c r="H5945" t="s">
        <v>91</v>
      </c>
      <c r="I5945">
        <v>6</v>
      </c>
    </row>
    <row r="5946" spans="1:9" x14ac:dyDescent="0.3">
      <c r="A5946" t="s">
        <v>6492</v>
      </c>
      <c r="B5946" t="s">
        <v>3393</v>
      </c>
      <c r="C5946" t="s">
        <v>1468</v>
      </c>
      <c r="D5946" t="s">
        <v>214</v>
      </c>
      <c r="E5946" t="s">
        <v>14</v>
      </c>
      <c r="F5946" t="s">
        <v>14</v>
      </c>
      <c r="G5946" t="s">
        <v>204</v>
      </c>
      <c r="H5946" t="s">
        <v>67</v>
      </c>
      <c r="I5946">
        <v>26</v>
      </c>
    </row>
    <row r="5947" spans="1:9" x14ac:dyDescent="0.3">
      <c r="A5947" t="s">
        <v>6493</v>
      </c>
      <c r="B5947" t="s">
        <v>3393</v>
      </c>
      <c r="C5947" t="s">
        <v>1558</v>
      </c>
      <c r="D5947" t="s">
        <v>124</v>
      </c>
      <c r="E5947" t="s">
        <v>14</v>
      </c>
      <c r="F5947" t="s">
        <v>14</v>
      </c>
      <c r="G5947" t="s">
        <v>117</v>
      </c>
      <c r="H5947" t="s">
        <v>118</v>
      </c>
      <c r="I5947">
        <v>0</v>
      </c>
    </row>
    <row r="5948" spans="1:9" x14ac:dyDescent="0.3">
      <c r="A5948" t="s">
        <v>6494</v>
      </c>
      <c r="B5948" t="s">
        <v>3393</v>
      </c>
      <c r="C5948" t="s">
        <v>2048</v>
      </c>
      <c r="D5948" t="s">
        <v>76</v>
      </c>
      <c r="E5948" t="s">
        <v>14</v>
      </c>
      <c r="F5948" t="s">
        <v>14</v>
      </c>
      <c r="G5948" t="s">
        <v>117</v>
      </c>
      <c r="H5948" t="s">
        <v>118</v>
      </c>
      <c r="I5948">
        <v>2</v>
      </c>
    </row>
    <row r="5949" spans="1:9" x14ac:dyDescent="0.3">
      <c r="A5949" t="s">
        <v>1525</v>
      </c>
      <c r="B5949" t="s">
        <v>3393</v>
      </c>
      <c r="C5949" t="s">
        <v>628</v>
      </c>
      <c r="D5949" t="s">
        <v>12</v>
      </c>
      <c r="E5949" t="s">
        <v>13</v>
      </c>
      <c r="F5949" t="s">
        <v>14</v>
      </c>
      <c r="G5949" t="s">
        <v>109</v>
      </c>
      <c r="H5949" t="s">
        <v>91</v>
      </c>
      <c r="I5949">
        <v>5</v>
      </c>
    </row>
    <row r="5950" spans="1:9" x14ac:dyDescent="0.3">
      <c r="A5950" t="s">
        <v>6495</v>
      </c>
      <c r="B5950" t="s">
        <v>3393</v>
      </c>
      <c r="C5950" t="s">
        <v>6496</v>
      </c>
      <c r="D5950" t="s">
        <v>848</v>
      </c>
      <c r="E5950" t="s">
        <v>14</v>
      </c>
      <c r="F5950" t="s">
        <v>14</v>
      </c>
      <c r="G5950" t="s">
        <v>711</v>
      </c>
      <c r="H5950" t="s">
        <v>91</v>
      </c>
      <c r="I5950">
        <v>55</v>
      </c>
    </row>
    <row r="5951" spans="1:9" x14ac:dyDescent="0.3">
      <c r="A5951" t="s">
        <v>6497</v>
      </c>
      <c r="B5951" t="s">
        <v>3393</v>
      </c>
      <c r="C5951" t="s">
        <v>6498</v>
      </c>
      <c r="D5951" t="s">
        <v>114</v>
      </c>
      <c r="E5951" t="s">
        <v>14</v>
      </c>
      <c r="F5951" t="s">
        <v>14</v>
      </c>
      <c r="G5951" t="s">
        <v>109</v>
      </c>
      <c r="H5951" t="s">
        <v>91</v>
      </c>
      <c r="I5951">
        <v>8</v>
      </c>
    </row>
    <row r="5952" spans="1:9" x14ac:dyDescent="0.3">
      <c r="A5952" t="s">
        <v>3822</v>
      </c>
      <c r="B5952" t="s">
        <v>3393</v>
      </c>
      <c r="C5952" t="s">
        <v>93</v>
      </c>
      <c r="D5952" t="s">
        <v>1417</v>
      </c>
      <c r="E5952" t="s">
        <v>14</v>
      </c>
      <c r="F5952" t="s">
        <v>14</v>
      </c>
      <c r="G5952" t="s">
        <v>711</v>
      </c>
      <c r="H5952" t="s">
        <v>91</v>
      </c>
      <c r="I5952">
        <v>29</v>
      </c>
    </row>
    <row r="5953" spans="1:9" x14ac:dyDescent="0.3">
      <c r="A5953" t="s">
        <v>1579</v>
      </c>
      <c r="B5953" t="s">
        <v>3393</v>
      </c>
      <c r="C5953" t="s">
        <v>104</v>
      </c>
      <c r="D5953" t="s">
        <v>52</v>
      </c>
      <c r="E5953" t="s">
        <v>14</v>
      </c>
      <c r="F5953" t="s">
        <v>14</v>
      </c>
      <c r="G5953" t="s">
        <v>106</v>
      </c>
      <c r="H5953" t="s">
        <v>91</v>
      </c>
      <c r="I5953">
        <v>69</v>
      </c>
    </row>
    <row r="5954" spans="1:9" x14ac:dyDescent="0.3">
      <c r="A5954" t="s">
        <v>1258</v>
      </c>
      <c r="B5954" t="s">
        <v>3393</v>
      </c>
      <c r="C5954" t="s">
        <v>1714</v>
      </c>
      <c r="D5954" t="s">
        <v>61</v>
      </c>
      <c r="E5954" t="s">
        <v>14</v>
      </c>
      <c r="F5954" t="s">
        <v>14</v>
      </c>
      <c r="G5954" t="s">
        <v>141</v>
      </c>
      <c r="H5954" t="s">
        <v>91</v>
      </c>
      <c r="I5954">
        <v>69</v>
      </c>
    </row>
    <row r="5955" spans="1:9" x14ac:dyDescent="0.3">
      <c r="A5955" t="s">
        <v>6499</v>
      </c>
      <c r="B5955" t="s">
        <v>3393</v>
      </c>
      <c r="C5955" t="s">
        <v>1081</v>
      </c>
      <c r="D5955" t="s">
        <v>848</v>
      </c>
      <c r="E5955" t="s">
        <v>14</v>
      </c>
      <c r="F5955" t="s">
        <v>14</v>
      </c>
      <c r="G5955" t="s">
        <v>106</v>
      </c>
      <c r="H5955" t="s">
        <v>91</v>
      </c>
      <c r="I5955">
        <v>36</v>
      </c>
    </row>
    <row r="5956" spans="1:9" x14ac:dyDescent="0.3">
      <c r="A5956" t="s">
        <v>1526</v>
      </c>
      <c r="B5956" t="s">
        <v>3393</v>
      </c>
      <c r="C5956" t="s">
        <v>1527</v>
      </c>
      <c r="D5956" t="s">
        <v>76</v>
      </c>
      <c r="E5956" t="s">
        <v>14</v>
      </c>
      <c r="F5956" t="s">
        <v>14</v>
      </c>
      <c r="G5956" t="s">
        <v>201</v>
      </c>
      <c r="H5956" t="s">
        <v>91</v>
      </c>
      <c r="I5956">
        <v>36</v>
      </c>
    </row>
    <row r="5957" spans="1:9" x14ac:dyDescent="0.3">
      <c r="A5957" t="s">
        <v>6500</v>
      </c>
      <c r="B5957" t="s">
        <v>3393</v>
      </c>
      <c r="C5957" t="s">
        <v>1537</v>
      </c>
      <c r="D5957" t="s">
        <v>114</v>
      </c>
      <c r="E5957" t="s">
        <v>14</v>
      </c>
      <c r="F5957" t="s">
        <v>14</v>
      </c>
      <c r="G5957" t="s">
        <v>141</v>
      </c>
      <c r="H5957" t="s">
        <v>91</v>
      </c>
      <c r="I5957">
        <v>18</v>
      </c>
    </row>
    <row r="5958" spans="1:9" x14ac:dyDescent="0.3">
      <c r="A5958" t="s">
        <v>1543</v>
      </c>
      <c r="B5958" t="s">
        <v>3393</v>
      </c>
      <c r="C5958" t="s">
        <v>1167</v>
      </c>
      <c r="D5958" t="s">
        <v>170</v>
      </c>
      <c r="E5958" t="s">
        <v>14</v>
      </c>
      <c r="F5958" t="s">
        <v>13</v>
      </c>
      <c r="G5958" t="s">
        <v>1539</v>
      </c>
      <c r="H5958" t="s">
        <v>91</v>
      </c>
      <c r="I5958">
        <v>17</v>
      </c>
    </row>
    <row r="5959" spans="1:9" x14ac:dyDescent="0.3">
      <c r="A5959" t="s">
        <v>1606</v>
      </c>
      <c r="B5959" t="s">
        <v>3393</v>
      </c>
      <c r="C5959" t="s">
        <v>1226</v>
      </c>
      <c r="D5959" t="s">
        <v>214</v>
      </c>
      <c r="E5959" t="s">
        <v>14</v>
      </c>
      <c r="F5959" t="s">
        <v>14</v>
      </c>
      <c r="G5959" t="s">
        <v>106</v>
      </c>
      <c r="H5959" t="s">
        <v>91</v>
      </c>
      <c r="I5959">
        <v>19</v>
      </c>
    </row>
    <row r="5960" spans="1:9" x14ac:dyDescent="0.3">
      <c r="A5960" t="s">
        <v>1203</v>
      </c>
      <c r="B5960" t="s">
        <v>3393</v>
      </c>
      <c r="C5960" t="s">
        <v>893</v>
      </c>
      <c r="D5960" t="s">
        <v>848</v>
      </c>
      <c r="E5960" t="s">
        <v>14</v>
      </c>
      <c r="F5960" t="s">
        <v>13</v>
      </c>
      <c r="G5960" t="s">
        <v>711</v>
      </c>
      <c r="H5960" t="s">
        <v>91</v>
      </c>
      <c r="I5960">
        <v>47</v>
      </c>
    </row>
    <row r="5961" spans="1:9" x14ac:dyDescent="0.3">
      <c r="A5961" t="s">
        <v>2778</v>
      </c>
      <c r="B5961" t="s">
        <v>3393</v>
      </c>
      <c r="C5961" t="s">
        <v>1167</v>
      </c>
      <c r="D5961" t="s">
        <v>121</v>
      </c>
      <c r="E5961" t="s">
        <v>14</v>
      </c>
      <c r="F5961" t="s">
        <v>14</v>
      </c>
      <c r="G5961" t="s">
        <v>141</v>
      </c>
      <c r="H5961" t="s">
        <v>91</v>
      </c>
      <c r="I5961">
        <v>18</v>
      </c>
    </row>
    <row r="5962" spans="1:9" x14ac:dyDescent="0.3">
      <c r="A5962" t="s">
        <v>5136</v>
      </c>
      <c r="B5962" t="s">
        <v>3393</v>
      </c>
      <c r="C5962" t="s">
        <v>237</v>
      </c>
      <c r="D5962" t="s">
        <v>214</v>
      </c>
      <c r="E5962" t="s">
        <v>14</v>
      </c>
      <c r="F5962" t="s">
        <v>14</v>
      </c>
      <c r="G5962" t="s">
        <v>1504</v>
      </c>
      <c r="H5962" t="s">
        <v>91</v>
      </c>
      <c r="I5962">
        <v>6</v>
      </c>
    </row>
    <row r="5963" spans="1:9" x14ac:dyDescent="0.3">
      <c r="A5963" t="s">
        <v>6501</v>
      </c>
      <c r="B5963" t="s">
        <v>3393</v>
      </c>
      <c r="C5963" t="s">
        <v>34</v>
      </c>
      <c r="D5963" t="s">
        <v>52</v>
      </c>
      <c r="E5963" t="s">
        <v>13</v>
      </c>
      <c r="F5963" t="s">
        <v>14</v>
      </c>
      <c r="G5963" t="s">
        <v>711</v>
      </c>
      <c r="H5963" t="s">
        <v>91</v>
      </c>
      <c r="I5963">
        <v>71</v>
      </c>
    </row>
    <row r="5964" spans="1:9" x14ac:dyDescent="0.3">
      <c r="A5964" t="s">
        <v>6502</v>
      </c>
      <c r="B5964" t="s">
        <v>3393</v>
      </c>
      <c r="C5964" t="s">
        <v>1111</v>
      </c>
      <c r="D5964" t="s">
        <v>61</v>
      </c>
      <c r="E5964" t="s">
        <v>14</v>
      </c>
      <c r="F5964" t="s">
        <v>14</v>
      </c>
      <c r="G5964" t="s">
        <v>711</v>
      </c>
      <c r="H5964" t="s">
        <v>91</v>
      </c>
      <c r="I5964">
        <v>46</v>
      </c>
    </row>
    <row r="5965" spans="1:9" x14ac:dyDescent="0.3">
      <c r="A5965" t="s">
        <v>1798</v>
      </c>
      <c r="B5965" t="s">
        <v>3393</v>
      </c>
      <c r="C5965" t="s">
        <v>93</v>
      </c>
      <c r="D5965" t="s">
        <v>76</v>
      </c>
      <c r="E5965" t="s">
        <v>14</v>
      </c>
      <c r="F5965" t="s">
        <v>14</v>
      </c>
      <c r="G5965" t="s">
        <v>66</v>
      </c>
      <c r="H5965" t="s">
        <v>67</v>
      </c>
      <c r="I5965">
        <v>53</v>
      </c>
    </row>
    <row r="5966" spans="1:9" x14ac:dyDescent="0.3">
      <c r="A5966" t="s">
        <v>1536</v>
      </c>
      <c r="B5966" t="s">
        <v>3393</v>
      </c>
      <c r="C5966" t="s">
        <v>1537</v>
      </c>
      <c r="D5966" t="s">
        <v>214</v>
      </c>
      <c r="E5966" t="s">
        <v>14</v>
      </c>
      <c r="F5966" t="s">
        <v>14</v>
      </c>
      <c r="G5966" t="s">
        <v>197</v>
      </c>
      <c r="H5966" t="s">
        <v>67</v>
      </c>
      <c r="I5966">
        <v>51</v>
      </c>
    </row>
    <row r="5967" spans="1:9" x14ac:dyDescent="0.3">
      <c r="A5967" t="s">
        <v>6503</v>
      </c>
      <c r="B5967" t="s">
        <v>3393</v>
      </c>
      <c r="C5967" t="s">
        <v>4384</v>
      </c>
      <c r="D5967" t="s">
        <v>1384</v>
      </c>
      <c r="E5967" t="s">
        <v>13</v>
      </c>
      <c r="F5967" t="s">
        <v>13</v>
      </c>
      <c r="G5967" t="s">
        <v>99</v>
      </c>
      <c r="H5967" t="s">
        <v>67</v>
      </c>
      <c r="I5967">
        <v>792</v>
      </c>
    </row>
    <row r="5968" spans="1:9" x14ac:dyDescent="0.3">
      <c r="A5968" t="s">
        <v>6504</v>
      </c>
      <c r="B5968" t="s">
        <v>3393</v>
      </c>
      <c r="C5968" t="s">
        <v>120</v>
      </c>
      <c r="D5968" t="s">
        <v>39</v>
      </c>
      <c r="E5968" t="s">
        <v>13</v>
      </c>
      <c r="F5968" t="s">
        <v>13</v>
      </c>
      <c r="G5968" t="s">
        <v>95</v>
      </c>
      <c r="H5968" t="s">
        <v>67</v>
      </c>
      <c r="I5968">
        <v>601</v>
      </c>
    </row>
    <row r="5969" spans="1:9" x14ac:dyDescent="0.3">
      <c r="A5969" t="s">
        <v>1205</v>
      </c>
      <c r="B5969" t="s">
        <v>3393</v>
      </c>
      <c r="C5969" t="s">
        <v>1532</v>
      </c>
      <c r="D5969" t="s">
        <v>848</v>
      </c>
      <c r="E5969" t="s">
        <v>14</v>
      </c>
      <c r="F5969" t="s">
        <v>14</v>
      </c>
      <c r="G5969" t="s">
        <v>204</v>
      </c>
      <c r="H5969" t="s">
        <v>67</v>
      </c>
      <c r="I5969">
        <v>65</v>
      </c>
    </row>
    <row r="5970" spans="1:9" x14ac:dyDescent="0.3">
      <c r="A5970" t="s">
        <v>6505</v>
      </c>
      <c r="B5970" t="s">
        <v>3393</v>
      </c>
      <c r="C5970" t="s">
        <v>6506</v>
      </c>
      <c r="D5970" t="s">
        <v>170</v>
      </c>
      <c r="E5970" t="s">
        <v>14</v>
      </c>
      <c r="F5970" t="s">
        <v>14</v>
      </c>
      <c r="G5970" t="s">
        <v>197</v>
      </c>
      <c r="H5970" t="s">
        <v>67</v>
      </c>
      <c r="I5970">
        <v>31</v>
      </c>
    </row>
    <row r="5971" spans="1:9" x14ac:dyDescent="0.3">
      <c r="A5971" t="s">
        <v>6507</v>
      </c>
      <c r="B5971" t="s">
        <v>3393</v>
      </c>
      <c r="C5971" t="s">
        <v>1226</v>
      </c>
      <c r="D5971" t="s">
        <v>170</v>
      </c>
      <c r="E5971" t="s">
        <v>14</v>
      </c>
      <c r="F5971" t="s">
        <v>14</v>
      </c>
      <c r="G5971" t="s">
        <v>204</v>
      </c>
      <c r="H5971" t="s">
        <v>67</v>
      </c>
      <c r="I5971">
        <v>35</v>
      </c>
    </row>
    <row r="5972" spans="1:9" x14ac:dyDescent="0.3">
      <c r="A5972" t="s">
        <v>6508</v>
      </c>
      <c r="B5972" t="s">
        <v>3393</v>
      </c>
      <c r="C5972" t="s">
        <v>1537</v>
      </c>
      <c r="D5972" t="s">
        <v>114</v>
      </c>
      <c r="E5972" t="s">
        <v>14</v>
      </c>
      <c r="F5972" t="s">
        <v>14</v>
      </c>
      <c r="G5972" t="s">
        <v>117</v>
      </c>
      <c r="H5972" t="s">
        <v>118</v>
      </c>
      <c r="I5972">
        <v>0</v>
      </c>
    </row>
    <row r="5973" spans="1:9" x14ac:dyDescent="0.3">
      <c r="A5973" t="s">
        <v>6509</v>
      </c>
      <c r="B5973" t="s">
        <v>3393</v>
      </c>
      <c r="C5973" t="s">
        <v>6510</v>
      </c>
      <c r="D5973" t="s">
        <v>35</v>
      </c>
      <c r="E5973" t="s">
        <v>13</v>
      </c>
      <c r="F5973" t="s">
        <v>14</v>
      </c>
      <c r="G5973" t="s">
        <v>117</v>
      </c>
      <c r="H5973" t="s">
        <v>118</v>
      </c>
      <c r="I5973">
        <v>3</v>
      </c>
    </row>
    <row r="5974" spans="1:9" x14ac:dyDescent="0.3">
      <c r="A5974" t="s">
        <v>1801</v>
      </c>
      <c r="B5974" t="s">
        <v>3393</v>
      </c>
      <c r="C5974" t="s">
        <v>237</v>
      </c>
      <c r="D5974" t="s">
        <v>124</v>
      </c>
      <c r="E5974" t="s">
        <v>14</v>
      </c>
      <c r="F5974" t="s">
        <v>14</v>
      </c>
      <c r="G5974" t="s">
        <v>117</v>
      </c>
      <c r="H5974" t="s">
        <v>118</v>
      </c>
      <c r="I5974">
        <v>1</v>
      </c>
    </row>
    <row r="5975" spans="1:9" x14ac:dyDescent="0.3">
      <c r="A5975" t="s">
        <v>2350</v>
      </c>
      <c r="B5975" t="s">
        <v>3393</v>
      </c>
      <c r="C5975" t="s">
        <v>2351</v>
      </c>
      <c r="D5975" t="s">
        <v>214</v>
      </c>
      <c r="E5975" t="s">
        <v>14</v>
      </c>
      <c r="F5975" t="s">
        <v>14</v>
      </c>
      <c r="G5975" t="s">
        <v>117</v>
      </c>
      <c r="H5975" t="s">
        <v>118</v>
      </c>
      <c r="I5975">
        <v>1</v>
      </c>
    </row>
    <row r="5976" spans="1:9" x14ac:dyDescent="0.3">
      <c r="A5976" t="s">
        <v>6511</v>
      </c>
      <c r="B5976" t="s">
        <v>3393</v>
      </c>
      <c r="C5976" t="s">
        <v>1111</v>
      </c>
      <c r="D5976" t="s">
        <v>214</v>
      </c>
      <c r="E5976" t="s">
        <v>14</v>
      </c>
      <c r="F5976" t="s">
        <v>14</v>
      </c>
      <c r="G5976" t="s">
        <v>654</v>
      </c>
      <c r="H5976" t="s">
        <v>91</v>
      </c>
      <c r="I5976">
        <v>5</v>
      </c>
    </row>
    <row r="5977" spans="1:9" x14ac:dyDescent="0.3">
      <c r="A5977" t="s">
        <v>6512</v>
      </c>
      <c r="B5977" t="s">
        <v>3393</v>
      </c>
      <c r="C5977" t="s">
        <v>3981</v>
      </c>
      <c r="D5977" t="s">
        <v>76</v>
      </c>
      <c r="E5977" t="s">
        <v>14</v>
      </c>
      <c r="F5977" t="s">
        <v>14</v>
      </c>
      <c r="G5977" t="s">
        <v>1504</v>
      </c>
      <c r="H5977" t="s">
        <v>91</v>
      </c>
      <c r="I5977">
        <v>6</v>
      </c>
    </row>
    <row r="5978" spans="1:9" x14ac:dyDescent="0.3">
      <c r="A5978" t="s">
        <v>3412</v>
      </c>
      <c r="B5978" t="s">
        <v>3393</v>
      </c>
      <c r="C5978" t="s">
        <v>875</v>
      </c>
      <c r="D5978" t="s">
        <v>76</v>
      </c>
      <c r="E5978" t="s">
        <v>14</v>
      </c>
      <c r="F5978" t="s">
        <v>14</v>
      </c>
      <c r="G5978" t="s">
        <v>109</v>
      </c>
      <c r="H5978" t="s">
        <v>91</v>
      </c>
      <c r="I5978">
        <v>14</v>
      </c>
    </row>
    <row r="5979" spans="1:9" x14ac:dyDescent="0.3">
      <c r="A5979" t="s">
        <v>6513</v>
      </c>
      <c r="B5979" t="s">
        <v>3393</v>
      </c>
      <c r="C5979" t="s">
        <v>6514</v>
      </c>
      <c r="D5979" t="s">
        <v>848</v>
      </c>
      <c r="E5979" t="s">
        <v>14</v>
      </c>
      <c r="F5979" t="s">
        <v>14</v>
      </c>
      <c r="G5979" t="s">
        <v>90</v>
      </c>
      <c r="H5979" t="s">
        <v>91</v>
      </c>
      <c r="I5979">
        <v>4</v>
      </c>
    </row>
    <row r="5980" spans="1:9" x14ac:dyDescent="0.3">
      <c r="A5980" t="s">
        <v>1578</v>
      </c>
      <c r="B5980" t="s">
        <v>3393</v>
      </c>
      <c r="C5980" t="s">
        <v>93</v>
      </c>
      <c r="D5980" t="s">
        <v>1170</v>
      </c>
      <c r="E5980" t="s">
        <v>14</v>
      </c>
      <c r="F5980" t="s">
        <v>14</v>
      </c>
      <c r="G5980" t="s">
        <v>1539</v>
      </c>
      <c r="H5980" t="s">
        <v>91</v>
      </c>
      <c r="I5980">
        <v>16</v>
      </c>
    </row>
    <row r="5981" spans="1:9" x14ac:dyDescent="0.3">
      <c r="A5981" t="s">
        <v>6515</v>
      </c>
      <c r="B5981" t="s">
        <v>3393</v>
      </c>
      <c r="C5981" t="s">
        <v>93</v>
      </c>
      <c r="D5981" t="s">
        <v>140</v>
      </c>
      <c r="E5981" t="s">
        <v>14</v>
      </c>
      <c r="F5981" t="s">
        <v>14</v>
      </c>
      <c r="G5981" t="s">
        <v>201</v>
      </c>
      <c r="H5981" t="s">
        <v>91</v>
      </c>
      <c r="I5981">
        <v>21</v>
      </c>
    </row>
    <row r="5982" spans="1:9" x14ac:dyDescent="0.3">
      <c r="A5982" t="s">
        <v>6516</v>
      </c>
      <c r="B5982" t="s">
        <v>3393</v>
      </c>
      <c r="C5982" t="s">
        <v>3483</v>
      </c>
      <c r="D5982" t="s">
        <v>76</v>
      </c>
      <c r="E5982" t="s">
        <v>14</v>
      </c>
      <c r="F5982" t="s">
        <v>13</v>
      </c>
      <c r="G5982" t="s">
        <v>106</v>
      </c>
      <c r="H5982" t="s">
        <v>91</v>
      </c>
      <c r="I5982">
        <v>38</v>
      </c>
    </row>
    <row r="5983" spans="1:9" x14ac:dyDescent="0.3">
      <c r="A5983" t="s">
        <v>6517</v>
      </c>
      <c r="B5983" t="s">
        <v>3393</v>
      </c>
      <c r="C5983" t="s">
        <v>1199</v>
      </c>
      <c r="D5983" t="s">
        <v>12</v>
      </c>
      <c r="E5983" t="s">
        <v>13</v>
      </c>
      <c r="F5983" t="s">
        <v>14</v>
      </c>
      <c r="G5983" t="s">
        <v>1504</v>
      </c>
      <c r="H5983" t="s">
        <v>91</v>
      </c>
      <c r="I5983">
        <v>8</v>
      </c>
    </row>
    <row r="5984" spans="1:9" x14ac:dyDescent="0.3">
      <c r="A5984" t="s">
        <v>6518</v>
      </c>
      <c r="B5984" t="s">
        <v>3393</v>
      </c>
      <c r="C5984" t="s">
        <v>34</v>
      </c>
      <c r="D5984" t="s">
        <v>114</v>
      </c>
      <c r="E5984" t="s">
        <v>14</v>
      </c>
      <c r="F5984" t="s">
        <v>14</v>
      </c>
      <c r="G5984" t="s">
        <v>654</v>
      </c>
      <c r="H5984" t="s">
        <v>91</v>
      </c>
      <c r="I5984">
        <v>4</v>
      </c>
    </row>
    <row r="5985" spans="1:9" x14ac:dyDescent="0.3">
      <c r="A5985" t="s">
        <v>6519</v>
      </c>
      <c r="B5985" t="s">
        <v>3393</v>
      </c>
      <c r="C5985" t="s">
        <v>6520</v>
      </c>
      <c r="D5985" t="s">
        <v>55</v>
      </c>
      <c r="E5985" t="s">
        <v>13</v>
      </c>
      <c r="F5985" t="s">
        <v>14</v>
      </c>
      <c r="G5985" t="s">
        <v>654</v>
      </c>
      <c r="H5985" t="s">
        <v>91</v>
      </c>
      <c r="I5985">
        <v>32</v>
      </c>
    </row>
    <row r="5986" spans="1:9" x14ac:dyDescent="0.3">
      <c r="A5986" t="s">
        <v>1258</v>
      </c>
      <c r="B5986" t="s">
        <v>3393</v>
      </c>
      <c r="C5986" t="s">
        <v>1714</v>
      </c>
      <c r="D5986" t="s">
        <v>61</v>
      </c>
      <c r="E5986" t="s">
        <v>14</v>
      </c>
      <c r="F5986" t="s">
        <v>14</v>
      </c>
      <c r="G5986" t="s">
        <v>109</v>
      </c>
      <c r="H5986" t="s">
        <v>91</v>
      </c>
      <c r="I5986">
        <v>29</v>
      </c>
    </row>
    <row r="5987" spans="1:9" x14ac:dyDescent="0.3">
      <c r="A5987" t="s">
        <v>6521</v>
      </c>
      <c r="B5987" t="s">
        <v>3393</v>
      </c>
      <c r="C5987" t="s">
        <v>6522</v>
      </c>
      <c r="D5987" t="s">
        <v>61</v>
      </c>
      <c r="E5987" t="s">
        <v>14</v>
      </c>
      <c r="F5987" t="s">
        <v>14</v>
      </c>
      <c r="G5987" t="s">
        <v>1504</v>
      </c>
      <c r="H5987" t="s">
        <v>91</v>
      </c>
      <c r="I5987">
        <v>19</v>
      </c>
    </row>
    <row r="5988" spans="1:9" x14ac:dyDescent="0.3">
      <c r="A5988" t="s">
        <v>6523</v>
      </c>
      <c r="B5988" t="s">
        <v>3393</v>
      </c>
      <c r="C5988" t="s">
        <v>6524</v>
      </c>
      <c r="D5988" t="s">
        <v>1133</v>
      </c>
      <c r="E5988" t="s">
        <v>14</v>
      </c>
      <c r="F5988" t="s">
        <v>14</v>
      </c>
      <c r="G5988" t="s">
        <v>106</v>
      </c>
      <c r="H5988" t="s">
        <v>91</v>
      </c>
      <c r="I5988">
        <v>18</v>
      </c>
    </row>
    <row r="5989" spans="1:9" x14ac:dyDescent="0.3">
      <c r="A5989" t="s">
        <v>6525</v>
      </c>
      <c r="B5989" t="s">
        <v>3393</v>
      </c>
      <c r="C5989" t="s">
        <v>6526</v>
      </c>
      <c r="D5989" t="s">
        <v>76</v>
      </c>
      <c r="E5989" t="s">
        <v>14</v>
      </c>
      <c r="F5989" t="s">
        <v>13</v>
      </c>
      <c r="G5989" t="s">
        <v>90</v>
      </c>
      <c r="H5989" t="s">
        <v>91</v>
      </c>
      <c r="I5989">
        <v>5</v>
      </c>
    </row>
    <row r="5990" spans="1:9" x14ac:dyDescent="0.3">
      <c r="A5990" t="s">
        <v>2711</v>
      </c>
      <c r="B5990" t="s">
        <v>3393</v>
      </c>
      <c r="C5990" t="s">
        <v>1763</v>
      </c>
      <c r="D5990" t="s">
        <v>848</v>
      </c>
      <c r="E5990" t="s">
        <v>14</v>
      </c>
      <c r="F5990" t="s">
        <v>14</v>
      </c>
      <c r="G5990" t="s">
        <v>654</v>
      </c>
      <c r="H5990" t="s">
        <v>91</v>
      </c>
      <c r="I5990">
        <v>11</v>
      </c>
    </row>
    <row r="5991" spans="1:9" x14ac:dyDescent="0.3">
      <c r="A5991" t="s">
        <v>6527</v>
      </c>
      <c r="B5991" t="s">
        <v>3393</v>
      </c>
      <c r="C5991" t="s">
        <v>4035</v>
      </c>
      <c r="D5991" t="s">
        <v>180</v>
      </c>
      <c r="E5991" t="s">
        <v>14</v>
      </c>
      <c r="F5991" t="s">
        <v>14</v>
      </c>
      <c r="G5991" t="s">
        <v>654</v>
      </c>
      <c r="H5991" t="s">
        <v>91</v>
      </c>
      <c r="I5991">
        <v>7</v>
      </c>
    </row>
    <row r="5992" spans="1:9" x14ac:dyDescent="0.3">
      <c r="A5992" t="s">
        <v>6528</v>
      </c>
      <c r="B5992" t="s">
        <v>3393</v>
      </c>
      <c r="C5992" t="s">
        <v>1199</v>
      </c>
      <c r="D5992" t="s">
        <v>70</v>
      </c>
      <c r="E5992" t="s">
        <v>13</v>
      </c>
      <c r="F5992" t="s">
        <v>14</v>
      </c>
      <c r="G5992" t="s">
        <v>654</v>
      </c>
      <c r="H5992" t="s">
        <v>91</v>
      </c>
      <c r="I5992">
        <v>8</v>
      </c>
    </row>
    <row r="5993" spans="1:9" x14ac:dyDescent="0.3">
      <c r="A5993" t="s">
        <v>6529</v>
      </c>
      <c r="B5993" t="s">
        <v>3393</v>
      </c>
      <c r="C5993" t="s">
        <v>1081</v>
      </c>
      <c r="D5993" t="s">
        <v>170</v>
      </c>
      <c r="E5993" t="s">
        <v>14</v>
      </c>
      <c r="F5993" t="s">
        <v>14</v>
      </c>
      <c r="G5993" t="s">
        <v>654</v>
      </c>
      <c r="H5993" t="s">
        <v>91</v>
      </c>
      <c r="I5993">
        <v>4</v>
      </c>
    </row>
    <row r="5994" spans="1:9" x14ac:dyDescent="0.3">
      <c r="A5994" t="s">
        <v>6530</v>
      </c>
      <c r="B5994" t="s">
        <v>3393</v>
      </c>
      <c r="C5994" t="s">
        <v>1130</v>
      </c>
      <c r="D5994" t="s">
        <v>52</v>
      </c>
      <c r="E5994" t="s">
        <v>13</v>
      </c>
      <c r="F5994" t="s">
        <v>14</v>
      </c>
      <c r="G5994" t="s">
        <v>1504</v>
      </c>
      <c r="H5994" t="s">
        <v>91</v>
      </c>
      <c r="I5994">
        <v>17</v>
      </c>
    </row>
    <row r="5995" spans="1:9" x14ac:dyDescent="0.3">
      <c r="A5995" t="s">
        <v>6531</v>
      </c>
      <c r="B5995" t="s">
        <v>3393</v>
      </c>
      <c r="C5995" t="s">
        <v>1114</v>
      </c>
      <c r="D5995" t="s">
        <v>114</v>
      </c>
      <c r="E5995" t="s">
        <v>14</v>
      </c>
      <c r="F5995" t="s">
        <v>14</v>
      </c>
      <c r="G5995" t="s">
        <v>90</v>
      </c>
      <c r="H5995" t="s">
        <v>91</v>
      </c>
      <c r="I5995">
        <v>8</v>
      </c>
    </row>
    <row r="5996" spans="1:9" x14ac:dyDescent="0.3">
      <c r="A5996" t="s">
        <v>6532</v>
      </c>
      <c r="B5996" t="s">
        <v>3393</v>
      </c>
      <c r="C5996" t="s">
        <v>1698</v>
      </c>
      <c r="D5996" t="s">
        <v>114</v>
      </c>
      <c r="E5996" t="s">
        <v>14</v>
      </c>
      <c r="F5996" t="s">
        <v>14</v>
      </c>
      <c r="G5996" t="s">
        <v>90</v>
      </c>
      <c r="H5996" t="s">
        <v>91</v>
      </c>
      <c r="I5996">
        <v>6</v>
      </c>
    </row>
    <row r="5997" spans="1:9" x14ac:dyDescent="0.3">
      <c r="A5997" t="s">
        <v>6533</v>
      </c>
      <c r="B5997" t="s">
        <v>3393</v>
      </c>
      <c r="C5997" t="s">
        <v>237</v>
      </c>
      <c r="D5997" t="s">
        <v>170</v>
      </c>
      <c r="E5997" t="s">
        <v>14</v>
      </c>
      <c r="F5997" t="s">
        <v>14</v>
      </c>
      <c r="G5997" t="s">
        <v>90</v>
      </c>
      <c r="H5997" t="s">
        <v>91</v>
      </c>
      <c r="I5997">
        <v>4</v>
      </c>
    </row>
    <row r="5998" spans="1:9" x14ac:dyDescent="0.3">
      <c r="A5998" t="s">
        <v>6534</v>
      </c>
      <c r="B5998" t="s">
        <v>3393</v>
      </c>
      <c r="C5998" t="s">
        <v>2090</v>
      </c>
      <c r="D5998" t="s">
        <v>114</v>
      </c>
      <c r="E5998" t="s">
        <v>14</v>
      </c>
      <c r="F5998" t="s">
        <v>14</v>
      </c>
      <c r="G5998" t="s">
        <v>90</v>
      </c>
      <c r="H5998" t="s">
        <v>91</v>
      </c>
      <c r="I5998">
        <v>9</v>
      </c>
    </row>
    <row r="5999" spans="1:9" x14ac:dyDescent="0.3">
      <c r="A5999" t="s">
        <v>6535</v>
      </c>
      <c r="B5999" t="s">
        <v>3393</v>
      </c>
      <c r="C5999" t="s">
        <v>1581</v>
      </c>
      <c r="D5999" t="s">
        <v>214</v>
      </c>
      <c r="E5999" t="s">
        <v>14</v>
      </c>
      <c r="F5999" t="s">
        <v>14</v>
      </c>
      <c r="G5999" t="s">
        <v>106</v>
      </c>
      <c r="H5999" t="s">
        <v>91</v>
      </c>
      <c r="I5999">
        <v>18</v>
      </c>
    </row>
    <row r="6000" spans="1:9" x14ac:dyDescent="0.3">
      <c r="A6000" t="s">
        <v>6536</v>
      </c>
      <c r="B6000" t="s">
        <v>3393</v>
      </c>
      <c r="C6000" t="s">
        <v>1130</v>
      </c>
      <c r="D6000" t="s">
        <v>55</v>
      </c>
      <c r="E6000" t="s">
        <v>13</v>
      </c>
      <c r="F6000" t="s">
        <v>14</v>
      </c>
      <c r="G6000" t="s">
        <v>90</v>
      </c>
      <c r="H6000" t="s">
        <v>91</v>
      </c>
      <c r="I6000">
        <v>10</v>
      </c>
    </row>
    <row r="6001" spans="1:9" x14ac:dyDescent="0.3">
      <c r="A6001" t="s">
        <v>6537</v>
      </c>
      <c r="B6001" t="s">
        <v>3393</v>
      </c>
      <c r="C6001" t="s">
        <v>1436</v>
      </c>
      <c r="D6001" t="s">
        <v>35</v>
      </c>
      <c r="E6001" t="s">
        <v>13</v>
      </c>
      <c r="F6001" t="s">
        <v>14</v>
      </c>
      <c r="G6001" t="s">
        <v>109</v>
      </c>
      <c r="H6001" t="s">
        <v>91</v>
      </c>
      <c r="I6001">
        <v>17</v>
      </c>
    </row>
    <row r="6002" spans="1:9" x14ac:dyDescent="0.3">
      <c r="A6002" t="s">
        <v>6538</v>
      </c>
      <c r="B6002" t="s">
        <v>3393</v>
      </c>
      <c r="C6002" t="s">
        <v>1581</v>
      </c>
      <c r="D6002" t="s">
        <v>180</v>
      </c>
      <c r="E6002" t="s">
        <v>14</v>
      </c>
      <c r="F6002" t="s">
        <v>14</v>
      </c>
      <c r="G6002" t="s">
        <v>109</v>
      </c>
      <c r="H6002" t="s">
        <v>91</v>
      </c>
      <c r="I6002">
        <v>28</v>
      </c>
    </row>
    <row r="6003" spans="1:9" x14ac:dyDescent="0.3">
      <c r="A6003" t="s">
        <v>6539</v>
      </c>
      <c r="B6003" t="s">
        <v>3393</v>
      </c>
      <c r="C6003" t="s">
        <v>1254</v>
      </c>
      <c r="D6003" t="s">
        <v>52</v>
      </c>
      <c r="E6003" t="s">
        <v>13</v>
      </c>
      <c r="F6003" t="s">
        <v>14</v>
      </c>
      <c r="G6003" t="s">
        <v>654</v>
      </c>
      <c r="H6003" t="s">
        <v>91</v>
      </c>
      <c r="I6003">
        <v>32</v>
      </c>
    </row>
    <row r="6004" spans="1:9" x14ac:dyDescent="0.3">
      <c r="A6004" t="s">
        <v>6540</v>
      </c>
      <c r="B6004" t="s">
        <v>3393</v>
      </c>
      <c r="C6004" t="s">
        <v>2950</v>
      </c>
      <c r="D6004" t="s">
        <v>61</v>
      </c>
      <c r="E6004" t="s">
        <v>14</v>
      </c>
      <c r="F6004" t="s">
        <v>14</v>
      </c>
      <c r="G6004" t="s">
        <v>90</v>
      </c>
      <c r="H6004" t="s">
        <v>91</v>
      </c>
      <c r="I6004">
        <v>22</v>
      </c>
    </row>
    <row r="6005" spans="1:9" x14ac:dyDescent="0.3">
      <c r="A6005" t="s">
        <v>6541</v>
      </c>
      <c r="B6005" t="s">
        <v>3393</v>
      </c>
      <c r="C6005" t="s">
        <v>1114</v>
      </c>
      <c r="D6005" t="s">
        <v>52</v>
      </c>
      <c r="E6005" t="s">
        <v>14</v>
      </c>
      <c r="F6005" t="s">
        <v>14</v>
      </c>
      <c r="G6005" t="s">
        <v>1504</v>
      </c>
      <c r="H6005" t="s">
        <v>91</v>
      </c>
      <c r="I6005">
        <v>18</v>
      </c>
    </row>
    <row r="6006" spans="1:9" x14ac:dyDescent="0.3">
      <c r="A6006" t="s">
        <v>6542</v>
      </c>
      <c r="B6006" t="s">
        <v>3393</v>
      </c>
      <c r="C6006" t="s">
        <v>6543</v>
      </c>
      <c r="D6006" t="s">
        <v>114</v>
      </c>
      <c r="E6006" t="s">
        <v>14</v>
      </c>
      <c r="F6006" t="s">
        <v>14</v>
      </c>
      <c r="G6006" t="s">
        <v>654</v>
      </c>
      <c r="H6006" t="s">
        <v>91</v>
      </c>
      <c r="I6006">
        <v>4</v>
      </c>
    </row>
    <row r="6007" spans="1:9" x14ac:dyDescent="0.3">
      <c r="A6007" t="s">
        <v>6544</v>
      </c>
      <c r="B6007" t="s">
        <v>3393</v>
      </c>
      <c r="C6007" t="s">
        <v>1892</v>
      </c>
      <c r="D6007" t="s">
        <v>61</v>
      </c>
      <c r="E6007" t="s">
        <v>14</v>
      </c>
      <c r="F6007" t="s">
        <v>14</v>
      </c>
      <c r="G6007" t="s">
        <v>106</v>
      </c>
      <c r="H6007" t="s">
        <v>91</v>
      </c>
      <c r="I6007">
        <v>679</v>
      </c>
    </row>
    <row r="6008" spans="1:9" x14ac:dyDescent="0.3">
      <c r="A6008" t="s">
        <v>6545</v>
      </c>
      <c r="B6008" t="s">
        <v>3393</v>
      </c>
      <c r="C6008" t="s">
        <v>1234</v>
      </c>
      <c r="D6008" t="s">
        <v>35</v>
      </c>
      <c r="E6008" t="s">
        <v>13</v>
      </c>
      <c r="F6008" t="s">
        <v>14</v>
      </c>
      <c r="G6008" t="s">
        <v>1539</v>
      </c>
      <c r="H6008" t="s">
        <v>91</v>
      </c>
      <c r="I6008">
        <v>19</v>
      </c>
    </row>
    <row r="6009" spans="1:9" x14ac:dyDescent="0.3">
      <c r="A6009" t="s">
        <v>6546</v>
      </c>
      <c r="B6009" t="s">
        <v>3393</v>
      </c>
      <c r="C6009" t="s">
        <v>6547</v>
      </c>
      <c r="D6009" t="s">
        <v>76</v>
      </c>
      <c r="E6009" t="s">
        <v>14</v>
      </c>
      <c r="F6009" t="s">
        <v>14</v>
      </c>
      <c r="G6009" t="s">
        <v>106</v>
      </c>
      <c r="H6009" t="s">
        <v>91</v>
      </c>
      <c r="I6009">
        <v>22</v>
      </c>
    </row>
    <row r="6010" spans="1:9" x14ac:dyDescent="0.3">
      <c r="A6010" t="s">
        <v>6548</v>
      </c>
      <c r="B6010" t="s">
        <v>3393</v>
      </c>
      <c r="C6010" t="s">
        <v>1114</v>
      </c>
      <c r="D6010" t="s">
        <v>848</v>
      </c>
      <c r="E6010" t="s">
        <v>14</v>
      </c>
      <c r="F6010" t="s">
        <v>14</v>
      </c>
      <c r="G6010" t="s">
        <v>90</v>
      </c>
      <c r="H6010" t="s">
        <v>91</v>
      </c>
      <c r="I6010">
        <v>5</v>
      </c>
    </row>
    <row r="6011" spans="1:9" x14ac:dyDescent="0.3">
      <c r="A6011" t="s">
        <v>6549</v>
      </c>
      <c r="B6011" t="s">
        <v>3393</v>
      </c>
      <c r="C6011" t="s">
        <v>1114</v>
      </c>
      <c r="D6011" t="s">
        <v>180</v>
      </c>
      <c r="E6011" t="s">
        <v>14</v>
      </c>
      <c r="F6011" t="s">
        <v>14</v>
      </c>
      <c r="G6011" t="s">
        <v>141</v>
      </c>
      <c r="H6011" t="s">
        <v>91</v>
      </c>
      <c r="I6011">
        <v>25</v>
      </c>
    </row>
    <row r="6012" spans="1:9" x14ac:dyDescent="0.3">
      <c r="A6012" t="s">
        <v>6550</v>
      </c>
      <c r="B6012" t="s">
        <v>3393</v>
      </c>
      <c r="C6012" t="s">
        <v>1124</v>
      </c>
      <c r="D6012" t="s">
        <v>140</v>
      </c>
      <c r="E6012" t="s">
        <v>14</v>
      </c>
      <c r="F6012" t="s">
        <v>14</v>
      </c>
      <c r="G6012" t="s">
        <v>109</v>
      </c>
      <c r="H6012" t="s">
        <v>91</v>
      </c>
      <c r="I6012">
        <v>6</v>
      </c>
    </row>
    <row r="6013" spans="1:9" x14ac:dyDescent="0.3">
      <c r="A6013" t="s">
        <v>2002</v>
      </c>
      <c r="B6013" t="s">
        <v>3393</v>
      </c>
      <c r="C6013" t="s">
        <v>2003</v>
      </c>
      <c r="D6013" t="s">
        <v>52</v>
      </c>
      <c r="E6013" t="s">
        <v>14</v>
      </c>
      <c r="F6013" t="s">
        <v>13</v>
      </c>
      <c r="G6013" t="s">
        <v>1504</v>
      </c>
      <c r="H6013" t="s">
        <v>91</v>
      </c>
      <c r="I6013">
        <v>26</v>
      </c>
    </row>
    <row r="6014" spans="1:9" x14ac:dyDescent="0.3">
      <c r="A6014" t="s">
        <v>6551</v>
      </c>
      <c r="B6014" t="s">
        <v>3393</v>
      </c>
      <c r="C6014" t="s">
        <v>2028</v>
      </c>
      <c r="D6014" t="s">
        <v>1290</v>
      </c>
      <c r="E6014" t="s">
        <v>13</v>
      </c>
      <c r="F6014" t="s">
        <v>14</v>
      </c>
      <c r="G6014" t="s">
        <v>109</v>
      </c>
      <c r="H6014" t="s">
        <v>91</v>
      </c>
      <c r="I6014">
        <v>14</v>
      </c>
    </row>
    <row r="6015" spans="1:9" x14ac:dyDescent="0.3">
      <c r="A6015" t="s">
        <v>6552</v>
      </c>
      <c r="B6015" t="s">
        <v>3393</v>
      </c>
      <c r="C6015" t="s">
        <v>1199</v>
      </c>
      <c r="D6015" t="s">
        <v>114</v>
      </c>
      <c r="E6015" t="s">
        <v>14</v>
      </c>
      <c r="F6015" t="s">
        <v>14</v>
      </c>
      <c r="G6015" t="s">
        <v>106</v>
      </c>
      <c r="H6015" t="s">
        <v>91</v>
      </c>
      <c r="I6015">
        <v>12</v>
      </c>
    </row>
    <row r="6016" spans="1:9" x14ac:dyDescent="0.3">
      <c r="A6016" t="s">
        <v>6553</v>
      </c>
      <c r="B6016" t="s">
        <v>3393</v>
      </c>
      <c r="C6016" t="s">
        <v>1111</v>
      </c>
      <c r="D6016" t="s">
        <v>848</v>
      </c>
      <c r="E6016" t="s">
        <v>14</v>
      </c>
      <c r="F6016" t="s">
        <v>13</v>
      </c>
      <c r="G6016" t="s">
        <v>1539</v>
      </c>
      <c r="H6016" t="s">
        <v>91</v>
      </c>
      <c r="I6016">
        <v>37</v>
      </c>
    </row>
    <row r="6017" spans="1:9" x14ac:dyDescent="0.3">
      <c r="A6017" t="s">
        <v>6554</v>
      </c>
      <c r="B6017" t="s">
        <v>3393</v>
      </c>
      <c r="C6017" t="s">
        <v>1581</v>
      </c>
      <c r="D6017" t="s">
        <v>76</v>
      </c>
      <c r="E6017" t="s">
        <v>14</v>
      </c>
      <c r="F6017" t="s">
        <v>14</v>
      </c>
      <c r="G6017" t="s">
        <v>654</v>
      </c>
      <c r="H6017" t="s">
        <v>91</v>
      </c>
      <c r="I6017">
        <v>9</v>
      </c>
    </row>
    <row r="6018" spans="1:9" x14ac:dyDescent="0.3">
      <c r="A6018" t="s">
        <v>6555</v>
      </c>
      <c r="B6018" t="s">
        <v>3393</v>
      </c>
      <c r="C6018" t="s">
        <v>1111</v>
      </c>
      <c r="D6018" t="s">
        <v>52</v>
      </c>
      <c r="E6018" t="s">
        <v>14</v>
      </c>
      <c r="F6018" t="s">
        <v>14</v>
      </c>
      <c r="G6018" t="s">
        <v>1504</v>
      </c>
      <c r="H6018" t="s">
        <v>91</v>
      </c>
      <c r="I6018">
        <v>8</v>
      </c>
    </row>
    <row r="6019" spans="1:9" x14ac:dyDescent="0.3">
      <c r="A6019" t="s">
        <v>6556</v>
      </c>
      <c r="B6019" t="s">
        <v>3393</v>
      </c>
      <c r="C6019" t="s">
        <v>1229</v>
      </c>
      <c r="D6019" t="s">
        <v>124</v>
      </c>
      <c r="E6019" t="s">
        <v>14</v>
      </c>
      <c r="F6019" t="s">
        <v>14</v>
      </c>
      <c r="G6019" t="s">
        <v>109</v>
      </c>
      <c r="H6019" t="s">
        <v>91</v>
      </c>
      <c r="I6019">
        <v>5</v>
      </c>
    </row>
    <row r="6020" spans="1:9" x14ac:dyDescent="0.3">
      <c r="A6020" t="s">
        <v>6557</v>
      </c>
      <c r="B6020" t="s">
        <v>3393</v>
      </c>
      <c r="C6020" t="s">
        <v>2071</v>
      </c>
      <c r="D6020" t="s">
        <v>180</v>
      </c>
      <c r="E6020" t="s">
        <v>14</v>
      </c>
      <c r="F6020" t="s">
        <v>14</v>
      </c>
      <c r="G6020" t="s">
        <v>654</v>
      </c>
      <c r="H6020" t="s">
        <v>91</v>
      </c>
      <c r="I6020">
        <v>8</v>
      </c>
    </row>
    <row r="6021" spans="1:9" x14ac:dyDescent="0.3">
      <c r="A6021" t="s">
        <v>6558</v>
      </c>
      <c r="B6021" t="s">
        <v>3393</v>
      </c>
      <c r="C6021" t="s">
        <v>2071</v>
      </c>
      <c r="D6021" t="s">
        <v>170</v>
      </c>
      <c r="E6021" t="s">
        <v>14</v>
      </c>
      <c r="F6021" t="s">
        <v>14</v>
      </c>
      <c r="G6021" t="s">
        <v>1539</v>
      </c>
      <c r="H6021" t="s">
        <v>91</v>
      </c>
      <c r="I6021">
        <v>7</v>
      </c>
    </row>
    <row r="6022" spans="1:9" x14ac:dyDescent="0.3">
      <c r="A6022" t="s">
        <v>6559</v>
      </c>
      <c r="B6022" t="s">
        <v>3393</v>
      </c>
      <c r="C6022" t="s">
        <v>1114</v>
      </c>
      <c r="D6022" t="s">
        <v>114</v>
      </c>
      <c r="E6022" t="s">
        <v>14</v>
      </c>
      <c r="F6022" t="s">
        <v>14</v>
      </c>
      <c r="G6022" t="s">
        <v>1539</v>
      </c>
      <c r="H6022" t="s">
        <v>91</v>
      </c>
      <c r="I6022">
        <v>12</v>
      </c>
    </row>
    <row r="6023" spans="1:9" x14ac:dyDescent="0.3">
      <c r="A6023" t="s">
        <v>6560</v>
      </c>
      <c r="B6023" t="s">
        <v>3393</v>
      </c>
      <c r="C6023" t="s">
        <v>1890</v>
      </c>
      <c r="D6023" t="s">
        <v>76</v>
      </c>
      <c r="E6023" t="s">
        <v>14</v>
      </c>
      <c r="F6023" t="s">
        <v>14</v>
      </c>
      <c r="G6023" t="s">
        <v>201</v>
      </c>
      <c r="H6023" t="s">
        <v>91</v>
      </c>
      <c r="I6023">
        <v>37</v>
      </c>
    </row>
    <row r="6024" spans="1:9" x14ac:dyDescent="0.3">
      <c r="A6024" t="s">
        <v>6561</v>
      </c>
      <c r="B6024" t="s">
        <v>3393</v>
      </c>
      <c r="C6024" t="s">
        <v>2621</v>
      </c>
      <c r="D6024" t="s">
        <v>70</v>
      </c>
      <c r="E6024" t="s">
        <v>13</v>
      </c>
      <c r="F6024" t="s">
        <v>14</v>
      </c>
      <c r="G6024" t="s">
        <v>90</v>
      </c>
      <c r="H6024" t="s">
        <v>91</v>
      </c>
      <c r="I6024">
        <v>8</v>
      </c>
    </row>
    <row r="6025" spans="1:9" x14ac:dyDescent="0.3">
      <c r="A6025" t="s">
        <v>6562</v>
      </c>
      <c r="B6025" t="s">
        <v>3393</v>
      </c>
      <c r="C6025" t="s">
        <v>1888</v>
      </c>
      <c r="D6025" t="s">
        <v>1165</v>
      </c>
      <c r="E6025" t="s">
        <v>13</v>
      </c>
      <c r="F6025" t="s">
        <v>14</v>
      </c>
      <c r="G6025" t="s">
        <v>106</v>
      </c>
      <c r="H6025" t="s">
        <v>91</v>
      </c>
      <c r="I6025">
        <v>18</v>
      </c>
    </row>
    <row r="6026" spans="1:9" x14ac:dyDescent="0.3">
      <c r="A6026" t="s">
        <v>6563</v>
      </c>
      <c r="B6026" t="s">
        <v>3393</v>
      </c>
      <c r="C6026" t="s">
        <v>1436</v>
      </c>
      <c r="D6026" t="s">
        <v>76</v>
      </c>
      <c r="E6026" t="s">
        <v>14</v>
      </c>
      <c r="F6026" t="s">
        <v>14</v>
      </c>
      <c r="G6026" t="s">
        <v>1504</v>
      </c>
      <c r="H6026" t="s">
        <v>91</v>
      </c>
      <c r="I6026">
        <v>10</v>
      </c>
    </row>
    <row r="6027" spans="1:9" x14ac:dyDescent="0.3">
      <c r="A6027" t="s">
        <v>5995</v>
      </c>
      <c r="B6027" t="s">
        <v>3393</v>
      </c>
      <c r="C6027" t="s">
        <v>1234</v>
      </c>
      <c r="D6027" t="s">
        <v>55</v>
      </c>
      <c r="E6027" t="s">
        <v>13</v>
      </c>
      <c r="F6027" t="s">
        <v>14</v>
      </c>
      <c r="G6027" t="s">
        <v>90</v>
      </c>
      <c r="H6027" t="s">
        <v>91</v>
      </c>
      <c r="I6027">
        <v>11</v>
      </c>
    </row>
    <row r="6028" spans="1:9" x14ac:dyDescent="0.3">
      <c r="A6028" t="s">
        <v>5948</v>
      </c>
      <c r="B6028" t="s">
        <v>3393</v>
      </c>
      <c r="C6028" t="s">
        <v>1114</v>
      </c>
      <c r="D6028" t="s">
        <v>76</v>
      </c>
      <c r="E6028" t="s">
        <v>14</v>
      </c>
      <c r="F6028" t="s">
        <v>14</v>
      </c>
      <c r="G6028" t="s">
        <v>90</v>
      </c>
      <c r="H6028" t="s">
        <v>91</v>
      </c>
      <c r="I6028">
        <v>16</v>
      </c>
    </row>
    <row r="6029" spans="1:9" x14ac:dyDescent="0.3">
      <c r="A6029" t="s">
        <v>6564</v>
      </c>
      <c r="B6029" t="s">
        <v>3393</v>
      </c>
      <c r="C6029" t="s">
        <v>1130</v>
      </c>
      <c r="D6029" t="s">
        <v>1133</v>
      </c>
      <c r="E6029" t="s">
        <v>14</v>
      </c>
      <c r="F6029" t="s">
        <v>14</v>
      </c>
      <c r="G6029" t="s">
        <v>654</v>
      </c>
      <c r="H6029" t="s">
        <v>91</v>
      </c>
      <c r="I6029">
        <v>7</v>
      </c>
    </row>
    <row r="6030" spans="1:9" x14ac:dyDescent="0.3">
      <c r="A6030" t="s">
        <v>6565</v>
      </c>
      <c r="B6030" t="s">
        <v>3393</v>
      </c>
      <c r="C6030" t="s">
        <v>1114</v>
      </c>
      <c r="D6030" t="s">
        <v>114</v>
      </c>
      <c r="E6030" t="s">
        <v>14</v>
      </c>
      <c r="F6030" t="s">
        <v>14</v>
      </c>
      <c r="G6030" t="s">
        <v>1504</v>
      </c>
      <c r="H6030" t="s">
        <v>91</v>
      </c>
      <c r="I6030">
        <v>4</v>
      </c>
    </row>
    <row r="6031" spans="1:9" x14ac:dyDescent="0.3">
      <c r="A6031" t="s">
        <v>6566</v>
      </c>
      <c r="B6031" t="s">
        <v>3393</v>
      </c>
      <c r="C6031" t="s">
        <v>1114</v>
      </c>
      <c r="D6031" t="s">
        <v>12</v>
      </c>
      <c r="E6031" t="s">
        <v>13</v>
      </c>
      <c r="F6031" t="s">
        <v>14</v>
      </c>
      <c r="G6031" t="s">
        <v>1539</v>
      </c>
      <c r="H6031" t="s">
        <v>91</v>
      </c>
      <c r="I6031">
        <v>13</v>
      </c>
    </row>
    <row r="6032" spans="1:9" x14ac:dyDescent="0.3">
      <c r="A6032" t="s">
        <v>6567</v>
      </c>
      <c r="B6032" t="s">
        <v>3393</v>
      </c>
      <c r="C6032" t="s">
        <v>3718</v>
      </c>
      <c r="D6032" t="s">
        <v>214</v>
      </c>
      <c r="E6032" t="s">
        <v>14</v>
      </c>
      <c r="F6032" t="s">
        <v>14</v>
      </c>
      <c r="G6032" t="s">
        <v>204</v>
      </c>
      <c r="H6032" t="s">
        <v>67</v>
      </c>
      <c r="I6032">
        <v>27</v>
      </c>
    </row>
    <row r="6033" spans="1:9" x14ac:dyDescent="0.3">
      <c r="A6033" t="s">
        <v>6568</v>
      </c>
      <c r="B6033" t="s">
        <v>3393</v>
      </c>
      <c r="C6033" t="s">
        <v>1114</v>
      </c>
      <c r="D6033" t="s">
        <v>214</v>
      </c>
      <c r="E6033" t="s">
        <v>14</v>
      </c>
      <c r="F6033" t="s">
        <v>14</v>
      </c>
      <c r="G6033" t="s">
        <v>204</v>
      </c>
      <c r="H6033" t="s">
        <v>67</v>
      </c>
      <c r="I6033">
        <v>39</v>
      </c>
    </row>
    <row r="6034" spans="1:9" x14ac:dyDescent="0.3">
      <c r="A6034" t="s">
        <v>6569</v>
      </c>
      <c r="B6034" t="s">
        <v>3393</v>
      </c>
      <c r="C6034" t="s">
        <v>1179</v>
      </c>
      <c r="D6034" t="s">
        <v>76</v>
      </c>
      <c r="E6034" t="s">
        <v>14</v>
      </c>
      <c r="F6034" t="s">
        <v>14</v>
      </c>
      <c r="G6034" t="s">
        <v>117</v>
      </c>
      <c r="H6034" t="s">
        <v>118</v>
      </c>
      <c r="I6034">
        <v>3</v>
      </c>
    </row>
    <row r="6035" spans="1:9" x14ac:dyDescent="0.3">
      <c r="A6035" t="s">
        <v>6570</v>
      </c>
      <c r="B6035" t="s">
        <v>3393</v>
      </c>
      <c r="C6035" t="s">
        <v>1226</v>
      </c>
      <c r="D6035" t="s">
        <v>124</v>
      </c>
      <c r="E6035" t="s">
        <v>14</v>
      </c>
      <c r="F6035" t="s">
        <v>14</v>
      </c>
      <c r="G6035" t="s">
        <v>117</v>
      </c>
      <c r="H6035" t="s">
        <v>118</v>
      </c>
      <c r="I6035">
        <v>1</v>
      </c>
    </row>
    <row r="6036" spans="1:9" x14ac:dyDescent="0.3">
      <c r="A6036" t="s">
        <v>6571</v>
      </c>
      <c r="B6036" t="s">
        <v>3393</v>
      </c>
      <c r="C6036" t="s">
        <v>1229</v>
      </c>
      <c r="D6036" t="s">
        <v>124</v>
      </c>
      <c r="E6036" t="s">
        <v>14</v>
      </c>
      <c r="F6036" t="s">
        <v>14</v>
      </c>
      <c r="G6036" t="s">
        <v>117</v>
      </c>
      <c r="H6036" t="s">
        <v>118</v>
      </c>
      <c r="I6036">
        <v>1</v>
      </c>
    </row>
    <row r="6037" spans="1:9" x14ac:dyDescent="0.3">
      <c r="A6037" t="s">
        <v>6572</v>
      </c>
      <c r="B6037" t="s">
        <v>3393</v>
      </c>
      <c r="C6037" t="s">
        <v>1199</v>
      </c>
      <c r="D6037" t="s">
        <v>35</v>
      </c>
      <c r="E6037" t="s">
        <v>14</v>
      </c>
      <c r="F6037" t="s">
        <v>14</v>
      </c>
      <c r="G6037" t="s">
        <v>117</v>
      </c>
      <c r="H6037" t="s">
        <v>118</v>
      </c>
      <c r="I6037">
        <v>2</v>
      </c>
    </row>
    <row r="6038" spans="1:9" x14ac:dyDescent="0.3">
      <c r="A6038" t="s">
        <v>6573</v>
      </c>
      <c r="B6038" t="s">
        <v>3393</v>
      </c>
      <c r="C6038" t="s">
        <v>1114</v>
      </c>
      <c r="D6038" t="s">
        <v>214</v>
      </c>
      <c r="E6038" t="s">
        <v>14</v>
      </c>
      <c r="F6038" t="s">
        <v>14</v>
      </c>
      <c r="G6038" t="s">
        <v>596</v>
      </c>
      <c r="H6038" t="s">
        <v>597</v>
      </c>
      <c r="I6038">
        <v>16</v>
      </c>
    </row>
    <row r="6039" spans="1:9" x14ac:dyDescent="0.3">
      <c r="A6039" t="s">
        <v>6574</v>
      </c>
      <c r="B6039" t="s">
        <v>3393</v>
      </c>
      <c r="C6039" t="s">
        <v>1229</v>
      </c>
      <c r="D6039" t="s">
        <v>124</v>
      </c>
      <c r="E6039" t="s">
        <v>14</v>
      </c>
      <c r="F6039" t="s">
        <v>13</v>
      </c>
      <c r="G6039" t="s">
        <v>62</v>
      </c>
      <c r="H6039" t="s">
        <v>26</v>
      </c>
      <c r="I6039">
        <v>1317</v>
      </c>
    </row>
    <row r="6040" spans="1:9" x14ac:dyDescent="0.3">
      <c r="A6040" t="s">
        <v>6575</v>
      </c>
      <c r="B6040" t="s">
        <v>3393</v>
      </c>
      <c r="C6040" t="s">
        <v>1586</v>
      </c>
      <c r="D6040" t="s">
        <v>180</v>
      </c>
      <c r="E6040" t="s">
        <v>14</v>
      </c>
      <c r="F6040" t="s">
        <v>14</v>
      </c>
      <c r="G6040" t="s">
        <v>654</v>
      </c>
      <c r="H6040" t="s">
        <v>91</v>
      </c>
      <c r="I6040">
        <v>5</v>
      </c>
    </row>
    <row r="6041" spans="1:9" x14ac:dyDescent="0.3">
      <c r="A6041" t="s">
        <v>6576</v>
      </c>
      <c r="B6041" t="s">
        <v>3393</v>
      </c>
      <c r="C6041" t="s">
        <v>34</v>
      </c>
      <c r="D6041" t="s">
        <v>114</v>
      </c>
      <c r="E6041" t="s">
        <v>14</v>
      </c>
      <c r="F6041" t="s">
        <v>14</v>
      </c>
      <c r="G6041" t="s">
        <v>654</v>
      </c>
      <c r="H6041" t="s">
        <v>91</v>
      </c>
      <c r="I6041">
        <v>5</v>
      </c>
    </row>
    <row r="6042" spans="1:9" x14ac:dyDescent="0.3">
      <c r="A6042" t="s">
        <v>6577</v>
      </c>
      <c r="B6042" t="s">
        <v>3393</v>
      </c>
      <c r="C6042" t="s">
        <v>1234</v>
      </c>
      <c r="D6042" t="s">
        <v>214</v>
      </c>
      <c r="E6042" t="s">
        <v>14</v>
      </c>
      <c r="F6042" t="s">
        <v>14</v>
      </c>
      <c r="G6042" t="s">
        <v>654</v>
      </c>
      <c r="H6042" t="s">
        <v>91</v>
      </c>
      <c r="I6042">
        <v>4</v>
      </c>
    </row>
    <row r="6043" spans="1:9" x14ac:dyDescent="0.3">
      <c r="A6043" t="s">
        <v>6578</v>
      </c>
      <c r="B6043" t="s">
        <v>3393</v>
      </c>
      <c r="C6043" t="s">
        <v>1111</v>
      </c>
      <c r="D6043" t="s">
        <v>214</v>
      </c>
      <c r="E6043" t="s">
        <v>14</v>
      </c>
      <c r="F6043" t="s">
        <v>14</v>
      </c>
      <c r="G6043" t="s">
        <v>654</v>
      </c>
      <c r="H6043" t="s">
        <v>91</v>
      </c>
      <c r="I6043">
        <v>7</v>
      </c>
    </row>
    <row r="6044" spans="1:9" x14ac:dyDescent="0.3">
      <c r="A6044" t="s">
        <v>6579</v>
      </c>
      <c r="B6044" t="s">
        <v>3393</v>
      </c>
      <c r="C6044" t="s">
        <v>5900</v>
      </c>
      <c r="D6044" t="s">
        <v>114</v>
      </c>
      <c r="E6044" t="s">
        <v>14</v>
      </c>
      <c r="F6044" t="s">
        <v>14</v>
      </c>
      <c r="G6044" t="s">
        <v>90</v>
      </c>
      <c r="H6044" t="s">
        <v>91</v>
      </c>
      <c r="I6044">
        <v>10</v>
      </c>
    </row>
    <row r="6045" spans="1:9" x14ac:dyDescent="0.3">
      <c r="A6045" t="s">
        <v>6580</v>
      </c>
      <c r="B6045" t="s">
        <v>3393</v>
      </c>
      <c r="C6045" t="s">
        <v>1714</v>
      </c>
      <c r="D6045" t="s">
        <v>1282</v>
      </c>
      <c r="E6045" t="s">
        <v>14</v>
      </c>
      <c r="F6045" t="s">
        <v>14</v>
      </c>
      <c r="G6045" t="s">
        <v>1539</v>
      </c>
      <c r="H6045" t="s">
        <v>91</v>
      </c>
      <c r="I6045">
        <v>8</v>
      </c>
    </row>
    <row r="6046" spans="1:9" x14ac:dyDescent="0.3">
      <c r="A6046" t="s">
        <v>6581</v>
      </c>
      <c r="B6046" t="s">
        <v>3393</v>
      </c>
      <c r="C6046" t="s">
        <v>3738</v>
      </c>
      <c r="D6046" t="s">
        <v>124</v>
      </c>
      <c r="E6046" t="s">
        <v>14</v>
      </c>
      <c r="F6046" t="s">
        <v>14</v>
      </c>
      <c r="G6046" t="s">
        <v>654</v>
      </c>
      <c r="H6046" t="s">
        <v>91</v>
      </c>
      <c r="I6046">
        <v>5</v>
      </c>
    </row>
    <row r="6047" spans="1:9" x14ac:dyDescent="0.3">
      <c r="A6047" t="s">
        <v>6582</v>
      </c>
      <c r="B6047" t="s">
        <v>3393</v>
      </c>
      <c r="C6047" t="s">
        <v>1114</v>
      </c>
      <c r="D6047" t="s">
        <v>114</v>
      </c>
      <c r="E6047" t="s">
        <v>14</v>
      </c>
      <c r="F6047" t="s">
        <v>14</v>
      </c>
      <c r="G6047" t="s">
        <v>1504</v>
      </c>
      <c r="H6047" t="s">
        <v>91</v>
      </c>
      <c r="I6047">
        <v>6</v>
      </c>
    </row>
    <row r="6048" spans="1:9" x14ac:dyDescent="0.3">
      <c r="A6048" t="s">
        <v>6583</v>
      </c>
      <c r="B6048" t="s">
        <v>3393</v>
      </c>
      <c r="C6048" t="s">
        <v>1114</v>
      </c>
      <c r="D6048" t="s">
        <v>1170</v>
      </c>
      <c r="E6048" t="s">
        <v>14</v>
      </c>
      <c r="F6048" t="s">
        <v>14</v>
      </c>
      <c r="G6048" t="s">
        <v>90</v>
      </c>
      <c r="H6048" t="s">
        <v>91</v>
      </c>
      <c r="I6048">
        <v>5</v>
      </c>
    </row>
    <row r="6049" spans="1:9" x14ac:dyDescent="0.3">
      <c r="A6049" t="s">
        <v>6584</v>
      </c>
      <c r="B6049" t="s">
        <v>3393</v>
      </c>
      <c r="C6049" t="s">
        <v>1114</v>
      </c>
      <c r="D6049" t="s">
        <v>121</v>
      </c>
      <c r="E6049" t="s">
        <v>14</v>
      </c>
      <c r="F6049" t="s">
        <v>14</v>
      </c>
      <c r="G6049" t="s">
        <v>90</v>
      </c>
      <c r="H6049" t="s">
        <v>91</v>
      </c>
      <c r="I6049">
        <v>6</v>
      </c>
    </row>
    <row r="6050" spans="1:9" x14ac:dyDescent="0.3">
      <c r="A6050" t="s">
        <v>6585</v>
      </c>
      <c r="B6050" t="s">
        <v>3393</v>
      </c>
      <c r="C6050" t="s">
        <v>1643</v>
      </c>
      <c r="D6050" t="s">
        <v>124</v>
      </c>
      <c r="E6050" t="s">
        <v>14</v>
      </c>
      <c r="F6050" t="s">
        <v>14</v>
      </c>
      <c r="G6050" t="s">
        <v>1504</v>
      </c>
      <c r="H6050" t="s">
        <v>91</v>
      </c>
      <c r="I6050">
        <v>6</v>
      </c>
    </row>
    <row r="6051" spans="1:9" x14ac:dyDescent="0.3">
      <c r="A6051" t="s">
        <v>6586</v>
      </c>
      <c r="B6051" t="s">
        <v>3393</v>
      </c>
      <c r="C6051" t="s">
        <v>1643</v>
      </c>
      <c r="D6051" t="s">
        <v>124</v>
      </c>
      <c r="E6051" t="s">
        <v>14</v>
      </c>
      <c r="F6051" t="s">
        <v>14</v>
      </c>
      <c r="G6051" t="s">
        <v>117</v>
      </c>
      <c r="H6051" t="s">
        <v>118</v>
      </c>
      <c r="I6051">
        <v>2</v>
      </c>
    </row>
    <row r="6052" spans="1:9" x14ac:dyDescent="0.3">
      <c r="A6052" t="s">
        <v>6235</v>
      </c>
      <c r="B6052" t="s">
        <v>3393</v>
      </c>
      <c r="C6052" t="s">
        <v>1114</v>
      </c>
      <c r="D6052" t="s">
        <v>121</v>
      </c>
      <c r="E6052" t="s">
        <v>14</v>
      </c>
      <c r="F6052" t="s">
        <v>14</v>
      </c>
      <c r="G6052" t="s">
        <v>117</v>
      </c>
      <c r="H6052" t="s">
        <v>118</v>
      </c>
      <c r="I6052">
        <v>2</v>
      </c>
    </row>
    <row r="6053" spans="1:9" x14ac:dyDescent="0.3">
      <c r="A6053" t="s">
        <v>3472</v>
      </c>
      <c r="B6053" t="s">
        <v>3393</v>
      </c>
      <c r="C6053" t="s">
        <v>1247</v>
      </c>
      <c r="D6053" t="s">
        <v>124</v>
      </c>
      <c r="E6053" t="s">
        <v>14</v>
      </c>
      <c r="F6053" t="s">
        <v>14</v>
      </c>
      <c r="G6053" t="s">
        <v>117</v>
      </c>
      <c r="H6053" t="s">
        <v>118</v>
      </c>
      <c r="I6053">
        <v>2</v>
      </c>
    </row>
    <row r="6054" spans="1:9" x14ac:dyDescent="0.3">
      <c r="A6054" t="s">
        <v>1756</v>
      </c>
      <c r="B6054" t="s">
        <v>3393</v>
      </c>
      <c r="C6054" t="s">
        <v>6587</v>
      </c>
      <c r="D6054" t="s">
        <v>114</v>
      </c>
      <c r="E6054" t="s">
        <v>14</v>
      </c>
      <c r="F6054" t="s">
        <v>14</v>
      </c>
      <c r="G6054" t="s">
        <v>117</v>
      </c>
      <c r="H6054" t="s">
        <v>118</v>
      </c>
      <c r="I6054">
        <v>1</v>
      </c>
    </row>
    <row r="6055" spans="1:9" x14ac:dyDescent="0.3">
      <c r="A6055" t="s">
        <v>4272</v>
      </c>
      <c r="B6055" t="s">
        <v>3393</v>
      </c>
      <c r="C6055" t="s">
        <v>1114</v>
      </c>
      <c r="D6055" t="s">
        <v>180</v>
      </c>
      <c r="E6055" t="s">
        <v>14</v>
      </c>
      <c r="F6055" t="s">
        <v>14</v>
      </c>
      <c r="G6055" t="s">
        <v>117</v>
      </c>
      <c r="H6055" t="s">
        <v>118</v>
      </c>
      <c r="I6055">
        <v>0</v>
      </c>
    </row>
    <row r="6056" spans="1:9" x14ac:dyDescent="0.3">
      <c r="A6056" t="s">
        <v>6588</v>
      </c>
      <c r="B6056" t="s">
        <v>3393</v>
      </c>
      <c r="C6056" t="s">
        <v>1247</v>
      </c>
      <c r="D6056" t="s">
        <v>124</v>
      </c>
      <c r="E6056" t="s">
        <v>14</v>
      </c>
      <c r="F6056" t="s">
        <v>14</v>
      </c>
      <c r="G6056" t="s">
        <v>117</v>
      </c>
      <c r="H6056" t="s">
        <v>118</v>
      </c>
      <c r="I6056">
        <v>1</v>
      </c>
    </row>
    <row r="6057" spans="1:9" x14ac:dyDescent="0.3">
      <c r="A6057" t="s">
        <v>6589</v>
      </c>
      <c r="B6057" t="s">
        <v>3393</v>
      </c>
      <c r="C6057" t="s">
        <v>1114</v>
      </c>
      <c r="D6057" t="s">
        <v>114</v>
      </c>
      <c r="E6057" t="s">
        <v>14</v>
      </c>
      <c r="F6057" t="s">
        <v>14</v>
      </c>
      <c r="G6057" t="s">
        <v>117</v>
      </c>
      <c r="H6057" t="s">
        <v>118</v>
      </c>
      <c r="I6057">
        <v>0</v>
      </c>
    </row>
    <row r="6058" spans="1:9" x14ac:dyDescent="0.3">
      <c r="A6058" t="s">
        <v>6590</v>
      </c>
      <c r="B6058" t="s">
        <v>3393</v>
      </c>
      <c r="C6058" t="s">
        <v>1114</v>
      </c>
      <c r="D6058" t="s">
        <v>114</v>
      </c>
      <c r="E6058" t="s">
        <v>14</v>
      </c>
      <c r="F6058" t="s">
        <v>14</v>
      </c>
      <c r="G6058" t="s">
        <v>117</v>
      </c>
      <c r="H6058" t="s">
        <v>118</v>
      </c>
      <c r="I6058">
        <v>1</v>
      </c>
    </row>
    <row r="6059" spans="1:9" x14ac:dyDescent="0.3">
      <c r="A6059" t="s">
        <v>6591</v>
      </c>
      <c r="B6059" t="s">
        <v>3393</v>
      </c>
      <c r="C6059" t="s">
        <v>237</v>
      </c>
      <c r="D6059" t="s">
        <v>114</v>
      </c>
      <c r="E6059" t="s">
        <v>14</v>
      </c>
      <c r="F6059" t="s">
        <v>14</v>
      </c>
      <c r="G6059" t="s">
        <v>117</v>
      </c>
      <c r="H6059" t="s">
        <v>118</v>
      </c>
      <c r="I6059">
        <v>0</v>
      </c>
    </row>
    <row r="6060" spans="1:9" x14ac:dyDescent="0.3">
      <c r="A6060" t="s">
        <v>6592</v>
      </c>
      <c r="B6060" t="s">
        <v>3393</v>
      </c>
      <c r="C6060" t="s">
        <v>1643</v>
      </c>
      <c r="D6060" t="s">
        <v>124</v>
      </c>
      <c r="E6060" t="s">
        <v>14</v>
      </c>
      <c r="F6060" t="s">
        <v>14</v>
      </c>
      <c r="G6060" t="s">
        <v>117</v>
      </c>
      <c r="H6060" t="s">
        <v>118</v>
      </c>
      <c r="I6060">
        <v>1</v>
      </c>
    </row>
    <row r="6061" spans="1:9" x14ac:dyDescent="0.3">
      <c r="A6061" t="s">
        <v>6593</v>
      </c>
      <c r="B6061" t="s">
        <v>3393</v>
      </c>
      <c r="C6061" t="s">
        <v>1114</v>
      </c>
      <c r="D6061" t="s">
        <v>140</v>
      </c>
      <c r="E6061" t="s">
        <v>14</v>
      </c>
      <c r="F6061" t="s">
        <v>14</v>
      </c>
      <c r="G6061" t="s">
        <v>117</v>
      </c>
      <c r="H6061" t="s">
        <v>118</v>
      </c>
      <c r="I6061">
        <v>2</v>
      </c>
    </row>
    <row r="6062" spans="1:9" x14ac:dyDescent="0.3">
      <c r="A6062" t="s">
        <v>6594</v>
      </c>
      <c r="B6062" t="s">
        <v>3393</v>
      </c>
      <c r="C6062" t="s">
        <v>1234</v>
      </c>
      <c r="D6062" t="s">
        <v>76</v>
      </c>
      <c r="E6062" t="s">
        <v>14</v>
      </c>
      <c r="F6062" t="s">
        <v>14</v>
      </c>
      <c r="G6062" t="s">
        <v>117</v>
      </c>
      <c r="H6062" t="s">
        <v>118</v>
      </c>
      <c r="I6062">
        <v>1</v>
      </c>
    </row>
    <row r="6063" spans="1:9" x14ac:dyDescent="0.3">
      <c r="A6063" t="s">
        <v>6595</v>
      </c>
      <c r="B6063" t="s">
        <v>3393</v>
      </c>
      <c r="C6063" t="s">
        <v>1114</v>
      </c>
      <c r="D6063" t="s">
        <v>121</v>
      </c>
      <c r="E6063" t="s">
        <v>14</v>
      </c>
      <c r="F6063" t="s">
        <v>14</v>
      </c>
      <c r="G6063" t="s">
        <v>117</v>
      </c>
      <c r="H6063" t="s">
        <v>118</v>
      </c>
      <c r="I6063">
        <v>0</v>
      </c>
    </row>
    <row r="6064" spans="1:9" x14ac:dyDescent="0.3">
      <c r="A6064" t="s">
        <v>1258</v>
      </c>
      <c r="B6064" t="s">
        <v>3393</v>
      </c>
      <c r="C6064" t="s">
        <v>1714</v>
      </c>
      <c r="D6064" t="s">
        <v>61</v>
      </c>
      <c r="E6064" t="s">
        <v>14</v>
      </c>
      <c r="F6064" t="s">
        <v>14</v>
      </c>
      <c r="G6064" t="s">
        <v>117</v>
      </c>
      <c r="H6064" t="s">
        <v>118</v>
      </c>
      <c r="I6064">
        <v>1</v>
      </c>
    </row>
    <row r="6065" spans="1:9" x14ac:dyDescent="0.3">
      <c r="A6065" t="s">
        <v>6341</v>
      </c>
      <c r="B6065" t="s">
        <v>3393</v>
      </c>
      <c r="C6065" t="s">
        <v>6342</v>
      </c>
      <c r="D6065" t="s">
        <v>114</v>
      </c>
      <c r="E6065" t="s">
        <v>14</v>
      </c>
      <c r="F6065" t="s">
        <v>14</v>
      </c>
      <c r="G6065" t="s">
        <v>117</v>
      </c>
      <c r="H6065" t="s">
        <v>118</v>
      </c>
      <c r="I6065">
        <v>1</v>
      </c>
    </row>
    <row r="6066" spans="1:9" x14ac:dyDescent="0.3">
      <c r="A6066" t="s">
        <v>6596</v>
      </c>
      <c r="B6066" t="s">
        <v>3393</v>
      </c>
      <c r="C6066" t="s">
        <v>6597</v>
      </c>
      <c r="D6066" t="s">
        <v>114</v>
      </c>
      <c r="E6066" t="s">
        <v>14</v>
      </c>
      <c r="F6066" t="s">
        <v>14</v>
      </c>
      <c r="G6066" t="s">
        <v>117</v>
      </c>
      <c r="H6066" t="s">
        <v>118</v>
      </c>
      <c r="I6066">
        <v>0</v>
      </c>
    </row>
    <row r="6067" spans="1:9" x14ac:dyDescent="0.3">
      <c r="A6067" t="s">
        <v>6598</v>
      </c>
      <c r="B6067" t="s">
        <v>3393</v>
      </c>
      <c r="C6067" t="s">
        <v>1114</v>
      </c>
      <c r="D6067" t="s">
        <v>124</v>
      </c>
      <c r="E6067" t="s">
        <v>14</v>
      </c>
      <c r="F6067" t="s">
        <v>14</v>
      </c>
      <c r="G6067" t="s">
        <v>117</v>
      </c>
      <c r="H6067" t="s">
        <v>118</v>
      </c>
      <c r="I6067">
        <v>0</v>
      </c>
    </row>
    <row r="6068" spans="1:9" x14ac:dyDescent="0.3">
      <c r="A6068" t="s">
        <v>6530</v>
      </c>
      <c r="B6068" t="s">
        <v>3393</v>
      </c>
      <c r="C6068" t="s">
        <v>34</v>
      </c>
      <c r="D6068" t="s">
        <v>114</v>
      </c>
      <c r="E6068" t="s">
        <v>14</v>
      </c>
      <c r="F6068" t="s">
        <v>14</v>
      </c>
      <c r="G6068" t="s">
        <v>117</v>
      </c>
      <c r="H6068" t="s">
        <v>118</v>
      </c>
      <c r="I6068">
        <v>2</v>
      </c>
    </row>
    <row r="6069" spans="1:9" x14ac:dyDescent="0.3">
      <c r="A6069" t="s">
        <v>6599</v>
      </c>
      <c r="B6069" t="s">
        <v>3393</v>
      </c>
      <c r="C6069" t="s">
        <v>34</v>
      </c>
      <c r="D6069" t="s">
        <v>76</v>
      </c>
      <c r="E6069" t="s">
        <v>14</v>
      </c>
      <c r="F6069" t="s">
        <v>14</v>
      </c>
      <c r="G6069" t="s">
        <v>117</v>
      </c>
      <c r="H6069" t="s">
        <v>118</v>
      </c>
      <c r="I6069">
        <v>2</v>
      </c>
    </row>
    <row r="6070" spans="1:9" x14ac:dyDescent="0.3">
      <c r="A6070" t="s">
        <v>6600</v>
      </c>
      <c r="B6070" t="s">
        <v>3393</v>
      </c>
      <c r="C6070" t="s">
        <v>1124</v>
      </c>
      <c r="D6070" t="s">
        <v>1170</v>
      </c>
      <c r="E6070" t="s">
        <v>14</v>
      </c>
      <c r="F6070" t="s">
        <v>14</v>
      </c>
      <c r="G6070" t="s">
        <v>117</v>
      </c>
      <c r="H6070" t="s">
        <v>118</v>
      </c>
      <c r="I6070">
        <v>1</v>
      </c>
    </row>
    <row r="6071" spans="1:9" x14ac:dyDescent="0.3">
      <c r="A6071" t="s">
        <v>6601</v>
      </c>
      <c r="B6071" t="s">
        <v>3393</v>
      </c>
      <c r="C6071" t="s">
        <v>1714</v>
      </c>
      <c r="D6071" t="s">
        <v>848</v>
      </c>
      <c r="E6071" t="s">
        <v>14</v>
      </c>
      <c r="F6071" t="s">
        <v>14</v>
      </c>
      <c r="G6071" t="s">
        <v>117</v>
      </c>
      <c r="H6071" t="s">
        <v>118</v>
      </c>
      <c r="I6071">
        <v>1</v>
      </c>
    </row>
    <row r="6072" spans="1:9" x14ac:dyDescent="0.3">
      <c r="A6072" t="s">
        <v>6602</v>
      </c>
      <c r="B6072" t="s">
        <v>3393</v>
      </c>
      <c r="C6072" t="s">
        <v>1229</v>
      </c>
      <c r="D6072" t="s">
        <v>124</v>
      </c>
      <c r="E6072" t="s">
        <v>14</v>
      </c>
      <c r="F6072" t="s">
        <v>14</v>
      </c>
      <c r="G6072" t="s">
        <v>117</v>
      </c>
      <c r="H6072" t="s">
        <v>118</v>
      </c>
      <c r="I6072">
        <v>1</v>
      </c>
    </row>
    <row r="6073" spans="1:9" x14ac:dyDescent="0.3">
      <c r="A6073" t="s">
        <v>6603</v>
      </c>
      <c r="B6073" t="s">
        <v>3393</v>
      </c>
      <c r="C6073" t="s">
        <v>1229</v>
      </c>
      <c r="D6073" t="s">
        <v>121</v>
      </c>
      <c r="E6073" t="s">
        <v>14</v>
      </c>
      <c r="F6073" t="s">
        <v>14</v>
      </c>
      <c r="G6073" t="s">
        <v>117</v>
      </c>
      <c r="H6073" t="s">
        <v>118</v>
      </c>
      <c r="I6073">
        <v>3</v>
      </c>
    </row>
    <row r="6074" spans="1:9" x14ac:dyDescent="0.3">
      <c r="A6074" t="s">
        <v>6604</v>
      </c>
      <c r="B6074" t="s">
        <v>3393</v>
      </c>
      <c r="C6074" t="s">
        <v>1202</v>
      </c>
      <c r="D6074" t="s">
        <v>214</v>
      </c>
      <c r="E6074" t="s">
        <v>14</v>
      </c>
      <c r="F6074" t="s">
        <v>14</v>
      </c>
      <c r="G6074" t="s">
        <v>117</v>
      </c>
      <c r="H6074" t="s">
        <v>118</v>
      </c>
      <c r="I6074">
        <v>0</v>
      </c>
    </row>
    <row r="6075" spans="1:9" x14ac:dyDescent="0.3">
      <c r="A6075" t="s">
        <v>6605</v>
      </c>
      <c r="B6075" t="s">
        <v>3393</v>
      </c>
      <c r="C6075" t="s">
        <v>34</v>
      </c>
      <c r="D6075" t="s">
        <v>170</v>
      </c>
      <c r="E6075" t="s">
        <v>14</v>
      </c>
      <c r="F6075" t="s">
        <v>14</v>
      </c>
      <c r="G6075" t="s">
        <v>117</v>
      </c>
      <c r="H6075" t="s">
        <v>118</v>
      </c>
      <c r="I6075">
        <v>0</v>
      </c>
    </row>
    <row r="6076" spans="1:9" x14ac:dyDescent="0.3">
      <c r="A6076" t="s">
        <v>6606</v>
      </c>
      <c r="B6076" t="s">
        <v>3393</v>
      </c>
      <c r="C6076" t="s">
        <v>1586</v>
      </c>
      <c r="D6076" t="s">
        <v>114</v>
      </c>
      <c r="E6076" t="s">
        <v>14</v>
      </c>
      <c r="F6076" t="s">
        <v>14</v>
      </c>
      <c r="G6076" t="s">
        <v>117</v>
      </c>
      <c r="H6076" t="s">
        <v>118</v>
      </c>
      <c r="I6076">
        <v>1</v>
      </c>
    </row>
    <row r="6077" spans="1:9" x14ac:dyDescent="0.3">
      <c r="A6077" t="s">
        <v>6607</v>
      </c>
      <c r="B6077" t="s">
        <v>3393</v>
      </c>
      <c r="C6077" t="s">
        <v>1124</v>
      </c>
      <c r="D6077" t="s">
        <v>140</v>
      </c>
      <c r="E6077" t="s">
        <v>14</v>
      </c>
      <c r="F6077" t="s">
        <v>14</v>
      </c>
      <c r="G6077" t="s">
        <v>117</v>
      </c>
      <c r="H6077" t="s">
        <v>118</v>
      </c>
      <c r="I6077">
        <v>1</v>
      </c>
    </row>
    <row r="6078" spans="1:9" x14ac:dyDescent="0.3">
      <c r="A6078" t="s">
        <v>1544</v>
      </c>
      <c r="B6078" t="s">
        <v>3393</v>
      </c>
      <c r="C6078" t="s">
        <v>1375</v>
      </c>
      <c r="D6078" t="s">
        <v>140</v>
      </c>
      <c r="E6078" t="s">
        <v>14</v>
      </c>
      <c r="F6078" t="s">
        <v>14</v>
      </c>
      <c r="G6078" t="s">
        <v>117</v>
      </c>
      <c r="H6078" t="s">
        <v>118</v>
      </c>
      <c r="I6078">
        <v>0</v>
      </c>
    </row>
    <row r="6079" spans="1:9" x14ac:dyDescent="0.3">
      <c r="A6079" t="s">
        <v>6608</v>
      </c>
      <c r="B6079" t="s">
        <v>3393</v>
      </c>
      <c r="C6079" t="s">
        <v>237</v>
      </c>
      <c r="D6079" t="s">
        <v>121</v>
      </c>
      <c r="E6079" t="s">
        <v>14</v>
      </c>
      <c r="F6079" t="s">
        <v>14</v>
      </c>
      <c r="G6079" t="s">
        <v>117</v>
      </c>
      <c r="H6079" t="s">
        <v>118</v>
      </c>
      <c r="I6079">
        <v>0</v>
      </c>
    </row>
    <row r="6080" spans="1:9" x14ac:dyDescent="0.3">
      <c r="A6080" t="s">
        <v>6609</v>
      </c>
      <c r="B6080" t="s">
        <v>3393</v>
      </c>
      <c r="C6080" t="s">
        <v>97</v>
      </c>
      <c r="D6080" t="s">
        <v>124</v>
      </c>
      <c r="E6080" t="s">
        <v>14</v>
      </c>
      <c r="F6080" t="s">
        <v>14</v>
      </c>
      <c r="G6080" t="s">
        <v>117</v>
      </c>
      <c r="H6080" t="s">
        <v>118</v>
      </c>
      <c r="I6080">
        <v>3</v>
      </c>
    </row>
    <row r="6081" spans="1:9" x14ac:dyDescent="0.3">
      <c r="A6081" t="s">
        <v>6610</v>
      </c>
      <c r="B6081" t="s">
        <v>3393</v>
      </c>
      <c r="C6081" t="s">
        <v>104</v>
      </c>
      <c r="D6081" t="s">
        <v>114</v>
      </c>
      <c r="E6081" t="s">
        <v>14</v>
      </c>
      <c r="F6081" t="s">
        <v>14</v>
      </c>
      <c r="G6081" t="s">
        <v>117</v>
      </c>
      <c r="H6081" t="s">
        <v>118</v>
      </c>
      <c r="I6081">
        <v>0</v>
      </c>
    </row>
    <row r="6082" spans="1:9" x14ac:dyDescent="0.3">
      <c r="A6082" t="s">
        <v>6611</v>
      </c>
      <c r="B6082" t="s">
        <v>3393</v>
      </c>
      <c r="C6082" t="s">
        <v>1229</v>
      </c>
      <c r="D6082" t="s">
        <v>124</v>
      </c>
      <c r="E6082" t="s">
        <v>14</v>
      </c>
      <c r="F6082" t="s">
        <v>14</v>
      </c>
      <c r="G6082" t="s">
        <v>117</v>
      </c>
      <c r="H6082" t="s">
        <v>118</v>
      </c>
      <c r="I6082">
        <v>1</v>
      </c>
    </row>
    <row r="6083" spans="1:9" x14ac:dyDescent="0.3">
      <c r="A6083" t="s">
        <v>6612</v>
      </c>
      <c r="B6083" t="s">
        <v>3393</v>
      </c>
      <c r="C6083" t="s">
        <v>1199</v>
      </c>
      <c r="D6083" t="s">
        <v>848</v>
      </c>
      <c r="E6083" t="s">
        <v>14</v>
      </c>
      <c r="F6083" t="s">
        <v>14</v>
      </c>
      <c r="G6083" t="s">
        <v>117</v>
      </c>
      <c r="H6083" t="s">
        <v>118</v>
      </c>
      <c r="I6083">
        <v>2</v>
      </c>
    </row>
    <row r="6084" spans="1:9" x14ac:dyDescent="0.3">
      <c r="A6084" t="s">
        <v>6613</v>
      </c>
      <c r="B6084" t="s">
        <v>3393</v>
      </c>
      <c r="C6084" t="s">
        <v>1714</v>
      </c>
      <c r="D6084" t="s">
        <v>848</v>
      </c>
      <c r="E6084" t="s">
        <v>14</v>
      </c>
      <c r="F6084" t="s">
        <v>14</v>
      </c>
      <c r="G6084" t="s">
        <v>117</v>
      </c>
      <c r="H6084" t="s">
        <v>118</v>
      </c>
      <c r="I6084">
        <v>2</v>
      </c>
    </row>
    <row r="6085" spans="1:9" x14ac:dyDescent="0.3">
      <c r="A6085" t="s">
        <v>6613</v>
      </c>
      <c r="B6085" t="s">
        <v>3393</v>
      </c>
      <c r="C6085" t="s">
        <v>1714</v>
      </c>
      <c r="D6085" t="s">
        <v>848</v>
      </c>
      <c r="E6085" t="s">
        <v>14</v>
      </c>
      <c r="F6085" t="s">
        <v>13</v>
      </c>
      <c r="G6085" t="s">
        <v>117</v>
      </c>
      <c r="H6085" t="s">
        <v>118</v>
      </c>
      <c r="I6085">
        <v>2</v>
      </c>
    </row>
    <row r="6086" spans="1:9" x14ac:dyDescent="0.3">
      <c r="A6086" t="s">
        <v>6614</v>
      </c>
      <c r="B6086" t="s">
        <v>3393</v>
      </c>
      <c r="C6086" t="s">
        <v>1114</v>
      </c>
      <c r="D6086" t="s">
        <v>124</v>
      </c>
      <c r="E6086" t="s">
        <v>14</v>
      </c>
      <c r="F6086" t="s">
        <v>14</v>
      </c>
      <c r="G6086" t="s">
        <v>117</v>
      </c>
      <c r="H6086" t="s">
        <v>118</v>
      </c>
      <c r="I6086">
        <v>0</v>
      </c>
    </row>
    <row r="6087" spans="1:9" x14ac:dyDescent="0.3">
      <c r="A6087" t="s">
        <v>6615</v>
      </c>
      <c r="B6087" t="s">
        <v>3393</v>
      </c>
      <c r="C6087" t="s">
        <v>6616</v>
      </c>
      <c r="D6087" t="s">
        <v>114</v>
      </c>
      <c r="E6087" t="s">
        <v>14</v>
      </c>
      <c r="F6087" t="s">
        <v>14</v>
      </c>
      <c r="G6087" t="s">
        <v>117</v>
      </c>
      <c r="H6087" t="s">
        <v>118</v>
      </c>
      <c r="I6087">
        <v>1</v>
      </c>
    </row>
    <row r="6088" spans="1:9" x14ac:dyDescent="0.3">
      <c r="A6088" t="s">
        <v>6617</v>
      </c>
      <c r="B6088" t="s">
        <v>3393</v>
      </c>
      <c r="C6088" t="s">
        <v>1643</v>
      </c>
      <c r="D6088" t="s">
        <v>124</v>
      </c>
      <c r="E6088" t="s">
        <v>14</v>
      </c>
      <c r="F6088" t="s">
        <v>14</v>
      </c>
      <c r="G6088" t="s">
        <v>117</v>
      </c>
      <c r="H6088" t="s">
        <v>118</v>
      </c>
      <c r="I6088">
        <v>1</v>
      </c>
    </row>
    <row r="6089" spans="1:9" x14ac:dyDescent="0.3">
      <c r="A6089" t="s">
        <v>6618</v>
      </c>
      <c r="B6089" t="s">
        <v>3393</v>
      </c>
      <c r="C6089" t="s">
        <v>1114</v>
      </c>
      <c r="D6089" t="s">
        <v>848</v>
      </c>
      <c r="E6089" t="s">
        <v>14</v>
      </c>
      <c r="F6089" t="s">
        <v>14</v>
      </c>
      <c r="G6089" t="s">
        <v>117</v>
      </c>
      <c r="H6089" t="s">
        <v>118</v>
      </c>
      <c r="I6089">
        <v>3</v>
      </c>
    </row>
    <row r="6090" spans="1:9" x14ac:dyDescent="0.3">
      <c r="A6090" t="s">
        <v>6619</v>
      </c>
      <c r="B6090" t="s">
        <v>3393</v>
      </c>
      <c r="C6090" t="s">
        <v>1234</v>
      </c>
      <c r="D6090" t="s">
        <v>1133</v>
      </c>
      <c r="E6090" t="s">
        <v>14</v>
      </c>
      <c r="F6090" t="s">
        <v>14</v>
      </c>
      <c r="G6090" t="s">
        <v>117</v>
      </c>
      <c r="H6090" t="s">
        <v>118</v>
      </c>
      <c r="I6090">
        <v>0</v>
      </c>
    </row>
    <row r="6091" spans="1:9" x14ac:dyDescent="0.3">
      <c r="A6091" t="s">
        <v>6620</v>
      </c>
      <c r="B6091" t="s">
        <v>3393</v>
      </c>
      <c r="C6091" t="s">
        <v>1114</v>
      </c>
      <c r="D6091" t="s">
        <v>214</v>
      </c>
      <c r="E6091" t="s">
        <v>14</v>
      </c>
      <c r="F6091" t="s">
        <v>14</v>
      </c>
      <c r="G6091" t="s">
        <v>117</v>
      </c>
      <c r="H6091" t="s">
        <v>118</v>
      </c>
      <c r="I6091">
        <v>1</v>
      </c>
    </row>
    <row r="6092" spans="1:9" x14ac:dyDescent="0.3">
      <c r="A6092" t="s">
        <v>6621</v>
      </c>
      <c r="B6092" t="s">
        <v>3393</v>
      </c>
      <c r="C6092" t="s">
        <v>1114</v>
      </c>
      <c r="D6092" t="s">
        <v>114</v>
      </c>
      <c r="E6092" t="s">
        <v>14</v>
      </c>
      <c r="F6092" t="s">
        <v>14</v>
      </c>
      <c r="G6092" t="s">
        <v>117</v>
      </c>
      <c r="H6092" t="s">
        <v>118</v>
      </c>
      <c r="I6092">
        <v>1</v>
      </c>
    </row>
    <row r="6093" spans="1:9" x14ac:dyDescent="0.3">
      <c r="A6093" t="s">
        <v>6622</v>
      </c>
      <c r="B6093" t="s">
        <v>3393</v>
      </c>
      <c r="C6093" t="s">
        <v>1698</v>
      </c>
      <c r="D6093" t="s">
        <v>114</v>
      </c>
      <c r="E6093" t="s">
        <v>14</v>
      </c>
      <c r="F6093" t="s">
        <v>14</v>
      </c>
      <c r="G6093" t="s">
        <v>117</v>
      </c>
      <c r="H6093" t="s">
        <v>118</v>
      </c>
      <c r="I6093">
        <v>1</v>
      </c>
    </row>
    <row r="6094" spans="1:9" x14ac:dyDescent="0.3">
      <c r="A6094" t="s">
        <v>6623</v>
      </c>
      <c r="B6094" t="s">
        <v>3393</v>
      </c>
      <c r="C6094" t="s">
        <v>1594</v>
      </c>
      <c r="D6094" t="s">
        <v>214</v>
      </c>
      <c r="E6094" t="s">
        <v>14</v>
      </c>
      <c r="F6094" t="s">
        <v>14</v>
      </c>
      <c r="G6094" t="s">
        <v>117</v>
      </c>
      <c r="H6094" t="s">
        <v>118</v>
      </c>
      <c r="I6094">
        <v>0</v>
      </c>
    </row>
    <row r="6095" spans="1:9" x14ac:dyDescent="0.3">
      <c r="A6095" t="s">
        <v>6624</v>
      </c>
      <c r="B6095" t="s">
        <v>3393</v>
      </c>
      <c r="C6095" t="s">
        <v>1199</v>
      </c>
      <c r="D6095" t="s">
        <v>848</v>
      </c>
      <c r="E6095" t="s">
        <v>14</v>
      </c>
      <c r="F6095" t="s">
        <v>14</v>
      </c>
      <c r="G6095" t="s">
        <v>117</v>
      </c>
      <c r="H6095" t="s">
        <v>118</v>
      </c>
      <c r="I6095">
        <v>1</v>
      </c>
    </row>
    <row r="6096" spans="1:9" x14ac:dyDescent="0.3">
      <c r="A6096" t="s">
        <v>6625</v>
      </c>
      <c r="B6096" t="s">
        <v>3393</v>
      </c>
      <c r="C6096" t="s">
        <v>237</v>
      </c>
      <c r="D6096" t="s">
        <v>114</v>
      </c>
      <c r="E6096" t="s">
        <v>14</v>
      </c>
      <c r="F6096" t="s">
        <v>14</v>
      </c>
      <c r="G6096" t="s">
        <v>117</v>
      </c>
      <c r="H6096" t="s">
        <v>118</v>
      </c>
      <c r="I6096">
        <v>3</v>
      </c>
    </row>
    <row r="6097" spans="1:9" x14ac:dyDescent="0.3">
      <c r="A6097" t="s">
        <v>6626</v>
      </c>
      <c r="B6097" t="s">
        <v>3393</v>
      </c>
      <c r="C6097" t="s">
        <v>1229</v>
      </c>
      <c r="D6097" t="s">
        <v>124</v>
      </c>
      <c r="E6097" t="s">
        <v>14</v>
      </c>
      <c r="F6097" t="s">
        <v>14</v>
      </c>
      <c r="G6097" t="s">
        <v>117</v>
      </c>
      <c r="H6097" t="s">
        <v>118</v>
      </c>
      <c r="I6097">
        <v>1</v>
      </c>
    </row>
    <row r="6098" spans="1:9" x14ac:dyDescent="0.3">
      <c r="A6098" t="s">
        <v>6627</v>
      </c>
      <c r="B6098" t="s">
        <v>3393</v>
      </c>
      <c r="C6098" t="s">
        <v>1229</v>
      </c>
      <c r="D6098" t="s">
        <v>105</v>
      </c>
      <c r="E6098" t="s">
        <v>14</v>
      </c>
      <c r="F6098" t="s">
        <v>14</v>
      </c>
      <c r="G6098" t="s">
        <v>117</v>
      </c>
      <c r="H6098" t="s">
        <v>118</v>
      </c>
      <c r="I6098">
        <v>1</v>
      </c>
    </row>
    <row r="6099" spans="1:9" x14ac:dyDescent="0.3">
      <c r="A6099" t="s">
        <v>1795</v>
      </c>
      <c r="B6099" t="s">
        <v>3393</v>
      </c>
      <c r="C6099" t="s">
        <v>752</v>
      </c>
      <c r="D6099" t="s">
        <v>848</v>
      </c>
      <c r="E6099" t="s">
        <v>14</v>
      </c>
      <c r="F6099" t="s">
        <v>14</v>
      </c>
      <c r="G6099" t="s">
        <v>106</v>
      </c>
      <c r="H6099" t="s">
        <v>91</v>
      </c>
      <c r="I6099">
        <v>10</v>
      </c>
    </row>
    <row r="6100" spans="1:9" x14ac:dyDescent="0.3">
      <c r="A6100" t="s">
        <v>1883</v>
      </c>
      <c r="B6100" t="s">
        <v>3393</v>
      </c>
      <c r="C6100" t="s">
        <v>1373</v>
      </c>
      <c r="D6100" t="s">
        <v>214</v>
      </c>
      <c r="E6100" t="s">
        <v>14</v>
      </c>
      <c r="F6100" t="s">
        <v>13</v>
      </c>
      <c r="G6100" t="s">
        <v>106</v>
      </c>
      <c r="H6100" t="s">
        <v>91</v>
      </c>
      <c r="I6100">
        <v>4</v>
      </c>
    </row>
    <row r="6101" spans="1:9" x14ac:dyDescent="0.3">
      <c r="A6101" t="s">
        <v>1525</v>
      </c>
      <c r="B6101" t="s">
        <v>3393</v>
      </c>
      <c r="C6101" t="s">
        <v>628</v>
      </c>
      <c r="D6101" t="s">
        <v>55</v>
      </c>
      <c r="E6101" t="s">
        <v>14</v>
      </c>
      <c r="F6101" t="s">
        <v>14</v>
      </c>
      <c r="G6101" t="s">
        <v>117</v>
      </c>
      <c r="H6101" t="s">
        <v>118</v>
      </c>
      <c r="I6101">
        <v>2</v>
      </c>
    </row>
    <row r="6102" spans="1:9" x14ac:dyDescent="0.3">
      <c r="A6102" t="s">
        <v>1579</v>
      </c>
      <c r="B6102" t="s">
        <v>3393</v>
      </c>
      <c r="C6102" t="s">
        <v>104</v>
      </c>
      <c r="D6102" t="s">
        <v>76</v>
      </c>
      <c r="E6102" t="s">
        <v>14</v>
      </c>
      <c r="F6102" t="s">
        <v>14</v>
      </c>
      <c r="G6102" t="s">
        <v>117</v>
      </c>
      <c r="H6102" t="s">
        <v>118</v>
      </c>
      <c r="I6102">
        <v>0</v>
      </c>
    </row>
    <row r="6103" spans="1:9" x14ac:dyDescent="0.3">
      <c r="A6103" t="s">
        <v>1258</v>
      </c>
      <c r="B6103" t="s">
        <v>3393</v>
      </c>
      <c r="C6103" t="s">
        <v>1714</v>
      </c>
      <c r="D6103" t="s">
        <v>61</v>
      </c>
      <c r="E6103" t="s">
        <v>14</v>
      </c>
      <c r="F6103" t="s">
        <v>14</v>
      </c>
      <c r="G6103" t="s">
        <v>117</v>
      </c>
      <c r="H6103" t="s">
        <v>118</v>
      </c>
      <c r="I6103">
        <v>0</v>
      </c>
    </row>
    <row r="6104" spans="1:9" x14ac:dyDescent="0.3">
      <c r="A6104" t="s">
        <v>1526</v>
      </c>
      <c r="B6104" t="s">
        <v>3393</v>
      </c>
      <c r="C6104" t="s">
        <v>1527</v>
      </c>
      <c r="D6104" t="s">
        <v>76</v>
      </c>
      <c r="E6104" t="s">
        <v>14</v>
      </c>
      <c r="F6104" t="s">
        <v>14</v>
      </c>
      <c r="G6104" t="s">
        <v>117</v>
      </c>
      <c r="H6104" t="s">
        <v>118</v>
      </c>
      <c r="I6104">
        <v>0</v>
      </c>
    </row>
    <row r="6105" spans="1:9" x14ac:dyDescent="0.3">
      <c r="A6105" t="s">
        <v>1606</v>
      </c>
      <c r="B6105" t="s">
        <v>3393</v>
      </c>
      <c r="C6105" t="s">
        <v>1226</v>
      </c>
      <c r="D6105" t="s">
        <v>214</v>
      </c>
      <c r="E6105" t="s">
        <v>14</v>
      </c>
      <c r="F6105" t="s">
        <v>14</v>
      </c>
      <c r="G6105" t="s">
        <v>117</v>
      </c>
      <c r="H6105" t="s">
        <v>118</v>
      </c>
      <c r="I6105">
        <v>2</v>
      </c>
    </row>
    <row r="6106" spans="1:9" x14ac:dyDescent="0.3">
      <c r="A6106" t="s">
        <v>3873</v>
      </c>
      <c r="B6106" t="s">
        <v>3393</v>
      </c>
      <c r="C6106" t="s">
        <v>1404</v>
      </c>
      <c r="D6106" t="s">
        <v>1282</v>
      </c>
      <c r="E6106" t="s">
        <v>14</v>
      </c>
      <c r="F6106" t="s">
        <v>14</v>
      </c>
      <c r="G6106" t="s">
        <v>117</v>
      </c>
      <c r="H6106" t="s">
        <v>118</v>
      </c>
      <c r="I6106">
        <v>1</v>
      </c>
    </row>
    <row r="6107" spans="1:9" x14ac:dyDescent="0.3">
      <c r="A6107" t="s">
        <v>2666</v>
      </c>
      <c r="B6107" t="s">
        <v>3393</v>
      </c>
      <c r="C6107" t="s">
        <v>1586</v>
      </c>
      <c r="D6107" t="s">
        <v>140</v>
      </c>
      <c r="E6107" t="s">
        <v>14</v>
      </c>
      <c r="F6107" t="s">
        <v>14</v>
      </c>
      <c r="G6107" t="s">
        <v>117</v>
      </c>
      <c r="H6107" t="s">
        <v>118</v>
      </c>
      <c r="I6107">
        <v>0</v>
      </c>
    </row>
    <row r="6108" spans="1:9" x14ac:dyDescent="0.3">
      <c r="A6108" t="s">
        <v>6628</v>
      </c>
      <c r="B6108" t="s">
        <v>3393</v>
      </c>
      <c r="C6108" t="s">
        <v>1514</v>
      </c>
      <c r="D6108" t="s">
        <v>214</v>
      </c>
      <c r="E6108" t="s">
        <v>14</v>
      </c>
      <c r="F6108" t="s">
        <v>14</v>
      </c>
      <c r="G6108" t="s">
        <v>141</v>
      </c>
      <c r="H6108" t="s">
        <v>91</v>
      </c>
      <c r="I6108">
        <v>46</v>
      </c>
    </row>
    <row r="6109" spans="1:9" x14ac:dyDescent="0.3">
      <c r="A6109" t="s">
        <v>6629</v>
      </c>
      <c r="B6109" t="s">
        <v>3393</v>
      </c>
      <c r="C6109" t="s">
        <v>1111</v>
      </c>
      <c r="D6109" t="s">
        <v>1133</v>
      </c>
      <c r="E6109" t="s">
        <v>14</v>
      </c>
      <c r="F6109" t="s">
        <v>13</v>
      </c>
      <c r="G6109" t="s">
        <v>201</v>
      </c>
      <c r="H6109" t="s">
        <v>91</v>
      </c>
      <c r="I6109">
        <v>66</v>
      </c>
    </row>
    <row r="6110" spans="1:9" x14ac:dyDescent="0.3">
      <c r="A6110" t="s">
        <v>6630</v>
      </c>
      <c r="B6110" t="s">
        <v>3393</v>
      </c>
      <c r="C6110" t="s">
        <v>97</v>
      </c>
      <c r="D6110" t="s">
        <v>61</v>
      </c>
      <c r="E6110" t="s">
        <v>14</v>
      </c>
      <c r="F6110" t="s">
        <v>14</v>
      </c>
      <c r="G6110" t="s">
        <v>109</v>
      </c>
      <c r="H6110" t="s">
        <v>91</v>
      </c>
      <c r="I6110">
        <v>11</v>
      </c>
    </row>
    <row r="6111" spans="1:9" x14ac:dyDescent="0.3">
      <c r="A6111" t="s">
        <v>6631</v>
      </c>
      <c r="B6111" t="s">
        <v>3393</v>
      </c>
      <c r="C6111" t="s">
        <v>628</v>
      </c>
      <c r="D6111" t="s">
        <v>55</v>
      </c>
      <c r="E6111" t="s">
        <v>14</v>
      </c>
      <c r="F6111" t="s">
        <v>13</v>
      </c>
      <c r="G6111" t="s">
        <v>62</v>
      </c>
      <c r="H6111" t="s">
        <v>26</v>
      </c>
      <c r="I6111">
        <v>108</v>
      </c>
    </row>
    <row r="6112" spans="1:9" x14ac:dyDescent="0.3">
      <c r="A6112" t="s">
        <v>1536</v>
      </c>
      <c r="B6112" t="s">
        <v>3393</v>
      </c>
      <c r="C6112" t="s">
        <v>1537</v>
      </c>
      <c r="D6112" t="s">
        <v>214</v>
      </c>
      <c r="E6112" t="s">
        <v>14</v>
      </c>
      <c r="F6112" t="s">
        <v>14</v>
      </c>
      <c r="G6112" t="s">
        <v>141</v>
      </c>
      <c r="H6112" t="s">
        <v>91</v>
      </c>
      <c r="I6112">
        <v>39</v>
      </c>
    </row>
    <row r="6113" spans="1:9" x14ac:dyDescent="0.3">
      <c r="A6113" t="s">
        <v>1614</v>
      </c>
      <c r="B6113" t="s">
        <v>3393</v>
      </c>
      <c r="C6113" t="s">
        <v>1615</v>
      </c>
      <c r="D6113" t="s">
        <v>180</v>
      </c>
      <c r="E6113" t="s">
        <v>14</v>
      </c>
      <c r="F6113" t="s">
        <v>14</v>
      </c>
      <c r="G6113" t="s">
        <v>204</v>
      </c>
      <c r="H6113" t="s">
        <v>67</v>
      </c>
      <c r="I6113">
        <v>39</v>
      </c>
    </row>
    <row r="6114" spans="1:9" x14ac:dyDescent="0.3">
      <c r="A6114" t="s">
        <v>6632</v>
      </c>
      <c r="B6114" t="s">
        <v>3393</v>
      </c>
      <c r="C6114" t="s">
        <v>1234</v>
      </c>
      <c r="D6114" t="s">
        <v>29</v>
      </c>
      <c r="E6114" t="s">
        <v>13</v>
      </c>
      <c r="F6114" t="s">
        <v>13</v>
      </c>
      <c r="G6114" t="s">
        <v>66</v>
      </c>
      <c r="H6114" t="s">
        <v>67</v>
      </c>
      <c r="I6114">
        <v>447</v>
      </c>
    </row>
    <row r="6115" spans="1:9" x14ac:dyDescent="0.3">
      <c r="A6115" t="s">
        <v>732</v>
      </c>
      <c r="B6115" t="s">
        <v>3393</v>
      </c>
      <c r="C6115" t="s">
        <v>4490</v>
      </c>
      <c r="D6115" t="s">
        <v>19</v>
      </c>
      <c r="E6115" t="s">
        <v>13</v>
      </c>
      <c r="F6115" t="s">
        <v>13</v>
      </c>
      <c r="G6115" t="s">
        <v>197</v>
      </c>
      <c r="H6115" t="s">
        <v>67</v>
      </c>
      <c r="I6115">
        <v>768</v>
      </c>
    </row>
    <row r="6116" spans="1:9" x14ac:dyDescent="0.3">
      <c r="A6116" t="s">
        <v>6633</v>
      </c>
      <c r="B6116" t="s">
        <v>3393</v>
      </c>
      <c r="C6116" t="s">
        <v>1537</v>
      </c>
      <c r="D6116" t="s">
        <v>114</v>
      </c>
      <c r="E6116" t="s">
        <v>14</v>
      </c>
      <c r="F6116" t="s">
        <v>14</v>
      </c>
      <c r="G6116" t="s">
        <v>95</v>
      </c>
      <c r="H6116" t="s">
        <v>67</v>
      </c>
      <c r="I6116">
        <v>154</v>
      </c>
    </row>
    <row r="6117" spans="1:9" x14ac:dyDescent="0.3">
      <c r="A6117" t="s">
        <v>6634</v>
      </c>
      <c r="B6117" t="s">
        <v>3393</v>
      </c>
      <c r="C6117" t="s">
        <v>1234</v>
      </c>
      <c r="D6117" t="s">
        <v>1421</v>
      </c>
      <c r="E6117" t="s">
        <v>13</v>
      </c>
      <c r="F6117" t="s">
        <v>13</v>
      </c>
      <c r="G6117" t="s">
        <v>95</v>
      </c>
      <c r="H6117" t="s">
        <v>67</v>
      </c>
      <c r="I6117">
        <v>337</v>
      </c>
    </row>
    <row r="6118" spans="1:9" x14ac:dyDescent="0.3">
      <c r="A6118" t="s">
        <v>6635</v>
      </c>
      <c r="B6118" t="s">
        <v>3393</v>
      </c>
      <c r="C6118" t="s">
        <v>1114</v>
      </c>
      <c r="D6118" t="s">
        <v>19</v>
      </c>
      <c r="E6118" t="s">
        <v>14</v>
      </c>
      <c r="F6118" t="s">
        <v>13</v>
      </c>
      <c r="G6118" t="s">
        <v>95</v>
      </c>
      <c r="H6118" t="s">
        <v>67</v>
      </c>
      <c r="I6118">
        <v>600</v>
      </c>
    </row>
    <row r="6119" spans="1:9" x14ac:dyDescent="0.3">
      <c r="A6119" t="s">
        <v>6636</v>
      </c>
      <c r="B6119" t="s">
        <v>3393</v>
      </c>
      <c r="C6119" t="s">
        <v>1114</v>
      </c>
      <c r="D6119" t="s">
        <v>1384</v>
      </c>
      <c r="E6119" t="s">
        <v>13</v>
      </c>
      <c r="F6119" t="s">
        <v>14</v>
      </c>
      <c r="G6119" t="s">
        <v>25</v>
      </c>
      <c r="H6119" t="s">
        <v>26</v>
      </c>
      <c r="I6119">
        <v>64</v>
      </c>
    </row>
    <row r="6120" spans="1:9" x14ac:dyDescent="0.3">
      <c r="A6120" t="s">
        <v>6637</v>
      </c>
      <c r="B6120" t="s">
        <v>3393</v>
      </c>
      <c r="C6120" t="s">
        <v>1111</v>
      </c>
      <c r="D6120" t="s">
        <v>29</v>
      </c>
      <c r="E6120" t="s">
        <v>14</v>
      </c>
      <c r="F6120" t="s">
        <v>13</v>
      </c>
      <c r="G6120" t="s">
        <v>25</v>
      </c>
      <c r="H6120" t="s">
        <v>26</v>
      </c>
      <c r="I6120">
        <v>4373</v>
      </c>
    </row>
    <row r="6121" spans="1:9" x14ac:dyDescent="0.3">
      <c r="A6121" t="s">
        <v>6638</v>
      </c>
      <c r="B6121" t="s">
        <v>3393</v>
      </c>
      <c r="C6121" t="s">
        <v>1114</v>
      </c>
      <c r="D6121" t="s">
        <v>29</v>
      </c>
      <c r="E6121" t="s">
        <v>13</v>
      </c>
      <c r="F6121" t="s">
        <v>14</v>
      </c>
      <c r="G6121" t="s">
        <v>122</v>
      </c>
      <c r="H6121" t="s">
        <v>26</v>
      </c>
      <c r="I6121">
        <v>1157</v>
      </c>
    </row>
    <row r="6122" spans="1:9" x14ac:dyDescent="0.3">
      <c r="A6122" t="s">
        <v>4272</v>
      </c>
      <c r="B6122" t="s">
        <v>3393</v>
      </c>
      <c r="C6122" t="s">
        <v>1229</v>
      </c>
      <c r="D6122" t="s">
        <v>170</v>
      </c>
      <c r="E6122" t="s">
        <v>14</v>
      </c>
      <c r="F6122" t="s">
        <v>14</v>
      </c>
      <c r="G6122" t="s">
        <v>654</v>
      </c>
      <c r="H6122" t="s">
        <v>91</v>
      </c>
      <c r="I6122">
        <v>5</v>
      </c>
    </row>
    <row r="6123" spans="1:9" x14ac:dyDescent="0.3">
      <c r="A6123" t="s">
        <v>6639</v>
      </c>
      <c r="B6123" t="s">
        <v>3393</v>
      </c>
      <c r="C6123" t="s">
        <v>1211</v>
      </c>
      <c r="D6123" t="s">
        <v>140</v>
      </c>
      <c r="E6123" t="s">
        <v>14</v>
      </c>
      <c r="F6123" t="s">
        <v>14</v>
      </c>
      <c r="G6123" t="s">
        <v>654</v>
      </c>
      <c r="H6123" t="s">
        <v>91</v>
      </c>
      <c r="I6123">
        <v>4</v>
      </c>
    </row>
    <row r="6124" spans="1:9" x14ac:dyDescent="0.3">
      <c r="A6124" t="s">
        <v>6640</v>
      </c>
      <c r="B6124" t="s">
        <v>3393</v>
      </c>
      <c r="C6124" t="s">
        <v>1199</v>
      </c>
      <c r="D6124" t="s">
        <v>140</v>
      </c>
      <c r="E6124" t="s">
        <v>14</v>
      </c>
      <c r="F6124" t="s">
        <v>14</v>
      </c>
      <c r="G6124" t="s">
        <v>117</v>
      </c>
      <c r="H6124" t="s">
        <v>118</v>
      </c>
      <c r="I6124">
        <v>0</v>
      </c>
    </row>
    <row r="6125" spans="1:9" x14ac:dyDescent="0.3">
      <c r="A6125" t="s">
        <v>6641</v>
      </c>
      <c r="B6125" t="s">
        <v>3393</v>
      </c>
      <c r="C6125" t="s">
        <v>1081</v>
      </c>
      <c r="D6125" t="s">
        <v>180</v>
      </c>
      <c r="E6125" t="s">
        <v>14</v>
      </c>
      <c r="F6125" t="s">
        <v>14</v>
      </c>
      <c r="G6125" t="s">
        <v>117</v>
      </c>
      <c r="H6125" t="s">
        <v>118</v>
      </c>
      <c r="I6125">
        <v>1</v>
      </c>
    </row>
    <row r="6126" spans="1:9" x14ac:dyDescent="0.3">
      <c r="A6126" t="s">
        <v>6642</v>
      </c>
      <c r="B6126" t="s">
        <v>3393</v>
      </c>
      <c r="C6126" t="s">
        <v>1081</v>
      </c>
      <c r="D6126" t="s">
        <v>180</v>
      </c>
      <c r="E6126" t="s">
        <v>14</v>
      </c>
      <c r="F6126" t="s">
        <v>14</v>
      </c>
      <c r="G6126" t="s">
        <v>117</v>
      </c>
      <c r="H6126" t="s">
        <v>118</v>
      </c>
      <c r="I6126">
        <v>1</v>
      </c>
    </row>
    <row r="6127" spans="1:9" x14ac:dyDescent="0.3">
      <c r="A6127" t="s">
        <v>6643</v>
      </c>
      <c r="B6127" t="s">
        <v>3393</v>
      </c>
      <c r="C6127" t="s">
        <v>1199</v>
      </c>
      <c r="D6127" t="s">
        <v>170</v>
      </c>
      <c r="E6127" t="s">
        <v>14</v>
      </c>
      <c r="F6127" t="s">
        <v>14</v>
      </c>
      <c r="G6127" t="s">
        <v>117</v>
      </c>
      <c r="H6127" t="s">
        <v>118</v>
      </c>
      <c r="I6127">
        <v>0</v>
      </c>
    </row>
    <row r="6128" spans="1:9" x14ac:dyDescent="0.3">
      <c r="A6128" t="s">
        <v>6644</v>
      </c>
      <c r="B6128" t="s">
        <v>3393</v>
      </c>
      <c r="C6128" t="s">
        <v>6645</v>
      </c>
      <c r="D6128" t="s">
        <v>170</v>
      </c>
      <c r="E6128" t="s">
        <v>14</v>
      </c>
      <c r="F6128" t="s">
        <v>14</v>
      </c>
      <c r="G6128" t="s">
        <v>117</v>
      </c>
      <c r="H6128" t="s">
        <v>118</v>
      </c>
      <c r="I6128">
        <v>0</v>
      </c>
    </row>
    <row r="6129" spans="1:9" x14ac:dyDescent="0.3">
      <c r="A6129" t="s">
        <v>6646</v>
      </c>
      <c r="B6129" t="s">
        <v>3393</v>
      </c>
      <c r="C6129" t="s">
        <v>4317</v>
      </c>
      <c r="D6129" t="s">
        <v>114</v>
      </c>
      <c r="E6129" t="s">
        <v>14</v>
      </c>
      <c r="F6129" t="s">
        <v>14</v>
      </c>
      <c r="G6129" t="s">
        <v>117</v>
      </c>
      <c r="H6129" t="s">
        <v>118</v>
      </c>
      <c r="I6129">
        <v>0</v>
      </c>
    </row>
    <row r="6130" spans="1:9" x14ac:dyDescent="0.3">
      <c r="A6130" t="s">
        <v>6647</v>
      </c>
      <c r="B6130" t="s">
        <v>3393</v>
      </c>
      <c r="C6130" t="s">
        <v>1698</v>
      </c>
      <c r="D6130" t="s">
        <v>848</v>
      </c>
      <c r="E6130" t="s">
        <v>14</v>
      </c>
      <c r="F6130" t="s">
        <v>14</v>
      </c>
      <c r="G6130" t="s">
        <v>117</v>
      </c>
      <c r="H6130" t="s">
        <v>118</v>
      </c>
      <c r="I6130">
        <v>0</v>
      </c>
    </row>
    <row r="6131" spans="1:9" x14ac:dyDescent="0.3">
      <c r="A6131" t="s">
        <v>6648</v>
      </c>
      <c r="B6131" t="s">
        <v>3393</v>
      </c>
      <c r="C6131" t="s">
        <v>1247</v>
      </c>
      <c r="D6131" t="s">
        <v>170</v>
      </c>
      <c r="E6131" t="s">
        <v>14</v>
      </c>
      <c r="F6131" t="s">
        <v>14</v>
      </c>
      <c r="G6131" t="s">
        <v>117</v>
      </c>
      <c r="H6131" t="s">
        <v>118</v>
      </c>
      <c r="I6131">
        <v>1</v>
      </c>
    </row>
    <row r="6132" spans="1:9" x14ac:dyDescent="0.3">
      <c r="A6132" t="s">
        <v>6649</v>
      </c>
      <c r="B6132" t="s">
        <v>3393</v>
      </c>
      <c r="C6132" t="s">
        <v>1114</v>
      </c>
      <c r="D6132" t="s">
        <v>114</v>
      </c>
      <c r="E6132" t="s">
        <v>14</v>
      </c>
      <c r="F6132" t="s">
        <v>14</v>
      </c>
      <c r="G6132" t="s">
        <v>117</v>
      </c>
      <c r="H6132" t="s">
        <v>118</v>
      </c>
      <c r="I6132">
        <v>0</v>
      </c>
    </row>
    <row r="6133" spans="1:9" x14ac:dyDescent="0.3">
      <c r="A6133" t="s">
        <v>6650</v>
      </c>
      <c r="B6133" t="s">
        <v>3393</v>
      </c>
      <c r="C6133" t="s">
        <v>1698</v>
      </c>
      <c r="D6133" t="s">
        <v>140</v>
      </c>
      <c r="E6133" t="s">
        <v>14</v>
      </c>
      <c r="F6133" t="s">
        <v>14</v>
      </c>
      <c r="G6133" t="s">
        <v>117</v>
      </c>
      <c r="H6133" t="s">
        <v>118</v>
      </c>
      <c r="I6133">
        <v>0</v>
      </c>
    </row>
    <row r="6134" spans="1:9" x14ac:dyDescent="0.3">
      <c r="A6134" t="s">
        <v>2452</v>
      </c>
      <c r="B6134" t="s">
        <v>3393</v>
      </c>
      <c r="C6134" t="s">
        <v>104</v>
      </c>
      <c r="D6134" t="s">
        <v>76</v>
      </c>
      <c r="E6134" t="s">
        <v>14</v>
      </c>
      <c r="F6134" t="s">
        <v>14</v>
      </c>
      <c r="G6134" t="s">
        <v>117</v>
      </c>
      <c r="H6134" t="s">
        <v>118</v>
      </c>
      <c r="I6134">
        <v>0</v>
      </c>
    </row>
    <row r="6135" spans="1:9" x14ac:dyDescent="0.3">
      <c r="A6135" t="s">
        <v>6651</v>
      </c>
      <c r="B6135" t="s">
        <v>3393</v>
      </c>
      <c r="C6135" t="s">
        <v>1114</v>
      </c>
      <c r="D6135" t="s">
        <v>114</v>
      </c>
      <c r="E6135" t="s">
        <v>14</v>
      </c>
      <c r="F6135" t="s">
        <v>14</v>
      </c>
      <c r="G6135" t="s">
        <v>117</v>
      </c>
      <c r="H6135" t="s">
        <v>118</v>
      </c>
      <c r="I6135">
        <v>0</v>
      </c>
    </row>
    <row r="6136" spans="1:9" x14ac:dyDescent="0.3">
      <c r="A6136" t="s">
        <v>6652</v>
      </c>
      <c r="B6136" t="s">
        <v>3393</v>
      </c>
      <c r="C6136" t="s">
        <v>1114</v>
      </c>
      <c r="D6136" t="s">
        <v>121</v>
      </c>
      <c r="E6136" t="s">
        <v>14</v>
      </c>
      <c r="F6136" t="s">
        <v>14</v>
      </c>
      <c r="G6136" t="s">
        <v>117</v>
      </c>
      <c r="H6136" t="s">
        <v>118</v>
      </c>
      <c r="I6136">
        <v>0</v>
      </c>
    </row>
    <row r="6137" spans="1:9" x14ac:dyDescent="0.3">
      <c r="A6137" t="s">
        <v>6653</v>
      </c>
      <c r="B6137" t="s">
        <v>3393</v>
      </c>
      <c r="C6137" t="s">
        <v>1114</v>
      </c>
      <c r="D6137" t="s">
        <v>180</v>
      </c>
      <c r="E6137" t="s">
        <v>14</v>
      </c>
      <c r="F6137" t="s">
        <v>14</v>
      </c>
      <c r="G6137" t="s">
        <v>117</v>
      </c>
      <c r="H6137" t="s">
        <v>118</v>
      </c>
      <c r="I6137">
        <v>3</v>
      </c>
    </row>
    <row r="6138" spans="1:9" x14ac:dyDescent="0.3">
      <c r="A6138" t="s">
        <v>6654</v>
      </c>
      <c r="B6138" t="s">
        <v>3393</v>
      </c>
      <c r="C6138" t="s">
        <v>4059</v>
      </c>
      <c r="D6138" t="s">
        <v>180</v>
      </c>
      <c r="E6138" t="s">
        <v>14</v>
      </c>
      <c r="F6138" t="s">
        <v>14</v>
      </c>
      <c r="G6138" t="s">
        <v>117</v>
      </c>
      <c r="H6138" t="s">
        <v>118</v>
      </c>
      <c r="I6138">
        <v>1</v>
      </c>
    </row>
    <row r="6139" spans="1:9" x14ac:dyDescent="0.3">
      <c r="A6139" t="s">
        <v>6655</v>
      </c>
      <c r="B6139" t="s">
        <v>3393</v>
      </c>
      <c r="C6139" t="s">
        <v>97</v>
      </c>
      <c r="D6139" t="s">
        <v>170</v>
      </c>
      <c r="E6139" t="s">
        <v>14</v>
      </c>
      <c r="F6139" t="s">
        <v>14</v>
      </c>
      <c r="G6139" t="s">
        <v>117</v>
      </c>
      <c r="H6139" t="s">
        <v>118</v>
      </c>
      <c r="I6139">
        <v>0</v>
      </c>
    </row>
    <row r="6140" spans="1:9" x14ac:dyDescent="0.3">
      <c r="A6140" t="s">
        <v>6656</v>
      </c>
      <c r="B6140" t="s">
        <v>3393</v>
      </c>
      <c r="C6140" t="s">
        <v>1404</v>
      </c>
      <c r="D6140" t="s">
        <v>140</v>
      </c>
      <c r="E6140" t="s">
        <v>14</v>
      </c>
      <c r="F6140" t="s">
        <v>14</v>
      </c>
      <c r="G6140" t="s">
        <v>117</v>
      </c>
      <c r="H6140" t="s">
        <v>118</v>
      </c>
      <c r="I6140">
        <v>0</v>
      </c>
    </row>
    <row r="6141" spans="1:9" x14ac:dyDescent="0.3">
      <c r="A6141" t="s">
        <v>3535</v>
      </c>
      <c r="B6141" t="s">
        <v>3393</v>
      </c>
      <c r="C6141" t="s">
        <v>237</v>
      </c>
      <c r="D6141" t="s">
        <v>140</v>
      </c>
      <c r="E6141" t="s">
        <v>14</v>
      </c>
      <c r="F6141" t="s">
        <v>13</v>
      </c>
      <c r="G6141" t="s">
        <v>1539</v>
      </c>
      <c r="H6141" t="s">
        <v>91</v>
      </c>
      <c r="I6141">
        <v>30</v>
      </c>
    </row>
    <row r="6142" spans="1:9" x14ac:dyDescent="0.3">
      <c r="A6142" t="s">
        <v>6657</v>
      </c>
      <c r="B6142" t="s">
        <v>3393</v>
      </c>
      <c r="C6142" t="s">
        <v>1714</v>
      </c>
      <c r="D6142" t="s">
        <v>848</v>
      </c>
      <c r="E6142" t="s">
        <v>14</v>
      </c>
      <c r="F6142" t="s">
        <v>13</v>
      </c>
      <c r="G6142" t="s">
        <v>654</v>
      </c>
      <c r="H6142" t="s">
        <v>91</v>
      </c>
      <c r="I6142">
        <v>38</v>
      </c>
    </row>
    <row r="6143" spans="1:9" x14ac:dyDescent="0.3">
      <c r="A6143" t="s">
        <v>6658</v>
      </c>
      <c r="B6143" t="s">
        <v>3393</v>
      </c>
      <c r="C6143" t="s">
        <v>1375</v>
      </c>
      <c r="D6143" t="s">
        <v>214</v>
      </c>
      <c r="E6143" t="s">
        <v>14</v>
      </c>
      <c r="F6143" t="s">
        <v>14</v>
      </c>
      <c r="G6143" t="s">
        <v>1504</v>
      </c>
      <c r="H6143" t="s">
        <v>91</v>
      </c>
      <c r="I6143">
        <v>53</v>
      </c>
    </row>
    <row r="6144" spans="1:9" x14ac:dyDescent="0.3">
      <c r="A6144" t="s">
        <v>4328</v>
      </c>
      <c r="B6144" t="s">
        <v>3393</v>
      </c>
      <c r="C6144" t="s">
        <v>1594</v>
      </c>
      <c r="D6144" t="s">
        <v>170</v>
      </c>
      <c r="E6144" t="s">
        <v>14</v>
      </c>
      <c r="F6144" t="s">
        <v>13</v>
      </c>
      <c r="G6144" t="s">
        <v>109</v>
      </c>
      <c r="H6144" t="s">
        <v>91</v>
      </c>
      <c r="I6144">
        <v>15</v>
      </c>
    </row>
    <row r="6145" spans="1:9" x14ac:dyDescent="0.3">
      <c r="A6145" t="s">
        <v>1578</v>
      </c>
      <c r="B6145" t="s">
        <v>3393</v>
      </c>
      <c r="C6145" t="s">
        <v>93</v>
      </c>
      <c r="D6145" t="s">
        <v>1170</v>
      </c>
      <c r="E6145" t="s">
        <v>14</v>
      </c>
      <c r="F6145" t="s">
        <v>14</v>
      </c>
      <c r="G6145" t="s">
        <v>141</v>
      </c>
      <c r="H6145" t="s">
        <v>91</v>
      </c>
      <c r="I6145">
        <v>40</v>
      </c>
    </row>
    <row r="6146" spans="1:9" x14ac:dyDescent="0.3">
      <c r="A6146" t="s">
        <v>6659</v>
      </c>
      <c r="B6146" t="s">
        <v>3393</v>
      </c>
      <c r="C6146" t="s">
        <v>97</v>
      </c>
      <c r="D6146" t="s">
        <v>140</v>
      </c>
      <c r="E6146" t="s">
        <v>14</v>
      </c>
      <c r="F6146" t="s">
        <v>14</v>
      </c>
      <c r="G6146" t="s">
        <v>141</v>
      </c>
      <c r="H6146" t="s">
        <v>91</v>
      </c>
      <c r="I6146">
        <v>14</v>
      </c>
    </row>
    <row r="6147" spans="1:9" x14ac:dyDescent="0.3">
      <c r="A6147" t="s">
        <v>6660</v>
      </c>
      <c r="B6147" t="s">
        <v>3393</v>
      </c>
      <c r="C6147" t="s">
        <v>1234</v>
      </c>
      <c r="D6147" t="s">
        <v>76</v>
      </c>
      <c r="E6147" t="s">
        <v>14</v>
      </c>
      <c r="F6147" t="s">
        <v>13</v>
      </c>
      <c r="G6147" t="s">
        <v>141</v>
      </c>
      <c r="H6147" t="s">
        <v>91</v>
      </c>
      <c r="I6147">
        <v>49</v>
      </c>
    </row>
    <row r="6148" spans="1:9" x14ac:dyDescent="0.3">
      <c r="A6148" t="s">
        <v>6661</v>
      </c>
      <c r="B6148" t="s">
        <v>3393</v>
      </c>
      <c r="C6148" t="s">
        <v>1537</v>
      </c>
      <c r="D6148" t="s">
        <v>114</v>
      </c>
      <c r="E6148" t="s">
        <v>14</v>
      </c>
      <c r="F6148" t="s">
        <v>13</v>
      </c>
      <c r="G6148" t="s">
        <v>141</v>
      </c>
      <c r="H6148" t="s">
        <v>91</v>
      </c>
      <c r="I6148">
        <v>21</v>
      </c>
    </row>
    <row r="6149" spans="1:9" x14ac:dyDescent="0.3">
      <c r="A6149" t="s">
        <v>6662</v>
      </c>
      <c r="B6149" t="s">
        <v>3393</v>
      </c>
      <c r="C6149" t="s">
        <v>97</v>
      </c>
      <c r="D6149" t="s">
        <v>180</v>
      </c>
      <c r="E6149" t="s">
        <v>14</v>
      </c>
      <c r="F6149" t="s">
        <v>14</v>
      </c>
      <c r="G6149" t="s">
        <v>106</v>
      </c>
      <c r="H6149" t="s">
        <v>91</v>
      </c>
      <c r="I6149">
        <v>9</v>
      </c>
    </row>
    <row r="6150" spans="1:9" x14ac:dyDescent="0.3">
      <c r="A6150" t="s">
        <v>6663</v>
      </c>
      <c r="B6150" t="s">
        <v>3393</v>
      </c>
      <c r="C6150" t="s">
        <v>1586</v>
      </c>
      <c r="D6150" t="s">
        <v>180</v>
      </c>
      <c r="E6150" t="s">
        <v>14</v>
      </c>
      <c r="F6150" t="s">
        <v>14</v>
      </c>
      <c r="G6150" t="s">
        <v>654</v>
      </c>
      <c r="H6150" t="s">
        <v>91</v>
      </c>
      <c r="I6150">
        <v>44</v>
      </c>
    </row>
    <row r="6151" spans="1:9" x14ac:dyDescent="0.3">
      <c r="A6151" t="s">
        <v>6664</v>
      </c>
      <c r="B6151" t="s">
        <v>3393</v>
      </c>
      <c r="C6151" t="s">
        <v>104</v>
      </c>
      <c r="D6151" t="s">
        <v>848</v>
      </c>
      <c r="E6151" t="s">
        <v>14</v>
      </c>
      <c r="F6151" t="s">
        <v>13</v>
      </c>
      <c r="G6151" t="s">
        <v>109</v>
      </c>
      <c r="H6151" t="s">
        <v>91</v>
      </c>
      <c r="I6151">
        <v>24</v>
      </c>
    </row>
    <row r="6152" spans="1:9" x14ac:dyDescent="0.3">
      <c r="A6152" t="s">
        <v>1258</v>
      </c>
      <c r="B6152" t="s">
        <v>3393</v>
      </c>
      <c r="C6152" t="s">
        <v>1714</v>
      </c>
      <c r="D6152" t="s">
        <v>61</v>
      </c>
      <c r="E6152" t="s">
        <v>14</v>
      </c>
      <c r="F6152" t="s">
        <v>14</v>
      </c>
      <c r="G6152" t="s">
        <v>106</v>
      </c>
      <c r="H6152" t="s">
        <v>91</v>
      </c>
      <c r="I6152">
        <v>111</v>
      </c>
    </row>
    <row r="6153" spans="1:9" x14ac:dyDescent="0.3">
      <c r="A6153" t="s">
        <v>1515</v>
      </c>
      <c r="B6153" t="s">
        <v>3393</v>
      </c>
      <c r="C6153" t="s">
        <v>1516</v>
      </c>
      <c r="D6153" t="s">
        <v>140</v>
      </c>
      <c r="E6153" t="s">
        <v>14</v>
      </c>
      <c r="F6153" t="s">
        <v>13</v>
      </c>
      <c r="G6153" t="s">
        <v>141</v>
      </c>
      <c r="H6153" t="s">
        <v>91</v>
      </c>
      <c r="I6153">
        <v>51</v>
      </c>
    </row>
    <row r="6154" spans="1:9" x14ac:dyDescent="0.3">
      <c r="A6154" t="s">
        <v>6665</v>
      </c>
      <c r="B6154" t="s">
        <v>3393</v>
      </c>
      <c r="C6154" t="s">
        <v>2167</v>
      </c>
      <c r="D6154" t="s">
        <v>180</v>
      </c>
      <c r="E6154" t="s">
        <v>14</v>
      </c>
      <c r="F6154" t="s">
        <v>13</v>
      </c>
      <c r="G6154" t="s">
        <v>201</v>
      </c>
      <c r="H6154" t="s">
        <v>91</v>
      </c>
      <c r="I6154">
        <v>23</v>
      </c>
    </row>
    <row r="6155" spans="1:9" x14ac:dyDescent="0.3">
      <c r="A6155" t="s">
        <v>6666</v>
      </c>
      <c r="B6155" t="s">
        <v>3393</v>
      </c>
      <c r="C6155" t="s">
        <v>1643</v>
      </c>
      <c r="D6155" t="s">
        <v>124</v>
      </c>
      <c r="E6155" t="s">
        <v>14</v>
      </c>
      <c r="F6155" t="s">
        <v>14</v>
      </c>
      <c r="G6155" t="s">
        <v>201</v>
      </c>
      <c r="H6155" t="s">
        <v>91</v>
      </c>
      <c r="I6155">
        <v>46</v>
      </c>
    </row>
    <row r="6156" spans="1:9" x14ac:dyDescent="0.3">
      <c r="A6156" t="s">
        <v>2482</v>
      </c>
      <c r="B6156" t="s">
        <v>3393</v>
      </c>
      <c r="C6156" t="s">
        <v>628</v>
      </c>
      <c r="D6156" t="s">
        <v>61</v>
      </c>
      <c r="E6156" t="s">
        <v>14</v>
      </c>
      <c r="F6156" t="s">
        <v>13</v>
      </c>
      <c r="G6156" t="s">
        <v>106</v>
      </c>
      <c r="H6156" t="s">
        <v>91</v>
      </c>
      <c r="I6156">
        <v>50</v>
      </c>
    </row>
    <row r="6157" spans="1:9" x14ac:dyDescent="0.3">
      <c r="A6157" t="s">
        <v>6667</v>
      </c>
      <c r="B6157" t="s">
        <v>3393</v>
      </c>
      <c r="C6157" t="s">
        <v>237</v>
      </c>
      <c r="D6157" t="s">
        <v>121</v>
      </c>
      <c r="E6157" t="s">
        <v>14</v>
      </c>
      <c r="F6157" t="s">
        <v>14</v>
      </c>
      <c r="G6157" t="s">
        <v>106</v>
      </c>
      <c r="H6157" t="s">
        <v>91</v>
      </c>
      <c r="I6157">
        <v>34</v>
      </c>
    </row>
    <row r="6158" spans="1:9" x14ac:dyDescent="0.3">
      <c r="A6158" t="s">
        <v>3424</v>
      </c>
      <c r="B6158" t="s">
        <v>3393</v>
      </c>
      <c r="C6158" t="s">
        <v>1114</v>
      </c>
      <c r="D6158" t="s">
        <v>214</v>
      </c>
      <c r="E6158" t="s">
        <v>14</v>
      </c>
      <c r="F6158" t="s">
        <v>13</v>
      </c>
      <c r="G6158" t="s">
        <v>201</v>
      </c>
      <c r="H6158" t="s">
        <v>91</v>
      </c>
      <c r="I6158">
        <v>27</v>
      </c>
    </row>
    <row r="6159" spans="1:9" x14ac:dyDescent="0.3">
      <c r="A6159" t="s">
        <v>3424</v>
      </c>
      <c r="B6159" t="s">
        <v>3393</v>
      </c>
      <c r="C6159" t="s">
        <v>1114</v>
      </c>
      <c r="D6159" t="s">
        <v>180</v>
      </c>
      <c r="E6159" t="s">
        <v>14</v>
      </c>
      <c r="F6159" t="s">
        <v>14</v>
      </c>
      <c r="G6159" t="s">
        <v>109</v>
      </c>
      <c r="H6159" t="s">
        <v>91</v>
      </c>
      <c r="I6159">
        <v>27</v>
      </c>
    </row>
    <row r="6160" spans="1:9" x14ac:dyDescent="0.3">
      <c r="A6160" t="s">
        <v>6668</v>
      </c>
      <c r="B6160" t="s">
        <v>3393</v>
      </c>
      <c r="C6160" t="s">
        <v>1114</v>
      </c>
      <c r="D6160" t="s">
        <v>76</v>
      </c>
      <c r="E6160" t="s">
        <v>14</v>
      </c>
      <c r="F6160" t="s">
        <v>13</v>
      </c>
      <c r="G6160" t="s">
        <v>654</v>
      </c>
      <c r="H6160" t="s">
        <v>91</v>
      </c>
      <c r="I6160">
        <v>37</v>
      </c>
    </row>
    <row r="6161" spans="1:9" x14ac:dyDescent="0.3">
      <c r="A6161" t="s">
        <v>6669</v>
      </c>
      <c r="B6161" t="s">
        <v>3393</v>
      </c>
      <c r="C6161" t="s">
        <v>1581</v>
      </c>
      <c r="D6161" t="s">
        <v>848</v>
      </c>
      <c r="E6161" t="s">
        <v>14</v>
      </c>
      <c r="F6161" t="s">
        <v>13</v>
      </c>
      <c r="G6161" t="s">
        <v>141</v>
      </c>
      <c r="H6161" t="s">
        <v>91</v>
      </c>
      <c r="I6161">
        <v>31</v>
      </c>
    </row>
    <row r="6162" spans="1:9" x14ac:dyDescent="0.3">
      <c r="A6162" t="s">
        <v>1204</v>
      </c>
      <c r="B6162" t="s">
        <v>3393</v>
      </c>
      <c r="C6162" t="s">
        <v>1018</v>
      </c>
      <c r="D6162" t="s">
        <v>848</v>
      </c>
      <c r="E6162" t="s">
        <v>14</v>
      </c>
      <c r="F6162" t="s">
        <v>13</v>
      </c>
      <c r="G6162" t="s">
        <v>141</v>
      </c>
      <c r="H6162" t="s">
        <v>91</v>
      </c>
      <c r="I6162">
        <v>94</v>
      </c>
    </row>
    <row r="6163" spans="1:9" x14ac:dyDescent="0.3">
      <c r="A6163" t="s">
        <v>6670</v>
      </c>
      <c r="B6163" t="s">
        <v>3393</v>
      </c>
      <c r="C6163" t="s">
        <v>1081</v>
      </c>
      <c r="D6163" t="s">
        <v>170</v>
      </c>
      <c r="E6163" t="s">
        <v>14</v>
      </c>
      <c r="F6163" t="s">
        <v>14</v>
      </c>
      <c r="G6163" t="s">
        <v>106</v>
      </c>
      <c r="H6163" t="s">
        <v>91</v>
      </c>
      <c r="I6163">
        <v>37</v>
      </c>
    </row>
    <row r="6164" spans="1:9" x14ac:dyDescent="0.3">
      <c r="A6164" t="s">
        <v>6671</v>
      </c>
      <c r="B6164" t="s">
        <v>3393</v>
      </c>
      <c r="C6164" t="s">
        <v>5493</v>
      </c>
      <c r="D6164" t="s">
        <v>180</v>
      </c>
      <c r="E6164" t="s">
        <v>14</v>
      </c>
      <c r="F6164" t="s">
        <v>13</v>
      </c>
      <c r="G6164" t="s">
        <v>90</v>
      </c>
      <c r="H6164" t="s">
        <v>91</v>
      </c>
      <c r="I6164">
        <v>43</v>
      </c>
    </row>
    <row r="6165" spans="1:9" x14ac:dyDescent="0.3">
      <c r="A6165" t="s">
        <v>6672</v>
      </c>
      <c r="B6165" t="s">
        <v>3393</v>
      </c>
      <c r="C6165" t="s">
        <v>1114</v>
      </c>
      <c r="D6165" t="s">
        <v>61</v>
      </c>
      <c r="E6165" t="s">
        <v>14</v>
      </c>
      <c r="F6165" t="s">
        <v>14</v>
      </c>
      <c r="G6165" t="s">
        <v>201</v>
      </c>
      <c r="H6165" t="s">
        <v>91</v>
      </c>
      <c r="I6165">
        <v>46</v>
      </c>
    </row>
    <row r="6166" spans="1:9" x14ac:dyDescent="0.3">
      <c r="A6166" t="s">
        <v>6673</v>
      </c>
      <c r="B6166" t="s">
        <v>3393</v>
      </c>
      <c r="C6166" t="s">
        <v>1714</v>
      </c>
      <c r="D6166" t="s">
        <v>52</v>
      </c>
      <c r="E6166" t="s">
        <v>14</v>
      </c>
      <c r="F6166" t="s">
        <v>13</v>
      </c>
      <c r="G6166" t="s">
        <v>201</v>
      </c>
      <c r="H6166" t="s">
        <v>91</v>
      </c>
      <c r="I6166">
        <v>75</v>
      </c>
    </row>
    <row r="6167" spans="1:9" x14ac:dyDescent="0.3">
      <c r="A6167" t="s">
        <v>2002</v>
      </c>
      <c r="B6167" t="s">
        <v>3393</v>
      </c>
      <c r="C6167" t="s">
        <v>2003</v>
      </c>
      <c r="D6167" t="s">
        <v>52</v>
      </c>
      <c r="E6167" t="s">
        <v>14</v>
      </c>
      <c r="F6167" t="s">
        <v>13</v>
      </c>
      <c r="G6167" t="s">
        <v>109</v>
      </c>
      <c r="H6167" t="s">
        <v>91</v>
      </c>
      <c r="I6167">
        <v>58</v>
      </c>
    </row>
    <row r="6168" spans="1:9" x14ac:dyDescent="0.3">
      <c r="A6168" t="s">
        <v>6674</v>
      </c>
      <c r="B6168" t="s">
        <v>3393</v>
      </c>
      <c r="C6168" t="s">
        <v>237</v>
      </c>
      <c r="D6168" t="s">
        <v>114</v>
      </c>
      <c r="E6168" t="s">
        <v>14</v>
      </c>
      <c r="F6168" t="s">
        <v>14</v>
      </c>
      <c r="G6168" t="s">
        <v>1539</v>
      </c>
      <c r="H6168" t="s">
        <v>91</v>
      </c>
      <c r="I6168">
        <v>36</v>
      </c>
    </row>
    <row r="6169" spans="1:9" x14ac:dyDescent="0.3">
      <c r="A6169" t="s">
        <v>4947</v>
      </c>
      <c r="B6169" t="s">
        <v>3393</v>
      </c>
      <c r="C6169" t="s">
        <v>1989</v>
      </c>
      <c r="D6169" t="s">
        <v>1170</v>
      </c>
      <c r="E6169" t="s">
        <v>14</v>
      </c>
      <c r="F6169" t="s">
        <v>14</v>
      </c>
      <c r="G6169" t="s">
        <v>1539</v>
      </c>
      <c r="H6169" t="s">
        <v>91</v>
      </c>
      <c r="I6169">
        <v>16</v>
      </c>
    </row>
    <row r="6170" spans="1:9" x14ac:dyDescent="0.3">
      <c r="A6170" t="s">
        <v>6675</v>
      </c>
      <c r="B6170" t="s">
        <v>3393</v>
      </c>
      <c r="C6170" t="s">
        <v>1202</v>
      </c>
      <c r="D6170" t="s">
        <v>214</v>
      </c>
      <c r="E6170" t="s">
        <v>14</v>
      </c>
      <c r="F6170" t="s">
        <v>14</v>
      </c>
      <c r="G6170" t="s">
        <v>141</v>
      </c>
      <c r="H6170" t="s">
        <v>91</v>
      </c>
      <c r="I6170">
        <v>31</v>
      </c>
    </row>
    <row r="6171" spans="1:9" x14ac:dyDescent="0.3">
      <c r="A6171" t="s">
        <v>6676</v>
      </c>
      <c r="B6171" t="s">
        <v>3393</v>
      </c>
      <c r="C6171" t="s">
        <v>1199</v>
      </c>
      <c r="D6171" t="s">
        <v>1282</v>
      </c>
      <c r="E6171" t="s">
        <v>14</v>
      </c>
      <c r="F6171" t="s">
        <v>13</v>
      </c>
      <c r="G6171" t="s">
        <v>201</v>
      </c>
      <c r="H6171" t="s">
        <v>91</v>
      </c>
      <c r="I6171">
        <v>39</v>
      </c>
    </row>
    <row r="6172" spans="1:9" x14ac:dyDescent="0.3">
      <c r="A6172" t="s">
        <v>6677</v>
      </c>
      <c r="B6172" t="s">
        <v>3393</v>
      </c>
      <c r="C6172" t="s">
        <v>6678</v>
      </c>
      <c r="D6172" t="s">
        <v>140</v>
      </c>
      <c r="E6172" t="s">
        <v>14</v>
      </c>
      <c r="F6172" t="s">
        <v>13</v>
      </c>
      <c r="G6172" t="s">
        <v>106</v>
      </c>
      <c r="H6172" t="s">
        <v>91</v>
      </c>
      <c r="I6172">
        <v>92</v>
      </c>
    </row>
    <row r="6173" spans="1:9" x14ac:dyDescent="0.3">
      <c r="A6173" t="s">
        <v>6679</v>
      </c>
      <c r="B6173" t="s">
        <v>3393</v>
      </c>
      <c r="C6173" t="s">
        <v>1199</v>
      </c>
      <c r="D6173" t="s">
        <v>76</v>
      </c>
      <c r="E6173" t="s">
        <v>14</v>
      </c>
      <c r="F6173" t="s">
        <v>13</v>
      </c>
      <c r="G6173" t="s">
        <v>1617</v>
      </c>
      <c r="H6173" t="s">
        <v>91</v>
      </c>
      <c r="I6173">
        <v>78</v>
      </c>
    </row>
    <row r="6174" spans="1:9" x14ac:dyDescent="0.3">
      <c r="A6174" t="s">
        <v>6680</v>
      </c>
      <c r="B6174" t="s">
        <v>3393</v>
      </c>
      <c r="C6174" t="s">
        <v>1229</v>
      </c>
      <c r="D6174" t="s">
        <v>121</v>
      </c>
      <c r="E6174" t="s">
        <v>14</v>
      </c>
      <c r="F6174" t="s">
        <v>14</v>
      </c>
      <c r="G6174" t="s">
        <v>711</v>
      </c>
      <c r="H6174" t="s">
        <v>91</v>
      </c>
      <c r="I6174">
        <v>49</v>
      </c>
    </row>
    <row r="6175" spans="1:9" x14ac:dyDescent="0.3">
      <c r="A6175" t="s">
        <v>6681</v>
      </c>
      <c r="B6175" t="s">
        <v>3393</v>
      </c>
      <c r="C6175" t="s">
        <v>1111</v>
      </c>
      <c r="D6175" t="s">
        <v>1170</v>
      </c>
      <c r="E6175" t="s">
        <v>14</v>
      </c>
      <c r="F6175" t="s">
        <v>14</v>
      </c>
      <c r="G6175" t="s">
        <v>106</v>
      </c>
      <c r="H6175" t="s">
        <v>91</v>
      </c>
      <c r="I6175">
        <v>49</v>
      </c>
    </row>
    <row r="6176" spans="1:9" x14ac:dyDescent="0.3">
      <c r="A6176" t="s">
        <v>6682</v>
      </c>
      <c r="B6176" t="s">
        <v>3393</v>
      </c>
      <c r="C6176" t="s">
        <v>1211</v>
      </c>
      <c r="D6176" t="s">
        <v>170</v>
      </c>
      <c r="E6176" t="s">
        <v>14</v>
      </c>
      <c r="F6176" t="s">
        <v>14</v>
      </c>
      <c r="G6176" t="s">
        <v>201</v>
      </c>
      <c r="H6176" t="s">
        <v>91</v>
      </c>
      <c r="I6176">
        <v>35</v>
      </c>
    </row>
    <row r="6177" spans="1:9" x14ac:dyDescent="0.3">
      <c r="A6177" t="s">
        <v>6682</v>
      </c>
      <c r="B6177" t="s">
        <v>3393</v>
      </c>
      <c r="C6177" t="s">
        <v>1211</v>
      </c>
      <c r="D6177" t="s">
        <v>170</v>
      </c>
      <c r="E6177" t="s">
        <v>14</v>
      </c>
      <c r="F6177" t="s">
        <v>14</v>
      </c>
      <c r="G6177" t="s">
        <v>1539</v>
      </c>
      <c r="H6177" t="s">
        <v>91</v>
      </c>
      <c r="I6177">
        <v>27</v>
      </c>
    </row>
    <row r="6178" spans="1:9" x14ac:dyDescent="0.3">
      <c r="A6178" t="s">
        <v>1540</v>
      </c>
      <c r="B6178" t="s">
        <v>3393</v>
      </c>
      <c r="C6178" t="s">
        <v>1464</v>
      </c>
      <c r="D6178" t="s">
        <v>52</v>
      </c>
      <c r="E6178" t="s">
        <v>13</v>
      </c>
      <c r="F6178" t="s">
        <v>13</v>
      </c>
      <c r="G6178" t="s">
        <v>106</v>
      </c>
      <c r="H6178" t="s">
        <v>91</v>
      </c>
      <c r="I6178">
        <v>95</v>
      </c>
    </row>
    <row r="6179" spans="1:9" x14ac:dyDescent="0.3">
      <c r="A6179" t="s">
        <v>6683</v>
      </c>
      <c r="B6179" t="s">
        <v>3393</v>
      </c>
      <c r="C6179" t="s">
        <v>34</v>
      </c>
      <c r="D6179" t="s">
        <v>114</v>
      </c>
      <c r="E6179" t="s">
        <v>14</v>
      </c>
      <c r="F6179" t="s">
        <v>13</v>
      </c>
      <c r="G6179" t="s">
        <v>201</v>
      </c>
      <c r="H6179" t="s">
        <v>91</v>
      </c>
      <c r="I6179">
        <v>65</v>
      </c>
    </row>
    <row r="6180" spans="1:9" x14ac:dyDescent="0.3">
      <c r="A6180" t="s">
        <v>6684</v>
      </c>
      <c r="B6180" t="s">
        <v>3393</v>
      </c>
      <c r="C6180" t="s">
        <v>1586</v>
      </c>
      <c r="D6180" t="s">
        <v>180</v>
      </c>
      <c r="E6180" t="s">
        <v>14</v>
      </c>
      <c r="F6180" t="s">
        <v>14</v>
      </c>
      <c r="G6180" t="s">
        <v>1504</v>
      </c>
      <c r="H6180" t="s">
        <v>91</v>
      </c>
      <c r="I6180">
        <v>29</v>
      </c>
    </row>
    <row r="6181" spans="1:9" x14ac:dyDescent="0.3">
      <c r="A6181" t="s">
        <v>3572</v>
      </c>
      <c r="B6181" t="s">
        <v>3393</v>
      </c>
      <c r="C6181" t="s">
        <v>1581</v>
      </c>
      <c r="D6181" t="s">
        <v>1133</v>
      </c>
      <c r="E6181" t="s">
        <v>14</v>
      </c>
      <c r="F6181" t="s">
        <v>14</v>
      </c>
      <c r="G6181" t="s">
        <v>106</v>
      </c>
      <c r="H6181" t="s">
        <v>91</v>
      </c>
      <c r="I6181">
        <v>32</v>
      </c>
    </row>
    <row r="6182" spans="1:9" x14ac:dyDescent="0.3">
      <c r="A6182" t="s">
        <v>4644</v>
      </c>
      <c r="B6182" t="s">
        <v>3393</v>
      </c>
      <c r="C6182" t="s">
        <v>1124</v>
      </c>
      <c r="D6182" t="s">
        <v>848</v>
      </c>
      <c r="E6182" t="s">
        <v>14</v>
      </c>
      <c r="F6182" t="s">
        <v>14</v>
      </c>
      <c r="G6182" t="s">
        <v>66</v>
      </c>
      <c r="H6182" t="s">
        <v>67</v>
      </c>
      <c r="I6182">
        <v>40</v>
      </c>
    </row>
    <row r="6183" spans="1:9" x14ac:dyDescent="0.3">
      <c r="A6183" t="s">
        <v>6685</v>
      </c>
      <c r="B6183" t="s">
        <v>3393</v>
      </c>
      <c r="C6183" t="s">
        <v>1431</v>
      </c>
      <c r="D6183" t="s">
        <v>214</v>
      </c>
      <c r="E6183" t="s">
        <v>14</v>
      </c>
      <c r="F6183" t="s">
        <v>13</v>
      </c>
      <c r="G6183" t="s">
        <v>95</v>
      </c>
      <c r="H6183" t="s">
        <v>67</v>
      </c>
      <c r="I6183">
        <v>63</v>
      </c>
    </row>
    <row r="6184" spans="1:9" x14ac:dyDescent="0.3">
      <c r="A6184" t="s">
        <v>6686</v>
      </c>
      <c r="B6184" t="s">
        <v>3393</v>
      </c>
      <c r="C6184" t="s">
        <v>1114</v>
      </c>
      <c r="D6184" t="s">
        <v>61</v>
      </c>
      <c r="E6184" t="s">
        <v>14</v>
      </c>
      <c r="F6184" t="s">
        <v>14</v>
      </c>
      <c r="G6184" t="s">
        <v>204</v>
      </c>
      <c r="H6184" t="s">
        <v>67</v>
      </c>
      <c r="I6184">
        <v>18</v>
      </c>
    </row>
    <row r="6185" spans="1:9" x14ac:dyDescent="0.3">
      <c r="A6185" t="s">
        <v>6687</v>
      </c>
      <c r="B6185" t="s">
        <v>3393</v>
      </c>
      <c r="C6185" t="s">
        <v>2274</v>
      </c>
      <c r="D6185" t="s">
        <v>180</v>
      </c>
      <c r="E6185" t="s">
        <v>14</v>
      </c>
      <c r="F6185" t="s">
        <v>13</v>
      </c>
      <c r="G6185" t="s">
        <v>66</v>
      </c>
      <c r="H6185" t="s">
        <v>67</v>
      </c>
      <c r="I6185">
        <v>52</v>
      </c>
    </row>
    <row r="6186" spans="1:9" x14ac:dyDescent="0.3">
      <c r="A6186" t="s">
        <v>6688</v>
      </c>
      <c r="B6186" t="s">
        <v>3393</v>
      </c>
      <c r="C6186" t="s">
        <v>1111</v>
      </c>
      <c r="D6186" t="s">
        <v>140</v>
      </c>
      <c r="E6186" t="s">
        <v>14</v>
      </c>
      <c r="F6186" t="s">
        <v>14</v>
      </c>
      <c r="G6186" t="s">
        <v>204</v>
      </c>
      <c r="H6186" t="s">
        <v>67</v>
      </c>
      <c r="I6186">
        <v>107</v>
      </c>
    </row>
    <row r="6187" spans="1:9" x14ac:dyDescent="0.3">
      <c r="A6187" t="s">
        <v>6689</v>
      </c>
      <c r="B6187" t="s">
        <v>3393</v>
      </c>
      <c r="C6187" t="s">
        <v>1111</v>
      </c>
      <c r="D6187" t="s">
        <v>1133</v>
      </c>
      <c r="E6187" t="s">
        <v>14</v>
      </c>
      <c r="F6187" t="s">
        <v>13</v>
      </c>
      <c r="G6187" t="s">
        <v>95</v>
      </c>
      <c r="H6187" t="s">
        <v>67</v>
      </c>
      <c r="I6187">
        <v>105</v>
      </c>
    </row>
    <row r="6188" spans="1:9" x14ac:dyDescent="0.3">
      <c r="A6188" t="s">
        <v>2907</v>
      </c>
      <c r="B6188" t="s">
        <v>3393</v>
      </c>
      <c r="C6188" t="s">
        <v>1114</v>
      </c>
      <c r="D6188" t="s">
        <v>76</v>
      </c>
      <c r="E6188" t="s">
        <v>14</v>
      </c>
      <c r="F6188" t="s">
        <v>13</v>
      </c>
      <c r="G6188" t="s">
        <v>66</v>
      </c>
      <c r="H6188" t="s">
        <v>67</v>
      </c>
      <c r="I6188">
        <v>29</v>
      </c>
    </row>
    <row r="6189" spans="1:9" x14ac:dyDescent="0.3">
      <c r="A6189" t="s">
        <v>6690</v>
      </c>
      <c r="B6189" t="s">
        <v>3393</v>
      </c>
      <c r="C6189" t="s">
        <v>1229</v>
      </c>
      <c r="D6189" t="s">
        <v>114</v>
      </c>
      <c r="E6189" t="s">
        <v>14</v>
      </c>
      <c r="F6189" t="s">
        <v>13</v>
      </c>
      <c r="G6189" t="s">
        <v>204</v>
      </c>
      <c r="H6189" t="s">
        <v>67</v>
      </c>
      <c r="I6189">
        <v>75</v>
      </c>
    </row>
    <row r="6190" spans="1:9" x14ac:dyDescent="0.3">
      <c r="A6190" t="s">
        <v>6691</v>
      </c>
      <c r="B6190" t="s">
        <v>3393</v>
      </c>
      <c r="C6190" t="s">
        <v>237</v>
      </c>
      <c r="D6190" t="s">
        <v>214</v>
      </c>
      <c r="E6190" t="s">
        <v>14</v>
      </c>
      <c r="F6190" t="s">
        <v>13</v>
      </c>
      <c r="G6190" t="s">
        <v>204</v>
      </c>
      <c r="H6190" t="s">
        <v>67</v>
      </c>
      <c r="I6190">
        <v>76</v>
      </c>
    </row>
    <row r="6191" spans="1:9" x14ac:dyDescent="0.3">
      <c r="A6191" t="s">
        <v>3423</v>
      </c>
      <c r="B6191" t="s">
        <v>3393</v>
      </c>
      <c r="C6191" t="s">
        <v>1594</v>
      </c>
      <c r="D6191" t="s">
        <v>180</v>
      </c>
      <c r="E6191" t="s">
        <v>14</v>
      </c>
      <c r="F6191" t="s">
        <v>13</v>
      </c>
      <c r="G6191" t="s">
        <v>66</v>
      </c>
      <c r="H6191" t="s">
        <v>67</v>
      </c>
      <c r="I6191">
        <v>108</v>
      </c>
    </row>
    <row r="6192" spans="1:9" x14ac:dyDescent="0.3">
      <c r="A6192" t="s">
        <v>6692</v>
      </c>
      <c r="B6192" t="s">
        <v>3393</v>
      </c>
      <c r="C6192" t="s">
        <v>1581</v>
      </c>
      <c r="D6192" t="s">
        <v>76</v>
      </c>
      <c r="E6192" t="s">
        <v>14</v>
      </c>
      <c r="F6192" t="s">
        <v>13</v>
      </c>
      <c r="G6192" t="s">
        <v>66</v>
      </c>
      <c r="H6192" t="s">
        <v>67</v>
      </c>
      <c r="I6192">
        <v>75</v>
      </c>
    </row>
    <row r="6193" spans="1:9" x14ac:dyDescent="0.3">
      <c r="A6193" t="s">
        <v>6693</v>
      </c>
      <c r="B6193" t="s">
        <v>3393</v>
      </c>
      <c r="C6193" t="s">
        <v>1431</v>
      </c>
      <c r="D6193" t="s">
        <v>180</v>
      </c>
      <c r="E6193" t="s">
        <v>14</v>
      </c>
      <c r="F6193" t="s">
        <v>13</v>
      </c>
      <c r="G6193" t="s">
        <v>1534</v>
      </c>
      <c r="H6193" t="s">
        <v>597</v>
      </c>
      <c r="I6193">
        <v>68</v>
      </c>
    </row>
    <row r="6194" spans="1:9" x14ac:dyDescent="0.3">
      <c r="A6194" t="s">
        <v>6694</v>
      </c>
      <c r="B6194" t="s">
        <v>3393</v>
      </c>
      <c r="C6194" t="s">
        <v>1586</v>
      </c>
      <c r="D6194" t="s">
        <v>214</v>
      </c>
      <c r="E6194" t="s">
        <v>14</v>
      </c>
      <c r="F6194" t="s">
        <v>13</v>
      </c>
      <c r="G6194" t="s">
        <v>596</v>
      </c>
      <c r="H6194" t="s">
        <v>597</v>
      </c>
      <c r="I6194">
        <v>43</v>
      </c>
    </row>
    <row r="6195" spans="1:9" x14ac:dyDescent="0.3">
      <c r="A6195" t="s">
        <v>2377</v>
      </c>
      <c r="B6195" t="s">
        <v>3393</v>
      </c>
      <c r="C6195" t="s">
        <v>1118</v>
      </c>
      <c r="D6195" t="s">
        <v>61</v>
      </c>
      <c r="E6195" t="s">
        <v>14</v>
      </c>
      <c r="F6195" t="s">
        <v>13</v>
      </c>
      <c r="G6195" t="s">
        <v>1534</v>
      </c>
      <c r="H6195" t="s">
        <v>597</v>
      </c>
      <c r="I6195">
        <v>45</v>
      </c>
    </row>
    <row r="6196" spans="1:9" x14ac:dyDescent="0.3">
      <c r="A6196" t="s">
        <v>1205</v>
      </c>
      <c r="B6196" t="s">
        <v>3393</v>
      </c>
      <c r="C6196" t="s">
        <v>1532</v>
      </c>
      <c r="D6196" t="s">
        <v>848</v>
      </c>
      <c r="E6196" t="s">
        <v>14</v>
      </c>
      <c r="F6196" t="s">
        <v>13</v>
      </c>
      <c r="G6196" t="s">
        <v>2323</v>
      </c>
      <c r="H6196" t="s">
        <v>597</v>
      </c>
      <c r="I6196">
        <v>31</v>
      </c>
    </row>
    <row r="6197" spans="1:9" x14ac:dyDescent="0.3">
      <c r="A6197" t="s">
        <v>6695</v>
      </c>
      <c r="B6197" t="s">
        <v>3393</v>
      </c>
      <c r="C6197" t="s">
        <v>1783</v>
      </c>
      <c r="D6197" t="s">
        <v>19</v>
      </c>
      <c r="E6197" t="s">
        <v>13</v>
      </c>
      <c r="F6197" t="s">
        <v>14</v>
      </c>
      <c r="G6197" t="s">
        <v>109</v>
      </c>
      <c r="H6197" t="s">
        <v>91</v>
      </c>
      <c r="I6197">
        <v>18</v>
      </c>
    </row>
    <row r="6198" spans="1:9" x14ac:dyDescent="0.3">
      <c r="A6198" t="s">
        <v>6696</v>
      </c>
      <c r="B6198" t="s">
        <v>3393</v>
      </c>
      <c r="C6198" t="s">
        <v>4810</v>
      </c>
      <c r="D6198" t="s">
        <v>214</v>
      </c>
      <c r="E6198" t="s">
        <v>14</v>
      </c>
      <c r="F6198" t="s">
        <v>13</v>
      </c>
      <c r="G6198" t="s">
        <v>1504</v>
      </c>
      <c r="H6198" t="s">
        <v>91</v>
      </c>
      <c r="I6198">
        <v>15</v>
      </c>
    </row>
    <row r="6199" spans="1:9" x14ac:dyDescent="0.3">
      <c r="A6199" t="s">
        <v>6697</v>
      </c>
      <c r="B6199" t="s">
        <v>3393</v>
      </c>
      <c r="C6199" t="s">
        <v>1234</v>
      </c>
      <c r="D6199" t="s">
        <v>848</v>
      </c>
      <c r="E6199" t="s">
        <v>14</v>
      </c>
      <c r="F6199" t="s">
        <v>14</v>
      </c>
      <c r="G6199" t="s">
        <v>90</v>
      </c>
      <c r="H6199" t="s">
        <v>91</v>
      </c>
      <c r="I6199">
        <v>5</v>
      </c>
    </row>
    <row r="6200" spans="1:9" x14ac:dyDescent="0.3">
      <c r="A6200" t="s">
        <v>6698</v>
      </c>
      <c r="B6200" t="s">
        <v>3393</v>
      </c>
      <c r="C6200" t="s">
        <v>1375</v>
      </c>
      <c r="D6200" t="s">
        <v>1170</v>
      </c>
      <c r="E6200" t="s">
        <v>14</v>
      </c>
      <c r="F6200" t="s">
        <v>13</v>
      </c>
      <c r="G6200" t="s">
        <v>1504</v>
      </c>
      <c r="H6200" t="s">
        <v>91</v>
      </c>
      <c r="I6200">
        <v>55</v>
      </c>
    </row>
    <row r="6201" spans="1:9" x14ac:dyDescent="0.3">
      <c r="A6201" t="s">
        <v>6699</v>
      </c>
      <c r="B6201" t="s">
        <v>3393</v>
      </c>
      <c r="C6201" t="s">
        <v>1114</v>
      </c>
      <c r="D6201" t="s">
        <v>214</v>
      </c>
      <c r="E6201" t="s">
        <v>14</v>
      </c>
      <c r="F6201" t="s">
        <v>14</v>
      </c>
      <c r="G6201" t="s">
        <v>106</v>
      </c>
      <c r="H6201" t="s">
        <v>91</v>
      </c>
      <c r="I6201">
        <v>12</v>
      </c>
    </row>
    <row r="6202" spans="1:9" x14ac:dyDescent="0.3">
      <c r="A6202" t="s">
        <v>6700</v>
      </c>
      <c r="B6202" t="s">
        <v>3393</v>
      </c>
      <c r="C6202" t="s">
        <v>1989</v>
      </c>
      <c r="D6202" t="s">
        <v>848</v>
      </c>
      <c r="E6202" t="s">
        <v>14</v>
      </c>
      <c r="F6202" t="s">
        <v>13</v>
      </c>
      <c r="G6202" t="s">
        <v>201</v>
      </c>
      <c r="H6202" t="s">
        <v>91</v>
      </c>
      <c r="I6202">
        <v>27</v>
      </c>
    </row>
    <row r="6203" spans="1:9" x14ac:dyDescent="0.3">
      <c r="A6203" t="s">
        <v>6701</v>
      </c>
      <c r="B6203" t="s">
        <v>3393</v>
      </c>
      <c r="C6203" t="s">
        <v>1468</v>
      </c>
      <c r="D6203" t="s">
        <v>180</v>
      </c>
      <c r="E6203" t="s">
        <v>14</v>
      </c>
      <c r="F6203" t="s">
        <v>14</v>
      </c>
      <c r="G6203" t="s">
        <v>99</v>
      </c>
      <c r="H6203" t="s">
        <v>67</v>
      </c>
      <c r="I6203">
        <v>59</v>
      </c>
    </row>
    <row r="6204" spans="1:9" x14ac:dyDescent="0.3">
      <c r="A6204" t="s">
        <v>1602</v>
      </c>
      <c r="B6204" t="s">
        <v>3393</v>
      </c>
      <c r="C6204" t="s">
        <v>1537</v>
      </c>
      <c r="D6204" t="s">
        <v>214</v>
      </c>
      <c r="E6204" t="s">
        <v>14</v>
      </c>
      <c r="F6204" t="s">
        <v>14</v>
      </c>
      <c r="G6204" t="s">
        <v>204</v>
      </c>
      <c r="H6204" t="s">
        <v>67</v>
      </c>
      <c r="I6204">
        <v>65</v>
      </c>
    </row>
    <row r="6205" spans="1:9" x14ac:dyDescent="0.3">
      <c r="A6205" t="s">
        <v>6702</v>
      </c>
      <c r="B6205" t="s">
        <v>3393</v>
      </c>
      <c r="C6205" t="s">
        <v>6703</v>
      </c>
      <c r="D6205" t="s">
        <v>39</v>
      </c>
      <c r="E6205" t="s">
        <v>13</v>
      </c>
      <c r="F6205" t="s">
        <v>14</v>
      </c>
      <c r="G6205" t="s">
        <v>711</v>
      </c>
      <c r="H6205" t="s">
        <v>91</v>
      </c>
      <c r="I6205">
        <v>67</v>
      </c>
    </row>
    <row r="6206" spans="1:9" x14ac:dyDescent="0.3">
      <c r="A6206" t="s">
        <v>6704</v>
      </c>
      <c r="B6206" t="s">
        <v>3393</v>
      </c>
      <c r="C6206" t="s">
        <v>6705</v>
      </c>
      <c r="D6206" t="s">
        <v>12</v>
      </c>
      <c r="E6206" t="s">
        <v>13</v>
      </c>
      <c r="F6206" t="s">
        <v>13</v>
      </c>
      <c r="G6206" t="s">
        <v>201</v>
      </c>
      <c r="H6206" t="s">
        <v>91</v>
      </c>
      <c r="I6206">
        <v>67</v>
      </c>
    </row>
    <row r="6207" spans="1:9" x14ac:dyDescent="0.3">
      <c r="A6207" t="s">
        <v>3553</v>
      </c>
      <c r="B6207" t="s">
        <v>3393</v>
      </c>
      <c r="C6207" t="s">
        <v>34</v>
      </c>
      <c r="D6207" t="s">
        <v>180</v>
      </c>
      <c r="E6207" t="s">
        <v>14</v>
      </c>
      <c r="F6207" t="s">
        <v>14</v>
      </c>
      <c r="G6207" t="s">
        <v>1504</v>
      </c>
      <c r="H6207" t="s">
        <v>91</v>
      </c>
      <c r="I6207">
        <v>7</v>
      </c>
    </row>
    <row r="6208" spans="1:9" x14ac:dyDescent="0.3">
      <c r="A6208" t="s">
        <v>6706</v>
      </c>
      <c r="B6208" t="s">
        <v>3393</v>
      </c>
      <c r="C6208" t="s">
        <v>1114</v>
      </c>
      <c r="D6208" t="s">
        <v>124</v>
      </c>
      <c r="E6208" t="s">
        <v>14</v>
      </c>
      <c r="F6208" t="s">
        <v>14</v>
      </c>
      <c r="G6208" t="s">
        <v>109</v>
      </c>
      <c r="H6208" t="s">
        <v>91</v>
      </c>
      <c r="I6208">
        <v>4</v>
      </c>
    </row>
    <row r="6209" spans="1:9" x14ac:dyDescent="0.3">
      <c r="A6209" t="s">
        <v>6707</v>
      </c>
      <c r="B6209" t="s">
        <v>3393</v>
      </c>
      <c r="C6209" t="s">
        <v>97</v>
      </c>
      <c r="D6209" t="s">
        <v>180</v>
      </c>
      <c r="E6209" t="s">
        <v>14</v>
      </c>
      <c r="F6209" t="s">
        <v>13</v>
      </c>
      <c r="G6209" t="s">
        <v>90</v>
      </c>
      <c r="H6209" t="s">
        <v>91</v>
      </c>
      <c r="I6209">
        <v>4</v>
      </c>
    </row>
    <row r="6210" spans="1:9" x14ac:dyDescent="0.3">
      <c r="A6210" t="s">
        <v>6708</v>
      </c>
      <c r="B6210" t="s">
        <v>3393</v>
      </c>
      <c r="C6210" t="s">
        <v>1199</v>
      </c>
      <c r="D6210" t="s">
        <v>140</v>
      </c>
      <c r="E6210" t="s">
        <v>14</v>
      </c>
      <c r="F6210" t="s">
        <v>13</v>
      </c>
      <c r="G6210" t="s">
        <v>106</v>
      </c>
      <c r="H6210" t="s">
        <v>91</v>
      </c>
      <c r="I6210">
        <v>9</v>
      </c>
    </row>
    <row r="6211" spans="1:9" x14ac:dyDescent="0.3">
      <c r="A6211" t="s">
        <v>6709</v>
      </c>
      <c r="B6211" t="s">
        <v>3393</v>
      </c>
      <c r="C6211" t="s">
        <v>1111</v>
      </c>
      <c r="D6211" t="s">
        <v>1282</v>
      </c>
      <c r="E6211" t="s">
        <v>14</v>
      </c>
      <c r="F6211" t="s">
        <v>13</v>
      </c>
      <c r="G6211" t="s">
        <v>711</v>
      </c>
      <c r="H6211" t="s">
        <v>91</v>
      </c>
      <c r="I6211">
        <v>113</v>
      </c>
    </row>
    <row r="6212" spans="1:9" x14ac:dyDescent="0.3">
      <c r="A6212" t="s">
        <v>6710</v>
      </c>
      <c r="B6212" t="s">
        <v>3393</v>
      </c>
      <c r="C6212" t="s">
        <v>6711</v>
      </c>
      <c r="D6212" t="s">
        <v>1384</v>
      </c>
      <c r="E6212" t="s">
        <v>14</v>
      </c>
      <c r="F6212" t="s">
        <v>14</v>
      </c>
      <c r="G6212" t="s">
        <v>1504</v>
      </c>
      <c r="H6212" t="s">
        <v>91</v>
      </c>
      <c r="I6212">
        <v>27</v>
      </c>
    </row>
    <row r="6213" spans="1:9" x14ac:dyDescent="0.3">
      <c r="A6213" t="s">
        <v>3421</v>
      </c>
      <c r="B6213" t="s">
        <v>3393</v>
      </c>
      <c r="C6213" t="s">
        <v>6712</v>
      </c>
      <c r="D6213" t="s">
        <v>214</v>
      </c>
      <c r="E6213" t="s">
        <v>14</v>
      </c>
      <c r="F6213" t="s">
        <v>14</v>
      </c>
      <c r="G6213" t="s">
        <v>1504</v>
      </c>
      <c r="H6213" t="s">
        <v>91</v>
      </c>
      <c r="I6213">
        <v>63</v>
      </c>
    </row>
    <row r="6214" spans="1:9" x14ac:dyDescent="0.3">
      <c r="A6214" t="s">
        <v>6713</v>
      </c>
      <c r="B6214" t="s">
        <v>3393</v>
      </c>
      <c r="C6214" t="s">
        <v>1114</v>
      </c>
      <c r="D6214" t="s">
        <v>1282</v>
      </c>
      <c r="E6214" t="s">
        <v>14</v>
      </c>
      <c r="F6214" t="s">
        <v>14</v>
      </c>
      <c r="G6214" t="s">
        <v>106</v>
      </c>
      <c r="H6214" t="s">
        <v>91</v>
      </c>
      <c r="I6214">
        <v>29</v>
      </c>
    </row>
    <row r="6215" spans="1:9" x14ac:dyDescent="0.3">
      <c r="A6215" t="s">
        <v>6441</v>
      </c>
      <c r="B6215" t="s">
        <v>3393</v>
      </c>
      <c r="C6215" t="s">
        <v>1241</v>
      </c>
      <c r="D6215" t="s">
        <v>848</v>
      </c>
      <c r="E6215" t="s">
        <v>14</v>
      </c>
      <c r="F6215" t="s">
        <v>13</v>
      </c>
      <c r="G6215" t="s">
        <v>106</v>
      </c>
      <c r="H6215" t="s">
        <v>91</v>
      </c>
      <c r="I6215">
        <v>161</v>
      </c>
    </row>
    <row r="6216" spans="1:9" x14ac:dyDescent="0.3">
      <c r="A6216" t="s">
        <v>6714</v>
      </c>
      <c r="B6216" t="s">
        <v>3393</v>
      </c>
      <c r="C6216" t="s">
        <v>1234</v>
      </c>
      <c r="D6216" t="s">
        <v>214</v>
      </c>
      <c r="E6216" t="s">
        <v>14</v>
      </c>
      <c r="F6216" t="s">
        <v>13</v>
      </c>
      <c r="G6216" t="s">
        <v>106</v>
      </c>
      <c r="H6216" t="s">
        <v>91</v>
      </c>
      <c r="I6216">
        <v>38</v>
      </c>
    </row>
    <row r="6217" spans="1:9" x14ac:dyDescent="0.3">
      <c r="A6217" t="s">
        <v>6715</v>
      </c>
      <c r="B6217" t="s">
        <v>3393</v>
      </c>
      <c r="C6217" t="s">
        <v>1111</v>
      </c>
      <c r="D6217" t="s">
        <v>76</v>
      </c>
      <c r="E6217" t="s">
        <v>14</v>
      </c>
      <c r="F6217" t="s">
        <v>14</v>
      </c>
      <c r="G6217" t="s">
        <v>1617</v>
      </c>
      <c r="H6217" t="s">
        <v>91</v>
      </c>
      <c r="I6217">
        <v>75</v>
      </c>
    </row>
    <row r="6218" spans="1:9" x14ac:dyDescent="0.3">
      <c r="A6218" t="s">
        <v>6715</v>
      </c>
      <c r="B6218" t="s">
        <v>3393</v>
      </c>
      <c r="C6218" t="s">
        <v>1111</v>
      </c>
      <c r="D6218" t="s">
        <v>76</v>
      </c>
      <c r="E6218" t="s">
        <v>14</v>
      </c>
      <c r="F6218" t="s">
        <v>14</v>
      </c>
      <c r="G6218" t="s">
        <v>106</v>
      </c>
      <c r="H6218" t="s">
        <v>91</v>
      </c>
      <c r="I6218">
        <v>45</v>
      </c>
    </row>
    <row r="6219" spans="1:9" x14ac:dyDescent="0.3">
      <c r="A6219" t="s">
        <v>4975</v>
      </c>
      <c r="B6219" t="s">
        <v>3393</v>
      </c>
      <c r="C6219" t="s">
        <v>34</v>
      </c>
      <c r="D6219" t="s">
        <v>1170</v>
      </c>
      <c r="E6219" t="s">
        <v>14</v>
      </c>
      <c r="F6219" t="s">
        <v>13</v>
      </c>
      <c r="G6219" t="s">
        <v>654</v>
      </c>
      <c r="H6219" t="s">
        <v>91</v>
      </c>
      <c r="I6219">
        <v>60</v>
      </c>
    </row>
    <row r="6220" spans="1:9" x14ac:dyDescent="0.3">
      <c r="A6220" t="s">
        <v>6716</v>
      </c>
      <c r="B6220" t="s">
        <v>3393</v>
      </c>
      <c r="C6220" t="s">
        <v>2621</v>
      </c>
      <c r="D6220" t="s">
        <v>35</v>
      </c>
      <c r="E6220" t="s">
        <v>13</v>
      </c>
      <c r="F6220" t="s">
        <v>14</v>
      </c>
      <c r="G6220" t="s">
        <v>141</v>
      </c>
      <c r="H6220" t="s">
        <v>91</v>
      </c>
      <c r="I6220">
        <v>10</v>
      </c>
    </row>
    <row r="6221" spans="1:9" x14ac:dyDescent="0.3">
      <c r="A6221" t="s">
        <v>6717</v>
      </c>
      <c r="B6221" t="s">
        <v>3393</v>
      </c>
      <c r="C6221" t="s">
        <v>2391</v>
      </c>
      <c r="D6221" t="s">
        <v>170</v>
      </c>
      <c r="E6221" t="s">
        <v>14</v>
      </c>
      <c r="F6221" t="s">
        <v>13</v>
      </c>
      <c r="G6221" t="s">
        <v>201</v>
      </c>
      <c r="H6221" t="s">
        <v>91</v>
      </c>
      <c r="I6221">
        <v>33</v>
      </c>
    </row>
    <row r="6222" spans="1:9" x14ac:dyDescent="0.3">
      <c r="A6222" t="s">
        <v>1258</v>
      </c>
      <c r="B6222" t="s">
        <v>3393</v>
      </c>
      <c r="C6222" t="s">
        <v>1714</v>
      </c>
      <c r="D6222" t="s">
        <v>61</v>
      </c>
      <c r="E6222" t="s">
        <v>14</v>
      </c>
      <c r="F6222" t="s">
        <v>14</v>
      </c>
      <c r="G6222" t="s">
        <v>106</v>
      </c>
      <c r="H6222" t="s">
        <v>91</v>
      </c>
      <c r="I6222">
        <v>73</v>
      </c>
    </row>
    <row r="6223" spans="1:9" x14ac:dyDescent="0.3">
      <c r="A6223" t="s">
        <v>1258</v>
      </c>
      <c r="B6223" t="s">
        <v>3393</v>
      </c>
      <c r="C6223" t="s">
        <v>1714</v>
      </c>
      <c r="D6223" t="s">
        <v>61</v>
      </c>
      <c r="E6223" t="s">
        <v>14</v>
      </c>
      <c r="F6223" t="s">
        <v>14</v>
      </c>
      <c r="G6223" t="s">
        <v>711</v>
      </c>
      <c r="H6223" t="s">
        <v>91</v>
      </c>
      <c r="I6223">
        <v>65</v>
      </c>
    </row>
    <row r="6224" spans="1:9" x14ac:dyDescent="0.3">
      <c r="A6224" t="s">
        <v>6718</v>
      </c>
      <c r="B6224" t="s">
        <v>3393</v>
      </c>
      <c r="C6224" t="s">
        <v>1586</v>
      </c>
      <c r="D6224" t="s">
        <v>214</v>
      </c>
      <c r="E6224" t="s">
        <v>14</v>
      </c>
      <c r="F6224" t="s">
        <v>13</v>
      </c>
      <c r="G6224" t="s">
        <v>141</v>
      </c>
      <c r="H6224" t="s">
        <v>91</v>
      </c>
      <c r="I6224">
        <v>72</v>
      </c>
    </row>
    <row r="6225" spans="1:9" x14ac:dyDescent="0.3">
      <c r="A6225" t="s">
        <v>6719</v>
      </c>
      <c r="B6225" t="s">
        <v>3393</v>
      </c>
      <c r="C6225" t="s">
        <v>1199</v>
      </c>
      <c r="D6225" t="s">
        <v>76</v>
      </c>
      <c r="E6225" t="s">
        <v>14</v>
      </c>
      <c r="F6225" t="s">
        <v>14</v>
      </c>
      <c r="G6225" t="s">
        <v>1617</v>
      </c>
      <c r="H6225" t="s">
        <v>91</v>
      </c>
      <c r="I6225">
        <v>7</v>
      </c>
    </row>
    <row r="6226" spans="1:9" x14ac:dyDescent="0.3">
      <c r="A6226" t="s">
        <v>1536</v>
      </c>
      <c r="B6226" t="s">
        <v>3393</v>
      </c>
      <c r="C6226" t="s">
        <v>1537</v>
      </c>
      <c r="D6226" t="s">
        <v>214</v>
      </c>
      <c r="E6226" t="s">
        <v>14</v>
      </c>
      <c r="F6226" t="s">
        <v>13</v>
      </c>
      <c r="G6226" t="s">
        <v>109</v>
      </c>
      <c r="H6226" t="s">
        <v>91</v>
      </c>
      <c r="I6226">
        <v>36</v>
      </c>
    </row>
    <row r="6227" spans="1:9" x14ac:dyDescent="0.3">
      <c r="A6227" t="s">
        <v>1602</v>
      </c>
      <c r="B6227" t="s">
        <v>3393</v>
      </c>
      <c r="C6227" t="s">
        <v>1537</v>
      </c>
      <c r="D6227" t="s">
        <v>214</v>
      </c>
      <c r="E6227" t="s">
        <v>14</v>
      </c>
      <c r="F6227" t="s">
        <v>14</v>
      </c>
      <c r="G6227" t="s">
        <v>654</v>
      </c>
      <c r="H6227" t="s">
        <v>91</v>
      </c>
      <c r="I6227">
        <v>6</v>
      </c>
    </row>
    <row r="6228" spans="1:9" x14ac:dyDescent="0.3">
      <c r="A6228" t="s">
        <v>6720</v>
      </c>
      <c r="B6228" t="s">
        <v>3393</v>
      </c>
      <c r="C6228" t="s">
        <v>1643</v>
      </c>
      <c r="D6228" t="s">
        <v>114</v>
      </c>
      <c r="E6228" t="s">
        <v>14</v>
      </c>
      <c r="F6228" t="s">
        <v>13</v>
      </c>
      <c r="G6228" t="s">
        <v>90</v>
      </c>
      <c r="H6228" t="s">
        <v>91</v>
      </c>
      <c r="I6228">
        <v>5</v>
      </c>
    </row>
    <row r="6229" spans="1:9" x14ac:dyDescent="0.3">
      <c r="A6229" t="s">
        <v>6721</v>
      </c>
      <c r="B6229" t="s">
        <v>3393</v>
      </c>
      <c r="C6229" t="s">
        <v>1537</v>
      </c>
      <c r="D6229" t="s">
        <v>121</v>
      </c>
      <c r="E6229" t="s">
        <v>14</v>
      </c>
      <c r="F6229" t="s">
        <v>14</v>
      </c>
      <c r="G6229" t="s">
        <v>109</v>
      </c>
      <c r="H6229" t="s">
        <v>91</v>
      </c>
      <c r="I6229">
        <v>41</v>
      </c>
    </row>
    <row r="6230" spans="1:9" x14ac:dyDescent="0.3">
      <c r="A6230" t="s">
        <v>6722</v>
      </c>
      <c r="B6230" t="s">
        <v>3393</v>
      </c>
      <c r="C6230" t="s">
        <v>1111</v>
      </c>
      <c r="D6230" t="s">
        <v>848</v>
      </c>
      <c r="E6230" t="s">
        <v>14</v>
      </c>
      <c r="F6230" t="s">
        <v>13</v>
      </c>
      <c r="G6230" t="s">
        <v>1504</v>
      </c>
      <c r="H6230" t="s">
        <v>91</v>
      </c>
      <c r="I6230">
        <v>20</v>
      </c>
    </row>
    <row r="6231" spans="1:9" x14ac:dyDescent="0.3">
      <c r="A6231" t="s">
        <v>6723</v>
      </c>
      <c r="B6231" t="s">
        <v>3393</v>
      </c>
      <c r="C6231" t="s">
        <v>1537</v>
      </c>
      <c r="D6231" t="s">
        <v>114</v>
      </c>
      <c r="E6231" t="s">
        <v>14</v>
      </c>
      <c r="F6231" t="s">
        <v>14</v>
      </c>
      <c r="G6231" t="s">
        <v>109</v>
      </c>
      <c r="H6231" t="s">
        <v>91</v>
      </c>
      <c r="I6231">
        <v>12</v>
      </c>
    </row>
    <row r="6232" spans="1:9" x14ac:dyDescent="0.3">
      <c r="A6232" t="s">
        <v>6724</v>
      </c>
      <c r="B6232" t="s">
        <v>3393</v>
      </c>
      <c r="C6232" t="s">
        <v>5391</v>
      </c>
      <c r="D6232" t="s">
        <v>214</v>
      </c>
      <c r="E6232" t="s">
        <v>14</v>
      </c>
      <c r="F6232" t="s">
        <v>13</v>
      </c>
      <c r="G6232" t="s">
        <v>109</v>
      </c>
      <c r="H6232" t="s">
        <v>91</v>
      </c>
      <c r="I6232">
        <v>25</v>
      </c>
    </row>
    <row r="6233" spans="1:9" x14ac:dyDescent="0.3">
      <c r="A6233" t="s">
        <v>1204</v>
      </c>
      <c r="B6233" t="s">
        <v>3393</v>
      </c>
      <c r="C6233" t="s">
        <v>1018</v>
      </c>
      <c r="D6233" t="s">
        <v>848</v>
      </c>
      <c r="E6233" t="s">
        <v>14</v>
      </c>
      <c r="F6233" t="s">
        <v>13</v>
      </c>
      <c r="G6233" t="s">
        <v>141</v>
      </c>
      <c r="H6233" t="s">
        <v>91</v>
      </c>
      <c r="I6233">
        <v>58</v>
      </c>
    </row>
    <row r="6234" spans="1:9" x14ac:dyDescent="0.3">
      <c r="A6234" t="s">
        <v>6725</v>
      </c>
      <c r="B6234" t="s">
        <v>3393</v>
      </c>
      <c r="C6234" t="s">
        <v>1111</v>
      </c>
      <c r="D6234" t="s">
        <v>76</v>
      </c>
      <c r="E6234" t="s">
        <v>14</v>
      </c>
      <c r="F6234" t="s">
        <v>13</v>
      </c>
      <c r="G6234" t="s">
        <v>1504</v>
      </c>
      <c r="H6234" t="s">
        <v>91</v>
      </c>
      <c r="I6234">
        <v>49</v>
      </c>
    </row>
    <row r="6235" spans="1:9" x14ac:dyDescent="0.3">
      <c r="A6235" t="s">
        <v>6726</v>
      </c>
      <c r="B6235" t="s">
        <v>3393</v>
      </c>
      <c r="C6235" t="s">
        <v>237</v>
      </c>
      <c r="D6235" t="s">
        <v>140</v>
      </c>
      <c r="E6235" t="s">
        <v>14</v>
      </c>
      <c r="F6235" t="s">
        <v>13</v>
      </c>
      <c r="G6235" t="s">
        <v>106</v>
      </c>
      <c r="H6235" t="s">
        <v>91</v>
      </c>
      <c r="I6235">
        <v>31</v>
      </c>
    </row>
    <row r="6236" spans="1:9" x14ac:dyDescent="0.3">
      <c r="A6236" t="s">
        <v>6727</v>
      </c>
      <c r="B6236" t="s">
        <v>3393</v>
      </c>
      <c r="C6236" t="s">
        <v>1199</v>
      </c>
      <c r="D6236" t="s">
        <v>214</v>
      </c>
      <c r="E6236" t="s">
        <v>14</v>
      </c>
      <c r="F6236" t="s">
        <v>14</v>
      </c>
      <c r="G6236" t="s">
        <v>106</v>
      </c>
      <c r="H6236" t="s">
        <v>91</v>
      </c>
      <c r="I6236">
        <v>39</v>
      </c>
    </row>
    <row r="6237" spans="1:9" x14ac:dyDescent="0.3">
      <c r="A6237" t="s">
        <v>6728</v>
      </c>
      <c r="B6237" t="s">
        <v>3393</v>
      </c>
      <c r="C6237" t="s">
        <v>1586</v>
      </c>
      <c r="D6237" t="s">
        <v>848</v>
      </c>
      <c r="E6237" t="s">
        <v>14</v>
      </c>
      <c r="F6237" t="s">
        <v>13</v>
      </c>
      <c r="G6237" t="s">
        <v>1539</v>
      </c>
      <c r="H6237" t="s">
        <v>91</v>
      </c>
      <c r="I6237">
        <v>43</v>
      </c>
    </row>
    <row r="6238" spans="1:9" x14ac:dyDescent="0.3">
      <c r="A6238" t="s">
        <v>6728</v>
      </c>
      <c r="B6238" t="s">
        <v>3393</v>
      </c>
      <c r="C6238" t="s">
        <v>1586</v>
      </c>
      <c r="D6238" t="s">
        <v>848</v>
      </c>
      <c r="E6238" t="s">
        <v>14</v>
      </c>
      <c r="F6238" t="s">
        <v>13</v>
      </c>
      <c r="G6238" t="s">
        <v>1539</v>
      </c>
      <c r="H6238" t="s">
        <v>91</v>
      </c>
      <c r="I6238">
        <v>7</v>
      </c>
    </row>
    <row r="6239" spans="1:9" x14ac:dyDescent="0.3">
      <c r="A6239" t="s">
        <v>6729</v>
      </c>
      <c r="B6239" t="s">
        <v>3393</v>
      </c>
      <c r="C6239" t="s">
        <v>6730</v>
      </c>
      <c r="D6239" t="s">
        <v>76</v>
      </c>
      <c r="E6239" t="s">
        <v>14</v>
      </c>
      <c r="F6239" t="s">
        <v>13</v>
      </c>
      <c r="G6239" t="s">
        <v>109</v>
      </c>
      <c r="H6239" t="s">
        <v>91</v>
      </c>
      <c r="I6239">
        <v>15</v>
      </c>
    </row>
    <row r="6240" spans="1:9" x14ac:dyDescent="0.3">
      <c r="A6240" t="s">
        <v>2087</v>
      </c>
      <c r="B6240" t="s">
        <v>3393</v>
      </c>
      <c r="C6240" t="s">
        <v>1199</v>
      </c>
      <c r="D6240" t="s">
        <v>214</v>
      </c>
      <c r="E6240" t="s">
        <v>14</v>
      </c>
      <c r="F6240" t="s">
        <v>14</v>
      </c>
      <c r="G6240" t="s">
        <v>141</v>
      </c>
      <c r="H6240" t="s">
        <v>91</v>
      </c>
      <c r="I6240">
        <v>110</v>
      </c>
    </row>
    <row r="6241" spans="1:9" x14ac:dyDescent="0.3">
      <c r="A6241" t="s">
        <v>6731</v>
      </c>
      <c r="B6241" t="s">
        <v>3393</v>
      </c>
      <c r="C6241" t="s">
        <v>1199</v>
      </c>
      <c r="D6241" t="s">
        <v>1133</v>
      </c>
      <c r="E6241" t="s">
        <v>14</v>
      </c>
      <c r="F6241" t="s">
        <v>13</v>
      </c>
      <c r="G6241" t="s">
        <v>141</v>
      </c>
      <c r="H6241" t="s">
        <v>91</v>
      </c>
      <c r="I6241">
        <v>31</v>
      </c>
    </row>
    <row r="6242" spans="1:9" x14ac:dyDescent="0.3">
      <c r="A6242" t="s">
        <v>6732</v>
      </c>
      <c r="B6242" t="s">
        <v>3393</v>
      </c>
      <c r="C6242" t="s">
        <v>1234</v>
      </c>
      <c r="D6242" t="s">
        <v>848</v>
      </c>
      <c r="E6242" t="s">
        <v>14</v>
      </c>
      <c r="F6242" t="s">
        <v>13</v>
      </c>
      <c r="G6242" t="s">
        <v>711</v>
      </c>
      <c r="H6242" t="s">
        <v>91</v>
      </c>
      <c r="I6242">
        <v>4</v>
      </c>
    </row>
    <row r="6243" spans="1:9" x14ac:dyDescent="0.3">
      <c r="A6243" t="s">
        <v>6733</v>
      </c>
      <c r="B6243" t="s">
        <v>3393</v>
      </c>
      <c r="C6243" t="s">
        <v>1114</v>
      </c>
      <c r="D6243" t="s">
        <v>1417</v>
      </c>
      <c r="E6243" t="s">
        <v>14</v>
      </c>
      <c r="F6243" t="s">
        <v>13</v>
      </c>
      <c r="G6243" t="s">
        <v>711</v>
      </c>
      <c r="H6243" t="s">
        <v>91</v>
      </c>
      <c r="I6243">
        <v>48</v>
      </c>
    </row>
    <row r="6244" spans="1:9" x14ac:dyDescent="0.3">
      <c r="A6244" t="s">
        <v>6734</v>
      </c>
      <c r="B6244" t="s">
        <v>3393</v>
      </c>
      <c r="C6244" t="s">
        <v>34</v>
      </c>
      <c r="D6244" t="s">
        <v>214</v>
      </c>
      <c r="E6244" t="s">
        <v>14</v>
      </c>
      <c r="F6244" t="s">
        <v>14</v>
      </c>
      <c r="G6244" t="s">
        <v>654</v>
      </c>
      <c r="H6244" t="s">
        <v>91</v>
      </c>
      <c r="I6244">
        <v>9</v>
      </c>
    </row>
    <row r="6245" spans="1:9" x14ac:dyDescent="0.3">
      <c r="A6245" t="s">
        <v>6735</v>
      </c>
      <c r="B6245" t="s">
        <v>3393</v>
      </c>
      <c r="C6245" t="s">
        <v>1209</v>
      </c>
      <c r="D6245" t="s">
        <v>76</v>
      </c>
      <c r="E6245" t="s">
        <v>14</v>
      </c>
      <c r="F6245" t="s">
        <v>13</v>
      </c>
      <c r="G6245" t="s">
        <v>141</v>
      </c>
      <c r="H6245" t="s">
        <v>91</v>
      </c>
      <c r="I6245">
        <v>24</v>
      </c>
    </row>
    <row r="6246" spans="1:9" x14ac:dyDescent="0.3">
      <c r="A6246" t="s">
        <v>6736</v>
      </c>
      <c r="B6246" t="s">
        <v>3393</v>
      </c>
      <c r="C6246" t="s">
        <v>1111</v>
      </c>
      <c r="D6246" t="s">
        <v>214</v>
      </c>
      <c r="E6246" t="s">
        <v>14</v>
      </c>
      <c r="F6246" t="s">
        <v>13</v>
      </c>
      <c r="G6246" t="s">
        <v>1539</v>
      </c>
      <c r="H6246" t="s">
        <v>91</v>
      </c>
      <c r="I6246">
        <v>8</v>
      </c>
    </row>
    <row r="6247" spans="1:9" x14ac:dyDescent="0.3">
      <c r="A6247" t="s">
        <v>6737</v>
      </c>
      <c r="B6247" t="s">
        <v>3393</v>
      </c>
      <c r="C6247" t="s">
        <v>1111</v>
      </c>
      <c r="D6247" t="s">
        <v>76</v>
      </c>
      <c r="E6247" t="s">
        <v>14</v>
      </c>
      <c r="F6247" t="s">
        <v>14</v>
      </c>
      <c r="G6247" t="s">
        <v>109</v>
      </c>
      <c r="H6247" t="s">
        <v>91</v>
      </c>
      <c r="I6247">
        <v>26</v>
      </c>
    </row>
    <row r="6248" spans="1:9" x14ac:dyDescent="0.3">
      <c r="A6248" t="s">
        <v>6738</v>
      </c>
      <c r="B6248" t="s">
        <v>3393</v>
      </c>
      <c r="C6248" t="s">
        <v>34</v>
      </c>
      <c r="D6248" t="s">
        <v>214</v>
      </c>
      <c r="E6248" t="s">
        <v>14</v>
      </c>
      <c r="F6248" t="s">
        <v>14</v>
      </c>
      <c r="G6248" t="s">
        <v>109</v>
      </c>
      <c r="H6248" t="s">
        <v>91</v>
      </c>
      <c r="I6248">
        <v>13</v>
      </c>
    </row>
    <row r="6249" spans="1:9" x14ac:dyDescent="0.3">
      <c r="A6249" t="s">
        <v>6739</v>
      </c>
      <c r="B6249" t="s">
        <v>3393</v>
      </c>
      <c r="C6249" t="s">
        <v>1145</v>
      </c>
      <c r="D6249" t="s">
        <v>848</v>
      </c>
      <c r="E6249" t="s">
        <v>14</v>
      </c>
      <c r="F6249" t="s">
        <v>13</v>
      </c>
      <c r="G6249" t="s">
        <v>106</v>
      </c>
      <c r="H6249" t="s">
        <v>91</v>
      </c>
      <c r="I6249">
        <v>158</v>
      </c>
    </row>
    <row r="6250" spans="1:9" x14ac:dyDescent="0.3">
      <c r="A6250" t="s">
        <v>6740</v>
      </c>
      <c r="B6250" t="s">
        <v>3393</v>
      </c>
      <c r="C6250" t="s">
        <v>1111</v>
      </c>
      <c r="D6250" t="s">
        <v>76</v>
      </c>
      <c r="E6250" t="s">
        <v>14</v>
      </c>
      <c r="F6250" t="s">
        <v>13</v>
      </c>
      <c r="G6250" t="s">
        <v>90</v>
      </c>
      <c r="H6250" t="s">
        <v>91</v>
      </c>
      <c r="I6250">
        <v>80</v>
      </c>
    </row>
    <row r="6251" spans="1:9" x14ac:dyDescent="0.3">
      <c r="A6251" t="s">
        <v>6741</v>
      </c>
      <c r="B6251" t="s">
        <v>3393</v>
      </c>
      <c r="C6251" t="s">
        <v>1137</v>
      </c>
      <c r="D6251" t="s">
        <v>76</v>
      </c>
      <c r="E6251" t="s">
        <v>14</v>
      </c>
      <c r="F6251" t="s">
        <v>14</v>
      </c>
      <c r="G6251" t="s">
        <v>201</v>
      </c>
      <c r="H6251" t="s">
        <v>91</v>
      </c>
      <c r="I6251">
        <v>25</v>
      </c>
    </row>
    <row r="6252" spans="1:9" x14ac:dyDescent="0.3">
      <c r="A6252" t="s">
        <v>1205</v>
      </c>
      <c r="B6252" t="s">
        <v>3393</v>
      </c>
      <c r="C6252" t="s">
        <v>1532</v>
      </c>
      <c r="D6252" t="s">
        <v>848</v>
      </c>
      <c r="E6252" t="s">
        <v>14</v>
      </c>
      <c r="F6252" t="s">
        <v>13</v>
      </c>
      <c r="G6252" t="s">
        <v>141</v>
      </c>
      <c r="H6252" t="s">
        <v>91</v>
      </c>
      <c r="I6252">
        <v>77</v>
      </c>
    </row>
    <row r="6253" spans="1:9" x14ac:dyDescent="0.3">
      <c r="A6253" t="s">
        <v>6742</v>
      </c>
      <c r="B6253" t="s">
        <v>3393</v>
      </c>
      <c r="C6253" t="s">
        <v>1783</v>
      </c>
      <c r="D6253" t="s">
        <v>35</v>
      </c>
      <c r="E6253" t="s">
        <v>13</v>
      </c>
      <c r="F6253" t="s">
        <v>14</v>
      </c>
      <c r="G6253" t="s">
        <v>201</v>
      </c>
      <c r="H6253" t="s">
        <v>91</v>
      </c>
      <c r="I6253">
        <v>21</v>
      </c>
    </row>
    <row r="6254" spans="1:9" x14ac:dyDescent="0.3">
      <c r="A6254" t="s">
        <v>6743</v>
      </c>
      <c r="B6254" t="s">
        <v>3393</v>
      </c>
      <c r="C6254" t="s">
        <v>1468</v>
      </c>
      <c r="D6254" t="s">
        <v>214</v>
      </c>
      <c r="E6254" t="s">
        <v>14</v>
      </c>
      <c r="F6254" t="s">
        <v>14</v>
      </c>
      <c r="G6254" t="s">
        <v>90</v>
      </c>
      <c r="H6254" t="s">
        <v>91</v>
      </c>
      <c r="I6254">
        <v>7</v>
      </c>
    </row>
    <row r="6255" spans="1:9" x14ac:dyDescent="0.3">
      <c r="A6255" t="s">
        <v>6744</v>
      </c>
      <c r="B6255" t="s">
        <v>3393</v>
      </c>
      <c r="C6255" t="s">
        <v>2391</v>
      </c>
      <c r="D6255" t="s">
        <v>180</v>
      </c>
      <c r="E6255" t="s">
        <v>14</v>
      </c>
      <c r="F6255" t="s">
        <v>13</v>
      </c>
      <c r="G6255" t="s">
        <v>141</v>
      </c>
      <c r="H6255" t="s">
        <v>91</v>
      </c>
      <c r="I6255">
        <v>85</v>
      </c>
    </row>
    <row r="6256" spans="1:9" x14ac:dyDescent="0.3">
      <c r="A6256" t="s">
        <v>6745</v>
      </c>
      <c r="B6256" t="s">
        <v>3393</v>
      </c>
      <c r="C6256" t="s">
        <v>1114</v>
      </c>
      <c r="D6256" t="s">
        <v>848</v>
      </c>
      <c r="E6256" t="s">
        <v>14</v>
      </c>
      <c r="F6256" t="s">
        <v>13</v>
      </c>
      <c r="G6256" t="s">
        <v>141</v>
      </c>
      <c r="H6256" t="s">
        <v>91</v>
      </c>
      <c r="I6256">
        <v>128</v>
      </c>
    </row>
    <row r="6257" spans="1:9" x14ac:dyDescent="0.3">
      <c r="A6257" t="s">
        <v>6746</v>
      </c>
      <c r="B6257" t="s">
        <v>3393</v>
      </c>
      <c r="C6257" t="s">
        <v>1586</v>
      </c>
      <c r="D6257" t="s">
        <v>170</v>
      </c>
      <c r="E6257" t="s">
        <v>14</v>
      </c>
      <c r="F6257" t="s">
        <v>14</v>
      </c>
      <c r="G6257" t="s">
        <v>90</v>
      </c>
      <c r="H6257" t="s">
        <v>91</v>
      </c>
      <c r="I6257">
        <v>4</v>
      </c>
    </row>
    <row r="6258" spans="1:9" x14ac:dyDescent="0.3">
      <c r="A6258" t="s">
        <v>3567</v>
      </c>
      <c r="B6258" t="s">
        <v>3393</v>
      </c>
      <c r="C6258" t="s">
        <v>237</v>
      </c>
      <c r="D6258" t="s">
        <v>124</v>
      </c>
      <c r="E6258" t="s">
        <v>14</v>
      </c>
      <c r="F6258" t="s">
        <v>14</v>
      </c>
      <c r="G6258" t="s">
        <v>90</v>
      </c>
      <c r="H6258" t="s">
        <v>91</v>
      </c>
      <c r="I6258">
        <v>5</v>
      </c>
    </row>
    <row r="6259" spans="1:9" x14ac:dyDescent="0.3">
      <c r="A6259" t="s">
        <v>6747</v>
      </c>
      <c r="B6259" t="s">
        <v>3393</v>
      </c>
      <c r="C6259" t="s">
        <v>2343</v>
      </c>
      <c r="D6259" t="s">
        <v>180</v>
      </c>
      <c r="E6259" t="s">
        <v>14</v>
      </c>
      <c r="F6259" t="s">
        <v>14</v>
      </c>
      <c r="G6259" t="s">
        <v>141</v>
      </c>
      <c r="H6259" t="s">
        <v>91</v>
      </c>
      <c r="I6259">
        <v>34</v>
      </c>
    </row>
    <row r="6260" spans="1:9" x14ac:dyDescent="0.3">
      <c r="A6260" t="s">
        <v>6748</v>
      </c>
      <c r="B6260" t="s">
        <v>3393</v>
      </c>
      <c r="C6260" t="s">
        <v>1581</v>
      </c>
      <c r="D6260" t="s">
        <v>76</v>
      </c>
      <c r="E6260" t="s">
        <v>14</v>
      </c>
      <c r="F6260" t="s">
        <v>13</v>
      </c>
      <c r="G6260" t="s">
        <v>109</v>
      </c>
      <c r="H6260" t="s">
        <v>91</v>
      </c>
      <c r="I6260">
        <v>19</v>
      </c>
    </row>
    <row r="6261" spans="1:9" x14ac:dyDescent="0.3">
      <c r="A6261" t="s">
        <v>4645</v>
      </c>
      <c r="B6261" t="s">
        <v>3393</v>
      </c>
      <c r="C6261" t="s">
        <v>1989</v>
      </c>
      <c r="D6261" t="s">
        <v>140</v>
      </c>
      <c r="E6261" t="s">
        <v>14</v>
      </c>
      <c r="F6261" t="s">
        <v>14</v>
      </c>
      <c r="G6261" t="s">
        <v>99</v>
      </c>
      <c r="H6261" t="s">
        <v>67</v>
      </c>
      <c r="I6261">
        <v>71</v>
      </c>
    </row>
    <row r="6262" spans="1:9" x14ac:dyDescent="0.3">
      <c r="A6262" t="s">
        <v>6749</v>
      </c>
      <c r="B6262" t="s">
        <v>3393</v>
      </c>
      <c r="C6262" t="s">
        <v>1247</v>
      </c>
      <c r="D6262" t="s">
        <v>124</v>
      </c>
      <c r="E6262" t="s">
        <v>14</v>
      </c>
      <c r="F6262" t="s">
        <v>14</v>
      </c>
      <c r="G6262" t="s">
        <v>197</v>
      </c>
      <c r="H6262" t="s">
        <v>67</v>
      </c>
      <c r="I6262">
        <v>91</v>
      </c>
    </row>
    <row r="6263" spans="1:9" x14ac:dyDescent="0.3">
      <c r="A6263" t="s">
        <v>3574</v>
      </c>
      <c r="B6263" t="s">
        <v>3393</v>
      </c>
      <c r="C6263" t="s">
        <v>1643</v>
      </c>
      <c r="D6263" t="s">
        <v>170</v>
      </c>
      <c r="E6263" t="s">
        <v>14</v>
      </c>
      <c r="F6263" t="s">
        <v>14</v>
      </c>
      <c r="G6263" t="s">
        <v>204</v>
      </c>
      <c r="H6263" t="s">
        <v>67</v>
      </c>
      <c r="I6263">
        <v>26</v>
      </c>
    </row>
    <row r="6264" spans="1:9" x14ac:dyDescent="0.3">
      <c r="A6264" t="s">
        <v>6750</v>
      </c>
      <c r="B6264" t="s">
        <v>3393</v>
      </c>
      <c r="C6264" t="s">
        <v>1211</v>
      </c>
      <c r="D6264" t="s">
        <v>180</v>
      </c>
      <c r="E6264" t="s">
        <v>14</v>
      </c>
      <c r="F6264" t="s">
        <v>14</v>
      </c>
      <c r="G6264" t="s">
        <v>66</v>
      </c>
      <c r="H6264" t="s">
        <v>67</v>
      </c>
      <c r="I6264">
        <v>93</v>
      </c>
    </row>
    <row r="6265" spans="1:9" x14ac:dyDescent="0.3">
      <c r="A6265" t="s">
        <v>1515</v>
      </c>
      <c r="B6265" t="s">
        <v>3393</v>
      </c>
      <c r="C6265" t="s">
        <v>1516</v>
      </c>
      <c r="D6265" t="s">
        <v>140</v>
      </c>
      <c r="E6265" t="s">
        <v>14</v>
      </c>
      <c r="F6265" t="s">
        <v>14</v>
      </c>
      <c r="G6265" t="s">
        <v>66</v>
      </c>
      <c r="H6265" t="s">
        <v>67</v>
      </c>
      <c r="I6265">
        <v>68</v>
      </c>
    </row>
    <row r="6266" spans="1:9" x14ac:dyDescent="0.3">
      <c r="A6266" t="s">
        <v>6751</v>
      </c>
      <c r="B6266" t="s">
        <v>3393</v>
      </c>
      <c r="C6266" t="s">
        <v>3171</v>
      </c>
      <c r="D6266" t="s">
        <v>140</v>
      </c>
      <c r="E6266" t="s">
        <v>14</v>
      </c>
      <c r="F6266" t="s">
        <v>14</v>
      </c>
      <c r="G6266" t="s">
        <v>66</v>
      </c>
      <c r="H6266" t="s">
        <v>67</v>
      </c>
      <c r="I6266">
        <v>40</v>
      </c>
    </row>
    <row r="6267" spans="1:9" x14ac:dyDescent="0.3">
      <c r="A6267" t="s">
        <v>6752</v>
      </c>
      <c r="B6267" t="s">
        <v>3393</v>
      </c>
      <c r="C6267" t="s">
        <v>6753</v>
      </c>
      <c r="D6267" t="s">
        <v>180</v>
      </c>
      <c r="E6267" t="s">
        <v>14</v>
      </c>
      <c r="F6267" t="s">
        <v>13</v>
      </c>
      <c r="G6267" t="s">
        <v>197</v>
      </c>
      <c r="H6267" t="s">
        <v>67</v>
      </c>
      <c r="I6267">
        <v>63</v>
      </c>
    </row>
    <row r="6268" spans="1:9" x14ac:dyDescent="0.3">
      <c r="A6268" t="s">
        <v>6754</v>
      </c>
      <c r="B6268" t="s">
        <v>3393</v>
      </c>
      <c r="C6268" t="s">
        <v>1994</v>
      </c>
      <c r="D6268" t="s">
        <v>76</v>
      </c>
      <c r="E6268" t="s">
        <v>14</v>
      </c>
      <c r="F6268" t="s">
        <v>13</v>
      </c>
      <c r="G6268" t="s">
        <v>197</v>
      </c>
      <c r="H6268" t="s">
        <v>67</v>
      </c>
      <c r="I6268">
        <v>92</v>
      </c>
    </row>
    <row r="6269" spans="1:9" x14ac:dyDescent="0.3">
      <c r="A6269" t="s">
        <v>6755</v>
      </c>
      <c r="B6269" t="s">
        <v>3393</v>
      </c>
      <c r="C6269" t="s">
        <v>1221</v>
      </c>
      <c r="D6269" t="s">
        <v>61</v>
      </c>
      <c r="E6269" t="s">
        <v>14</v>
      </c>
      <c r="F6269" t="s">
        <v>14</v>
      </c>
      <c r="G6269" t="s">
        <v>66</v>
      </c>
      <c r="H6269" t="s">
        <v>67</v>
      </c>
      <c r="I6269">
        <v>103</v>
      </c>
    </row>
    <row r="6270" spans="1:9" x14ac:dyDescent="0.3">
      <c r="A6270" t="s">
        <v>6756</v>
      </c>
      <c r="B6270" t="s">
        <v>3393</v>
      </c>
      <c r="C6270" t="s">
        <v>6757</v>
      </c>
      <c r="D6270" t="s">
        <v>76</v>
      </c>
      <c r="E6270" t="s">
        <v>14</v>
      </c>
      <c r="F6270" t="s">
        <v>14</v>
      </c>
      <c r="G6270" t="s">
        <v>99</v>
      </c>
      <c r="H6270" t="s">
        <v>67</v>
      </c>
      <c r="I6270">
        <v>105</v>
      </c>
    </row>
    <row r="6271" spans="1:9" x14ac:dyDescent="0.3">
      <c r="A6271" t="s">
        <v>6758</v>
      </c>
      <c r="B6271" t="s">
        <v>3393</v>
      </c>
      <c r="C6271" t="s">
        <v>97</v>
      </c>
      <c r="D6271" t="s">
        <v>180</v>
      </c>
      <c r="E6271" t="s">
        <v>14</v>
      </c>
      <c r="F6271" t="s">
        <v>14</v>
      </c>
      <c r="G6271" t="s">
        <v>204</v>
      </c>
      <c r="H6271" t="s">
        <v>67</v>
      </c>
      <c r="I6271">
        <v>10</v>
      </c>
    </row>
    <row r="6272" spans="1:9" x14ac:dyDescent="0.3">
      <c r="A6272" t="s">
        <v>6759</v>
      </c>
      <c r="B6272" t="s">
        <v>3393</v>
      </c>
      <c r="C6272" t="s">
        <v>1229</v>
      </c>
      <c r="D6272" t="s">
        <v>124</v>
      </c>
      <c r="E6272" t="s">
        <v>14</v>
      </c>
      <c r="F6272" t="s">
        <v>14</v>
      </c>
      <c r="G6272" t="s">
        <v>99</v>
      </c>
      <c r="H6272" t="s">
        <v>67</v>
      </c>
      <c r="I6272">
        <v>57</v>
      </c>
    </row>
    <row r="6273" spans="1:9" x14ac:dyDescent="0.3">
      <c r="A6273" t="s">
        <v>6760</v>
      </c>
      <c r="B6273" t="s">
        <v>3393</v>
      </c>
      <c r="C6273" t="s">
        <v>1114</v>
      </c>
      <c r="D6273" t="s">
        <v>848</v>
      </c>
      <c r="E6273" t="s">
        <v>14</v>
      </c>
      <c r="F6273" t="s">
        <v>14</v>
      </c>
      <c r="G6273" t="s">
        <v>66</v>
      </c>
      <c r="H6273" t="s">
        <v>67</v>
      </c>
      <c r="I6273">
        <v>79</v>
      </c>
    </row>
    <row r="6274" spans="1:9" x14ac:dyDescent="0.3">
      <c r="A6274" t="s">
        <v>3423</v>
      </c>
      <c r="B6274" t="s">
        <v>3393</v>
      </c>
      <c r="C6274" t="s">
        <v>1594</v>
      </c>
      <c r="D6274" t="s">
        <v>180</v>
      </c>
      <c r="E6274" t="s">
        <v>14</v>
      </c>
      <c r="F6274" t="s">
        <v>13</v>
      </c>
      <c r="G6274" t="s">
        <v>197</v>
      </c>
      <c r="H6274" t="s">
        <v>67</v>
      </c>
      <c r="I6274">
        <v>72</v>
      </c>
    </row>
    <row r="6275" spans="1:9" x14ac:dyDescent="0.3">
      <c r="A6275" t="s">
        <v>6761</v>
      </c>
      <c r="B6275" t="s">
        <v>3393</v>
      </c>
      <c r="C6275" t="s">
        <v>237</v>
      </c>
      <c r="D6275" t="s">
        <v>214</v>
      </c>
      <c r="E6275" t="s">
        <v>14</v>
      </c>
      <c r="F6275" t="s">
        <v>14</v>
      </c>
      <c r="G6275" t="s">
        <v>66</v>
      </c>
      <c r="H6275" t="s">
        <v>67</v>
      </c>
      <c r="I6275">
        <v>27</v>
      </c>
    </row>
    <row r="6276" spans="1:9" x14ac:dyDescent="0.3">
      <c r="A6276" t="s">
        <v>6762</v>
      </c>
      <c r="B6276" t="s">
        <v>3393</v>
      </c>
      <c r="C6276" t="s">
        <v>97</v>
      </c>
      <c r="D6276" t="s">
        <v>114</v>
      </c>
      <c r="E6276" t="s">
        <v>14</v>
      </c>
      <c r="F6276" t="s">
        <v>13</v>
      </c>
      <c r="G6276" t="s">
        <v>204</v>
      </c>
      <c r="H6276" t="s">
        <v>67</v>
      </c>
      <c r="I6276">
        <v>33</v>
      </c>
    </row>
    <row r="6277" spans="1:9" x14ac:dyDescent="0.3">
      <c r="A6277" t="s">
        <v>6763</v>
      </c>
      <c r="B6277" t="s">
        <v>3393</v>
      </c>
      <c r="C6277" t="s">
        <v>4130</v>
      </c>
      <c r="D6277" t="s">
        <v>140</v>
      </c>
      <c r="E6277" t="s">
        <v>14</v>
      </c>
      <c r="F6277" t="s">
        <v>13</v>
      </c>
      <c r="G6277" t="s">
        <v>204</v>
      </c>
      <c r="H6277" t="s">
        <v>67</v>
      </c>
      <c r="I6277">
        <v>32</v>
      </c>
    </row>
    <row r="6278" spans="1:9" x14ac:dyDescent="0.3">
      <c r="A6278" t="s">
        <v>5219</v>
      </c>
      <c r="B6278" t="s">
        <v>3393</v>
      </c>
      <c r="C6278" t="s">
        <v>5220</v>
      </c>
      <c r="D6278" t="s">
        <v>1182</v>
      </c>
      <c r="E6278" t="s">
        <v>14</v>
      </c>
      <c r="F6278" t="s">
        <v>13</v>
      </c>
      <c r="G6278" t="s">
        <v>66</v>
      </c>
      <c r="H6278" t="s">
        <v>67</v>
      </c>
      <c r="I6278">
        <v>379</v>
      </c>
    </row>
    <row r="6279" spans="1:9" x14ac:dyDescent="0.3">
      <c r="A6279" t="s">
        <v>6764</v>
      </c>
      <c r="B6279" t="s">
        <v>3393</v>
      </c>
      <c r="C6279" t="s">
        <v>1229</v>
      </c>
      <c r="D6279" t="s">
        <v>124</v>
      </c>
      <c r="E6279" t="s">
        <v>14</v>
      </c>
      <c r="F6279" t="s">
        <v>13</v>
      </c>
      <c r="G6279" t="s">
        <v>204</v>
      </c>
      <c r="H6279" t="s">
        <v>67</v>
      </c>
      <c r="I6279">
        <v>98</v>
      </c>
    </row>
    <row r="6280" spans="1:9" x14ac:dyDescent="0.3">
      <c r="A6280" t="s">
        <v>6765</v>
      </c>
      <c r="B6280" t="s">
        <v>3393</v>
      </c>
      <c r="C6280" t="s">
        <v>6766</v>
      </c>
      <c r="D6280" t="s">
        <v>1170</v>
      </c>
      <c r="E6280" t="s">
        <v>14</v>
      </c>
      <c r="F6280" t="s">
        <v>14</v>
      </c>
      <c r="G6280" t="s">
        <v>117</v>
      </c>
      <c r="H6280" t="s">
        <v>118</v>
      </c>
      <c r="I6280">
        <v>0</v>
      </c>
    </row>
    <row r="6281" spans="1:9" x14ac:dyDescent="0.3">
      <c r="A6281" t="s">
        <v>6767</v>
      </c>
      <c r="B6281" t="s">
        <v>3393</v>
      </c>
      <c r="C6281" t="s">
        <v>1114</v>
      </c>
      <c r="D6281" t="s">
        <v>114</v>
      </c>
      <c r="E6281" t="s">
        <v>14</v>
      </c>
      <c r="F6281" t="s">
        <v>14</v>
      </c>
      <c r="G6281" t="s">
        <v>117</v>
      </c>
      <c r="H6281" t="s">
        <v>118</v>
      </c>
      <c r="I6281">
        <v>0</v>
      </c>
    </row>
    <row r="6282" spans="1:9" x14ac:dyDescent="0.3">
      <c r="A6282" t="s">
        <v>6768</v>
      </c>
      <c r="B6282" t="s">
        <v>3393</v>
      </c>
      <c r="C6282" t="s">
        <v>34</v>
      </c>
      <c r="D6282" t="s">
        <v>170</v>
      </c>
      <c r="E6282" t="s">
        <v>14</v>
      </c>
      <c r="F6282" t="s">
        <v>14</v>
      </c>
      <c r="G6282" t="s">
        <v>117</v>
      </c>
      <c r="H6282" t="s">
        <v>118</v>
      </c>
      <c r="I6282">
        <v>0</v>
      </c>
    </row>
    <row r="6283" spans="1:9" x14ac:dyDescent="0.3">
      <c r="A6283" t="s">
        <v>6769</v>
      </c>
      <c r="B6283" t="s">
        <v>3393</v>
      </c>
      <c r="C6283" t="s">
        <v>1124</v>
      </c>
      <c r="D6283" t="s">
        <v>214</v>
      </c>
      <c r="E6283" t="s">
        <v>14</v>
      </c>
      <c r="F6283" t="s">
        <v>14</v>
      </c>
      <c r="G6283" t="s">
        <v>117</v>
      </c>
      <c r="H6283" t="s">
        <v>118</v>
      </c>
      <c r="I6283">
        <v>0</v>
      </c>
    </row>
    <row r="6284" spans="1:9" x14ac:dyDescent="0.3">
      <c r="A6284" t="s">
        <v>6770</v>
      </c>
      <c r="B6284" t="s">
        <v>3393</v>
      </c>
      <c r="C6284" t="s">
        <v>1714</v>
      </c>
      <c r="D6284" t="s">
        <v>114</v>
      </c>
      <c r="E6284" t="s">
        <v>14</v>
      </c>
      <c r="F6284" t="s">
        <v>13</v>
      </c>
      <c r="G6284" t="s">
        <v>117</v>
      </c>
      <c r="H6284" t="s">
        <v>118</v>
      </c>
      <c r="I6284">
        <v>3</v>
      </c>
    </row>
    <row r="6285" spans="1:9" x14ac:dyDescent="0.3">
      <c r="A6285" t="s">
        <v>6771</v>
      </c>
      <c r="B6285" t="s">
        <v>3393</v>
      </c>
      <c r="C6285" t="s">
        <v>1211</v>
      </c>
      <c r="D6285" t="s">
        <v>114</v>
      </c>
      <c r="E6285" t="s">
        <v>14</v>
      </c>
      <c r="F6285" t="s">
        <v>14</v>
      </c>
      <c r="G6285" t="s">
        <v>117</v>
      </c>
      <c r="H6285" t="s">
        <v>118</v>
      </c>
      <c r="I6285">
        <v>2</v>
      </c>
    </row>
    <row r="6286" spans="1:9" x14ac:dyDescent="0.3">
      <c r="A6286" t="s">
        <v>6424</v>
      </c>
      <c r="B6286" t="s">
        <v>3393</v>
      </c>
      <c r="C6286" t="s">
        <v>1938</v>
      </c>
      <c r="D6286" t="s">
        <v>114</v>
      </c>
      <c r="E6286" t="s">
        <v>14</v>
      </c>
      <c r="F6286" t="s">
        <v>14</v>
      </c>
      <c r="G6286" t="s">
        <v>117</v>
      </c>
      <c r="H6286" t="s">
        <v>118</v>
      </c>
      <c r="I6286">
        <v>2</v>
      </c>
    </row>
    <row r="6287" spans="1:9" x14ac:dyDescent="0.3">
      <c r="A6287" t="s">
        <v>6772</v>
      </c>
      <c r="B6287" t="s">
        <v>3393</v>
      </c>
      <c r="C6287" t="s">
        <v>237</v>
      </c>
      <c r="D6287" t="s">
        <v>114</v>
      </c>
      <c r="E6287" t="s">
        <v>14</v>
      </c>
      <c r="F6287" t="s">
        <v>14</v>
      </c>
      <c r="G6287" t="s">
        <v>117</v>
      </c>
      <c r="H6287" t="s">
        <v>118</v>
      </c>
      <c r="I6287">
        <v>1</v>
      </c>
    </row>
    <row r="6288" spans="1:9" x14ac:dyDescent="0.3">
      <c r="A6288" t="s">
        <v>6773</v>
      </c>
      <c r="B6288" t="s">
        <v>3393</v>
      </c>
      <c r="C6288" t="s">
        <v>34</v>
      </c>
      <c r="D6288" t="s">
        <v>180</v>
      </c>
      <c r="E6288" t="s">
        <v>14</v>
      </c>
      <c r="F6288" t="s">
        <v>13</v>
      </c>
      <c r="G6288" t="s">
        <v>658</v>
      </c>
      <c r="H6288" t="s">
        <v>597</v>
      </c>
      <c r="I6288">
        <v>69</v>
      </c>
    </row>
    <row r="6289" spans="1:9" x14ac:dyDescent="0.3">
      <c r="A6289" t="s">
        <v>6774</v>
      </c>
      <c r="B6289" t="s">
        <v>3393</v>
      </c>
      <c r="C6289" t="s">
        <v>6775</v>
      </c>
      <c r="D6289" t="s">
        <v>848</v>
      </c>
      <c r="E6289" t="s">
        <v>14</v>
      </c>
      <c r="F6289" t="s">
        <v>13</v>
      </c>
      <c r="G6289" t="s">
        <v>658</v>
      </c>
      <c r="H6289" t="s">
        <v>597</v>
      </c>
      <c r="I6289">
        <v>37</v>
      </c>
    </row>
    <row r="6290" spans="1:9" x14ac:dyDescent="0.3">
      <c r="A6290" t="s">
        <v>1218</v>
      </c>
      <c r="B6290" t="s">
        <v>3393</v>
      </c>
      <c r="C6290" t="s">
        <v>1464</v>
      </c>
      <c r="D6290" t="s">
        <v>76</v>
      </c>
      <c r="E6290" t="s">
        <v>14</v>
      </c>
      <c r="F6290" t="s">
        <v>13</v>
      </c>
      <c r="G6290" t="s">
        <v>2323</v>
      </c>
      <c r="H6290" t="s">
        <v>597</v>
      </c>
      <c r="I6290">
        <v>131</v>
      </c>
    </row>
    <row r="6291" spans="1:9" x14ac:dyDescent="0.3">
      <c r="A6291" t="s">
        <v>6776</v>
      </c>
      <c r="B6291" t="s">
        <v>3393</v>
      </c>
      <c r="C6291" t="s">
        <v>1698</v>
      </c>
      <c r="D6291" t="s">
        <v>180</v>
      </c>
      <c r="E6291" t="s">
        <v>14</v>
      </c>
      <c r="F6291" t="s">
        <v>14</v>
      </c>
      <c r="G6291" t="s">
        <v>141</v>
      </c>
      <c r="H6291" t="s">
        <v>91</v>
      </c>
      <c r="I6291">
        <v>100</v>
      </c>
    </row>
    <row r="6292" spans="1:9" x14ac:dyDescent="0.3">
      <c r="A6292" t="s">
        <v>6777</v>
      </c>
      <c r="B6292" t="s">
        <v>3393</v>
      </c>
      <c r="C6292" t="s">
        <v>6778</v>
      </c>
      <c r="D6292" t="s">
        <v>19</v>
      </c>
      <c r="E6292" t="s">
        <v>14</v>
      </c>
      <c r="F6292" t="s">
        <v>14</v>
      </c>
      <c r="G6292" t="s">
        <v>20</v>
      </c>
      <c r="H6292" t="s">
        <v>16</v>
      </c>
      <c r="I6292">
        <v>2213</v>
      </c>
    </row>
    <row r="6293" spans="1:9" x14ac:dyDescent="0.3">
      <c r="A6293" t="s">
        <v>6779</v>
      </c>
      <c r="B6293" t="s">
        <v>3393</v>
      </c>
      <c r="C6293" t="s">
        <v>1586</v>
      </c>
      <c r="D6293" t="s">
        <v>76</v>
      </c>
      <c r="E6293" t="s">
        <v>14</v>
      </c>
      <c r="F6293" t="s">
        <v>14</v>
      </c>
      <c r="G6293" t="s">
        <v>106</v>
      </c>
      <c r="H6293" t="s">
        <v>91</v>
      </c>
      <c r="I6293">
        <v>17</v>
      </c>
    </row>
    <row r="6294" spans="1:9" x14ac:dyDescent="0.3">
      <c r="A6294" t="s">
        <v>6780</v>
      </c>
      <c r="B6294" t="s">
        <v>3393</v>
      </c>
      <c r="C6294" t="s">
        <v>34</v>
      </c>
      <c r="D6294" t="s">
        <v>121</v>
      </c>
      <c r="E6294" t="s">
        <v>14</v>
      </c>
      <c r="F6294" t="s">
        <v>14</v>
      </c>
      <c r="G6294" t="s">
        <v>109</v>
      </c>
      <c r="H6294" t="s">
        <v>91</v>
      </c>
      <c r="I6294">
        <v>9</v>
      </c>
    </row>
    <row r="6295" spans="1:9" x14ac:dyDescent="0.3">
      <c r="A6295" t="s">
        <v>6781</v>
      </c>
      <c r="B6295" t="s">
        <v>3393</v>
      </c>
      <c r="C6295" t="s">
        <v>1468</v>
      </c>
      <c r="D6295" t="s">
        <v>848</v>
      </c>
      <c r="E6295" t="s">
        <v>14</v>
      </c>
      <c r="F6295" t="s">
        <v>14</v>
      </c>
      <c r="G6295" t="s">
        <v>90</v>
      </c>
      <c r="H6295" t="s">
        <v>91</v>
      </c>
      <c r="I6295">
        <v>4</v>
      </c>
    </row>
    <row r="6296" spans="1:9" x14ac:dyDescent="0.3">
      <c r="A6296" t="s">
        <v>6782</v>
      </c>
      <c r="B6296" t="s">
        <v>3393</v>
      </c>
      <c r="C6296" t="s">
        <v>237</v>
      </c>
      <c r="D6296" t="s">
        <v>114</v>
      </c>
      <c r="E6296" t="s">
        <v>14</v>
      </c>
      <c r="F6296" t="s">
        <v>14</v>
      </c>
      <c r="G6296" t="s">
        <v>141</v>
      </c>
      <c r="H6296" t="s">
        <v>91</v>
      </c>
      <c r="I6296">
        <v>13</v>
      </c>
    </row>
    <row r="6297" spans="1:9" x14ac:dyDescent="0.3">
      <c r="A6297" t="s">
        <v>1536</v>
      </c>
      <c r="B6297" t="s">
        <v>3393</v>
      </c>
      <c r="C6297" t="s">
        <v>1537</v>
      </c>
      <c r="D6297" t="s">
        <v>214</v>
      </c>
      <c r="E6297" t="s">
        <v>14</v>
      </c>
      <c r="F6297" t="s">
        <v>14</v>
      </c>
      <c r="G6297" t="s">
        <v>90</v>
      </c>
      <c r="H6297" t="s">
        <v>91</v>
      </c>
      <c r="I6297">
        <v>12</v>
      </c>
    </row>
    <row r="6298" spans="1:9" x14ac:dyDescent="0.3">
      <c r="A6298" t="s">
        <v>1251</v>
      </c>
      <c r="B6298" t="s">
        <v>3393</v>
      </c>
      <c r="C6298" t="s">
        <v>2090</v>
      </c>
      <c r="D6298" t="s">
        <v>121</v>
      </c>
      <c r="E6298" t="s">
        <v>14</v>
      </c>
      <c r="F6298" t="s">
        <v>14</v>
      </c>
      <c r="G6298" t="s">
        <v>1504</v>
      </c>
      <c r="H6298" t="s">
        <v>91</v>
      </c>
      <c r="I6298">
        <v>24</v>
      </c>
    </row>
    <row r="6299" spans="1:9" x14ac:dyDescent="0.3">
      <c r="A6299" t="s">
        <v>3138</v>
      </c>
      <c r="B6299" t="s">
        <v>3393</v>
      </c>
      <c r="C6299" t="s">
        <v>1234</v>
      </c>
      <c r="D6299" t="s">
        <v>1292</v>
      </c>
      <c r="E6299" t="s">
        <v>13</v>
      </c>
      <c r="F6299" t="s">
        <v>14</v>
      </c>
      <c r="G6299" t="s">
        <v>106</v>
      </c>
      <c r="H6299" t="s">
        <v>91</v>
      </c>
      <c r="I6299">
        <v>11</v>
      </c>
    </row>
    <row r="6300" spans="1:9" x14ac:dyDescent="0.3">
      <c r="A6300" t="s">
        <v>6783</v>
      </c>
      <c r="B6300" t="s">
        <v>3393</v>
      </c>
      <c r="C6300" t="s">
        <v>34</v>
      </c>
      <c r="D6300" t="s">
        <v>140</v>
      </c>
      <c r="E6300" t="s">
        <v>14</v>
      </c>
      <c r="F6300" t="s">
        <v>14</v>
      </c>
      <c r="G6300" t="s">
        <v>1504</v>
      </c>
      <c r="H6300" t="s">
        <v>91</v>
      </c>
      <c r="I6300">
        <v>12</v>
      </c>
    </row>
    <row r="6301" spans="1:9" x14ac:dyDescent="0.3">
      <c r="A6301" t="s">
        <v>6784</v>
      </c>
      <c r="B6301" t="s">
        <v>3393</v>
      </c>
      <c r="C6301" t="s">
        <v>1375</v>
      </c>
      <c r="D6301" t="s">
        <v>1133</v>
      </c>
      <c r="E6301" t="s">
        <v>14</v>
      </c>
      <c r="F6301" t="s">
        <v>14</v>
      </c>
      <c r="G6301" t="s">
        <v>106</v>
      </c>
      <c r="H6301" t="s">
        <v>91</v>
      </c>
      <c r="I6301">
        <v>19</v>
      </c>
    </row>
    <row r="6302" spans="1:9" x14ac:dyDescent="0.3">
      <c r="A6302" t="s">
        <v>6785</v>
      </c>
      <c r="B6302" t="s">
        <v>3393</v>
      </c>
      <c r="C6302" t="s">
        <v>1468</v>
      </c>
      <c r="D6302" t="s">
        <v>180</v>
      </c>
      <c r="E6302" t="s">
        <v>14</v>
      </c>
      <c r="F6302" t="s">
        <v>14</v>
      </c>
      <c r="G6302" t="s">
        <v>117</v>
      </c>
      <c r="H6302" t="s">
        <v>118</v>
      </c>
      <c r="I6302">
        <v>0</v>
      </c>
    </row>
    <row r="6303" spans="1:9" x14ac:dyDescent="0.3">
      <c r="A6303" t="s">
        <v>1570</v>
      </c>
      <c r="B6303" t="s">
        <v>3393</v>
      </c>
      <c r="C6303" t="s">
        <v>97</v>
      </c>
      <c r="D6303" t="s">
        <v>114</v>
      </c>
      <c r="E6303" t="s">
        <v>14</v>
      </c>
      <c r="F6303" t="s">
        <v>14</v>
      </c>
      <c r="G6303" t="s">
        <v>117</v>
      </c>
      <c r="H6303" t="s">
        <v>118</v>
      </c>
      <c r="I6303">
        <v>0</v>
      </c>
    </row>
    <row r="6304" spans="1:9" x14ac:dyDescent="0.3">
      <c r="A6304" t="s">
        <v>6786</v>
      </c>
      <c r="B6304" t="s">
        <v>3393</v>
      </c>
      <c r="C6304" t="s">
        <v>1114</v>
      </c>
      <c r="D6304" t="s">
        <v>114</v>
      </c>
      <c r="E6304" t="s">
        <v>14</v>
      </c>
      <c r="F6304" t="s">
        <v>14</v>
      </c>
      <c r="G6304" t="s">
        <v>117</v>
      </c>
      <c r="H6304" t="s">
        <v>118</v>
      </c>
      <c r="I6304">
        <v>2</v>
      </c>
    </row>
    <row r="6305" spans="1:9" x14ac:dyDescent="0.3">
      <c r="A6305" t="s">
        <v>6787</v>
      </c>
      <c r="B6305" t="s">
        <v>3393</v>
      </c>
      <c r="C6305" t="s">
        <v>1199</v>
      </c>
      <c r="D6305" t="s">
        <v>214</v>
      </c>
      <c r="E6305" t="s">
        <v>14</v>
      </c>
      <c r="F6305" t="s">
        <v>14</v>
      </c>
      <c r="G6305" t="s">
        <v>117</v>
      </c>
      <c r="H6305" t="s">
        <v>118</v>
      </c>
      <c r="I6305">
        <v>0</v>
      </c>
    </row>
    <row r="6306" spans="1:9" x14ac:dyDescent="0.3">
      <c r="A6306" t="s">
        <v>6788</v>
      </c>
      <c r="B6306" t="s">
        <v>3393</v>
      </c>
      <c r="C6306" t="s">
        <v>34</v>
      </c>
      <c r="D6306" t="s">
        <v>180</v>
      </c>
      <c r="E6306" t="s">
        <v>14</v>
      </c>
      <c r="F6306" t="s">
        <v>14</v>
      </c>
      <c r="G6306" t="s">
        <v>117</v>
      </c>
      <c r="H6306" t="s">
        <v>118</v>
      </c>
      <c r="I6306">
        <v>0</v>
      </c>
    </row>
    <row r="6307" spans="1:9" x14ac:dyDescent="0.3">
      <c r="A6307" t="s">
        <v>6789</v>
      </c>
      <c r="B6307" t="s">
        <v>3393</v>
      </c>
      <c r="C6307" t="s">
        <v>1226</v>
      </c>
      <c r="D6307" t="s">
        <v>170</v>
      </c>
      <c r="E6307" t="s">
        <v>14</v>
      </c>
      <c r="F6307" t="s">
        <v>14</v>
      </c>
      <c r="G6307" t="s">
        <v>117</v>
      </c>
      <c r="H6307" t="s">
        <v>118</v>
      </c>
      <c r="I6307">
        <v>0</v>
      </c>
    </row>
    <row r="6308" spans="1:9" x14ac:dyDescent="0.3">
      <c r="A6308" t="s">
        <v>6790</v>
      </c>
      <c r="B6308" t="s">
        <v>3393</v>
      </c>
      <c r="C6308" t="s">
        <v>2071</v>
      </c>
      <c r="D6308" t="s">
        <v>170</v>
      </c>
      <c r="E6308" t="s">
        <v>14</v>
      </c>
      <c r="F6308" t="s">
        <v>14</v>
      </c>
      <c r="G6308" t="s">
        <v>117</v>
      </c>
      <c r="H6308" t="s">
        <v>118</v>
      </c>
      <c r="I6308">
        <v>1</v>
      </c>
    </row>
    <row r="6309" spans="1:9" x14ac:dyDescent="0.3">
      <c r="A6309" t="s">
        <v>6791</v>
      </c>
      <c r="B6309" t="s">
        <v>3393</v>
      </c>
      <c r="C6309" t="s">
        <v>6792</v>
      </c>
      <c r="D6309" t="s">
        <v>85</v>
      </c>
      <c r="E6309" t="s">
        <v>13</v>
      </c>
      <c r="F6309" t="s">
        <v>13</v>
      </c>
      <c r="G6309" t="s">
        <v>654</v>
      </c>
      <c r="H6309" t="s">
        <v>91</v>
      </c>
      <c r="I6309">
        <v>48</v>
      </c>
    </row>
    <row r="6310" spans="1:9" x14ac:dyDescent="0.3">
      <c r="A6310" t="s">
        <v>6793</v>
      </c>
      <c r="B6310" t="s">
        <v>3393</v>
      </c>
      <c r="C6310" t="s">
        <v>1111</v>
      </c>
      <c r="D6310" t="s">
        <v>52</v>
      </c>
      <c r="E6310" t="s">
        <v>13</v>
      </c>
      <c r="F6310" t="s">
        <v>13</v>
      </c>
      <c r="G6310" t="s">
        <v>201</v>
      </c>
      <c r="H6310" t="s">
        <v>91</v>
      </c>
      <c r="I6310">
        <v>67</v>
      </c>
    </row>
    <row r="6311" spans="1:9" x14ac:dyDescent="0.3">
      <c r="A6311" t="s">
        <v>2606</v>
      </c>
      <c r="B6311" t="s">
        <v>3393</v>
      </c>
      <c r="C6311" t="s">
        <v>6794</v>
      </c>
      <c r="D6311" t="s">
        <v>848</v>
      </c>
      <c r="E6311" t="s">
        <v>14</v>
      </c>
      <c r="F6311" t="s">
        <v>14</v>
      </c>
      <c r="G6311" t="s">
        <v>201</v>
      </c>
      <c r="H6311" t="s">
        <v>91</v>
      </c>
      <c r="I6311">
        <v>81</v>
      </c>
    </row>
    <row r="6312" spans="1:9" x14ac:dyDescent="0.3">
      <c r="A6312" t="s">
        <v>4403</v>
      </c>
      <c r="B6312" t="s">
        <v>3393</v>
      </c>
      <c r="C6312" t="s">
        <v>1234</v>
      </c>
      <c r="D6312" t="s">
        <v>52</v>
      </c>
      <c r="E6312" t="s">
        <v>14</v>
      </c>
      <c r="F6312" t="s">
        <v>14</v>
      </c>
      <c r="G6312" t="s">
        <v>201</v>
      </c>
      <c r="H6312" t="s">
        <v>91</v>
      </c>
      <c r="I6312">
        <v>135</v>
      </c>
    </row>
    <row r="6313" spans="1:9" x14ac:dyDescent="0.3">
      <c r="A6313" t="s">
        <v>6795</v>
      </c>
      <c r="B6313" t="s">
        <v>3393</v>
      </c>
      <c r="C6313" t="s">
        <v>6796</v>
      </c>
      <c r="D6313" t="s">
        <v>52</v>
      </c>
      <c r="E6313" t="s">
        <v>13</v>
      </c>
      <c r="F6313" t="s">
        <v>14</v>
      </c>
      <c r="G6313" t="s">
        <v>90</v>
      </c>
      <c r="H6313" t="s">
        <v>91</v>
      </c>
      <c r="I6313">
        <v>8</v>
      </c>
    </row>
    <row r="6314" spans="1:9" x14ac:dyDescent="0.3">
      <c r="A6314" t="s">
        <v>1258</v>
      </c>
      <c r="B6314" t="s">
        <v>3393</v>
      </c>
      <c r="C6314" t="s">
        <v>1714</v>
      </c>
      <c r="D6314" t="s">
        <v>61</v>
      </c>
      <c r="E6314" t="s">
        <v>14</v>
      </c>
      <c r="F6314" t="s">
        <v>14</v>
      </c>
      <c r="G6314" t="s">
        <v>1504</v>
      </c>
      <c r="H6314" t="s">
        <v>91</v>
      </c>
      <c r="I6314">
        <v>102</v>
      </c>
    </row>
    <row r="6315" spans="1:9" x14ac:dyDescent="0.3">
      <c r="A6315" t="s">
        <v>1536</v>
      </c>
      <c r="B6315" t="s">
        <v>3393</v>
      </c>
      <c r="C6315" t="s">
        <v>1537</v>
      </c>
      <c r="D6315" t="s">
        <v>214</v>
      </c>
      <c r="E6315" t="s">
        <v>14</v>
      </c>
      <c r="F6315" t="s">
        <v>13</v>
      </c>
      <c r="G6315" t="s">
        <v>106</v>
      </c>
      <c r="H6315" t="s">
        <v>91</v>
      </c>
      <c r="I6315">
        <v>51</v>
      </c>
    </row>
    <row r="6316" spans="1:9" x14ac:dyDescent="0.3">
      <c r="A6316" t="s">
        <v>2802</v>
      </c>
      <c r="B6316" t="s">
        <v>3393</v>
      </c>
      <c r="C6316" t="s">
        <v>1643</v>
      </c>
      <c r="D6316" t="s">
        <v>170</v>
      </c>
      <c r="E6316" t="s">
        <v>14</v>
      </c>
      <c r="F6316" t="s">
        <v>14</v>
      </c>
      <c r="G6316" t="s">
        <v>654</v>
      </c>
      <c r="H6316" t="s">
        <v>91</v>
      </c>
      <c r="I6316">
        <v>6</v>
      </c>
    </row>
    <row r="6317" spans="1:9" x14ac:dyDescent="0.3">
      <c r="A6317" t="s">
        <v>1515</v>
      </c>
      <c r="B6317" t="s">
        <v>3393</v>
      </c>
      <c r="C6317" t="s">
        <v>1516</v>
      </c>
      <c r="D6317" t="s">
        <v>140</v>
      </c>
      <c r="E6317" t="s">
        <v>14</v>
      </c>
      <c r="F6317" t="s">
        <v>14</v>
      </c>
      <c r="G6317" t="s">
        <v>90</v>
      </c>
      <c r="H6317" t="s">
        <v>91</v>
      </c>
      <c r="I6317">
        <v>4</v>
      </c>
    </row>
    <row r="6318" spans="1:9" x14ac:dyDescent="0.3">
      <c r="A6318" t="s">
        <v>6797</v>
      </c>
      <c r="B6318" t="s">
        <v>3393</v>
      </c>
      <c r="C6318" t="s">
        <v>6798</v>
      </c>
      <c r="D6318" t="s">
        <v>180</v>
      </c>
      <c r="E6318" t="s">
        <v>14</v>
      </c>
      <c r="F6318" t="s">
        <v>14</v>
      </c>
      <c r="G6318" t="s">
        <v>141</v>
      </c>
      <c r="H6318" t="s">
        <v>91</v>
      </c>
      <c r="I6318">
        <v>47</v>
      </c>
    </row>
    <row r="6319" spans="1:9" x14ac:dyDescent="0.3">
      <c r="A6319" t="s">
        <v>2907</v>
      </c>
      <c r="B6319" t="s">
        <v>3393</v>
      </c>
      <c r="C6319" t="s">
        <v>1114</v>
      </c>
      <c r="D6319" t="s">
        <v>76</v>
      </c>
      <c r="E6319" t="s">
        <v>14</v>
      </c>
      <c r="F6319" t="s">
        <v>13</v>
      </c>
      <c r="G6319" t="s">
        <v>1539</v>
      </c>
      <c r="H6319" t="s">
        <v>91</v>
      </c>
      <c r="I6319">
        <v>15</v>
      </c>
    </row>
    <row r="6320" spans="1:9" x14ac:dyDescent="0.3">
      <c r="A6320" t="s">
        <v>1403</v>
      </c>
      <c r="B6320" t="s">
        <v>3393</v>
      </c>
      <c r="C6320" t="s">
        <v>1404</v>
      </c>
      <c r="D6320" t="s">
        <v>61</v>
      </c>
      <c r="E6320" t="s">
        <v>14</v>
      </c>
      <c r="F6320" t="s">
        <v>13</v>
      </c>
      <c r="G6320" t="s">
        <v>1617</v>
      </c>
      <c r="H6320" t="s">
        <v>91</v>
      </c>
      <c r="I6320">
        <v>84</v>
      </c>
    </row>
    <row r="6321" spans="1:9" x14ac:dyDescent="0.3">
      <c r="A6321" t="s">
        <v>6799</v>
      </c>
      <c r="B6321" t="s">
        <v>3393</v>
      </c>
      <c r="C6321" t="s">
        <v>2734</v>
      </c>
      <c r="D6321" t="s">
        <v>180</v>
      </c>
      <c r="E6321" t="s">
        <v>14</v>
      </c>
      <c r="F6321" t="s">
        <v>14</v>
      </c>
      <c r="G6321" t="s">
        <v>90</v>
      </c>
      <c r="H6321" t="s">
        <v>91</v>
      </c>
      <c r="I6321">
        <v>10</v>
      </c>
    </row>
    <row r="6322" spans="1:9" x14ac:dyDescent="0.3">
      <c r="A6322" t="s">
        <v>6800</v>
      </c>
      <c r="B6322" t="s">
        <v>3393</v>
      </c>
      <c r="C6322" t="s">
        <v>1114</v>
      </c>
      <c r="D6322" t="s">
        <v>121</v>
      </c>
      <c r="E6322" t="s">
        <v>14</v>
      </c>
      <c r="F6322" t="s">
        <v>14</v>
      </c>
      <c r="G6322" t="s">
        <v>106</v>
      </c>
      <c r="H6322" t="s">
        <v>91</v>
      </c>
      <c r="I6322">
        <v>18</v>
      </c>
    </row>
    <row r="6323" spans="1:9" x14ac:dyDescent="0.3">
      <c r="A6323" t="s">
        <v>2762</v>
      </c>
      <c r="B6323" t="s">
        <v>3393</v>
      </c>
      <c r="C6323" t="s">
        <v>1118</v>
      </c>
      <c r="D6323" t="s">
        <v>214</v>
      </c>
      <c r="E6323" t="s">
        <v>14</v>
      </c>
      <c r="F6323" t="s">
        <v>14</v>
      </c>
      <c r="G6323" t="s">
        <v>109</v>
      </c>
      <c r="H6323" t="s">
        <v>91</v>
      </c>
      <c r="I6323">
        <v>9</v>
      </c>
    </row>
    <row r="6324" spans="1:9" x14ac:dyDescent="0.3">
      <c r="A6324" t="s">
        <v>6801</v>
      </c>
      <c r="B6324" t="s">
        <v>3393</v>
      </c>
      <c r="C6324" t="s">
        <v>1199</v>
      </c>
      <c r="D6324" t="s">
        <v>180</v>
      </c>
      <c r="E6324" t="s">
        <v>14</v>
      </c>
      <c r="F6324" t="s">
        <v>13</v>
      </c>
      <c r="G6324" t="s">
        <v>109</v>
      </c>
      <c r="H6324" t="s">
        <v>91</v>
      </c>
      <c r="I6324">
        <v>177</v>
      </c>
    </row>
    <row r="6325" spans="1:9" x14ac:dyDescent="0.3">
      <c r="A6325" t="s">
        <v>3564</v>
      </c>
      <c r="B6325" t="s">
        <v>3393</v>
      </c>
      <c r="C6325" t="s">
        <v>1167</v>
      </c>
      <c r="D6325" t="s">
        <v>170</v>
      </c>
      <c r="E6325" t="s">
        <v>14</v>
      </c>
      <c r="F6325" t="s">
        <v>14</v>
      </c>
      <c r="G6325" t="s">
        <v>90</v>
      </c>
      <c r="H6325" t="s">
        <v>91</v>
      </c>
      <c r="I6325">
        <v>5</v>
      </c>
    </row>
    <row r="6326" spans="1:9" x14ac:dyDescent="0.3">
      <c r="A6326" t="s">
        <v>6802</v>
      </c>
      <c r="B6326" t="s">
        <v>3393</v>
      </c>
      <c r="C6326" t="s">
        <v>97</v>
      </c>
      <c r="D6326" t="s">
        <v>114</v>
      </c>
      <c r="E6326" t="s">
        <v>14</v>
      </c>
      <c r="F6326" t="s">
        <v>14</v>
      </c>
      <c r="G6326" t="s">
        <v>109</v>
      </c>
      <c r="H6326" t="s">
        <v>91</v>
      </c>
      <c r="I6326">
        <v>6</v>
      </c>
    </row>
    <row r="6327" spans="1:9" x14ac:dyDescent="0.3">
      <c r="A6327" t="s">
        <v>6803</v>
      </c>
      <c r="B6327" t="s">
        <v>3393</v>
      </c>
      <c r="C6327" t="s">
        <v>97</v>
      </c>
      <c r="D6327" t="s">
        <v>140</v>
      </c>
      <c r="E6327" t="s">
        <v>14</v>
      </c>
      <c r="F6327" t="s">
        <v>14</v>
      </c>
      <c r="G6327" t="s">
        <v>109</v>
      </c>
      <c r="H6327" t="s">
        <v>91</v>
      </c>
      <c r="I6327">
        <v>7</v>
      </c>
    </row>
    <row r="6328" spans="1:9" x14ac:dyDescent="0.3">
      <c r="A6328" t="s">
        <v>6804</v>
      </c>
      <c r="B6328" t="s">
        <v>3393</v>
      </c>
      <c r="C6328" t="s">
        <v>1643</v>
      </c>
      <c r="D6328" t="s">
        <v>114</v>
      </c>
      <c r="E6328" t="s">
        <v>14</v>
      </c>
      <c r="F6328" t="s">
        <v>14</v>
      </c>
      <c r="G6328" t="s">
        <v>654</v>
      </c>
      <c r="H6328" t="s">
        <v>91</v>
      </c>
      <c r="I6328">
        <v>6</v>
      </c>
    </row>
    <row r="6329" spans="1:9" x14ac:dyDescent="0.3">
      <c r="A6329" t="s">
        <v>6805</v>
      </c>
      <c r="B6329" t="s">
        <v>3393</v>
      </c>
      <c r="C6329" t="s">
        <v>1234</v>
      </c>
      <c r="D6329" t="s">
        <v>848</v>
      </c>
      <c r="E6329" t="s">
        <v>14</v>
      </c>
      <c r="F6329" t="s">
        <v>14</v>
      </c>
      <c r="G6329" t="s">
        <v>106</v>
      </c>
      <c r="H6329" t="s">
        <v>91</v>
      </c>
      <c r="I6329">
        <v>24</v>
      </c>
    </row>
    <row r="6330" spans="1:9" x14ac:dyDescent="0.3">
      <c r="A6330" t="s">
        <v>1540</v>
      </c>
      <c r="B6330" t="s">
        <v>3393</v>
      </c>
      <c r="C6330" t="s">
        <v>1464</v>
      </c>
      <c r="D6330" t="s">
        <v>52</v>
      </c>
      <c r="E6330" t="s">
        <v>13</v>
      </c>
      <c r="F6330" t="s">
        <v>13</v>
      </c>
      <c r="G6330" t="s">
        <v>141</v>
      </c>
      <c r="H6330" t="s">
        <v>91</v>
      </c>
      <c r="I6330">
        <v>121</v>
      </c>
    </row>
    <row r="6331" spans="1:9" x14ac:dyDescent="0.3">
      <c r="A6331" t="s">
        <v>6806</v>
      </c>
      <c r="B6331" t="s">
        <v>3393</v>
      </c>
      <c r="C6331" t="s">
        <v>1114</v>
      </c>
      <c r="D6331" t="s">
        <v>170</v>
      </c>
      <c r="E6331" t="s">
        <v>14</v>
      </c>
      <c r="F6331" t="s">
        <v>14</v>
      </c>
      <c r="G6331" t="s">
        <v>201</v>
      </c>
      <c r="H6331" t="s">
        <v>91</v>
      </c>
      <c r="I6331">
        <v>32</v>
      </c>
    </row>
    <row r="6332" spans="1:9" x14ac:dyDescent="0.3">
      <c r="A6332" t="s">
        <v>4431</v>
      </c>
      <c r="B6332" t="s">
        <v>3393</v>
      </c>
      <c r="C6332" t="s">
        <v>1199</v>
      </c>
      <c r="D6332" t="s">
        <v>1170</v>
      </c>
      <c r="E6332" t="s">
        <v>14</v>
      </c>
      <c r="F6332" t="s">
        <v>13</v>
      </c>
      <c r="G6332" t="s">
        <v>141</v>
      </c>
      <c r="H6332" t="s">
        <v>91</v>
      </c>
      <c r="I6332">
        <v>17</v>
      </c>
    </row>
    <row r="6333" spans="1:9" x14ac:dyDescent="0.3">
      <c r="A6333" t="s">
        <v>6807</v>
      </c>
      <c r="B6333" t="s">
        <v>3393</v>
      </c>
      <c r="C6333" t="s">
        <v>1199</v>
      </c>
      <c r="D6333" t="s">
        <v>848</v>
      </c>
      <c r="E6333" t="s">
        <v>14</v>
      </c>
      <c r="F6333" t="s">
        <v>14</v>
      </c>
      <c r="G6333" t="s">
        <v>109</v>
      </c>
      <c r="H6333" t="s">
        <v>91</v>
      </c>
      <c r="I6333">
        <v>8</v>
      </c>
    </row>
    <row r="6334" spans="1:9" x14ac:dyDescent="0.3">
      <c r="A6334" t="s">
        <v>6808</v>
      </c>
      <c r="B6334" t="s">
        <v>3393</v>
      </c>
      <c r="C6334" t="s">
        <v>237</v>
      </c>
      <c r="D6334" t="s">
        <v>848</v>
      </c>
      <c r="E6334" t="s">
        <v>14</v>
      </c>
      <c r="F6334" t="s">
        <v>13</v>
      </c>
      <c r="G6334" t="s">
        <v>204</v>
      </c>
      <c r="H6334" t="s">
        <v>67</v>
      </c>
      <c r="I6334">
        <v>145</v>
      </c>
    </row>
    <row r="6335" spans="1:9" x14ac:dyDescent="0.3">
      <c r="A6335" t="s">
        <v>6809</v>
      </c>
      <c r="B6335" t="s">
        <v>3393</v>
      </c>
      <c r="C6335" t="s">
        <v>1234</v>
      </c>
      <c r="D6335" t="s">
        <v>76</v>
      </c>
      <c r="E6335" t="s">
        <v>14</v>
      </c>
      <c r="F6335" t="s">
        <v>13</v>
      </c>
      <c r="G6335" t="s">
        <v>204</v>
      </c>
      <c r="H6335" t="s">
        <v>67</v>
      </c>
      <c r="I6335">
        <v>44</v>
      </c>
    </row>
    <row r="6336" spans="1:9" x14ac:dyDescent="0.3">
      <c r="A6336" t="s">
        <v>1789</v>
      </c>
      <c r="B6336" t="s">
        <v>3393</v>
      </c>
      <c r="C6336" t="s">
        <v>1989</v>
      </c>
      <c r="D6336" t="s">
        <v>848</v>
      </c>
      <c r="E6336" t="s">
        <v>14</v>
      </c>
      <c r="F6336" t="s">
        <v>13</v>
      </c>
      <c r="G6336" t="s">
        <v>99</v>
      </c>
      <c r="H6336" t="s">
        <v>67</v>
      </c>
      <c r="I6336">
        <v>50</v>
      </c>
    </row>
    <row r="6337" spans="1:9" x14ac:dyDescent="0.3">
      <c r="A6337" t="s">
        <v>6810</v>
      </c>
      <c r="B6337" t="s">
        <v>3393</v>
      </c>
      <c r="C6337" t="s">
        <v>93</v>
      </c>
      <c r="D6337" t="s">
        <v>70</v>
      </c>
      <c r="E6337" t="s">
        <v>14</v>
      </c>
      <c r="F6337" t="s">
        <v>14</v>
      </c>
      <c r="G6337" t="s">
        <v>66</v>
      </c>
      <c r="H6337" t="s">
        <v>67</v>
      </c>
      <c r="I6337">
        <v>100</v>
      </c>
    </row>
    <row r="6338" spans="1:9" x14ac:dyDescent="0.3">
      <c r="A6338" t="s">
        <v>1614</v>
      </c>
      <c r="B6338" t="s">
        <v>3393</v>
      </c>
      <c r="C6338" t="s">
        <v>1615</v>
      </c>
      <c r="D6338" t="s">
        <v>180</v>
      </c>
      <c r="E6338" t="s">
        <v>14</v>
      </c>
      <c r="F6338" t="s">
        <v>13</v>
      </c>
      <c r="G6338" t="s">
        <v>117</v>
      </c>
      <c r="H6338" t="s">
        <v>118</v>
      </c>
      <c r="I6338">
        <v>1</v>
      </c>
    </row>
    <row r="6339" spans="1:9" x14ac:dyDescent="0.3">
      <c r="A6339" t="s">
        <v>5059</v>
      </c>
      <c r="B6339" t="s">
        <v>3393</v>
      </c>
      <c r="C6339" t="s">
        <v>6811</v>
      </c>
      <c r="D6339" t="s">
        <v>180</v>
      </c>
      <c r="E6339" t="s">
        <v>14</v>
      </c>
      <c r="F6339" t="s">
        <v>14</v>
      </c>
      <c r="G6339" t="s">
        <v>117</v>
      </c>
      <c r="H6339" t="s">
        <v>118</v>
      </c>
      <c r="I6339">
        <v>2</v>
      </c>
    </row>
    <row r="6340" spans="1:9" x14ac:dyDescent="0.3">
      <c r="A6340" t="s">
        <v>6246</v>
      </c>
      <c r="B6340" t="s">
        <v>3393</v>
      </c>
      <c r="C6340" t="s">
        <v>1114</v>
      </c>
      <c r="D6340" t="s">
        <v>1170</v>
      </c>
      <c r="E6340" t="s">
        <v>14</v>
      </c>
      <c r="F6340" t="s">
        <v>14</v>
      </c>
      <c r="G6340" t="s">
        <v>117</v>
      </c>
      <c r="H6340" t="s">
        <v>118</v>
      </c>
      <c r="I6340">
        <v>3</v>
      </c>
    </row>
    <row r="6341" spans="1:9" x14ac:dyDescent="0.3">
      <c r="A6341" t="s">
        <v>6812</v>
      </c>
      <c r="B6341" t="s">
        <v>3393</v>
      </c>
      <c r="C6341" t="s">
        <v>1124</v>
      </c>
      <c r="D6341" t="s">
        <v>214</v>
      </c>
      <c r="E6341" t="s">
        <v>14</v>
      </c>
      <c r="F6341" t="s">
        <v>14</v>
      </c>
      <c r="G6341" t="s">
        <v>117</v>
      </c>
      <c r="H6341" t="s">
        <v>118</v>
      </c>
      <c r="I6341">
        <v>0</v>
      </c>
    </row>
    <row r="6342" spans="1:9" x14ac:dyDescent="0.3">
      <c r="A6342" t="s">
        <v>6813</v>
      </c>
      <c r="B6342" t="s">
        <v>3393</v>
      </c>
      <c r="C6342" t="s">
        <v>34</v>
      </c>
      <c r="D6342" t="s">
        <v>170</v>
      </c>
      <c r="E6342" t="s">
        <v>14</v>
      </c>
      <c r="F6342" t="s">
        <v>14</v>
      </c>
      <c r="G6342" t="s">
        <v>117</v>
      </c>
      <c r="H6342" t="s">
        <v>118</v>
      </c>
      <c r="I6342">
        <v>0</v>
      </c>
    </row>
    <row r="6343" spans="1:9" x14ac:dyDescent="0.3">
      <c r="A6343" t="s">
        <v>6814</v>
      </c>
      <c r="B6343" t="s">
        <v>3393</v>
      </c>
      <c r="C6343" t="s">
        <v>1114</v>
      </c>
      <c r="D6343" t="s">
        <v>180</v>
      </c>
      <c r="E6343" t="s">
        <v>14</v>
      </c>
      <c r="F6343" t="s">
        <v>14</v>
      </c>
      <c r="G6343" t="s">
        <v>117</v>
      </c>
      <c r="H6343" t="s">
        <v>118</v>
      </c>
      <c r="I6343">
        <v>0</v>
      </c>
    </row>
    <row r="6344" spans="1:9" x14ac:dyDescent="0.3">
      <c r="A6344" t="s">
        <v>1602</v>
      </c>
      <c r="B6344" t="s">
        <v>3393</v>
      </c>
      <c r="C6344" t="s">
        <v>1537</v>
      </c>
      <c r="D6344" t="s">
        <v>214</v>
      </c>
      <c r="E6344" t="s">
        <v>14</v>
      </c>
      <c r="F6344" t="s">
        <v>14</v>
      </c>
      <c r="G6344" t="s">
        <v>117</v>
      </c>
      <c r="H6344" t="s">
        <v>118</v>
      </c>
      <c r="I6344">
        <v>1</v>
      </c>
    </row>
    <row r="6345" spans="1:9" x14ac:dyDescent="0.3">
      <c r="A6345" t="s">
        <v>6815</v>
      </c>
      <c r="B6345" t="s">
        <v>3393</v>
      </c>
      <c r="C6345" t="s">
        <v>1114</v>
      </c>
      <c r="D6345" t="s">
        <v>114</v>
      </c>
      <c r="E6345" t="s">
        <v>14</v>
      </c>
      <c r="F6345" t="s">
        <v>14</v>
      </c>
      <c r="G6345" t="s">
        <v>117</v>
      </c>
      <c r="H6345" t="s">
        <v>118</v>
      </c>
      <c r="I6345">
        <v>2</v>
      </c>
    </row>
    <row r="6346" spans="1:9" x14ac:dyDescent="0.3">
      <c r="A6346" t="s">
        <v>6816</v>
      </c>
      <c r="B6346" t="s">
        <v>3393</v>
      </c>
      <c r="C6346" t="s">
        <v>1236</v>
      </c>
      <c r="D6346" t="s">
        <v>114</v>
      </c>
      <c r="E6346" t="s">
        <v>14</v>
      </c>
      <c r="F6346" t="s">
        <v>14</v>
      </c>
      <c r="G6346" t="s">
        <v>117</v>
      </c>
      <c r="H6346" t="s">
        <v>118</v>
      </c>
      <c r="I6346">
        <v>0</v>
      </c>
    </row>
    <row r="6347" spans="1:9" x14ac:dyDescent="0.3">
      <c r="A6347" t="s">
        <v>5893</v>
      </c>
      <c r="B6347" t="s">
        <v>3393</v>
      </c>
      <c r="C6347" t="s">
        <v>34</v>
      </c>
      <c r="D6347" t="s">
        <v>180</v>
      </c>
      <c r="E6347" t="s">
        <v>14</v>
      </c>
      <c r="F6347" t="s">
        <v>14</v>
      </c>
      <c r="G6347" t="s">
        <v>117</v>
      </c>
      <c r="H6347" t="s">
        <v>118</v>
      </c>
      <c r="I6347">
        <v>0</v>
      </c>
    </row>
    <row r="6348" spans="1:9" x14ac:dyDescent="0.3">
      <c r="A6348" t="s">
        <v>5475</v>
      </c>
      <c r="B6348" t="s">
        <v>3393</v>
      </c>
      <c r="C6348" t="s">
        <v>1610</v>
      </c>
      <c r="D6348" t="s">
        <v>180</v>
      </c>
      <c r="E6348" t="s">
        <v>14</v>
      </c>
      <c r="F6348" t="s">
        <v>14</v>
      </c>
      <c r="G6348" t="s">
        <v>117</v>
      </c>
      <c r="H6348" t="s">
        <v>118</v>
      </c>
      <c r="I6348">
        <v>0</v>
      </c>
    </row>
    <row r="6349" spans="1:9" x14ac:dyDescent="0.3">
      <c r="A6349" t="s">
        <v>6817</v>
      </c>
      <c r="B6349" t="s">
        <v>3393</v>
      </c>
      <c r="C6349" t="s">
        <v>1586</v>
      </c>
      <c r="D6349" t="s">
        <v>180</v>
      </c>
      <c r="E6349" t="s">
        <v>14</v>
      </c>
      <c r="F6349" t="s">
        <v>14</v>
      </c>
      <c r="G6349" t="s">
        <v>117</v>
      </c>
      <c r="H6349" t="s">
        <v>118</v>
      </c>
      <c r="I6349">
        <v>0</v>
      </c>
    </row>
    <row r="6350" spans="1:9" x14ac:dyDescent="0.3">
      <c r="A6350" t="s">
        <v>6818</v>
      </c>
      <c r="B6350" t="s">
        <v>3393</v>
      </c>
      <c r="C6350" t="s">
        <v>1518</v>
      </c>
      <c r="D6350" t="s">
        <v>114</v>
      </c>
      <c r="E6350" t="s">
        <v>14</v>
      </c>
      <c r="F6350" t="s">
        <v>14</v>
      </c>
      <c r="G6350" t="s">
        <v>117</v>
      </c>
      <c r="H6350" t="s">
        <v>118</v>
      </c>
      <c r="I6350">
        <v>1</v>
      </c>
    </row>
    <row r="6351" spans="1:9" x14ac:dyDescent="0.3">
      <c r="A6351" t="s">
        <v>6819</v>
      </c>
      <c r="B6351" t="s">
        <v>3393</v>
      </c>
      <c r="C6351" t="s">
        <v>237</v>
      </c>
      <c r="D6351" t="s">
        <v>170</v>
      </c>
      <c r="E6351" t="s">
        <v>14</v>
      </c>
      <c r="F6351" t="s">
        <v>14</v>
      </c>
      <c r="G6351" t="s">
        <v>117</v>
      </c>
      <c r="H6351" t="s">
        <v>118</v>
      </c>
      <c r="I6351">
        <v>0</v>
      </c>
    </row>
    <row r="6352" spans="1:9" x14ac:dyDescent="0.3">
      <c r="A6352" t="s">
        <v>6820</v>
      </c>
      <c r="B6352" t="s">
        <v>3393</v>
      </c>
      <c r="C6352" t="s">
        <v>1114</v>
      </c>
      <c r="D6352" t="s">
        <v>121</v>
      </c>
      <c r="E6352" t="s">
        <v>14</v>
      </c>
      <c r="F6352" t="s">
        <v>14</v>
      </c>
      <c r="G6352" t="s">
        <v>117</v>
      </c>
      <c r="H6352" t="s">
        <v>118</v>
      </c>
      <c r="I6352">
        <v>0</v>
      </c>
    </row>
    <row r="6353" spans="1:9" x14ac:dyDescent="0.3">
      <c r="A6353" t="s">
        <v>6821</v>
      </c>
      <c r="B6353" t="s">
        <v>3393</v>
      </c>
      <c r="C6353" t="s">
        <v>34</v>
      </c>
      <c r="D6353" t="s">
        <v>214</v>
      </c>
      <c r="E6353" t="s">
        <v>14</v>
      </c>
      <c r="F6353" t="s">
        <v>14</v>
      </c>
      <c r="G6353" t="s">
        <v>117</v>
      </c>
      <c r="H6353" t="s">
        <v>118</v>
      </c>
      <c r="I6353">
        <v>1</v>
      </c>
    </row>
    <row r="6354" spans="1:9" x14ac:dyDescent="0.3">
      <c r="A6354" t="s">
        <v>6822</v>
      </c>
      <c r="B6354" t="s">
        <v>3393</v>
      </c>
      <c r="C6354" t="s">
        <v>34</v>
      </c>
      <c r="D6354" t="s">
        <v>114</v>
      </c>
      <c r="E6354" t="s">
        <v>14</v>
      </c>
      <c r="F6354" t="s">
        <v>14</v>
      </c>
      <c r="G6354" t="s">
        <v>117</v>
      </c>
      <c r="H6354" t="s">
        <v>118</v>
      </c>
      <c r="I6354">
        <v>0</v>
      </c>
    </row>
    <row r="6355" spans="1:9" x14ac:dyDescent="0.3">
      <c r="A6355" t="s">
        <v>6823</v>
      </c>
      <c r="B6355" t="s">
        <v>3393</v>
      </c>
      <c r="C6355" t="s">
        <v>1111</v>
      </c>
      <c r="D6355" t="s">
        <v>76</v>
      </c>
      <c r="E6355" t="s">
        <v>14</v>
      </c>
      <c r="F6355" t="s">
        <v>14</v>
      </c>
      <c r="G6355" t="s">
        <v>117</v>
      </c>
      <c r="H6355" t="s">
        <v>118</v>
      </c>
      <c r="I6355">
        <v>2</v>
      </c>
    </row>
    <row r="6356" spans="1:9" x14ac:dyDescent="0.3">
      <c r="A6356" t="s">
        <v>6824</v>
      </c>
      <c r="B6356" t="s">
        <v>3393</v>
      </c>
      <c r="C6356" t="s">
        <v>1114</v>
      </c>
      <c r="D6356" t="s">
        <v>180</v>
      </c>
      <c r="E6356" t="s">
        <v>14</v>
      </c>
      <c r="F6356" t="s">
        <v>14</v>
      </c>
      <c r="G6356" t="s">
        <v>117</v>
      </c>
      <c r="H6356" t="s">
        <v>118</v>
      </c>
      <c r="I6356">
        <v>0</v>
      </c>
    </row>
    <row r="6357" spans="1:9" x14ac:dyDescent="0.3">
      <c r="A6357" t="s">
        <v>4413</v>
      </c>
      <c r="B6357" t="s">
        <v>3393</v>
      </c>
      <c r="C6357" t="s">
        <v>1375</v>
      </c>
      <c r="D6357" t="s">
        <v>1133</v>
      </c>
      <c r="E6357" t="s">
        <v>14</v>
      </c>
      <c r="F6357" t="s">
        <v>13</v>
      </c>
      <c r="G6357" t="s">
        <v>658</v>
      </c>
      <c r="H6357" t="s">
        <v>597</v>
      </c>
      <c r="I6357">
        <v>62</v>
      </c>
    </row>
    <row r="6358" spans="1:9" x14ac:dyDescent="0.3">
      <c r="A6358" t="s">
        <v>6825</v>
      </c>
      <c r="B6358" t="s">
        <v>3393</v>
      </c>
      <c r="C6358" t="s">
        <v>1199</v>
      </c>
      <c r="D6358" t="s">
        <v>39</v>
      </c>
      <c r="E6358" t="s">
        <v>13</v>
      </c>
      <c r="F6358" t="s">
        <v>14</v>
      </c>
      <c r="G6358" t="s">
        <v>90</v>
      </c>
      <c r="H6358" t="s">
        <v>91</v>
      </c>
      <c r="I6358">
        <v>32</v>
      </c>
    </row>
    <row r="6359" spans="1:9" x14ac:dyDescent="0.3">
      <c r="A6359" t="s">
        <v>6826</v>
      </c>
      <c r="B6359" t="s">
        <v>3393</v>
      </c>
      <c r="C6359" t="s">
        <v>1114</v>
      </c>
      <c r="D6359" t="s">
        <v>1406</v>
      </c>
      <c r="E6359" t="s">
        <v>13</v>
      </c>
      <c r="F6359" t="s">
        <v>14</v>
      </c>
      <c r="G6359" t="s">
        <v>109</v>
      </c>
      <c r="H6359" t="s">
        <v>91</v>
      </c>
      <c r="I6359">
        <v>18</v>
      </c>
    </row>
    <row r="6360" spans="1:9" x14ac:dyDescent="0.3">
      <c r="A6360" t="s">
        <v>6827</v>
      </c>
      <c r="B6360" t="s">
        <v>3393</v>
      </c>
      <c r="C6360" t="s">
        <v>1114</v>
      </c>
      <c r="D6360" t="s">
        <v>1122</v>
      </c>
      <c r="E6360" t="s">
        <v>13</v>
      </c>
      <c r="F6360" t="s">
        <v>14</v>
      </c>
      <c r="G6360" t="s">
        <v>109</v>
      </c>
      <c r="H6360" t="s">
        <v>91</v>
      </c>
      <c r="I6360">
        <v>7</v>
      </c>
    </row>
    <row r="6361" spans="1:9" x14ac:dyDescent="0.3">
      <c r="A6361" t="s">
        <v>6828</v>
      </c>
      <c r="B6361" t="s">
        <v>3393</v>
      </c>
      <c r="C6361" t="s">
        <v>1994</v>
      </c>
      <c r="D6361" t="s">
        <v>81</v>
      </c>
      <c r="E6361" t="s">
        <v>14</v>
      </c>
      <c r="F6361" t="s">
        <v>14</v>
      </c>
      <c r="G6361" t="s">
        <v>117</v>
      </c>
      <c r="H6361" t="s">
        <v>118</v>
      </c>
      <c r="I6361">
        <v>0</v>
      </c>
    </row>
    <row r="6362" spans="1:9" x14ac:dyDescent="0.3">
      <c r="A6362" t="s">
        <v>6829</v>
      </c>
      <c r="B6362" t="s">
        <v>3393</v>
      </c>
      <c r="C6362" t="s">
        <v>97</v>
      </c>
      <c r="D6362" t="s">
        <v>848</v>
      </c>
      <c r="E6362" t="s">
        <v>14</v>
      </c>
      <c r="F6362" t="s">
        <v>14</v>
      </c>
      <c r="G6362" t="s">
        <v>117</v>
      </c>
      <c r="H6362" t="s">
        <v>118</v>
      </c>
      <c r="I6362">
        <v>0</v>
      </c>
    </row>
    <row r="6363" spans="1:9" x14ac:dyDescent="0.3">
      <c r="A6363" t="s">
        <v>6830</v>
      </c>
      <c r="B6363" t="s">
        <v>3393</v>
      </c>
      <c r="C6363" t="s">
        <v>1229</v>
      </c>
      <c r="D6363" t="s">
        <v>170</v>
      </c>
      <c r="E6363" t="s">
        <v>14</v>
      </c>
      <c r="F6363" t="s">
        <v>13</v>
      </c>
      <c r="G6363" t="s">
        <v>141</v>
      </c>
      <c r="H6363" t="s">
        <v>91</v>
      </c>
      <c r="I6363">
        <v>18</v>
      </c>
    </row>
    <row r="6364" spans="1:9" x14ac:dyDescent="0.3">
      <c r="A6364" t="s">
        <v>6831</v>
      </c>
      <c r="B6364" t="s">
        <v>3393</v>
      </c>
      <c r="C6364" t="s">
        <v>1213</v>
      </c>
      <c r="D6364" t="s">
        <v>1290</v>
      </c>
      <c r="E6364" t="s">
        <v>13</v>
      </c>
      <c r="F6364" t="s">
        <v>14</v>
      </c>
      <c r="G6364" t="s">
        <v>201</v>
      </c>
      <c r="H6364" t="s">
        <v>91</v>
      </c>
      <c r="I6364">
        <v>140</v>
      </c>
    </row>
    <row r="6365" spans="1:9" x14ac:dyDescent="0.3">
      <c r="A6365" t="s">
        <v>6832</v>
      </c>
      <c r="B6365" t="s">
        <v>3393</v>
      </c>
      <c r="C6365" t="s">
        <v>6833</v>
      </c>
      <c r="D6365" t="s">
        <v>52</v>
      </c>
      <c r="E6365" t="s">
        <v>13</v>
      </c>
      <c r="F6365" t="s">
        <v>14</v>
      </c>
      <c r="G6365" t="s">
        <v>141</v>
      </c>
      <c r="H6365" t="s">
        <v>91</v>
      </c>
      <c r="I6365">
        <v>49</v>
      </c>
    </row>
    <row r="6366" spans="1:9" x14ac:dyDescent="0.3">
      <c r="A6366" t="s">
        <v>2606</v>
      </c>
      <c r="B6366" t="s">
        <v>3393</v>
      </c>
      <c r="C6366" t="s">
        <v>6834</v>
      </c>
      <c r="D6366" t="s">
        <v>1133</v>
      </c>
      <c r="E6366" t="s">
        <v>14</v>
      </c>
      <c r="F6366" t="s">
        <v>13</v>
      </c>
      <c r="G6366" t="s">
        <v>106</v>
      </c>
      <c r="H6366" t="s">
        <v>91</v>
      </c>
      <c r="I6366">
        <v>129</v>
      </c>
    </row>
    <row r="6367" spans="1:9" x14ac:dyDescent="0.3">
      <c r="A6367" t="s">
        <v>6835</v>
      </c>
      <c r="B6367" t="s">
        <v>3393</v>
      </c>
      <c r="C6367" t="s">
        <v>97</v>
      </c>
      <c r="D6367" t="s">
        <v>180</v>
      </c>
      <c r="E6367" t="s">
        <v>14</v>
      </c>
      <c r="F6367" t="s">
        <v>13</v>
      </c>
      <c r="G6367" t="s">
        <v>106</v>
      </c>
      <c r="H6367" t="s">
        <v>91</v>
      </c>
      <c r="I6367">
        <v>24</v>
      </c>
    </row>
    <row r="6368" spans="1:9" x14ac:dyDescent="0.3">
      <c r="A6368" t="s">
        <v>6836</v>
      </c>
      <c r="B6368" t="s">
        <v>3393</v>
      </c>
      <c r="C6368" t="s">
        <v>93</v>
      </c>
      <c r="D6368" t="s">
        <v>52</v>
      </c>
      <c r="E6368" t="s">
        <v>14</v>
      </c>
      <c r="F6368" t="s">
        <v>13</v>
      </c>
      <c r="G6368" t="s">
        <v>141</v>
      </c>
      <c r="H6368" t="s">
        <v>91</v>
      </c>
      <c r="I6368">
        <v>10</v>
      </c>
    </row>
    <row r="6369" spans="1:9" x14ac:dyDescent="0.3">
      <c r="A6369" t="s">
        <v>1579</v>
      </c>
      <c r="B6369" t="s">
        <v>3393</v>
      </c>
      <c r="C6369" t="s">
        <v>104</v>
      </c>
      <c r="D6369" t="s">
        <v>76</v>
      </c>
      <c r="E6369" t="s">
        <v>14</v>
      </c>
      <c r="F6369" t="s">
        <v>13</v>
      </c>
      <c r="G6369" t="s">
        <v>711</v>
      </c>
      <c r="H6369" t="s">
        <v>91</v>
      </c>
      <c r="I6369">
        <v>10</v>
      </c>
    </row>
    <row r="6370" spans="1:9" x14ac:dyDescent="0.3">
      <c r="A6370" t="s">
        <v>6837</v>
      </c>
      <c r="B6370" t="s">
        <v>3393</v>
      </c>
      <c r="C6370" t="s">
        <v>1468</v>
      </c>
      <c r="D6370" t="s">
        <v>848</v>
      </c>
      <c r="E6370" t="s">
        <v>14</v>
      </c>
      <c r="F6370" t="s">
        <v>14</v>
      </c>
      <c r="G6370" t="s">
        <v>109</v>
      </c>
      <c r="H6370" t="s">
        <v>91</v>
      </c>
      <c r="I6370">
        <v>8</v>
      </c>
    </row>
    <row r="6371" spans="1:9" x14ac:dyDescent="0.3">
      <c r="A6371" t="s">
        <v>4060</v>
      </c>
      <c r="B6371" t="s">
        <v>3393</v>
      </c>
      <c r="C6371" t="s">
        <v>984</v>
      </c>
      <c r="D6371" t="s">
        <v>180</v>
      </c>
      <c r="E6371" t="s">
        <v>14</v>
      </c>
      <c r="F6371" t="s">
        <v>13</v>
      </c>
      <c r="G6371" t="s">
        <v>106</v>
      </c>
      <c r="H6371" t="s">
        <v>91</v>
      </c>
      <c r="I6371">
        <v>50</v>
      </c>
    </row>
    <row r="6372" spans="1:9" x14ac:dyDescent="0.3">
      <c r="A6372" t="s">
        <v>6838</v>
      </c>
      <c r="B6372" t="s">
        <v>3393</v>
      </c>
      <c r="C6372" t="s">
        <v>1111</v>
      </c>
      <c r="D6372" t="s">
        <v>52</v>
      </c>
      <c r="E6372" t="s">
        <v>14</v>
      </c>
      <c r="F6372" t="s">
        <v>13</v>
      </c>
      <c r="G6372" t="s">
        <v>106</v>
      </c>
      <c r="H6372" t="s">
        <v>91</v>
      </c>
      <c r="I6372">
        <v>25</v>
      </c>
    </row>
    <row r="6373" spans="1:9" x14ac:dyDescent="0.3">
      <c r="A6373" t="s">
        <v>6839</v>
      </c>
      <c r="B6373" t="s">
        <v>3393</v>
      </c>
      <c r="C6373" t="s">
        <v>1114</v>
      </c>
      <c r="D6373" t="s">
        <v>1282</v>
      </c>
      <c r="E6373" t="s">
        <v>14</v>
      </c>
      <c r="F6373" t="s">
        <v>14</v>
      </c>
      <c r="G6373" t="s">
        <v>109</v>
      </c>
      <c r="H6373" t="s">
        <v>91</v>
      </c>
      <c r="I6373">
        <v>45</v>
      </c>
    </row>
    <row r="6374" spans="1:9" x14ac:dyDescent="0.3">
      <c r="A6374" t="s">
        <v>6840</v>
      </c>
      <c r="B6374" t="s">
        <v>3393</v>
      </c>
      <c r="C6374" t="s">
        <v>6841</v>
      </c>
      <c r="D6374" t="s">
        <v>52</v>
      </c>
      <c r="E6374" t="s">
        <v>14</v>
      </c>
      <c r="F6374" t="s">
        <v>13</v>
      </c>
      <c r="G6374" t="s">
        <v>201</v>
      </c>
      <c r="H6374" t="s">
        <v>91</v>
      </c>
      <c r="I6374">
        <v>24</v>
      </c>
    </row>
    <row r="6375" spans="1:9" x14ac:dyDescent="0.3">
      <c r="A6375" t="s">
        <v>1258</v>
      </c>
      <c r="B6375" t="s">
        <v>3393</v>
      </c>
      <c r="C6375" t="s">
        <v>1714</v>
      </c>
      <c r="D6375" t="s">
        <v>61</v>
      </c>
      <c r="E6375" t="s">
        <v>14</v>
      </c>
      <c r="F6375" t="s">
        <v>14</v>
      </c>
      <c r="G6375" t="s">
        <v>106</v>
      </c>
      <c r="H6375" t="s">
        <v>91</v>
      </c>
      <c r="I6375">
        <v>112</v>
      </c>
    </row>
    <row r="6376" spans="1:9" x14ac:dyDescent="0.3">
      <c r="A6376" t="s">
        <v>6842</v>
      </c>
      <c r="B6376" t="s">
        <v>3393</v>
      </c>
      <c r="C6376" t="s">
        <v>34</v>
      </c>
      <c r="D6376" t="s">
        <v>140</v>
      </c>
      <c r="E6376" t="s">
        <v>14</v>
      </c>
      <c r="F6376" t="s">
        <v>14</v>
      </c>
      <c r="G6376" t="s">
        <v>106</v>
      </c>
      <c r="H6376" t="s">
        <v>91</v>
      </c>
      <c r="I6376">
        <v>17</v>
      </c>
    </row>
    <row r="6377" spans="1:9" x14ac:dyDescent="0.3">
      <c r="A6377" t="s">
        <v>6843</v>
      </c>
      <c r="B6377" t="s">
        <v>3393</v>
      </c>
      <c r="C6377" t="s">
        <v>34</v>
      </c>
      <c r="D6377" t="s">
        <v>848</v>
      </c>
      <c r="E6377" t="s">
        <v>14</v>
      </c>
      <c r="F6377" t="s">
        <v>14</v>
      </c>
      <c r="G6377" t="s">
        <v>106</v>
      </c>
      <c r="H6377" t="s">
        <v>91</v>
      </c>
      <c r="I6377">
        <v>23</v>
      </c>
    </row>
    <row r="6378" spans="1:9" x14ac:dyDescent="0.3">
      <c r="A6378" t="s">
        <v>1602</v>
      </c>
      <c r="B6378" t="s">
        <v>3393</v>
      </c>
      <c r="C6378" t="s">
        <v>1537</v>
      </c>
      <c r="D6378" t="s">
        <v>214</v>
      </c>
      <c r="E6378" t="s">
        <v>14</v>
      </c>
      <c r="F6378" t="s">
        <v>13</v>
      </c>
      <c r="G6378" t="s">
        <v>201</v>
      </c>
      <c r="H6378" t="s">
        <v>91</v>
      </c>
      <c r="I6378">
        <v>37</v>
      </c>
    </row>
    <row r="6379" spans="1:9" x14ac:dyDescent="0.3">
      <c r="A6379" t="s">
        <v>6844</v>
      </c>
      <c r="B6379" t="s">
        <v>3393</v>
      </c>
      <c r="C6379" t="s">
        <v>1118</v>
      </c>
      <c r="D6379" t="s">
        <v>76</v>
      </c>
      <c r="E6379" t="s">
        <v>14</v>
      </c>
      <c r="F6379" t="s">
        <v>13</v>
      </c>
      <c r="G6379" t="s">
        <v>141</v>
      </c>
      <c r="H6379" t="s">
        <v>91</v>
      </c>
      <c r="I6379">
        <v>57</v>
      </c>
    </row>
    <row r="6380" spans="1:9" x14ac:dyDescent="0.3">
      <c r="A6380" t="s">
        <v>6845</v>
      </c>
      <c r="B6380" t="s">
        <v>3393</v>
      </c>
      <c r="C6380" t="s">
        <v>1111</v>
      </c>
      <c r="D6380" t="s">
        <v>76</v>
      </c>
      <c r="E6380" t="s">
        <v>14</v>
      </c>
      <c r="F6380" t="s">
        <v>13</v>
      </c>
      <c r="G6380" t="s">
        <v>106</v>
      </c>
      <c r="H6380" t="s">
        <v>91</v>
      </c>
      <c r="I6380">
        <v>23</v>
      </c>
    </row>
    <row r="6381" spans="1:9" x14ac:dyDescent="0.3">
      <c r="A6381" t="s">
        <v>6846</v>
      </c>
      <c r="B6381" t="s">
        <v>3393</v>
      </c>
      <c r="C6381" t="s">
        <v>1114</v>
      </c>
      <c r="D6381" t="s">
        <v>1133</v>
      </c>
      <c r="E6381" t="s">
        <v>14</v>
      </c>
      <c r="F6381" t="s">
        <v>13</v>
      </c>
      <c r="G6381" t="s">
        <v>1539</v>
      </c>
      <c r="H6381" t="s">
        <v>91</v>
      </c>
      <c r="I6381">
        <v>55</v>
      </c>
    </row>
    <row r="6382" spans="1:9" x14ac:dyDescent="0.3">
      <c r="A6382" t="s">
        <v>6108</v>
      </c>
      <c r="B6382" t="s">
        <v>3393</v>
      </c>
      <c r="C6382" t="s">
        <v>6316</v>
      </c>
      <c r="D6382" t="s">
        <v>180</v>
      </c>
      <c r="E6382" t="s">
        <v>14</v>
      </c>
      <c r="F6382" t="s">
        <v>14</v>
      </c>
      <c r="G6382" t="s">
        <v>141</v>
      </c>
      <c r="H6382" t="s">
        <v>91</v>
      </c>
      <c r="I6382">
        <v>48</v>
      </c>
    </row>
    <row r="6383" spans="1:9" x14ac:dyDescent="0.3">
      <c r="A6383" t="s">
        <v>3145</v>
      </c>
      <c r="B6383" t="s">
        <v>3393</v>
      </c>
      <c r="C6383" t="s">
        <v>5269</v>
      </c>
      <c r="D6383" t="s">
        <v>76</v>
      </c>
      <c r="E6383" t="s">
        <v>14</v>
      </c>
      <c r="F6383" t="s">
        <v>13</v>
      </c>
      <c r="G6383" t="s">
        <v>201</v>
      </c>
      <c r="H6383" t="s">
        <v>91</v>
      </c>
      <c r="I6383">
        <v>128</v>
      </c>
    </row>
    <row r="6384" spans="1:9" x14ac:dyDescent="0.3">
      <c r="A6384" t="s">
        <v>6847</v>
      </c>
      <c r="B6384" t="s">
        <v>3393</v>
      </c>
      <c r="C6384" t="s">
        <v>6848</v>
      </c>
      <c r="D6384" t="s">
        <v>1290</v>
      </c>
      <c r="E6384" t="s">
        <v>13</v>
      </c>
      <c r="F6384" t="s">
        <v>13</v>
      </c>
      <c r="G6384" t="s">
        <v>201</v>
      </c>
      <c r="H6384" t="s">
        <v>91</v>
      </c>
      <c r="I6384">
        <v>198</v>
      </c>
    </row>
    <row r="6385" spans="1:9" x14ac:dyDescent="0.3">
      <c r="A6385" t="s">
        <v>6849</v>
      </c>
      <c r="B6385" t="s">
        <v>3393</v>
      </c>
      <c r="C6385" t="s">
        <v>1234</v>
      </c>
      <c r="D6385" t="s">
        <v>848</v>
      </c>
      <c r="E6385" t="s">
        <v>14</v>
      </c>
      <c r="F6385" t="s">
        <v>14</v>
      </c>
      <c r="G6385" t="s">
        <v>1539</v>
      </c>
      <c r="H6385" t="s">
        <v>91</v>
      </c>
      <c r="I6385">
        <v>78</v>
      </c>
    </row>
    <row r="6386" spans="1:9" x14ac:dyDescent="0.3">
      <c r="A6386" t="s">
        <v>3832</v>
      </c>
      <c r="B6386" t="s">
        <v>3393</v>
      </c>
      <c r="C6386" t="s">
        <v>1894</v>
      </c>
      <c r="D6386" t="s">
        <v>76</v>
      </c>
      <c r="E6386" t="s">
        <v>14</v>
      </c>
      <c r="F6386" t="s">
        <v>14</v>
      </c>
      <c r="G6386" t="s">
        <v>106</v>
      </c>
      <c r="H6386" t="s">
        <v>91</v>
      </c>
      <c r="I6386">
        <v>54</v>
      </c>
    </row>
    <row r="6387" spans="1:9" x14ac:dyDescent="0.3">
      <c r="A6387" t="s">
        <v>1220</v>
      </c>
      <c r="B6387" t="s">
        <v>3393</v>
      </c>
      <c r="C6387" t="s">
        <v>1234</v>
      </c>
      <c r="D6387" t="s">
        <v>19</v>
      </c>
      <c r="E6387" t="s">
        <v>13</v>
      </c>
      <c r="F6387" t="s">
        <v>13</v>
      </c>
      <c r="G6387" t="s">
        <v>1617</v>
      </c>
      <c r="H6387" t="s">
        <v>91</v>
      </c>
      <c r="I6387">
        <v>70</v>
      </c>
    </row>
    <row r="6388" spans="1:9" x14ac:dyDescent="0.3">
      <c r="A6388" t="s">
        <v>4947</v>
      </c>
      <c r="B6388" t="s">
        <v>3393</v>
      </c>
      <c r="C6388" t="s">
        <v>1594</v>
      </c>
      <c r="D6388" t="s">
        <v>1170</v>
      </c>
      <c r="E6388" t="s">
        <v>14</v>
      </c>
      <c r="F6388" t="s">
        <v>14</v>
      </c>
      <c r="G6388" t="s">
        <v>90</v>
      </c>
      <c r="H6388" t="s">
        <v>91</v>
      </c>
      <c r="I6388">
        <v>27</v>
      </c>
    </row>
    <row r="6389" spans="1:9" x14ac:dyDescent="0.3">
      <c r="A6389" t="s">
        <v>1691</v>
      </c>
      <c r="B6389" t="s">
        <v>3393</v>
      </c>
      <c r="C6389" t="s">
        <v>1692</v>
      </c>
      <c r="D6389" t="s">
        <v>214</v>
      </c>
      <c r="E6389" t="s">
        <v>14</v>
      </c>
      <c r="F6389" t="s">
        <v>14</v>
      </c>
      <c r="G6389" t="s">
        <v>109</v>
      </c>
      <c r="H6389" t="s">
        <v>91</v>
      </c>
      <c r="I6389">
        <v>15</v>
      </c>
    </row>
    <row r="6390" spans="1:9" x14ac:dyDescent="0.3">
      <c r="A6390" t="s">
        <v>1540</v>
      </c>
      <c r="B6390" t="s">
        <v>3393</v>
      </c>
      <c r="C6390" t="s">
        <v>1464</v>
      </c>
      <c r="D6390" t="s">
        <v>52</v>
      </c>
      <c r="E6390" t="s">
        <v>13</v>
      </c>
      <c r="F6390" t="s">
        <v>13</v>
      </c>
      <c r="G6390" t="s">
        <v>201</v>
      </c>
      <c r="H6390" t="s">
        <v>91</v>
      </c>
      <c r="I6390">
        <v>111</v>
      </c>
    </row>
    <row r="6391" spans="1:9" x14ac:dyDescent="0.3">
      <c r="A6391" t="s">
        <v>6850</v>
      </c>
      <c r="B6391" t="s">
        <v>3393</v>
      </c>
      <c r="C6391" t="s">
        <v>628</v>
      </c>
      <c r="D6391" t="s">
        <v>19</v>
      </c>
      <c r="E6391" t="s">
        <v>13</v>
      </c>
      <c r="F6391" t="s">
        <v>13</v>
      </c>
      <c r="G6391" t="s">
        <v>201</v>
      </c>
      <c r="H6391" t="s">
        <v>91</v>
      </c>
      <c r="I6391">
        <v>84</v>
      </c>
    </row>
    <row r="6392" spans="1:9" x14ac:dyDescent="0.3">
      <c r="A6392" t="s">
        <v>1205</v>
      </c>
      <c r="B6392" t="s">
        <v>3393</v>
      </c>
      <c r="C6392" t="s">
        <v>1532</v>
      </c>
      <c r="D6392" t="s">
        <v>848</v>
      </c>
      <c r="E6392" t="s">
        <v>14</v>
      </c>
      <c r="F6392" t="s">
        <v>13</v>
      </c>
      <c r="G6392" t="s">
        <v>711</v>
      </c>
      <c r="H6392" t="s">
        <v>91</v>
      </c>
      <c r="I6392">
        <v>167</v>
      </c>
    </row>
    <row r="6393" spans="1:9" x14ac:dyDescent="0.3">
      <c r="A6393" t="s">
        <v>6851</v>
      </c>
      <c r="B6393" t="s">
        <v>3393</v>
      </c>
      <c r="C6393" t="s">
        <v>1594</v>
      </c>
      <c r="D6393" t="s">
        <v>121</v>
      </c>
      <c r="E6393" t="s">
        <v>14</v>
      </c>
      <c r="F6393" t="s">
        <v>14</v>
      </c>
      <c r="G6393" t="s">
        <v>141</v>
      </c>
      <c r="H6393" t="s">
        <v>91</v>
      </c>
      <c r="I6393">
        <v>42</v>
      </c>
    </row>
    <row r="6394" spans="1:9" x14ac:dyDescent="0.3">
      <c r="A6394" t="s">
        <v>6852</v>
      </c>
      <c r="B6394" t="s">
        <v>3393</v>
      </c>
      <c r="C6394" t="s">
        <v>1114</v>
      </c>
      <c r="D6394" t="s">
        <v>52</v>
      </c>
      <c r="E6394" t="s">
        <v>14</v>
      </c>
      <c r="F6394" t="s">
        <v>13</v>
      </c>
      <c r="G6394" t="s">
        <v>109</v>
      </c>
      <c r="H6394" t="s">
        <v>91</v>
      </c>
      <c r="I6394">
        <v>103</v>
      </c>
    </row>
    <row r="6395" spans="1:9" x14ac:dyDescent="0.3">
      <c r="A6395" t="s">
        <v>6853</v>
      </c>
      <c r="B6395" t="s">
        <v>3393</v>
      </c>
      <c r="C6395" t="s">
        <v>4954</v>
      </c>
      <c r="D6395" t="s">
        <v>848</v>
      </c>
      <c r="E6395" t="s">
        <v>14</v>
      </c>
      <c r="F6395" t="s">
        <v>14</v>
      </c>
      <c r="G6395" t="s">
        <v>201</v>
      </c>
      <c r="H6395" t="s">
        <v>91</v>
      </c>
      <c r="I6395">
        <v>18</v>
      </c>
    </row>
    <row r="6396" spans="1:9" x14ac:dyDescent="0.3">
      <c r="A6396" t="s">
        <v>6854</v>
      </c>
      <c r="B6396" t="s">
        <v>3393</v>
      </c>
      <c r="C6396" t="s">
        <v>6855</v>
      </c>
      <c r="D6396" t="s">
        <v>85</v>
      </c>
      <c r="E6396" t="s">
        <v>13</v>
      </c>
      <c r="F6396" t="s">
        <v>13</v>
      </c>
      <c r="G6396" t="s">
        <v>201</v>
      </c>
      <c r="H6396" t="s">
        <v>91</v>
      </c>
      <c r="I6396">
        <v>148</v>
      </c>
    </row>
    <row r="6397" spans="1:9" x14ac:dyDescent="0.3">
      <c r="A6397" t="s">
        <v>5197</v>
      </c>
      <c r="B6397" t="s">
        <v>3393</v>
      </c>
      <c r="C6397" t="s">
        <v>1118</v>
      </c>
      <c r="D6397" t="s">
        <v>1417</v>
      </c>
      <c r="E6397" t="s">
        <v>14</v>
      </c>
      <c r="F6397" t="s">
        <v>13</v>
      </c>
      <c r="G6397" t="s">
        <v>201</v>
      </c>
      <c r="H6397" t="s">
        <v>91</v>
      </c>
      <c r="I6397">
        <v>27</v>
      </c>
    </row>
    <row r="6398" spans="1:9" x14ac:dyDescent="0.3">
      <c r="A6398" t="s">
        <v>1591</v>
      </c>
      <c r="B6398" t="s">
        <v>3393</v>
      </c>
      <c r="C6398" t="s">
        <v>1514</v>
      </c>
      <c r="D6398" t="s">
        <v>180</v>
      </c>
      <c r="E6398" t="s">
        <v>14</v>
      </c>
      <c r="F6398" t="s">
        <v>14</v>
      </c>
      <c r="G6398" t="s">
        <v>106</v>
      </c>
      <c r="H6398" t="s">
        <v>91</v>
      </c>
      <c r="I6398">
        <v>24</v>
      </c>
    </row>
    <row r="6399" spans="1:9" x14ac:dyDescent="0.3">
      <c r="A6399" t="s">
        <v>6856</v>
      </c>
      <c r="B6399" t="s">
        <v>3393</v>
      </c>
      <c r="C6399" t="s">
        <v>2591</v>
      </c>
      <c r="D6399" t="s">
        <v>1170</v>
      </c>
      <c r="E6399" t="s">
        <v>14</v>
      </c>
      <c r="F6399" t="s">
        <v>14</v>
      </c>
      <c r="G6399" t="s">
        <v>106</v>
      </c>
      <c r="H6399" t="s">
        <v>91</v>
      </c>
      <c r="I6399">
        <v>63</v>
      </c>
    </row>
    <row r="6400" spans="1:9" x14ac:dyDescent="0.3">
      <c r="A6400" t="s">
        <v>4970</v>
      </c>
      <c r="B6400" t="s">
        <v>3393</v>
      </c>
      <c r="C6400" t="s">
        <v>1130</v>
      </c>
      <c r="D6400" t="s">
        <v>61</v>
      </c>
      <c r="E6400" t="s">
        <v>14</v>
      </c>
      <c r="F6400" t="s">
        <v>13</v>
      </c>
      <c r="G6400" t="s">
        <v>163</v>
      </c>
      <c r="H6400" t="s">
        <v>16</v>
      </c>
      <c r="I6400">
        <v>61</v>
      </c>
    </row>
    <row r="6401" spans="1:9" x14ac:dyDescent="0.3">
      <c r="A6401" t="s">
        <v>6857</v>
      </c>
      <c r="B6401" t="s">
        <v>3393</v>
      </c>
      <c r="C6401" t="s">
        <v>1111</v>
      </c>
      <c r="D6401" t="s">
        <v>70</v>
      </c>
      <c r="E6401" t="s">
        <v>14</v>
      </c>
      <c r="F6401" t="s">
        <v>13</v>
      </c>
      <c r="G6401" t="s">
        <v>66</v>
      </c>
      <c r="H6401" t="s">
        <v>67</v>
      </c>
      <c r="I6401">
        <v>198</v>
      </c>
    </row>
    <row r="6402" spans="1:9" x14ac:dyDescent="0.3">
      <c r="A6402" t="s">
        <v>4055</v>
      </c>
      <c r="B6402" t="s">
        <v>3393</v>
      </c>
      <c r="C6402" t="s">
        <v>224</v>
      </c>
      <c r="D6402" t="s">
        <v>76</v>
      </c>
      <c r="E6402" t="s">
        <v>14</v>
      </c>
      <c r="F6402" t="s">
        <v>13</v>
      </c>
      <c r="G6402" t="s">
        <v>66</v>
      </c>
      <c r="H6402" t="s">
        <v>67</v>
      </c>
      <c r="I6402">
        <v>68</v>
      </c>
    </row>
    <row r="6403" spans="1:9" x14ac:dyDescent="0.3">
      <c r="A6403" t="s">
        <v>6858</v>
      </c>
      <c r="B6403" t="s">
        <v>3393</v>
      </c>
      <c r="C6403" t="s">
        <v>1904</v>
      </c>
      <c r="D6403" t="s">
        <v>61</v>
      </c>
      <c r="E6403" t="s">
        <v>14</v>
      </c>
      <c r="F6403" t="s">
        <v>13</v>
      </c>
      <c r="G6403" t="s">
        <v>204</v>
      </c>
      <c r="H6403" t="s">
        <v>67</v>
      </c>
      <c r="I6403">
        <v>180</v>
      </c>
    </row>
    <row r="6404" spans="1:9" x14ac:dyDescent="0.3">
      <c r="A6404" t="s">
        <v>1578</v>
      </c>
      <c r="B6404" t="s">
        <v>3393</v>
      </c>
      <c r="C6404" t="s">
        <v>93</v>
      </c>
      <c r="D6404" t="s">
        <v>1170</v>
      </c>
      <c r="E6404" t="s">
        <v>14</v>
      </c>
      <c r="F6404" t="s">
        <v>14</v>
      </c>
      <c r="G6404" t="s">
        <v>66</v>
      </c>
      <c r="H6404" t="s">
        <v>67</v>
      </c>
      <c r="I6404">
        <v>58</v>
      </c>
    </row>
    <row r="6405" spans="1:9" x14ac:dyDescent="0.3">
      <c r="A6405" t="s">
        <v>4063</v>
      </c>
      <c r="B6405" t="s">
        <v>3393</v>
      </c>
      <c r="C6405" t="s">
        <v>4064</v>
      </c>
      <c r="D6405" t="s">
        <v>55</v>
      </c>
      <c r="E6405" t="s">
        <v>14</v>
      </c>
      <c r="F6405" t="s">
        <v>13</v>
      </c>
      <c r="G6405" t="s">
        <v>197</v>
      </c>
      <c r="H6405" t="s">
        <v>67</v>
      </c>
      <c r="I6405">
        <v>75</v>
      </c>
    </row>
    <row r="6406" spans="1:9" x14ac:dyDescent="0.3">
      <c r="A6406" t="s">
        <v>6859</v>
      </c>
      <c r="B6406" t="s">
        <v>3393</v>
      </c>
      <c r="C6406" t="s">
        <v>1892</v>
      </c>
      <c r="D6406" t="s">
        <v>19</v>
      </c>
      <c r="E6406" t="s">
        <v>13</v>
      </c>
      <c r="F6406" t="s">
        <v>14</v>
      </c>
      <c r="G6406" t="s">
        <v>95</v>
      </c>
      <c r="H6406" t="s">
        <v>67</v>
      </c>
      <c r="I6406">
        <v>96</v>
      </c>
    </row>
    <row r="6407" spans="1:9" x14ac:dyDescent="0.3">
      <c r="A6407" t="s">
        <v>6860</v>
      </c>
      <c r="B6407" t="s">
        <v>3393</v>
      </c>
      <c r="C6407" t="s">
        <v>1114</v>
      </c>
      <c r="D6407" t="s">
        <v>29</v>
      </c>
      <c r="E6407" t="s">
        <v>13</v>
      </c>
      <c r="F6407" t="s">
        <v>14</v>
      </c>
      <c r="G6407" t="s">
        <v>95</v>
      </c>
      <c r="H6407" t="s">
        <v>67</v>
      </c>
      <c r="I6407">
        <v>140</v>
      </c>
    </row>
    <row r="6408" spans="1:9" x14ac:dyDescent="0.3">
      <c r="A6408" t="s">
        <v>6797</v>
      </c>
      <c r="B6408" t="s">
        <v>3393</v>
      </c>
      <c r="C6408" t="s">
        <v>2274</v>
      </c>
      <c r="D6408" t="s">
        <v>180</v>
      </c>
      <c r="E6408" t="s">
        <v>14</v>
      </c>
      <c r="F6408" t="s">
        <v>14</v>
      </c>
      <c r="G6408" t="s">
        <v>99</v>
      </c>
      <c r="H6408" t="s">
        <v>67</v>
      </c>
      <c r="I6408">
        <v>96</v>
      </c>
    </row>
    <row r="6409" spans="1:9" x14ac:dyDescent="0.3">
      <c r="A6409" t="s">
        <v>6861</v>
      </c>
      <c r="B6409" t="s">
        <v>3393</v>
      </c>
      <c r="C6409" t="s">
        <v>2090</v>
      </c>
      <c r="D6409" t="s">
        <v>121</v>
      </c>
      <c r="E6409" t="s">
        <v>14</v>
      </c>
      <c r="F6409" t="s">
        <v>14</v>
      </c>
      <c r="G6409" t="s">
        <v>204</v>
      </c>
      <c r="H6409" t="s">
        <v>67</v>
      </c>
      <c r="I6409">
        <v>36</v>
      </c>
    </row>
    <row r="6410" spans="1:9" x14ac:dyDescent="0.3">
      <c r="A6410" t="s">
        <v>6862</v>
      </c>
      <c r="B6410" t="s">
        <v>3393</v>
      </c>
      <c r="C6410" t="s">
        <v>984</v>
      </c>
      <c r="D6410" t="s">
        <v>180</v>
      </c>
      <c r="E6410" t="s">
        <v>14</v>
      </c>
      <c r="F6410" t="s">
        <v>13</v>
      </c>
      <c r="G6410" t="s">
        <v>204</v>
      </c>
      <c r="H6410" t="s">
        <v>67</v>
      </c>
      <c r="I6410">
        <v>19</v>
      </c>
    </row>
    <row r="6411" spans="1:9" x14ac:dyDescent="0.3">
      <c r="A6411" t="s">
        <v>6863</v>
      </c>
      <c r="B6411" t="s">
        <v>3393</v>
      </c>
      <c r="C6411" t="s">
        <v>1468</v>
      </c>
      <c r="D6411" t="s">
        <v>214</v>
      </c>
      <c r="E6411" t="s">
        <v>14</v>
      </c>
      <c r="F6411" t="s">
        <v>13</v>
      </c>
      <c r="G6411" t="s">
        <v>197</v>
      </c>
      <c r="H6411" t="s">
        <v>67</v>
      </c>
      <c r="I6411">
        <v>89</v>
      </c>
    </row>
    <row r="6412" spans="1:9" x14ac:dyDescent="0.3">
      <c r="A6412" t="s">
        <v>1204</v>
      </c>
      <c r="B6412" t="s">
        <v>3393</v>
      </c>
      <c r="C6412" t="s">
        <v>1018</v>
      </c>
      <c r="D6412" t="s">
        <v>848</v>
      </c>
      <c r="E6412" t="s">
        <v>14</v>
      </c>
      <c r="F6412" t="s">
        <v>13</v>
      </c>
      <c r="G6412" t="s">
        <v>99</v>
      </c>
      <c r="H6412" t="s">
        <v>67</v>
      </c>
      <c r="I6412">
        <v>141</v>
      </c>
    </row>
    <row r="6413" spans="1:9" x14ac:dyDescent="0.3">
      <c r="A6413" t="s">
        <v>6864</v>
      </c>
      <c r="B6413" t="s">
        <v>3393</v>
      </c>
      <c r="C6413" t="s">
        <v>1234</v>
      </c>
      <c r="D6413" t="s">
        <v>1282</v>
      </c>
      <c r="E6413" t="s">
        <v>14</v>
      </c>
      <c r="F6413" t="s">
        <v>13</v>
      </c>
      <c r="G6413" t="s">
        <v>204</v>
      </c>
      <c r="H6413" t="s">
        <v>67</v>
      </c>
      <c r="I6413">
        <v>150</v>
      </c>
    </row>
    <row r="6414" spans="1:9" x14ac:dyDescent="0.3">
      <c r="A6414" t="s">
        <v>4535</v>
      </c>
      <c r="B6414" t="s">
        <v>3393</v>
      </c>
      <c r="C6414" t="s">
        <v>4536</v>
      </c>
      <c r="D6414" t="s">
        <v>55</v>
      </c>
      <c r="E6414" t="s">
        <v>13</v>
      </c>
      <c r="F6414" t="s">
        <v>13</v>
      </c>
      <c r="G6414" t="s">
        <v>66</v>
      </c>
      <c r="H6414" t="s">
        <v>67</v>
      </c>
      <c r="I6414">
        <v>64</v>
      </c>
    </row>
    <row r="6415" spans="1:9" x14ac:dyDescent="0.3">
      <c r="A6415" t="s">
        <v>5799</v>
      </c>
      <c r="B6415" t="s">
        <v>3393</v>
      </c>
      <c r="C6415" t="s">
        <v>1558</v>
      </c>
      <c r="D6415" t="s">
        <v>1133</v>
      </c>
      <c r="E6415" t="s">
        <v>14</v>
      </c>
      <c r="F6415" t="s">
        <v>13</v>
      </c>
      <c r="G6415" t="s">
        <v>66</v>
      </c>
      <c r="H6415" t="s">
        <v>67</v>
      </c>
      <c r="I6415">
        <v>68</v>
      </c>
    </row>
    <row r="6416" spans="1:9" x14ac:dyDescent="0.3">
      <c r="A6416" t="s">
        <v>6865</v>
      </c>
      <c r="B6416" t="s">
        <v>3393</v>
      </c>
      <c r="C6416" t="s">
        <v>1321</v>
      </c>
      <c r="D6416" t="s">
        <v>85</v>
      </c>
      <c r="E6416" t="s">
        <v>13</v>
      </c>
      <c r="F6416" t="s">
        <v>13</v>
      </c>
      <c r="G6416" t="s">
        <v>66</v>
      </c>
      <c r="H6416" t="s">
        <v>67</v>
      </c>
      <c r="I6416">
        <v>47</v>
      </c>
    </row>
    <row r="6417" spans="1:9" x14ac:dyDescent="0.3">
      <c r="A6417" t="s">
        <v>5219</v>
      </c>
      <c r="B6417" t="s">
        <v>3393</v>
      </c>
      <c r="C6417" t="s">
        <v>5220</v>
      </c>
      <c r="D6417" t="s">
        <v>1182</v>
      </c>
      <c r="E6417" t="s">
        <v>14</v>
      </c>
      <c r="F6417" t="s">
        <v>13</v>
      </c>
      <c r="G6417" t="s">
        <v>66</v>
      </c>
      <c r="H6417" t="s">
        <v>67</v>
      </c>
      <c r="I6417">
        <v>203</v>
      </c>
    </row>
    <row r="6418" spans="1:9" x14ac:dyDescent="0.3">
      <c r="A6418" t="s">
        <v>6866</v>
      </c>
      <c r="B6418" t="s">
        <v>3393</v>
      </c>
      <c r="C6418" t="s">
        <v>6867</v>
      </c>
      <c r="D6418" t="s">
        <v>1784</v>
      </c>
      <c r="E6418" t="s">
        <v>13</v>
      </c>
      <c r="F6418" t="s">
        <v>14</v>
      </c>
      <c r="G6418" t="s">
        <v>95</v>
      </c>
      <c r="H6418" t="s">
        <v>67</v>
      </c>
      <c r="I6418">
        <v>121</v>
      </c>
    </row>
    <row r="6419" spans="1:9" x14ac:dyDescent="0.3">
      <c r="A6419" t="s">
        <v>1535</v>
      </c>
      <c r="B6419" t="s">
        <v>3393</v>
      </c>
      <c r="C6419" t="s">
        <v>34</v>
      </c>
      <c r="D6419" t="s">
        <v>19</v>
      </c>
      <c r="E6419" t="s">
        <v>13</v>
      </c>
      <c r="F6419" t="s">
        <v>13</v>
      </c>
      <c r="G6419" t="s">
        <v>66</v>
      </c>
      <c r="H6419" t="s">
        <v>67</v>
      </c>
      <c r="I6419">
        <v>127</v>
      </c>
    </row>
    <row r="6420" spans="1:9" x14ac:dyDescent="0.3">
      <c r="A6420" t="s">
        <v>6868</v>
      </c>
      <c r="B6420" t="s">
        <v>3393</v>
      </c>
      <c r="C6420" t="s">
        <v>1468</v>
      </c>
      <c r="D6420" t="s">
        <v>1417</v>
      </c>
      <c r="E6420" t="s">
        <v>14</v>
      </c>
      <c r="F6420" t="s">
        <v>14</v>
      </c>
      <c r="G6420" t="s">
        <v>40</v>
      </c>
      <c r="H6420" t="s">
        <v>26</v>
      </c>
      <c r="I6420">
        <v>147</v>
      </c>
    </row>
    <row r="6421" spans="1:9" x14ac:dyDescent="0.3">
      <c r="A6421" t="s">
        <v>6869</v>
      </c>
      <c r="B6421" t="s">
        <v>3393</v>
      </c>
      <c r="C6421" t="s">
        <v>1468</v>
      </c>
      <c r="D6421" t="s">
        <v>170</v>
      </c>
      <c r="E6421" t="s">
        <v>14</v>
      </c>
      <c r="F6421" t="s">
        <v>13</v>
      </c>
      <c r="G6421" t="s">
        <v>122</v>
      </c>
      <c r="H6421" t="s">
        <v>26</v>
      </c>
      <c r="I6421">
        <v>99</v>
      </c>
    </row>
    <row r="6422" spans="1:9" x14ac:dyDescent="0.3">
      <c r="A6422" t="s">
        <v>6870</v>
      </c>
      <c r="B6422" t="s">
        <v>3393</v>
      </c>
      <c r="C6422" t="s">
        <v>2245</v>
      </c>
      <c r="D6422" t="s">
        <v>35</v>
      </c>
      <c r="E6422" t="s">
        <v>13</v>
      </c>
      <c r="F6422" t="s">
        <v>14</v>
      </c>
      <c r="G6422" t="s">
        <v>40</v>
      </c>
      <c r="H6422" t="s">
        <v>26</v>
      </c>
      <c r="I6422">
        <v>126</v>
      </c>
    </row>
    <row r="6423" spans="1:9" x14ac:dyDescent="0.3">
      <c r="A6423" t="s">
        <v>1575</v>
      </c>
      <c r="B6423" t="s">
        <v>3393</v>
      </c>
      <c r="C6423" t="s">
        <v>6871</v>
      </c>
      <c r="D6423" t="s">
        <v>848</v>
      </c>
      <c r="E6423" t="s">
        <v>14</v>
      </c>
      <c r="F6423" t="s">
        <v>14</v>
      </c>
      <c r="G6423" t="s">
        <v>106</v>
      </c>
      <c r="H6423" t="s">
        <v>91</v>
      </c>
      <c r="I6423">
        <v>159</v>
      </c>
    </row>
    <row r="6424" spans="1:9" x14ac:dyDescent="0.3">
      <c r="A6424" t="s">
        <v>1258</v>
      </c>
      <c r="B6424" t="s">
        <v>3393</v>
      </c>
      <c r="C6424" t="s">
        <v>1714</v>
      </c>
      <c r="D6424" t="s">
        <v>61</v>
      </c>
      <c r="E6424" t="s">
        <v>14</v>
      </c>
      <c r="F6424" t="s">
        <v>14</v>
      </c>
      <c r="G6424" t="s">
        <v>1617</v>
      </c>
      <c r="H6424" t="s">
        <v>91</v>
      </c>
      <c r="I6424">
        <v>253</v>
      </c>
    </row>
    <row r="6425" spans="1:9" x14ac:dyDescent="0.3">
      <c r="A6425" t="s">
        <v>6872</v>
      </c>
      <c r="B6425" t="s">
        <v>3393</v>
      </c>
      <c r="C6425" t="s">
        <v>1234</v>
      </c>
      <c r="D6425" t="s">
        <v>70</v>
      </c>
      <c r="E6425" t="s">
        <v>13</v>
      </c>
      <c r="F6425" t="s">
        <v>14</v>
      </c>
      <c r="G6425" t="s">
        <v>109</v>
      </c>
      <c r="H6425" t="s">
        <v>91</v>
      </c>
      <c r="I6425">
        <v>151</v>
      </c>
    </row>
    <row r="6426" spans="1:9" x14ac:dyDescent="0.3">
      <c r="A6426" t="s">
        <v>1141</v>
      </c>
      <c r="B6426" t="s">
        <v>3393</v>
      </c>
      <c r="C6426" t="s">
        <v>1111</v>
      </c>
      <c r="D6426" t="s">
        <v>1290</v>
      </c>
      <c r="E6426" t="s">
        <v>13</v>
      </c>
      <c r="F6426" t="s">
        <v>14</v>
      </c>
      <c r="G6426" t="s">
        <v>1504</v>
      </c>
      <c r="H6426" t="s">
        <v>91</v>
      </c>
      <c r="I6426">
        <v>249</v>
      </c>
    </row>
    <row r="6427" spans="1:9" x14ac:dyDescent="0.3">
      <c r="A6427" t="s">
        <v>1205</v>
      </c>
      <c r="B6427" t="s">
        <v>3393</v>
      </c>
      <c r="C6427" t="s">
        <v>1532</v>
      </c>
      <c r="D6427" t="s">
        <v>848</v>
      </c>
      <c r="E6427" t="s">
        <v>14</v>
      </c>
      <c r="F6427" t="s">
        <v>13</v>
      </c>
      <c r="G6427" t="s">
        <v>106</v>
      </c>
      <c r="H6427" t="s">
        <v>91</v>
      </c>
      <c r="I6427">
        <v>115</v>
      </c>
    </row>
    <row r="6428" spans="1:9" x14ac:dyDescent="0.3">
      <c r="A6428" t="s">
        <v>1795</v>
      </c>
      <c r="B6428" t="s">
        <v>3393</v>
      </c>
      <c r="C6428" t="s">
        <v>752</v>
      </c>
      <c r="D6428" t="s">
        <v>848</v>
      </c>
      <c r="E6428" t="s">
        <v>14</v>
      </c>
      <c r="F6428" t="s">
        <v>13</v>
      </c>
      <c r="G6428" t="s">
        <v>66</v>
      </c>
      <c r="H6428" t="s">
        <v>67</v>
      </c>
      <c r="I6428">
        <v>116</v>
      </c>
    </row>
    <row r="6429" spans="1:9" x14ac:dyDescent="0.3">
      <c r="A6429" t="s">
        <v>6873</v>
      </c>
      <c r="B6429" t="s">
        <v>3393</v>
      </c>
      <c r="C6429" t="s">
        <v>155</v>
      </c>
      <c r="D6429" t="s">
        <v>1170</v>
      </c>
      <c r="E6429" t="s">
        <v>14</v>
      </c>
      <c r="F6429" t="s">
        <v>14</v>
      </c>
      <c r="G6429" t="s">
        <v>99</v>
      </c>
      <c r="H6429" t="s">
        <v>67</v>
      </c>
      <c r="I6429">
        <v>223</v>
      </c>
    </row>
    <row r="6430" spans="1:9" x14ac:dyDescent="0.3">
      <c r="A6430" t="s">
        <v>1204</v>
      </c>
      <c r="B6430" t="s">
        <v>3393</v>
      </c>
      <c r="C6430" t="s">
        <v>1018</v>
      </c>
      <c r="D6430" t="s">
        <v>848</v>
      </c>
      <c r="E6430" t="s">
        <v>14</v>
      </c>
      <c r="F6430" t="s">
        <v>13</v>
      </c>
      <c r="G6430" t="s">
        <v>66</v>
      </c>
      <c r="H6430" t="s">
        <v>67</v>
      </c>
      <c r="I6430">
        <v>219</v>
      </c>
    </row>
    <row r="6431" spans="1:9" x14ac:dyDescent="0.3">
      <c r="A6431" t="s">
        <v>2273</v>
      </c>
      <c r="B6431" t="s">
        <v>3393</v>
      </c>
      <c r="C6431" t="s">
        <v>2274</v>
      </c>
      <c r="D6431" t="s">
        <v>180</v>
      </c>
      <c r="E6431" t="s">
        <v>14</v>
      </c>
      <c r="F6431" t="s">
        <v>13</v>
      </c>
      <c r="G6431" t="s">
        <v>95</v>
      </c>
      <c r="H6431" t="s">
        <v>67</v>
      </c>
      <c r="I6431">
        <v>79</v>
      </c>
    </row>
    <row r="6432" spans="1:9" x14ac:dyDescent="0.3">
      <c r="A6432" t="s">
        <v>6874</v>
      </c>
      <c r="B6432" t="s">
        <v>3393</v>
      </c>
      <c r="C6432" t="s">
        <v>6875</v>
      </c>
      <c r="D6432" t="s">
        <v>29</v>
      </c>
      <c r="E6432" t="s">
        <v>13</v>
      </c>
      <c r="F6432" t="s">
        <v>14</v>
      </c>
      <c r="G6432" t="s">
        <v>197</v>
      </c>
      <c r="H6432" t="s">
        <v>67</v>
      </c>
      <c r="I6432">
        <v>96</v>
      </c>
    </row>
    <row r="6433" spans="1:9" x14ac:dyDescent="0.3">
      <c r="A6433" t="s">
        <v>2864</v>
      </c>
      <c r="B6433" t="s">
        <v>3393</v>
      </c>
      <c r="C6433" t="s">
        <v>1514</v>
      </c>
      <c r="D6433" t="s">
        <v>180</v>
      </c>
      <c r="E6433" t="s">
        <v>14</v>
      </c>
      <c r="F6433" t="s">
        <v>13</v>
      </c>
      <c r="G6433" t="s">
        <v>658</v>
      </c>
      <c r="H6433" t="s">
        <v>597</v>
      </c>
      <c r="I6433">
        <v>109</v>
      </c>
    </row>
    <row r="6434" spans="1:9" x14ac:dyDescent="0.3">
      <c r="A6434" t="s">
        <v>6876</v>
      </c>
      <c r="B6434" t="s">
        <v>3393</v>
      </c>
      <c r="C6434" t="s">
        <v>6877</v>
      </c>
      <c r="D6434" t="s">
        <v>1165</v>
      </c>
      <c r="E6434" t="s">
        <v>13</v>
      </c>
      <c r="F6434" t="s">
        <v>13</v>
      </c>
      <c r="G6434" t="s">
        <v>25</v>
      </c>
      <c r="H6434" t="s">
        <v>26</v>
      </c>
      <c r="I6434">
        <v>317</v>
      </c>
    </row>
    <row r="6435" spans="1:9" x14ac:dyDescent="0.3">
      <c r="A6435" t="s">
        <v>6878</v>
      </c>
      <c r="B6435" t="s">
        <v>3393</v>
      </c>
      <c r="C6435" t="s">
        <v>1179</v>
      </c>
      <c r="D6435" t="s">
        <v>19</v>
      </c>
      <c r="E6435" t="s">
        <v>14</v>
      </c>
      <c r="F6435" t="s">
        <v>13</v>
      </c>
      <c r="G6435" t="s">
        <v>25</v>
      </c>
      <c r="H6435" t="s">
        <v>26</v>
      </c>
      <c r="I6435">
        <v>326</v>
      </c>
    </row>
    <row r="6436" spans="1:9" x14ac:dyDescent="0.3">
      <c r="A6436" t="s">
        <v>6879</v>
      </c>
      <c r="B6436" t="s">
        <v>3393</v>
      </c>
      <c r="C6436" t="s">
        <v>1145</v>
      </c>
      <c r="D6436" t="s">
        <v>170</v>
      </c>
      <c r="E6436" t="s">
        <v>14</v>
      </c>
      <c r="F6436" t="s">
        <v>14</v>
      </c>
      <c r="G6436" t="s">
        <v>654</v>
      </c>
      <c r="H6436" t="s">
        <v>91</v>
      </c>
      <c r="I6436">
        <v>6</v>
      </c>
    </row>
    <row r="6437" spans="1:9" x14ac:dyDescent="0.3">
      <c r="A6437" t="s">
        <v>4301</v>
      </c>
      <c r="B6437" t="s">
        <v>3393</v>
      </c>
      <c r="C6437" t="s">
        <v>104</v>
      </c>
      <c r="D6437" t="s">
        <v>76</v>
      </c>
      <c r="E6437" t="s">
        <v>14</v>
      </c>
      <c r="F6437" t="s">
        <v>13</v>
      </c>
      <c r="G6437" t="s">
        <v>654</v>
      </c>
      <c r="H6437" t="s">
        <v>91</v>
      </c>
      <c r="I6437">
        <v>4</v>
      </c>
    </row>
    <row r="6438" spans="1:9" x14ac:dyDescent="0.3">
      <c r="A6438" t="s">
        <v>6880</v>
      </c>
      <c r="B6438" t="s">
        <v>3393</v>
      </c>
      <c r="C6438" t="s">
        <v>1375</v>
      </c>
      <c r="D6438" t="s">
        <v>170</v>
      </c>
      <c r="E6438" t="s">
        <v>14</v>
      </c>
      <c r="F6438" t="s">
        <v>14</v>
      </c>
      <c r="G6438" t="s">
        <v>654</v>
      </c>
      <c r="H6438" t="s">
        <v>91</v>
      </c>
      <c r="I6438">
        <v>4</v>
      </c>
    </row>
    <row r="6439" spans="1:9" x14ac:dyDescent="0.3">
      <c r="A6439" t="s">
        <v>6881</v>
      </c>
      <c r="B6439" t="s">
        <v>3393</v>
      </c>
      <c r="C6439" t="s">
        <v>1594</v>
      </c>
      <c r="D6439" t="s">
        <v>124</v>
      </c>
      <c r="E6439" t="s">
        <v>14</v>
      </c>
      <c r="F6439" t="s">
        <v>14</v>
      </c>
      <c r="G6439" t="s">
        <v>117</v>
      </c>
      <c r="H6439" t="s">
        <v>118</v>
      </c>
      <c r="I6439">
        <v>0</v>
      </c>
    </row>
    <row r="6440" spans="1:9" x14ac:dyDescent="0.3">
      <c r="A6440" t="s">
        <v>6882</v>
      </c>
      <c r="B6440" t="s">
        <v>3393</v>
      </c>
      <c r="C6440" t="s">
        <v>1114</v>
      </c>
      <c r="D6440" t="s">
        <v>140</v>
      </c>
      <c r="E6440" t="s">
        <v>14</v>
      </c>
      <c r="F6440" t="s">
        <v>14</v>
      </c>
      <c r="G6440" t="s">
        <v>117</v>
      </c>
      <c r="H6440" t="s">
        <v>118</v>
      </c>
      <c r="I6440">
        <v>0</v>
      </c>
    </row>
    <row r="6441" spans="1:9" x14ac:dyDescent="0.3">
      <c r="A6441" t="s">
        <v>6883</v>
      </c>
      <c r="B6441" t="s">
        <v>3393</v>
      </c>
      <c r="C6441" t="s">
        <v>1114</v>
      </c>
      <c r="D6441" t="s">
        <v>1133</v>
      </c>
      <c r="E6441" t="s">
        <v>14</v>
      </c>
      <c r="F6441" t="s">
        <v>14</v>
      </c>
      <c r="G6441" t="s">
        <v>117</v>
      </c>
      <c r="H6441" t="s">
        <v>118</v>
      </c>
      <c r="I6441">
        <v>1</v>
      </c>
    </row>
    <row r="6442" spans="1:9" x14ac:dyDescent="0.3">
      <c r="A6442" t="s">
        <v>6884</v>
      </c>
      <c r="B6442" t="s">
        <v>3393</v>
      </c>
      <c r="C6442" t="s">
        <v>2105</v>
      </c>
      <c r="D6442" t="s">
        <v>114</v>
      </c>
      <c r="E6442" t="s">
        <v>14</v>
      </c>
      <c r="F6442" t="s">
        <v>14</v>
      </c>
      <c r="G6442" t="s">
        <v>117</v>
      </c>
      <c r="H6442" t="s">
        <v>118</v>
      </c>
      <c r="I6442">
        <v>0</v>
      </c>
    </row>
    <row r="6443" spans="1:9" x14ac:dyDescent="0.3">
      <c r="A6443" t="s">
        <v>6885</v>
      </c>
      <c r="B6443" t="s">
        <v>3393</v>
      </c>
      <c r="C6443" t="s">
        <v>237</v>
      </c>
      <c r="D6443" t="s">
        <v>121</v>
      </c>
      <c r="E6443" t="s">
        <v>14</v>
      </c>
      <c r="F6443" t="s">
        <v>14</v>
      </c>
      <c r="G6443" t="s">
        <v>117</v>
      </c>
      <c r="H6443" t="s">
        <v>118</v>
      </c>
      <c r="I6443">
        <v>1</v>
      </c>
    </row>
    <row r="6444" spans="1:9" x14ac:dyDescent="0.3">
      <c r="A6444" t="s">
        <v>6886</v>
      </c>
      <c r="B6444" t="s">
        <v>3393</v>
      </c>
      <c r="C6444" t="s">
        <v>1351</v>
      </c>
      <c r="D6444" t="s">
        <v>76</v>
      </c>
      <c r="E6444" t="s">
        <v>14</v>
      </c>
      <c r="F6444" t="s">
        <v>14</v>
      </c>
      <c r="G6444" t="s">
        <v>117</v>
      </c>
      <c r="H6444" t="s">
        <v>118</v>
      </c>
      <c r="I6444">
        <v>3</v>
      </c>
    </row>
    <row r="6445" spans="1:9" x14ac:dyDescent="0.3">
      <c r="A6445" t="s">
        <v>6887</v>
      </c>
      <c r="B6445" t="s">
        <v>3393</v>
      </c>
      <c r="C6445" t="s">
        <v>1199</v>
      </c>
      <c r="D6445" t="s">
        <v>848</v>
      </c>
      <c r="E6445" t="s">
        <v>14</v>
      </c>
      <c r="F6445" t="s">
        <v>14</v>
      </c>
      <c r="G6445" t="s">
        <v>117</v>
      </c>
      <c r="H6445" t="s">
        <v>118</v>
      </c>
      <c r="I6445">
        <v>0</v>
      </c>
    </row>
    <row r="6446" spans="1:9" x14ac:dyDescent="0.3">
      <c r="A6446" t="s">
        <v>6888</v>
      </c>
      <c r="B6446" t="s">
        <v>3393</v>
      </c>
      <c r="C6446" t="s">
        <v>1698</v>
      </c>
      <c r="D6446" t="s">
        <v>121</v>
      </c>
      <c r="E6446" t="s">
        <v>14</v>
      </c>
      <c r="F6446" t="s">
        <v>14</v>
      </c>
      <c r="G6446" t="s">
        <v>117</v>
      </c>
      <c r="H6446" t="s">
        <v>118</v>
      </c>
      <c r="I6446">
        <v>1</v>
      </c>
    </row>
    <row r="6447" spans="1:9" x14ac:dyDescent="0.3">
      <c r="A6447" t="s">
        <v>5168</v>
      </c>
      <c r="B6447" t="s">
        <v>3393</v>
      </c>
      <c r="C6447" t="s">
        <v>1229</v>
      </c>
      <c r="D6447" t="s">
        <v>124</v>
      </c>
      <c r="E6447" t="s">
        <v>14</v>
      </c>
      <c r="F6447" t="s">
        <v>14</v>
      </c>
      <c r="G6447" t="s">
        <v>117</v>
      </c>
      <c r="H6447" t="s">
        <v>118</v>
      </c>
      <c r="I6447">
        <v>3</v>
      </c>
    </row>
    <row r="6448" spans="1:9" x14ac:dyDescent="0.3">
      <c r="A6448" t="s">
        <v>6889</v>
      </c>
      <c r="B6448" t="s">
        <v>3393</v>
      </c>
      <c r="C6448" t="s">
        <v>1114</v>
      </c>
      <c r="D6448" t="s">
        <v>140</v>
      </c>
      <c r="E6448" t="s">
        <v>14</v>
      </c>
      <c r="F6448" t="s">
        <v>14</v>
      </c>
      <c r="G6448" t="s">
        <v>117</v>
      </c>
      <c r="H6448" t="s">
        <v>118</v>
      </c>
      <c r="I6448">
        <v>1</v>
      </c>
    </row>
    <row r="6449" spans="1:9" x14ac:dyDescent="0.3">
      <c r="A6449" t="s">
        <v>6890</v>
      </c>
      <c r="B6449" t="s">
        <v>3393</v>
      </c>
      <c r="C6449" t="s">
        <v>1199</v>
      </c>
      <c r="D6449" t="s">
        <v>121</v>
      </c>
      <c r="E6449" t="s">
        <v>14</v>
      </c>
      <c r="F6449" t="s">
        <v>14</v>
      </c>
      <c r="G6449" t="s">
        <v>117</v>
      </c>
      <c r="H6449" t="s">
        <v>118</v>
      </c>
      <c r="I6449">
        <v>0</v>
      </c>
    </row>
    <row r="6450" spans="1:9" x14ac:dyDescent="0.3">
      <c r="A6450" t="s">
        <v>6891</v>
      </c>
      <c r="B6450" t="s">
        <v>3393</v>
      </c>
      <c r="C6450" t="s">
        <v>1114</v>
      </c>
      <c r="D6450" t="s">
        <v>140</v>
      </c>
      <c r="E6450" t="s">
        <v>14</v>
      </c>
      <c r="F6450" t="s">
        <v>14</v>
      </c>
      <c r="G6450" t="s">
        <v>117</v>
      </c>
      <c r="H6450" t="s">
        <v>118</v>
      </c>
      <c r="I6450">
        <v>3</v>
      </c>
    </row>
    <row r="6451" spans="1:9" x14ac:dyDescent="0.3">
      <c r="A6451" t="s">
        <v>6892</v>
      </c>
      <c r="B6451" t="s">
        <v>3393</v>
      </c>
      <c r="C6451" t="s">
        <v>1114</v>
      </c>
      <c r="D6451" t="s">
        <v>124</v>
      </c>
      <c r="E6451" t="s">
        <v>14</v>
      </c>
      <c r="F6451" t="s">
        <v>14</v>
      </c>
      <c r="G6451" t="s">
        <v>117</v>
      </c>
      <c r="H6451" t="s">
        <v>118</v>
      </c>
      <c r="I6451">
        <v>2</v>
      </c>
    </row>
    <row r="6452" spans="1:9" x14ac:dyDescent="0.3">
      <c r="A6452" t="s">
        <v>6893</v>
      </c>
      <c r="B6452" t="s">
        <v>3393</v>
      </c>
      <c r="C6452" t="s">
        <v>1111</v>
      </c>
      <c r="D6452" t="s">
        <v>214</v>
      </c>
      <c r="E6452" t="s">
        <v>14</v>
      </c>
      <c r="F6452" t="s">
        <v>14</v>
      </c>
      <c r="G6452" t="s">
        <v>117</v>
      </c>
      <c r="H6452" t="s">
        <v>118</v>
      </c>
      <c r="I6452">
        <v>3</v>
      </c>
    </row>
    <row r="6453" spans="1:9" x14ac:dyDescent="0.3">
      <c r="A6453" t="s">
        <v>6894</v>
      </c>
      <c r="B6453" t="s">
        <v>3393</v>
      </c>
      <c r="C6453" t="s">
        <v>1199</v>
      </c>
      <c r="D6453" t="s">
        <v>214</v>
      </c>
      <c r="E6453" t="s">
        <v>14</v>
      </c>
      <c r="F6453" t="s">
        <v>14</v>
      </c>
      <c r="G6453" t="s">
        <v>117</v>
      </c>
      <c r="H6453" t="s">
        <v>118</v>
      </c>
      <c r="I6453">
        <v>1</v>
      </c>
    </row>
    <row r="6454" spans="1:9" x14ac:dyDescent="0.3">
      <c r="A6454" t="s">
        <v>6895</v>
      </c>
      <c r="B6454" t="s">
        <v>3393</v>
      </c>
      <c r="C6454" t="s">
        <v>1114</v>
      </c>
      <c r="D6454" t="s">
        <v>140</v>
      </c>
      <c r="E6454" t="s">
        <v>14</v>
      </c>
      <c r="F6454" t="s">
        <v>14</v>
      </c>
      <c r="G6454" t="s">
        <v>117</v>
      </c>
      <c r="H6454" t="s">
        <v>118</v>
      </c>
      <c r="I6454">
        <v>0</v>
      </c>
    </row>
    <row r="6455" spans="1:9" x14ac:dyDescent="0.3">
      <c r="A6455" t="s">
        <v>6896</v>
      </c>
      <c r="B6455" t="s">
        <v>3393</v>
      </c>
      <c r="C6455" t="s">
        <v>1114</v>
      </c>
      <c r="D6455" t="s">
        <v>114</v>
      </c>
      <c r="E6455" t="s">
        <v>14</v>
      </c>
      <c r="F6455" t="s">
        <v>14</v>
      </c>
      <c r="G6455" t="s">
        <v>117</v>
      </c>
      <c r="H6455" t="s">
        <v>118</v>
      </c>
      <c r="I6455">
        <v>3</v>
      </c>
    </row>
    <row r="6456" spans="1:9" x14ac:dyDescent="0.3">
      <c r="A6456" t="s">
        <v>6897</v>
      </c>
      <c r="B6456" t="s">
        <v>3393</v>
      </c>
      <c r="C6456" t="s">
        <v>1114</v>
      </c>
      <c r="D6456" t="s">
        <v>848</v>
      </c>
      <c r="E6456" t="s">
        <v>14</v>
      </c>
      <c r="F6456" t="s">
        <v>14</v>
      </c>
      <c r="G6456" t="s">
        <v>117</v>
      </c>
      <c r="H6456" t="s">
        <v>118</v>
      </c>
      <c r="I6456">
        <v>0</v>
      </c>
    </row>
    <row r="6457" spans="1:9" x14ac:dyDescent="0.3">
      <c r="A6457" t="s">
        <v>6898</v>
      </c>
      <c r="B6457" t="s">
        <v>3393</v>
      </c>
      <c r="C6457" t="s">
        <v>1586</v>
      </c>
      <c r="D6457" t="s">
        <v>124</v>
      </c>
      <c r="E6457" t="s">
        <v>14</v>
      </c>
      <c r="F6457" t="s">
        <v>14</v>
      </c>
      <c r="G6457" t="s">
        <v>117</v>
      </c>
      <c r="H6457" t="s">
        <v>118</v>
      </c>
      <c r="I6457">
        <v>0</v>
      </c>
    </row>
    <row r="6458" spans="1:9" x14ac:dyDescent="0.3">
      <c r="A6458" t="s">
        <v>6899</v>
      </c>
      <c r="B6458" t="s">
        <v>3393</v>
      </c>
      <c r="C6458" t="s">
        <v>1114</v>
      </c>
      <c r="D6458" t="s">
        <v>140</v>
      </c>
      <c r="E6458" t="s">
        <v>14</v>
      </c>
      <c r="F6458" t="s">
        <v>14</v>
      </c>
      <c r="G6458" t="s">
        <v>654</v>
      </c>
      <c r="H6458" t="s">
        <v>91</v>
      </c>
      <c r="I6458">
        <v>11</v>
      </c>
    </row>
    <row r="6459" spans="1:9" x14ac:dyDescent="0.3">
      <c r="A6459" t="s">
        <v>6900</v>
      </c>
      <c r="B6459" t="s">
        <v>3393</v>
      </c>
      <c r="C6459" t="s">
        <v>1643</v>
      </c>
      <c r="D6459" t="s">
        <v>124</v>
      </c>
      <c r="E6459" t="s">
        <v>14</v>
      </c>
      <c r="F6459" t="s">
        <v>14</v>
      </c>
      <c r="G6459" t="s">
        <v>1617</v>
      </c>
      <c r="H6459" t="s">
        <v>91</v>
      </c>
      <c r="I6459">
        <v>17</v>
      </c>
    </row>
    <row r="6460" spans="1:9" x14ac:dyDescent="0.3">
      <c r="A6460" t="s">
        <v>2475</v>
      </c>
      <c r="B6460" t="s">
        <v>3393</v>
      </c>
      <c r="C6460" t="s">
        <v>1111</v>
      </c>
      <c r="D6460" t="s">
        <v>55</v>
      </c>
      <c r="E6460" t="s">
        <v>13</v>
      </c>
      <c r="F6460" t="s">
        <v>13</v>
      </c>
      <c r="G6460" t="s">
        <v>106</v>
      </c>
      <c r="H6460" t="s">
        <v>91</v>
      </c>
      <c r="I6460">
        <v>67</v>
      </c>
    </row>
    <row r="6461" spans="1:9" x14ac:dyDescent="0.3">
      <c r="A6461" t="s">
        <v>1515</v>
      </c>
      <c r="B6461" t="s">
        <v>3393</v>
      </c>
      <c r="C6461" t="s">
        <v>1516</v>
      </c>
      <c r="D6461" t="s">
        <v>140</v>
      </c>
      <c r="E6461" t="s">
        <v>14</v>
      </c>
      <c r="F6461" t="s">
        <v>14</v>
      </c>
      <c r="G6461" t="s">
        <v>90</v>
      </c>
      <c r="H6461" t="s">
        <v>91</v>
      </c>
      <c r="I6461">
        <v>10</v>
      </c>
    </row>
    <row r="6462" spans="1:9" x14ac:dyDescent="0.3">
      <c r="A6462" t="s">
        <v>6901</v>
      </c>
      <c r="B6462" t="s">
        <v>3393</v>
      </c>
      <c r="C6462" t="s">
        <v>1202</v>
      </c>
      <c r="D6462" t="s">
        <v>114</v>
      </c>
      <c r="E6462" t="s">
        <v>14</v>
      </c>
      <c r="F6462" t="s">
        <v>14</v>
      </c>
      <c r="G6462" t="s">
        <v>654</v>
      </c>
      <c r="H6462" t="s">
        <v>91</v>
      </c>
      <c r="I6462">
        <v>11</v>
      </c>
    </row>
    <row r="6463" spans="1:9" x14ac:dyDescent="0.3">
      <c r="A6463" t="s">
        <v>6902</v>
      </c>
      <c r="B6463" t="s">
        <v>3393</v>
      </c>
      <c r="C6463" t="s">
        <v>1114</v>
      </c>
      <c r="D6463" t="s">
        <v>76</v>
      </c>
      <c r="E6463" t="s">
        <v>14</v>
      </c>
      <c r="F6463" t="s">
        <v>13</v>
      </c>
      <c r="G6463" t="s">
        <v>654</v>
      </c>
      <c r="H6463" t="s">
        <v>91</v>
      </c>
      <c r="I6463">
        <v>102</v>
      </c>
    </row>
    <row r="6464" spans="1:9" x14ac:dyDescent="0.3">
      <c r="A6464" t="s">
        <v>4314</v>
      </c>
      <c r="B6464" t="s">
        <v>3393</v>
      </c>
      <c r="C6464" t="s">
        <v>1199</v>
      </c>
      <c r="D6464" t="s">
        <v>1170</v>
      </c>
      <c r="E6464" t="s">
        <v>14</v>
      </c>
      <c r="F6464" t="s">
        <v>13</v>
      </c>
      <c r="G6464" t="s">
        <v>711</v>
      </c>
      <c r="H6464" t="s">
        <v>91</v>
      </c>
      <c r="I6464">
        <v>53</v>
      </c>
    </row>
    <row r="6465" spans="1:9" x14ac:dyDescent="0.3">
      <c r="A6465" t="s">
        <v>6903</v>
      </c>
      <c r="B6465" t="s">
        <v>3393</v>
      </c>
      <c r="C6465" t="s">
        <v>1114</v>
      </c>
      <c r="D6465" t="s">
        <v>121</v>
      </c>
      <c r="E6465" t="s">
        <v>14</v>
      </c>
      <c r="F6465" t="s">
        <v>14</v>
      </c>
      <c r="G6465" t="s">
        <v>90</v>
      </c>
      <c r="H6465" t="s">
        <v>91</v>
      </c>
      <c r="I6465">
        <v>5</v>
      </c>
    </row>
    <row r="6466" spans="1:9" x14ac:dyDescent="0.3">
      <c r="A6466" t="s">
        <v>6904</v>
      </c>
      <c r="B6466" t="s">
        <v>3393</v>
      </c>
      <c r="C6466" t="s">
        <v>1111</v>
      </c>
      <c r="D6466" t="s">
        <v>1282</v>
      </c>
      <c r="E6466" t="s">
        <v>14</v>
      </c>
      <c r="F6466" t="s">
        <v>13</v>
      </c>
      <c r="G6466" t="s">
        <v>141</v>
      </c>
      <c r="H6466" t="s">
        <v>91</v>
      </c>
      <c r="I6466">
        <v>163</v>
      </c>
    </row>
    <row r="6467" spans="1:9" x14ac:dyDescent="0.3">
      <c r="A6467" t="s">
        <v>6905</v>
      </c>
      <c r="B6467" t="s">
        <v>3393</v>
      </c>
      <c r="C6467" t="s">
        <v>1375</v>
      </c>
      <c r="D6467" t="s">
        <v>214</v>
      </c>
      <c r="E6467" t="s">
        <v>14</v>
      </c>
      <c r="F6467" t="s">
        <v>14</v>
      </c>
      <c r="G6467" t="s">
        <v>109</v>
      </c>
      <c r="H6467" t="s">
        <v>91</v>
      </c>
      <c r="I6467">
        <v>5</v>
      </c>
    </row>
    <row r="6468" spans="1:9" x14ac:dyDescent="0.3">
      <c r="A6468" t="s">
        <v>6906</v>
      </c>
      <c r="B6468" t="s">
        <v>3393</v>
      </c>
      <c r="C6468" t="s">
        <v>1404</v>
      </c>
      <c r="D6468" t="s">
        <v>52</v>
      </c>
      <c r="E6468" t="s">
        <v>14</v>
      </c>
      <c r="F6468" t="s">
        <v>13</v>
      </c>
      <c r="G6468" t="s">
        <v>99</v>
      </c>
      <c r="H6468" t="s">
        <v>67</v>
      </c>
      <c r="I6468">
        <v>629</v>
      </c>
    </row>
    <row r="6469" spans="1:9" x14ac:dyDescent="0.3">
      <c r="A6469" t="s">
        <v>6907</v>
      </c>
      <c r="B6469" t="s">
        <v>3393</v>
      </c>
      <c r="C6469" t="s">
        <v>1081</v>
      </c>
      <c r="D6469" t="s">
        <v>114</v>
      </c>
      <c r="E6469" t="s">
        <v>14</v>
      </c>
      <c r="F6469" t="s">
        <v>14</v>
      </c>
      <c r="G6469" t="s">
        <v>99</v>
      </c>
      <c r="H6469" t="s">
        <v>67</v>
      </c>
      <c r="I6469">
        <v>148</v>
      </c>
    </row>
    <row r="6470" spans="1:9" x14ac:dyDescent="0.3">
      <c r="A6470" t="s">
        <v>6908</v>
      </c>
      <c r="B6470" t="s">
        <v>3393</v>
      </c>
      <c r="C6470" t="s">
        <v>1594</v>
      </c>
      <c r="D6470" t="s">
        <v>170</v>
      </c>
      <c r="E6470" t="s">
        <v>14</v>
      </c>
      <c r="F6470" t="s">
        <v>14</v>
      </c>
      <c r="G6470" t="s">
        <v>197</v>
      </c>
      <c r="H6470" t="s">
        <v>67</v>
      </c>
      <c r="I6470">
        <v>193</v>
      </c>
    </row>
    <row r="6471" spans="1:9" x14ac:dyDescent="0.3">
      <c r="A6471" t="s">
        <v>5219</v>
      </c>
      <c r="B6471" t="s">
        <v>3393</v>
      </c>
      <c r="C6471" t="s">
        <v>5220</v>
      </c>
      <c r="D6471" t="s">
        <v>1182</v>
      </c>
      <c r="E6471" t="s">
        <v>14</v>
      </c>
      <c r="F6471" t="s">
        <v>13</v>
      </c>
      <c r="G6471" t="s">
        <v>66</v>
      </c>
      <c r="H6471" t="s">
        <v>67</v>
      </c>
      <c r="I6471">
        <v>447</v>
      </c>
    </row>
    <row r="6472" spans="1:9" x14ac:dyDescent="0.3">
      <c r="A6472" t="s">
        <v>3535</v>
      </c>
      <c r="B6472" t="s">
        <v>3393</v>
      </c>
      <c r="C6472" t="s">
        <v>6909</v>
      </c>
      <c r="D6472" t="s">
        <v>140</v>
      </c>
      <c r="E6472" t="s">
        <v>14</v>
      </c>
      <c r="F6472" t="s">
        <v>14</v>
      </c>
      <c r="G6472" t="s">
        <v>117</v>
      </c>
      <c r="H6472" t="s">
        <v>118</v>
      </c>
      <c r="I6472">
        <v>0</v>
      </c>
    </row>
    <row r="6473" spans="1:9" x14ac:dyDescent="0.3">
      <c r="A6473" t="s">
        <v>4272</v>
      </c>
      <c r="B6473" t="s">
        <v>3393</v>
      </c>
      <c r="C6473" t="s">
        <v>6910</v>
      </c>
      <c r="D6473" t="s">
        <v>114</v>
      </c>
      <c r="E6473" t="s">
        <v>14</v>
      </c>
      <c r="F6473" t="s">
        <v>14</v>
      </c>
      <c r="G6473" t="s">
        <v>117</v>
      </c>
      <c r="H6473" t="s">
        <v>118</v>
      </c>
      <c r="I6473">
        <v>0</v>
      </c>
    </row>
    <row r="6474" spans="1:9" x14ac:dyDescent="0.3">
      <c r="A6474" t="s">
        <v>6911</v>
      </c>
      <c r="B6474" t="s">
        <v>3393</v>
      </c>
      <c r="C6474" t="s">
        <v>1698</v>
      </c>
      <c r="D6474" t="s">
        <v>124</v>
      </c>
      <c r="E6474" t="s">
        <v>14</v>
      </c>
      <c r="F6474" t="s">
        <v>14</v>
      </c>
      <c r="G6474" t="s">
        <v>117</v>
      </c>
      <c r="H6474" t="s">
        <v>118</v>
      </c>
      <c r="I6474">
        <v>0</v>
      </c>
    </row>
    <row r="6475" spans="1:9" x14ac:dyDescent="0.3">
      <c r="A6475" t="s">
        <v>1875</v>
      </c>
      <c r="B6475" t="s">
        <v>3393</v>
      </c>
      <c r="C6475" t="s">
        <v>1698</v>
      </c>
      <c r="D6475" t="s">
        <v>76</v>
      </c>
      <c r="E6475" t="s">
        <v>14</v>
      </c>
      <c r="F6475" t="s">
        <v>13</v>
      </c>
      <c r="G6475" t="s">
        <v>117</v>
      </c>
      <c r="H6475" t="s">
        <v>118</v>
      </c>
      <c r="I6475">
        <v>0</v>
      </c>
    </row>
    <row r="6476" spans="1:9" x14ac:dyDescent="0.3">
      <c r="A6476" t="s">
        <v>6912</v>
      </c>
      <c r="B6476" t="s">
        <v>3393</v>
      </c>
      <c r="C6476" t="s">
        <v>1452</v>
      </c>
      <c r="D6476" t="s">
        <v>121</v>
      </c>
      <c r="E6476" t="s">
        <v>14</v>
      </c>
      <c r="F6476" t="s">
        <v>14</v>
      </c>
      <c r="G6476" t="s">
        <v>117</v>
      </c>
      <c r="H6476" t="s">
        <v>118</v>
      </c>
      <c r="I6476">
        <v>1</v>
      </c>
    </row>
    <row r="6477" spans="1:9" x14ac:dyDescent="0.3">
      <c r="A6477" t="s">
        <v>4975</v>
      </c>
      <c r="B6477" t="s">
        <v>3393</v>
      </c>
      <c r="C6477" t="s">
        <v>1586</v>
      </c>
      <c r="D6477" t="s">
        <v>180</v>
      </c>
      <c r="E6477" t="s">
        <v>14</v>
      </c>
      <c r="F6477" t="s">
        <v>14</v>
      </c>
      <c r="G6477" t="s">
        <v>117</v>
      </c>
      <c r="H6477" t="s">
        <v>118</v>
      </c>
      <c r="I6477">
        <v>0</v>
      </c>
    </row>
    <row r="6478" spans="1:9" x14ac:dyDescent="0.3">
      <c r="A6478" t="s">
        <v>6913</v>
      </c>
      <c r="B6478" t="s">
        <v>3393</v>
      </c>
      <c r="C6478" t="s">
        <v>1111</v>
      </c>
      <c r="D6478" t="s">
        <v>848</v>
      </c>
      <c r="E6478" t="s">
        <v>14</v>
      </c>
      <c r="F6478" t="s">
        <v>13</v>
      </c>
      <c r="G6478" t="s">
        <v>117</v>
      </c>
      <c r="H6478" t="s">
        <v>118</v>
      </c>
      <c r="I6478">
        <v>0</v>
      </c>
    </row>
    <row r="6479" spans="1:9" x14ac:dyDescent="0.3">
      <c r="A6479" t="s">
        <v>6914</v>
      </c>
      <c r="B6479" t="s">
        <v>3393</v>
      </c>
      <c r="C6479" t="s">
        <v>1468</v>
      </c>
      <c r="D6479" t="s">
        <v>848</v>
      </c>
      <c r="E6479" t="s">
        <v>14</v>
      </c>
      <c r="F6479" t="s">
        <v>14</v>
      </c>
      <c r="G6479" t="s">
        <v>117</v>
      </c>
      <c r="H6479" t="s">
        <v>118</v>
      </c>
      <c r="I6479">
        <v>0</v>
      </c>
    </row>
    <row r="6480" spans="1:9" x14ac:dyDescent="0.3">
      <c r="A6480" t="s">
        <v>1882</v>
      </c>
      <c r="B6480" t="s">
        <v>3393</v>
      </c>
      <c r="C6480" t="s">
        <v>1145</v>
      </c>
      <c r="D6480" t="s">
        <v>76</v>
      </c>
      <c r="E6480" t="s">
        <v>14</v>
      </c>
      <c r="F6480" t="s">
        <v>13</v>
      </c>
      <c r="G6480" t="s">
        <v>117</v>
      </c>
      <c r="H6480" t="s">
        <v>118</v>
      </c>
      <c r="I6480">
        <v>1</v>
      </c>
    </row>
    <row r="6481" spans="1:9" x14ac:dyDescent="0.3">
      <c r="A6481" t="s">
        <v>4560</v>
      </c>
      <c r="B6481" t="s">
        <v>3393</v>
      </c>
      <c r="C6481" t="s">
        <v>6915</v>
      </c>
      <c r="D6481" t="s">
        <v>114</v>
      </c>
      <c r="E6481" t="s">
        <v>14</v>
      </c>
      <c r="F6481" t="s">
        <v>14</v>
      </c>
      <c r="G6481" t="s">
        <v>117</v>
      </c>
      <c r="H6481" t="s">
        <v>118</v>
      </c>
      <c r="I6481">
        <v>0</v>
      </c>
    </row>
    <row r="6482" spans="1:9" x14ac:dyDescent="0.3">
      <c r="A6482" t="s">
        <v>6916</v>
      </c>
      <c r="B6482" t="s">
        <v>3393</v>
      </c>
      <c r="C6482" t="s">
        <v>34</v>
      </c>
      <c r="D6482" t="s">
        <v>114</v>
      </c>
      <c r="E6482" t="s">
        <v>14</v>
      </c>
      <c r="F6482" t="s">
        <v>14</v>
      </c>
      <c r="G6482" t="s">
        <v>117</v>
      </c>
      <c r="H6482" t="s">
        <v>118</v>
      </c>
      <c r="I6482">
        <v>0</v>
      </c>
    </row>
    <row r="6483" spans="1:9" x14ac:dyDescent="0.3">
      <c r="A6483" t="s">
        <v>6917</v>
      </c>
      <c r="B6483" t="s">
        <v>3393</v>
      </c>
      <c r="C6483" t="s">
        <v>1114</v>
      </c>
      <c r="D6483" t="s">
        <v>124</v>
      </c>
      <c r="E6483" t="s">
        <v>14</v>
      </c>
      <c r="F6483" t="s">
        <v>14</v>
      </c>
      <c r="G6483" t="s">
        <v>117</v>
      </c>
      <c r="H6483" t="s">
        <v>118</v>
      </c>
      <c r="I6483">
        <v>0</v>
      </c>
    </row>
    <row r="6484" spans="1:9" x14ac:dyDescent="0.3">
      <c r="A6484" t="s">
        <v>6918</v>
      </c>
      <c r="B6484" t="s">
        <v>3393</v>
      </c>
      <c r="C6484" t="s">
        <v>34</v>
      </c>
      <c r="D6484" t="s">
        <v>1282</v>
      </c>
      <c r="E6484" t="s">
        <v>14</v>
      </c>
      <c r="F6484" t="s">
        <v>14</v>
      </c>
      <c r="G6484" t="s">
        <v>117</v>
      </c>
      <c r="H6484" t="s">
        <v>118</v>
      </c>
      <c r="I6484">
        <v>1</v>
      </c>
    </row>
    <row r="6485" spans="1:9" x14ac:dyDescent="0.3">
      <c r="A6485" t="s">
        <v>6919</v>
      </c>
      <c r="B6485" t="s">
        <v>3393</v>
      </c>
      <c r="C6485" t="s">
        <v>1114</v>
      </c>
      <c r="D6485" t="s">
        <v>848</v>
      </c>
      <c r="E6485" t="s">
        <v>14</v>
      </c>
      <c r="F6485" t="s">
        <v>14</v>
      </c>
      <c r="G6485" t="s">
        <v>117</v>
      </c>
      <c r="H6485" t="s">
        <v>118</v>
      </c>
      <c r="I6485">
        <v>0</v>
      </c>
    </row>
    <row r="6486" spans="1:9" x14ac:dyDescent="0.3">
      <c r="A6486" t="s">
        <v>6920</v>
      </c>
      <c r="B6486" t="s">
        <v>3393</v>
      </c>
      <c r="C6486" t="s">
        <v>6921</v>
      </c>
      <c r="D6486" t="s">
        <v>140</v>
      </c>
      <c r="E6486" t="s">
        <v>14</v>
      </c>
      <c r="F6486" t="s">
        <v>14</v>
      </c>
      <c r="G6486" t="s">
        <v>117</v>
      </c>
      <c r="H6486" t="s">
        <v>118</v>
      </c>
      <c r="I6486">
        <v>1</v>
      </c>
    </row>
    <row r="6487" spans="1:9" x14ac:dyDescent="0.3">
      <c r="A6487" t="s">
        <v>6922</v>
      </c>
      <c r="B6487" t="s">
        <v>3393</v>
      </c>
      <c r="C6487" t="s">
        <v>1114</v>
      </c>
      <c r="D6487" t="s">
        <v>114</v>
      </c>
      <c r="E6487" t="s">
        <v>14</v>
      </c>
      <c r="F6487" t="s">
        <v>14</v>
      </c>
      <c r="G6487" t="s">
        <v>117</v>
      </c>
      <c r="H6487" t="s">
        <v>118</v>
      </c>
      <c r="I6487">
        <v>0</v>
      </c>
    </row>
    <row r="6488" spans="1:9" x14ac:dyDescent="0.3">
      <c r="A6488" t="s">
        <v>2586</v>
      </c>
      <c r="B6488" t="s">
        <v>3393</v>
      </c>
      <c r="C6488" t="s">
        <v>1714</v>
      </c>
      <c r="D6488" t="s">
        <v>848</v>
      </c>
      <c r="E6488" t="s">
        <v>14</v>
      </c>
      <c r="F6488" t="s">
        <v>13</v>
      </c>
      <c r="G6488" t="s">
        <v>117</v>
      </c>
      <c r="H6488" t="s">
        <v>118</v>
      </c>
      <c r="I6488">
        <v>1</v>
      </c>
    </row>
    <row r="6489" spans="1:9" x14ac:dyDescent="0.3">
      <c r="A6489" t="s">
        <v>6923</v>
      </c>
      <c r="B6489" t="s">
        <v>3393</v>
      </c>
      <c r="C6489" t="s">
        <v>1114</v>
      </c>
      <c r="D6489" t="s">
        <v>114</v>
      </c>
      <c r="E6489" t="s">
        <v>14</v>
      </c>
      <c r="F6489" t="s">
        <v>14</v>
      </c>
      <c r="G6489" t="s">
        <v>117</v>
      </c>
      <c r="H6489" t="s">
        <v>118</v>
      </c>
      <c r="I6489">
        <v>0</v>
      </c>
    </row>
    <row r="6490" spans="1:9" x14ac:dyDescent="0.3">
      <c r="A6490" t="s">
        <v>6924</v>
      </c>
      <c r="B6490" t="s">
        <v>3393</v>
      </c>
      <c r="C6490" t="s">
        <v>1114</v>
      </c>
      <c r="D6490" t="s">
        <v>140</v>
      </c>
      <c r="E6490" t="s">
        <v>14</v>
      </c>
      <c r="F6490" t="s">
        <v>14</v>
      </c>
      <c r="G6490" t="s">
        <v>117</v>
      </c>
      <c r="H6490" t="s">
        <v>118</v>
      </c>
      <c r="I6490">
        <v>2</v>
      </c>
    </row>
    <row r="6491" spans="1:9" x14ac:dyDescent="0.3">
      <c r="A6491" t="s">
        <v>6925</v>
      </c>
      <c r="B6491" t="s">
        <v>3393</v>
      </c>
      <c r="C6491" t="s">
        <v>1111</v>
      </c>
      <c r="D6491" t="s">
        <v>180</v>
      </c>
      <c r="E6491" t="s">
        <v>14</v>
      </c>
      <c r="F6491" t="s">
        <v>14</v>
      </c>
      <c r="G6491" t="s">
        <v>117</v>
      </c>
      <c r="H6491" t="s">
        <v>118</v>
      </c>
      <c r="I6491">
        <v>0</v>
      </c>
    </row>
    <row r="6492" spans="1:9" x14ac:dyDescent="0.3">
      <c r="A6492" t="s">
        <v>6926</v>
      </c>
      <c r="B6492" t="s">
        <v>3393</v>
      </c>
      <c r="C6492" t="s">
        <v>1114</v>
      </c>
      <c r="D6492" t="s">
        <v>1170</v>
      </c>
      <c r="E6492" t="s">
        <v>14</v>
      </c>
      <c r="F6492" t="s">
        <v>14</v>
      </c>
      <c r="G6492" t="s">
        <v>117</v>
      </c>
      <c r="H6492" t="s">
        <v>118</v>
      </c>
      <c r="I6492">
        <v>3</v>
      </c>
    </row>
    <row r="6493" spans="1:9" x14ac:dyDescent="0.3">
      <c r="A6493" t="s">
        <v>6927</v>
      </c>
      <c r="B6493" t="s">
        <v>3393</v>
      </c>
      <c r="C6493" t="s">
        <v>1145</v>
      </c>
      <c r="D6493" t="s">
        <v>121</v>
      </c>
      <c r="E6493" t="s">
        <v>14</v>
      </c>
      <c r="F6493" t="s">
        <v>14</v>
      </c>
      <c r="G6493" t="s">
        <v>117</v>
      </c>
      <c r="H6493" t="s">
        <v>118</v>
      </c>
      <c r="I6493">
        <v>0</v>
      </c>
    </row>
    <row r="6494" spans="1:9" x14ac:dyDescent="0.3">
      <c r="A6494" t="s">
        <v>6928</v>
      </c>
      <c r="B6494" t="s">
        <v>3393</v>
      </c>
      <c r="C6494" t="s">
        <v>1234</v>
      </c>
      <c r="D6494" t="s">
        <v>1417</v>
      </c>
      <c r="E6494" t="s">
        <v>14</v>
      </c>
      <c r="F6494" t="s">
        <v>13</v>
      </c>
      <c r="G6494" t="s">
        <v>658</v>
      </c>
      <c r="H6494" t="s">
        <v>597</v>
      </c>
      <c r="I6494">
        <v>30</v>
      </c>
    </row>
    <row r="6495" spans="1:9" x14ac:dyDescent="0.3">
      <c r="A6495" t="s">
        <v>6929</v>
      </c>
      <c r="B6495" t="s">
        <v>3393</v>
      </c>
      <c r="C6495" t="s">
        <v>1081</v>
      </c>
      <c r="D6495" t="s">
        <v>214</v>
      </c>
      <c r="E6495" t="s">
        <v>14</v>
      </c>
      <c r="F6495" t="s">
        <v>14</v>
      </c>
      <c r="G6495" t="s">
        <v>122</v>
      </c>
      <c r="H6495" t="s">
        <v>26</v>
      </c>
      <c r="I6495">
        <v>881</v>
      </c>
    </row>
    <row r="6496" spans="1:9" x14ac:dyDescent="0.3">
      <c r="A6496" t="s">
        <v>1578</v>
      </c>
      <c r="B6496" t="s">
        <v>3393</v>
      </c>
      <c r="C6496" t="s">
        <v>93</v>
      </c>
      <c r="D6496" t="s">
        <v>1170</v>
      </c>
      <c r="E6496" t="s">
        <v>14</v>
      </c>
      <c r="F6496" t="s">
        <v>14</v>
      </c>
      <c r="G6496" t="s">
        <v>654</v>
      </c>
      <c r="H6496" t="s">
        <v>91</v>
      </c>
      <c r="I6496">
        <v>9</v>
      </c>
    </row>
    <row r="6497" spans="1:9" x14ac:dyDescent="0.3">
      <c r="A6497" t="s">
        <v>6930</v>
      </c>
      <c r="B6497" t="s">
        <v>3393</v>
      </c>
      <c r="C6497" t="s">
        <v>875</v>
      </c>
      <c r="D6497" t="s">
        <v>1122</v>
      </c>
      <c r="E6497" t="s">
        <v>13</v>
      </c>
      <c r="F6497" t="s">
        <v>14</v>
      </c>
      <c r="G6497" t="s">
        <v>141</v>
      </c>
      <c r="H6497" t="s">
        <v>91</v>
      </c>
      <c r="I6497">
        <v>24</v>
      </c>
    </row>
    <row r="6498" spans="1:9" x14ac:dyDescent="0.3">
      <c r="A6498" t="s">
        <v>6931</v>
      </c>
      <c r="B6498" t="s">
        <v>3393</v>
      </c>
      <c r="C6498" t="s">
        <v>331</v>
      </c>
      <c r="D6498" t="s">
        <v>81</v>
      </c>
      <c r="E6498" t="s">
        <v>13</v>
      </c>
      <c r="F6498" t="s">
        <v>14</v>
      </c>
      <c r="G6498" t="s">
        <v>20</v>
      </c>
      <c r="H6498" t="s">
        <v>16</v>
      </c>
      <c r="I6498">
        <v>295</v>
      </c>
    </row>
    <row r="6499" spans="1:9" x14ac:dyDescent="0.3">
      <c r="A6499" t="s">
        <v>6932</v>
      </c>
      <c r="B6499" t="s">
        <v>3393</v>
      </c>
      <c r="C6499" t="s">
        <v>93</v>
      </c>
      <c r="D6499" t="s">
        <v>35</v>
      </c>
      <c r="E6499" t="s">
        <v>14</v>
      </c>
      <c r="F6499" t="s">
        <v>14</v>
      </c>
      <c r="G6499" t="s">
        <v>99</v>
      </c>
      <c r="H6499" t="s">
        <v>67</v>
      </c>
      <c r="I6499">
        <v>33</v>
      </c>
    </row>
    <row r="6500" spans="1:9" x14ac:dyDescent="0.3">
      <c r="A6500" t="s">
        <v>6933</v>
      </c>
      <c r="B6500" t="s">
        <v>3393</v>
      </c>
      <c r="C6500" t="s">
        <v>97</v>
      </c>
      <c r="D6500" t="s">
        <v>35</v>
      </c>
      <c r="E6500" t="s">
        <v>14</v>
      </c>
      <c r="F6500" t="s">
        <v>14</v>
      </c>
      <c r="G6500" t="s">
        <v>66</v>
      </c>
      <c r="H6500" t="s">
        <v>67</v>
      </c>
      <c r="I6500">
        <v>26</v>
      </c>
    </row>
    <row r="6501" spans="1:9" x14ac:dyDescent="0.3">
      <c r="A6501" t="s">
        <v>6934</v>
      </c>
      <c r="B6501" t="s">
        <v>3393</v>
      </c>
      <c r="C6501" t="s">
        <v>2245</v>
      </c>
      <c r="D6501" t="s">
        <v>81</v>
      </c>
      <c r="E6501" t="s">
        <v>13</v>
      </c>
      <c r="F6501" t="s">
        <v>14</v>
      </c>
      <c r="G6501" t="s">
        <v>25</v>
      </c>
      <c r="H6501" t="s">
        <v>26</v>
      </c>
      <c r="I6501">
        <v>315</v>
      </c>
    </row>
    <row r="6502" spans="1:9" x14ac:dyDescent="0.3">
      <c r="A6502" t="s">
        <v>6935</v>
      </c>
      <c r="B6502" t="s">
        <v>3393</v>
      </c>
      <c r="C6502" t="s">
        <v>1111</v>
      </c>
      <c r="D6502" t="s">
        <v>81</v>
      </c>
      <c r="E6502" t="s">
        <v>13</v>
      </c>
      <c r="F6502" t="s">
        <v>14</v>
      </c>
      <c r="G6502" t="s">
        <v>43</v>
      </c>
      <c r="H6502" t="s">
        <v>26</v>
      </c>
      <c r="I6502">
        <v>532</v>
      </c>
    </row>
    <row r="6503" spans="1:9" x14ac:dyDescent="0.3">
      <c r="A6503" t="s">
        <v>6936</v>
      </c>
      <c r="B6503" t="s">
        <v>3393</v>
      </c>
      <c r="C6503" t="s">
        <v>2982</v>
      </c>
      <c r="D6503" t="s">
        <v>39</v>
      </c>
      <c r="E6503" t="s">
        <v>14</v>
      </c>
      <c r="F6503" t="s">
        <v>14</v>
      </c>
      <c r="G6503" t="s">
        <v>109</v>
      </c>
      <c r="H6503" t="s">
        <v>91</v>
      </c>
      <c r="I6503">
        <v>40</v>
      </c>
    </row>
    <row r="6504" spans="1:9" x14ac:dyDescent="0.3">
      <c r="A6504" t="s">
        <v>6937</v>
      </c>
      <c r="B6504" t="s">
        <v>3393</v>
      </c>
      <c r="C6504" t="s">
        <v>875</v>
      </c>
      <c r="D6504" t="s">
        <v>1122</v>
      </c>
      <c r="E6504" t="s">
        <v>13</v>
      </c>
      <c r="F6504" t="s">
        <v>14</v>
      </c>
      <c r="G6504" t="s">
        <v>141</v>
      </c>
      <c r="H6504" t="s">
        <v>91</v>
      </c>
      <c r="I6504">
        <v>36</v>
      </c>
    </row>
    <row r="6505" spans="1:9" x14ac:dyDescent="0.3">
      <c r="A6505" t="s">
        <v>1204</v>
      </c>
      <c r="B6505" t="s">
        <v>3393</v>
      </c>
      <c r="C6505" t="s">
        <v>1018</v>
      </c>
      <c r="D6505" t="s">
        <v>848</v>
      </c>
      <c r="E6505" t="s">
        <v>14</v>
      </c>
      <c r="F6505" t="s">
        <v>13</v>
      </c>
      <c r="G6505" t="s">
        <v>201</v>
      </c>
      <c r="H6505" t="s">
        <v>91</v>
      </c>
      <c r="I6505">
        <v>91</v>
      </c>
    </row>
    <row r="6506" spans="1:9" x14ac:dyDescent="0.3">
      <c r="A6506" t="s">
        <v>6938</v>
      </c>
      <c r="B6506" t="s">
        <v>3393</v>
      </c>
      <c r="C6506" t="s">
        <v>1221</v>
      </c>
      <c r="D6506" t="s">
        <v>12</v>
      </c>
      <c r="E6506" t="s">
        <v>14</v>
      </c>
      <c r="F6506" t="s">
        <v>13</v>
      </c>
      <c r="G6506" t="s">
        <v>106</v>
      </c>
      <c r="H6506" t="s">
        <v>91</v>
      </c>
      <c r="I6506">
        <v>221</v>
      </c>
    </row>
    <row r="6507" spans="1:9" x14ac:dyDescent="0.3">
      <c r="A6507" t="s">
        <v>6939</v>
      </c>
      <c r="B6507" t="s">
        <v>3393</v>
      </c>
      <c r="C6507" t="s">
        <v>6940</v>
      </c>
      <c r="D6507" t="s">
        <v>61</v>
      </c>
      <c r="E6507" t="s">
        <v>14</v>
      </c>
      <c r="F6507" t="s">
        <v>14</v>
      </c>
      <c r="G6507" t="s">
        <v>197</v>
      </c>
      <c r="H6507" t="s">
        <v>67</v>
      </c>
      <c r="I6507">
        <v>1485</v>
      </c>
    </row>
    <row r="6508" spans="1:9" x14ac:dyDescent="0.3">
      <c r="A6508" t="s">
        <v>6941</v>
      </c>
      <c r="B6508" t="s">
        <v>3393</v>
      </c>
      <c r="C6508" t="s">
        <v>5817</v>
      </c>
      <c r="D6508" t="s">
        <v>19</v>
      </c>
      <c r="E6508" t="s">
        <v>14</v>
      </c>
      <c r="F6508" t="s">
        <v>14</v>
      </c>
      <c r="G6508" t="s">
        <v>95</v>
      </c>
      <c r="H6508" t="s">
        <v>67</v>
      </c>
      <c r="I6508">
        <v>1082</v>
      </c>
    </row>
    <row r="6509" spans="1:9" x14ac:dyDescent="0.3">
      <c r="A6509" t="s">
        <v>6942</v>
      </c>
      <c r="B6509" t="s">
        <v>3393</v>
      </c>
      <c r="C6509" t="s">
        <v>1229</v>
      </c>
      <c r="D6509" t="s">
        <v>214</v>
      </c>
      <c r="E6509" t="s">
        <v>14</v>
      </c>
      <c r="F6509" t="s">
        <v>14</v>
      </c>
      <c r="G6509" t="s">
        <v>117</v>
      </c>
      <c r="H6509" t="s">
        <v>118</v>
      </c>
      <c r="I6509">
        <v>0</v>
      </c>
    </row>
    <row r="6510" spans="1:9" x14ac:dyDescent="0.3">
      <c r="A6510" t="s">
        <v>6943</v>
      </c>
      <c r="B6510" t="s">
        <v>3393</v>
      </c>
      <c r="C6510" t="s">
        <v>237</v>
      </c>
      <c r="D6510" t="s">
        <v>848</v>
      </c>
      <c r="E6510" t="s">
        <v>14</v>
      </c>
      <c r="F6510" t="s">
        <v>14</v>
      </c>
      <c r="G6510" t="s">
        <v>117</v>
      </c>
      <c r="H6510" t="s">
        <v>118</v>
      </c>
      <c r="I6510">
        <v>0</v>
      </c>
    </row>
    <row r="6511" spans="1:9" x14ac:dyDescent="0.3">
      <c r="A6511" t="s">
        <v>6944</v>
      </c>
      <c r="B6511" t="s">
        <v>3393</v>
      </c>
      <c r="C6511" t="s">
        <v>34</v>
      </c>
      <c r="D6511" t="s">
        <v>848</v>
      </c>
      <c r="E6511" t="s">
        <v>14</v>
      </c>
      <c r="F6511" t="s">
        <v>14</v>
      </c>
      <c r="G6511" t="s">
        <v>117</v>
      </c>
      <c r="H6511" t="s">
        <v>118</v>
      </c>
      <c r="I6511">
        <v>0</v>
      </c>
    </row>
    <row r="6512" spans="1:9" x14ac:dyDescent="0.3">
      <c r="A6512" t="s">
        <v>6945</v>
      </c>
      <c r="B6512" t="s">
        <v>3393</v>
      </c>
      <c r="C6512" t="s">
        <v>237</v>
      </c>
      <c r="D6512" t="s">
        <v>848</v>
      </c>
      <c r="E6512" t="s">
        <v>14</v>
      </c>
      <c r="F6512" t="s">
        <v>14</v>
      </c>
      <c r="G6512" t="s">
        <v>117</v>
      </c>
      <c r="H6512" t="s">
        <v>118</v>
      </c>
      <c r="I6512">
        <v>0</v>
      </c>
    </row>
    <row r="6513" spans="1:9" x14ac:dyDescent="0.3">
      <c r="A6513" t="s">
        <v>6946</v>
      </c>
      <c r="B6513" t="s">
        <v>3393</v>
      </c>
      <c r="C6513" t="s">
        <v>1586</v>
      </c>
      <c r="D6513" t="s">
        <v>1170</v>
      </c>
      <c r="E6513" t="s">
        <v>14</v>
      </c>
      <c r="F6513" t="s">
        <v>14</v>
      </c>
      <c r="G6513" t="s">
        <v>201</v>
      </c>
      <c r="H6513" t="s">
        <v>91</v>
      </c>
      <c r="I6513">
        <v>76</v>
      </c>
    </row>
    <row r="6514" spans="1:9" x14ac:dyDescent="0.3">
      <c r="A6514" t="s">
        <v>6947</v>
      </c>
      <c r="B6514" t="s">
        <v>3393</v>
      </c>
      <c r="C6514" t="s">
        <v>1234</v>
      </c>
      <c r="D6514" t="s">
        <v>76</v>
      </c>
      <c r="E6514" t="s">
        <v>14</v>
      </c>
      <c r="F6514" t="s">
        <v>13</v>
      </c>
      <c r="G6514" t="s">
        <v>1617</v>
      </c>
      <c r="H6514" t="s">
        <v>91</v>
      </c>
      <c r="I6514">
        <v>31</v>
      </c>
    </row>
    <row r="6515" spans="1:9" x14ac:dyDescent="0.3">
      <c r="A6515" t="s">
        <v>6948</v>
      </c>
      <c r="B6515" t="s">
        <v>3393</v>
      </c>
      <c r="C6515" t="s">
        <v>1111</v>
      </c>
      <c r="D6515" t="s">
        <v>70</v>
      </c>
      <c r="E6515" t="s">
        <v>14</v>
      </c>
      <c r="F6515" t="s">
        <v>13</v>
      </c>
      <c r="G6515" t="s">
        <v>201</v>
      </c>
      <c r="H6515" t="s">
        <v>91</v>
      </c>
      <c r="I6515">
        <v>58</v>
      </c>
    </row>
    <row r="6516" spans="1:9" x14ac:dyDescent="0.3">
      <c r="A6516" t="s">
        <v>6949</v>
      </c>
      <c r="B6516" t="s">
        <v>3393</v>
      </c>
      <c r="C6516" t="s">
        <v>1118</v>
      </c>
      <c r="D6516" t="s">
        <v>52</v>
      </c>
      <c r="E6516" t="s">
        <v>13</v>
      </c>
      <c r="F6516" t="s">
        <v>13</v>
      </c>
      <c r="G6516" t="s">
        <v>1617</v>
      </c>
      <c r="H6516" t="s">
        <v>91</v>
      </c>
      <c r="I6516">
        <v>78</v>
      </c>
    </row>
    <row r="6517" spans="1:9" x14ac:dyDescent="0.3">
      <c r="A6517" t="s">
        <v>1614</v>
      </c>
      <c r="B6517" t="s">
        <v>3393</v>
      </c>
      <c r="C6517" t="s">
        <v>1615</v>
      </c>
      <c r="D6517" t="s">
        <v>180</v>
      </c>
      <c r="E6517" t="s">
        <v>14</v>
      </c>
      <c r="F6517" t="s">
        <v>14</v>
      </c>
      <c r="G6517" t="s">
        <v>141</v>
      </c>
      <c r="H6517" t="s">
        <v>91</v>
      </c>
      <c r="I6517">
        <v>32</v>
      </c>
    </row>
    <row r="6518" spans="1:9" x14ac:dyDescent="0.3">
      <c r="A6518" t="s">
        <v>6950</v>
      </c>
      <c r="B6518" t="s">
        <v>3393</v>
      </c>
      <c r="C6518" t="s">
        <v>1643</v>
      </c>
      <c r="D6518" t="s">
        <v>121</v>
      </c>
      <c r="E6518" t="s">
        <v>14</v>
      </c>
      <c r="F6518" t="s">
        <v>14</v>
      </c>
      <c r="G6518" t="s">
        <v>1504</v>
      </c>
      <c r="H6518" t="s">
        <v>91</v>
      </c>
      <c r="I6518">
        <v>11</v>
      </c>
    </row>
    <row r="6519" spans="1:9" x14ac:dyDescent="0.3">
      <c r="A6519" t="s">
        <v>6693</v>
      </c>
      <c r="B6519" t="s">
        <v>3393</v>
      </c>
      <c r="C6519" t="s">
        <v>1698</v>
      </c>
      <c r="D6519" t="s">
        <v>1170</v>
      </c>
      <c r="E6519" t="s">
        <v>14</v>
      </c>
      <c r="F6519" t="s">
        <v>14</v>
      </c>
      <c r="G6519" t="s">
        <v>711</v>
      </c>
      <c r="H6519" t="s">
        <v>91</v>
      </c>
      <c r="I6519">
        <v>26</v>
      </c>
    </row>
    <row r="6520" spans="1:9" x14ac:dyDescent="0.3">
      <c r="A6520" t="s">
        <v>1578</v>
      </c>
      <c r="B6520" t="s">
        <v>3393</v>
      </c>
      <c r="C6520" t="s">
        <v>93</v>
      </c>
      <c r="D6520" t="s">
        <v>1170</v>
      </c>
      <c r="E6520" t="s">
        <v>14</v>
      </c>
      <c r="F6520" t="s">
        <v>13</v>
      </c>
      <c r="G6520" t="s">
        <v>654</v>
      </c>
      <c r="H6520" t="s">
        <v>91</v>
      </c>
      <c r="I6520">
        <v>37</v>
      </c>
    </row>
    <row r="6521" spans="1:9" x14ac:dyDescent="0.3">
      <c r="A6521" t="s">
        <v>3012</v>
      </c>
      <c r="B6521" t="s">
        <v>3393</v>
      </c>
      <c r="C6521" t="s">
        <v>1586</v>
      </c>
      <c r="D6521" t="s">
        <v>140</v>
      </c>
      <c r="E6521" t="s">
        <v>14</v>
      </c>
      <c r="F6521" t="s">
        <v>14</v>
      </c>
      <c r="G6521" t="s">
        <v>711</v>
      </c>
      <c r="H6521" t="s">
        <v>91</v>
      </c>
      <c r="I6521">
        <v>29</v>
      </c>
    </row>
    <row r="6522" spans="1:9" x14ac:dyDescent="0.3">
      <c r="A6522" t="s">
        <v>6951</v>
      </c>
      <c r="B6522" t="s">
        <v>3393</v>
      </c>
      <c r="C6522" t="s">
        <v>1229</v>
      </c>
      <c r="D6522" t="s">
        <v>165</v>
      </c>
      <c r="E6522" t="s">
        <v>14</v>
      </c>
      <c r="F6522" t="s">
        <v>14</v>
      </c>
      <c r="G6522" t="s">
        <v>90</v>
      </c>
      <c r="H6522" t="s">
        <v>91</v>
      </c>
      <c r="I6522">
        <v>6</v>
      </c>
    </row>
    <row r="6523" spans="1:9" x14ac:dyDescent="0.3">
      <c r="A6523" t="s">
        <v>5204</v>
      </c>
      <c r="B6523" t="s">
        <v>3393</v>
      </c>
      <c r="C6523" t="s">
        <v>1199</v>
      </c>
      <c r="D6523" t="s">
        <v>76</v>
      </c>
      <c r="E6523" t="s">
        <v>14</v>
      </c>
      <c r="F6523" t="s">
        <v>13</v>
      </c>
      <c r="G6523" t="s">
        <v>1539</v>
      </c>
      <c r="H6523" t="s">
        <v>91</v>
      </c>
      <c r="I6523">
        <v>5</v>
      </c>
    </row>
    <row r="6524" spans="1:9" x14ac:dyDescent="0.3">
      <c r="A6524" t="s">
        <v>6952</v>
      </c>
      <c r="B6524" t="s">
        <v>3393</v>
      </c>
      <c r="C6524" t="s">
        <v>6953</v>
      </c>
      <c r="D6524" t="s">
        <v>124</v>
      </c>
      <c r="E6524" t="s">
        <v>14</v>
      </c>
      <c r="F6524" t="s">
        <v>14</v>
      </c>
      <c r="G6524" t="s">
        <v>1539</v>
      </c>
      <c r="H6524" t="s">
        <v>91</v>
      </c>
      <c r="I6524">
        <v>16</v>
      </c>
    </row>
    <row r="6525" spans="1:9" x14ac:dyDescent="0.3">
      <c r="A6525" t="s">
        <v>1258</v>
      </c>
      <c r="B6525" t="s">
        <v>3393</v>
      </c>
      <c r="C6525" t="s">
        <v>1714</v>
      </c>
      <c r="D6525" t="s">
        <v>61</v>
      </c>
      <c r="E6525" t="s">
        <v>14</v>
      </c>
      <c r="F6525" t="s">
        <v>14</v>
      </c>
      <c r="G6525" t="s">
        <v>654</v>
      </c>
      <c r="H6525" t="s">
        <v>91</v>
      </c>
      <c r="I6525">
        <v>119</v>
      </c>
    </row>
    <row r="6526" spans="1:9" x14ac:dyDescent="0.3">
      <c r="A6526" t="s">
        <v>6954</v>
      </c>
      <c r="B6526" t="s">
        <v>3393</v>
      </c>
      <c r="C6526" t="s">
        <v>1114</v>
      </c>
      <c r="D6526" t="s">
        <v>114</v>
      </c>
      <c r="E6526" t="s">
        <v>14</v>
      </c>
      <c r="F6526" t="s">
        <v>14</v>
      </c>
      <c r="G6526" t="s">
        <v>654</v>
      </c>
      <c r="H6526" t="s">
        <v>91</v>
      </c>
      <c r="I6526">
        <v>6</v>
      </c>
    </row>
    <row r="6527" spans="1:9" x14ac:dyDescent="0.3">
      <c r="A6527" t="s">
        <v>6955</v>
      </c>
      <c r="B6527" t="s">
        <v>3393</v>
      </c>
      <c r="C6527" t="s">
        <v>6956</v>
      </c>
      <c r="D6527" t="s">
        <v>76</v>
      </c>
      <c r="E6527" t="s">
        <v>14</v>
      </c>
      <c r="F6527" t="s">
        <v>13</v>
      </c>
      <c r="G6527" t="s">
        <v>201</v>
      </c>
      <c r="H6527" t="s">
        <v>91</v>
      </c>
      <c r="I6527">
        <v>50</v>
      </c>
    </row>
    <row r="6528" spans="1:9" x14ac:dyDescent="0.3">
      <c r="A6528" t="s">
        <v>6957</v>
      </c>
      <c r="B6528" t="s">
        <v>3393</v>
      </c>
      <c r="C6528" t="s">
        <v>1199</v>
      </c>
      <c r="D6528" t="s">
        <v>1417</v>
      </c>
      <c r="E6528" t="s">
        <v>13</v>
      </c>
      <c r="F6528" t="s">
        <v>13</v>
      </c>
      <c r="G6528" t="s">
        <v>1617</v>
      </c>
      <c r="H6528" t="s">
        <v>91</v>
      </c>
      <c r="I6528">
        <v>165</v>
      </c>
    </row>
    <row r="6529" spans="1:9" x14ac:dyDescent="0.3">
      <c r="A6529" t="s">
        <v>4871</v>
      </c>
      <c r="B6529" t="s">
        <v>3393</v>
      </c>
      <c r="C6529" t="s">
        <v>34</v>
      </c>
      <c r="D6529" t="s">
        <v>140</v>
      </c>
      <c r="E6529" t="s">
        <v>14</v>
      </c>
      <c r="F6529" t="s">
        <v>14</v>
      </c>
      <c r="G6529" t="s">
        <v>109</v>
      </c>
      <c r="H6529" t="s">
        <v>91</v>
      </c>
      <c r="I6529">
        <v>12</v>
      </c>
    </row>
    <row r="6530" spans="1:9" x14ac:dyDescent="0.3">
      <c r="A6530" t="s">
        <v>6958</v>
      </c>
      <c r="B6530" t="s">
        <v>3393</v>
      </c>
      <c r="C6530" t="s">
        <v>1118</v>
      </c>
      <c r="D6530" t="s">
        <v>848</v>
      </c>
      <c r="E6530" t="s">
        <v>14</v>
      </c>
      <c r="F6530" t="s">
        <v>13</v>
      </c>
      <c r="G6530" t="s">
        <v>90</v>
      </c>
      <c r="H6530" t="s">
        <v>91</v>
      </c>
      <c r="I6530">
        <v>14</v>
      </c>
    </row>
    <row r="6531" spans="1:9" x14ac:dyDescent="0.3">
      <c r="A6531" t="s">
        <v>6959</v>
      </c>
      <c r="B6531" t="s">
        <v>3393</v>
      </c>
      <c r="C6531" t="s">
        <v>1351</v>
      </c>
      <c r="D6531" t="s">
        <v>180</v>
      </c>
      <c r="E6531" t="s">
        <v>14</v>
      </c>
      <c r="F6531" t="s">
        <v>14</v>
      </c>
      <c r="G6531" t="s">
        <v>201</v>
      </c>
      <c r="H6531" t="s">
        <v>91</v>
      </c>
      <c r="I6531">
        <v>20</v>
      </c>
    </row>
    <row r="6532" spans="1:9" x14ac:dyDescent="0.3">
      <c r="A6532" t="s">
        <v>6364</v>
      </c>
      <c r="B6532" t="s">
        <v>3393</v>
      </c>
      <c r="C6532" t="s">
        <v>1692</v>
      </c>
      <c r="D6532" t="s">
        <v>180</v>
      </c>
      <c r="E6532" t="s">
        <v>14</v>
      </c>
      <c r="F6532" t="s">
        <v>14</v>
      </c>
      <c r="G6532" t="s">
        <v>654</v>
      </c>
      <c r="H6532" t="s">
        <v>91</v>
      </c>
      <c r="I6532">
        <v>4</v>
      </c>
    </row>
    <row r="6533" spans="1:9" x14ac:dyDescent="0.3">
      <c r="A6533" t="s">
        <v>6960</v>
      </c>
      <c r="B6533" t="s">
        <v>3393</v>
      </c>
      <c r="C6533" t="s">
        <v>1114</v>
      </c>
      <c r="D6533" t="s">
        <v>180</v>
      </c>
      <c r="E6533" t="s">
        <v>14</v>
      </c>
      <c r="F6533" t="s">
        <v>14</v>
      </c>
      <c r="G6533" t="s">
        <v>1504</v>
      </c>
      <c r="H6533" t="s">
        <v>91</v>
      </c>
      <c r="I6533">
        <v>117</v>
      </c>
    </row>
    <row r="6534" spans="1:9" x14ac:dyDescent="0.3">
      <c r="A6534" t="s">
        <v>1602</v>
      </c>
      <c r="B6534" t="s">
        <v>3393</v>
      </c>
      <c r="C6534" t="s">
        <v>1537</v>
      </c>
      <c r="D6534" t="s">
        <v>180</v>
      </c>
      <c r="E6534" t="s">
        <v>14</v>
      </c>
      <c r="F6534" t="s">
        <v>14</v>
      </c>
      <c r="G6534" t="s">
        <v>141</v>
      </c>
      <c r="H6534" t="s">
        <v>91</v>
      </c>
      <c r="I6534">
        <v>40</v>
      </c>
    </row>
    <row r="6535" spans="1:9" x14ac:dyDescent="0.3">
      <c r="A6535" t="s">
        <v>1515</v>
      </c>
      <c r="B6535" t="s">
        <v>3393</v>
      </c>
      <c r="C6535" t="s">
        <v>1516</v>
      </c>
      <c r="D6535" t="s">
        <v>140</v>
      </c>
      <c r="E6535" t="s">
        <v>14</v>
      </c>
      <c r="F6535" t="s">
        <v>14</v>
      </c>
      <c r="G6535" t="s">
        <v>106</v>
      </c>
      <c r="H6535" t="s">
        <v>91</v>
      </c>
      <c r="I6535">
        <v>17</v>
      </c>
    </row>
    <row r="6536" spans="1:9" x14ac:dyDescent="0.3">
      <c r="A6536" t="s">
        <v>4699</v>
      </c>
      <c r="B6536" t="s">
        <v>3393</v>
      </c>
      <c r="C6536" t="s">
        <v>1537</v>
      </c>
      <c r="D6536" t="s">
        <v>114</v>
      </c>
      <c r="E6536" t="s">
        <v>14</v>
      </c>
      <c r="F6536" t="s">
        <v>13</v>
      </c>
      <c r="G6536" t="s">
        <v>1504</v>
      </c>
      <c r="H6536" t="s">
        <v>91</v>
      </c>
      <c r="I6536">
        <v>7</v>
      </c>
    </row>
    <row r="6537" spans="1:9" x14ac:dyDescent="0.3">
      <c r="A6537" t="s">
        <v>3813</v>
      </c>
      <c r="B6537" t="s">
        <v>3393</v>
      </c>
      <c r="C6537" t="s">
        <v>1586</v>
      </c>
      <c r="D6537" t="s">
        <v>180</v>
      </c>
      <c r="E6537" t="s">
        <v>14</v>
      </c>
      <c r="F6537" t="s">
        <v>14</v>
      </c>
      <c r="G6537" t="s">
        <v>1617</v>
      </c>
      <c r="H6537" t="s">
        <v>91</v>
      </c>
      <c r="I6537">
        <v>111</v>
      </c>
    </row>
    <row r="6538" spans="1:9" x14ac:dyDescent="0.3">
      <c r="A6538" t="s">
        <v>6961</v>
      </c>
      <c r="B6538" t="s">
        <v>3393</v>
      </c>
      <c r="C6538" t="s">
        <v>1431</v>
      </c>
      <c r="D6538" t="s">
        <v>180</v>
      </c>
      <c r="E6538" t="s">
        <v>14</v>
      </c>
      <c r="F6538" t="s">
        <v>14</v>
      </c>
      <c r="G6538" t="s">
        <v>654</v>
      </c>
      <c r="H6538" t="s">
        <v>91</v>
      </c>
      <c r="I6538">
        <v>66</v>
      </c>
    </row>
    <row r="6539" spans="1:9" x14ac:dyDescent="0.3">
      <c r="A6539" t="s">
        <v>6962</v>
      </c>
      <c r="B6539" t="s">
        <v>3393</v>
      </c>
      <c r="C6539" t="s">
        <v>1199</v>
      </c>
      <c r="D6539" t="s">
        <v>1282</v>
      </c>
      <c r="E6539" t="s">
        <v>14</v>
      </c>
      <c r="F6539" t="s">
        <v>13</v>
      </c>
      <c r="G6539" t="s">
        <v>90</v>
      </c>
      <c r="H6539" t="s">
        <v>91</v>
      </c>
      <c r="I6539">
        <v>110</v>
      </c>
    </row>
    <row r="6540" spans="1:9" x14ac:dyDescent="0.3">
      <c r="A6540" t="s">
        <v>6963</v>
      </c>
      <c r="B6540" t="s">
        <v>3393</v>
      </c>
      <c r="C6540" t="s">
        <v>97</v>
      </c>
      <c r="D6540" t="s">
        <v>848</v>
      </c>
      <c r="E6540" t="s">
        <v>14</v>
      </c>
      <c r="F6540" t="s">
        <v>13</v>
      </c>
      <c r="G6540" t="s">
        <v>106</v>
      </c>
      <c r="H6540" t="s">
        <v>91</v>
      </c>
      <c r="I6540">
        <v>6</v>
      </c>
    </row>
    <row r="6541" spans="1:9" x14ac:dyDescent="0.3">
      <c r="A6541" t="s">
        <v>6964</v>
      </c>
      <c r="B6541" t="s">
        <v>3393</v>
      </c>
      <c r="C6541" t="s">
        <v>1114</v>
      </c>
      <c r="D6541" t="s">
        <v>214</v>
      </c>
      <c r="E6541" t="s">
        <v>14</v>
      </c>
      <c r="F6541" t="s">
        <v>14</v>
      </c>
      <c r="G6541" t="s">
        <v>90</v>
      </c>
      <c r="H6541" t="s">
        <v>91</v>
      </c>
      <c r="I6541">
        <v>6</v>
      </c>
    </row>
    <row r="6542" spans="1:9" x14ac:dyDescent="0.3">
      <c r="A6542" t="s">
        <v>5818</v>
      </c>
      <c r="B6542" t="s">
        <v>3393</v>
      </c>
      <c r="C6542" t="s">
        <v>237</v>
      </c>
      <c r="D6542" t="s">
        <v>124</v>
      </c>
      <c r="E6542" t="s">
        <v>14</v>
      </c>
      <c r="F6542" t="s">
        <v>14</v>
      </c>
      <c r="G6542" t="s">
        <v>711</v>
      </c>
      <c r="H6542" t="s">
        <v>91</v>
      </c>
      <c r="I6542">
        <v>24</v>
      </c>
    </row>
    <row r="6543" spans="1:9" x14ac:dyDescent="0.3">
      <c r="A6543" t="s">
        <v>2510</v>
      </c>
      <c r="B6543" t="s">
        <v>3393</v>
      </c>
      <c r="C6543" t="s">
        <v>1211</v>
      </c>
      <c r="D6543" t="s">
        <v>140</v>
      </c>
      <c r="E6543" t="s">
        <v>14</v>
      </c>
      <c r="F6543" t="s">
        <v>14</v>
      </c>
      <c r="G6543" t="s">
        <v>1539</v>
      </c>
      <c r="H6543" t="s">
        <v>91</v>
      </c>
      <c r="I6543">
        <v>29</v>
      </c>
    </row>
    <row r="6544" spans="1:9" x14ac:dyDescent="0.3">
      <c r="A6544" t="s">
        <v>6965</v>
      </c>
      <c r="B6544" t="s">
        <v>3393</v>
      </c>
      <c r="C6544" t="s">
        <v>34</v>
      </c>
      <c r="D6544" t="s">
        <v>1417</v>
      </c>
      <c r="E6544" t="s">
        <v>14</v>
      </c>
      <c r="F6544" t="s">
        <v>14</v>
      </c>
      <c r="G6544" t="s">
        <v>90</v>
      </c>
      <c r="H6544" t="s">
        <v>91</v>
      </c>
      <c r="I6544">
        <v>58</v>
      </c>
    </row>
    <row r="6545" spans="1:9" x14ac:dyDescent="0.3">
      <c r="A6545" t="s">
        <v>6966</v>
      </c>
      <c r="B6545" t="s">
        <v>3393</v>
      </c>
      <c r="C6545" t="s">
        <v>1118</v>
      </c>
      <c r="D6545" t="s">
        <v>55</v>
      </c>
      <c r="E6545" t="s">
        <v>13</v>
      </c>
      <c r="F6545" t="s">
        <v>14</v>
      </c>
      <c r="G6545" t="s">
        <v>711</v>
      </c>
      <c r="H6545" t="s">
        <v>91</v>
      </c>
      <c r="I6545">
        <v>169</v>
      </c>
    </row>
    <row r="6546" spans="1:9" x14ac:dyDescent="0.3">
      <c r="A6546" t="s">
        <v>6967</v>
      </c>
      <c r="B6546" t="s">
        <v>3393</v>
      </c>
      <c r="C6546" t="s">
        <v>6968</v>
      </c>
      <c r="D6546" t="s">
        <v>170</v>
      </c>
      <c r="E6546" t="s">
        <v>14</v>
      </c>
      <c r="F6546" t="s">
        <v>13</v>
      </c>
      <c r="G6546" t="s">
        <v>1539</v>
      </c>
      <c r="H6546" t="s">
        <v>91</v>
      </c>
      <c r="I6546">
        <v>11</v>
      </c>
    </row>
    <row r="6547" spans="1:9" x14ac:dyDescent="0.3">
      <c r="A6547" t="s">
        <v>6001</v>
      </c>
      <c r="B6547" t="s">
        <v>3393</v>
      </c>
      <c r="C6547" t="s">
        <v>1114</v>
      </c>
      <c r="D6547" t="s">
        <v>140</v>
      </c>
      <c r="E6547" t="s">
        <v>14</v>
      </c>
      <c r="F6547" t="s">
        <v>13</v>
      </c>
      <c r="G6547" t="s">
        <v>1504</v>
      </c>
      <c r="H6547" t="s">
        <v>91</v>
      </c>
      <c r="I6547">
        <v>55</v>
      </c>
    </row>
    <row r="6548" spans="1:9" x14ac:dyDescent="0.3">
      <c r="A6548" t="s">
        <v>6969</v>
      </c>
      <c r="B6548" t="s">
        <v>3393</v>
      </c>
      <c r="C6548" t="s">
        <v>1234</v>
      </c>
      <c r="D6548" t="s">
        <v>35</v>
      </c>
      <c r="E6548" t="s">
        <v>13</v>
      </c>
      <c r="F6548" t="s">
        <v>13</v>
      </c>
      <c r="G6548" t="s">
        <v>106</v>
      </c>
      <c r="H6548" t="s">
        <v>91</v>
      </c>
      <c r="I6548">
        <v>102</v>
      </c>
    </row>
    <row r="6549" spans="1:9" x14ac:dyDescent="0.3">
      <c r="A6549" t="s">
        <v>3564</v>
      </c>
      <c r="B6549" t="s">
        <v>3393</v>
      </c>
      <c r="C6549" t="s">
        <v>1537</v>
      </c>
      <c r="D6549" t="s">
        <v>170</v>
      </c>
      <c r="E6549" t="s">
        <v>14</v>
      </c>
      <c r="F6549" t="s">
        <v>14</v>
      </c>
      <c r="G6549" t="s">
        <v>654</v>
      </c>
      <c r="H6549" t="s">
        <v>91</v>
      </c>
      <c r="I6549">
        <v>10</v>
      </c>
    </row>
    <row r="6550" spans="1:9" x14ac:dyDescent="0.3">
      <c r="A6550" t="s">
        <v>5274</v>
      </c>
      <c r="B6550" t="s">
        <v>3393</v>
      </c>
      <c r="C6550" t="s">
        <v>1431</v>
      </c>
      <c r="D6550" t="s">
        <v>76</v>
      </c>
      <c r="E6550" t="s">
        <v>14</v>
      </c>
      <c r="F6550" t="s">
        <v>14</v>
      </c>
      <c r="G6550" t="s">
        <v>711</v>
      </c>
      <c r="H6550" t="s">
        <v>91</v>
      </c>
      <c r="I6550">
        <v>135</v>
      </c>
    </row>
    <row r="6551" spans="1:9" x14ac:dyDescent="0.3">
      <c r="A6551" t="s">
        <v>6970</v>
      </c>
      <c r="B6551" t="s">
        <v>3393</v>
      </c>
      <c r="C6551" t="s">
        <v>1114</v>
      </c>
      <c r="D6551" t="s">
        <v>180</v>
      </c>
      <c r="E6551" t="s">
        <v>14</v>
      </c>
      <c r="F6551" t="s">
        <v>14</v>
      </c>
      <c r="G6551" t="s">
        <v>109</v>
      </c>
      <c r="H6551" t="s">
        <v>91</v>
      </c>
      <c r="I6551">
        <v>25</v>
      </c>
    </row>
    <row r="6552" spans="1:9" x14ac:dyDescent="0.3">
      <c r="A6552" t="s">
        <v>6971</v>
      </c>
      <c r="B6552" t="s">
        <v>3393</v>
      </c>
      <c r="C6552" t="s">
        <v>2090</v>
      </c>
      <c r="D6552" t="s">
        <v>121</v>
      </c>
      <c r="E6552" t="s">
        <v>14</v>
      </c>
      <c r="F6552" t="s">
        <v>14</v>
      </c>
      <c r="G6552" t="s">
        <v>201</v>
      </c>
      <c r="H6552" t="s">
        <v>91</v>
      </c>
      <c r="I6552">
        <v>79</v>
      </c>
    </row>
    <row r="6553" spans="1:9" x14ac:dyDescent="0.3">
      <c r="A6553" t="s">
        <v>6972</v>
      </c>
      <c r="B6553" t="s">
        <v>3393</v>
      </c>
      <c r="C6553" t="s">
        <v>1199</v>
      </c>
      <c r="D6553" t="s">
        <v>52</v>
      </c>
      <c r="E6553" t="s">
        <v>14</v>
      </c>
      <c r="F6553" t="s">
        <v>13</v>
      </c>
      <c r="G6553" t="s">
        <v>106</v>
      </c>
      <c r="H6553" t="s">
        <v>91</v>
      </c>
      <c r="I6553">
        <v>13</v>
      </c>
    </row>
    <row r="6554" spans="1:9" x14ac:dyDescent="0.3">
      <c r="A6554" t="s">
        <v>6973</v>
      </c>
      <c r="B6554" t="s">
        <v>3393</v>
      </c>
      <c r="C6554" t="s">
        <v>237</v>
      </c>
      <c r="D6554" t="s">
        <v>180</v>
      </c>
      <c r="E6554" t="s">
        <v>14</v>
      </c>
      <c r="F6554" t="s">
        <v>14</v>
      </c>
      <c r="G6554" t="s">
        <v>90</v>
      </c>
      <c r="H6554" t="s">
        <v>91</v>
      </c>
      <c r="I6554">
        <v>12</v>
      </c>
    </row>
    <row r="6555" spans="1:9" x14ac:dyDescent="0.3">
      <c r="A6555" t="s">
        <v>6974</v>
      </c>
      <c r="B6555" t="s">
        <v>3393</v>
      </c>
      <c r="C6555" t="s">
        <v>6975</v>
      </c>
      <c r="D6555" t="s">
        <v>76</v>
      </c>
      <c r="E6555" t="s">
        <v>14</v>
      </c>
      <c r="F6555" t="s">
        <v>14</v>
      </c>
      <c r="G6555" t="s">
        <v>711</v>
      </c>
      <c r="H6555" t="s">
        <v>91</v>
      </c>
      <c r="I6555">
        <v>22</v>
      </c>
    </row>
    <row r="6556" spans="1:9" x14ac:dyDescent="0.3">
      <c r="A6556" t="s">
        <v>6976</v>
      </c>
      <c r="B6556" t="s">
        <v>3393</v>
      </c>
      <c r="C6556" t="s">
        <v>1114</v>
      </c>
      <c r="D6556" t="s">
        <v>76</v>
      </c>
      <c r="E6556" t="s">
        <v>14</v>
      </c>
      <c r="F6556" t="s">
        <v>14</v>
      </c>
      <c r="G6556" t="s">
        <v>654</v>
      </c>
      <c r="H6556" t="s">
        <v>91</v>
      </c>
      <c r="I6556">
        <v>5</v>
      </c>
    </row>
    <row r="6557" spans="1:9" x14ac:dyDescent="0.3">
      <c r="A6557" t="s">
        <v>1691</v>
      </c>
      <c r="B6557" t="s">
        <v>3393</v>
      </c>
      <c r="C6557" t="s">
        <v>1692</v>
      </c>
      <c r="D6557" t="s">
        <v>214</v>
      </c>
      <c r="E6557" t="s">
        <v>14</v>
      </c>
      <c r="F6557" t="s">
        <v>14</v>
      </c>
      <c r="G6557" t="s">
        <v>1504</v>
      </c>
      <c r="H6557" t="s">
        <v>91</v>
      </c>
      <c r="I6557">
        <v>33</v>
      </c>
    </row>
    <row r="6558" spans="1:9" x14ac:dyDescent="0.3">
      <c r="A6558" t="s">
        <v>1218</v>
      </c>
      <c r="B6558" t="s">
        <v>3393</v>
      </c>
      <c r="C6558" t="s">
        <v>1464</v>
      </c>
      <c r="D6558" t="s">
        <v>76</v>
      </c>
      <c r="E6558" t="s">
        <v>14</v>
      </c>
      <c r="F6558" t="s">
        <v>13</v>
      </c>
      <c r="G6558" t="s">
        <v>1539</v>
      </c>
      <c r="H6558" t="s">
        <v>91</v>
      </c>
      <c r="I6558">
        <v>120</v>
      </c>
    </row>
    <row r="6559" spans="1:9" x14ac:dyDescent="0.3">
      <c r="A6559" t="s">
        <v>1728</v>
      </c>
      <c r="B6559" t="s">
        <v>3393</v>
      </c>
      <c r="C6559" t="s">
        <v>1692</v>
      </c>
      <c r="D6559" t="s">
        <v>180</v>
      </c>
      <c r="E6559" t="s">
        <v>14</v>
      </c>
      <c r="F6559" t="s">
        <v>14</v>
      </c>
      <c r="G6559" t="s">
        <v>90</v>
      </c>
      <c r="H6559" t="s">
        <v>91</v>
      </c>
      <c r="I6559">
        <v>7</v>
      </c>
    </row>
    <row r="6560" spans="1:9" x14ac:dyDescent="0.3">
      <c r="A6560" t="s">
        <v>2052</v>
      </c>
      <c r="B6560" t="s">
        <v>3393</v>
      </c>
      <c r="C6560" t="s">
        <v>1124</v>
      </c>
      <c r="D6560" t="s">
        <v>180</v>
      </c>
      <c r="E6560" t="s">
        <v>14</v>
      </c>
      <c r="F6560" t="s">
        <v>14</v>
      </c>
      <c r="G6560" t="s">
        <v>90</v>
      </c>
      <c r="H6560" t="s">
        <v>91</v>
      </c>
      <c r="I6560">
        <v>4</v>
      </c>
    </row>
    <row r="6561" spans="1:9" x14ac:dyDescent="0.3">
      <c r="A6561" t="s">
        <v>5308</v>
      </c>
      <c r="B6561" t="s">
        <v>3393</v>
      </c>
      <c r="C6561" t="s">
        <v>237</v>
      </c>
      <c r="D6561" t="s">
        <v>170</v>
      </c>
      <c r="E6561" t="s">
        <v>14</v>
      </c>
      <c r="F6561" t="s">
        <v>14</v>
      </c>
      <c r="G6561" t="s">
        <v>109</v>
      </c>
      <c r="H6561" t="s">
        <v>91</v>
      </c>
      <c r="I6561">
        <v>7</v>
      </c>
    </row>
    <row r="6562" spans="1:9" x14ac:dyDescent="0.3">
      <c r="A6562" t="s">
        <v>6977</v>
      </c>
      <c r="B6562" t="s">
        <v>3393</v>
      </c>
      <c r="C6562" t="s">
        <v>1643</v>
      </c>
      <c r="D6562" t="s">
        <v>114</v>
      </c>
      <c r="E6562" t="s">
        <v>14</v>
      </c>
      <c r="F6562" t="s">
        <v>14</v>
      </c>
      <c r="G6562" t="s">
        <v>1539</v>
      </c>
      <c r="H6562" t="s">
        <v>91</v>
      </c>
      <c r="I6562">
        <v>22</v>
      </c>
    </row>
    <row r="6563" spans="1:9" x14ac:dyDescent="0.3">
      <c r="A6563" t="s">
        <v>6978</v>
      </c>
      <c r="B6563" t="s">
        <v>3393</v>
      </c>
      <c r="C6563" t="s">
        <v>1114</v>
      </c>
      <c r="D6563" t="s">
        <v>76</v>
      </c>
      <c r="E6563" t="s">
        <v>14</v>
      </c>
      <c r="F6563" t="s">
        <v>13</v>
      </c>
      <c r="G6563" t="s">
        <v>711</v>
      </c>
      <c r="H6563" t="s">
        <v>91</v>
      </c>
      <c r="I6563">
        <v>10</v>
      </c>
    </row>
    <row r="6564" spans="1:9" x14ac:dyDescent="0.3">
      <c r="A6564" t="s">
        <v>6979</v>
      </c>
      <c r="B6564" t="s">
        <v>3393</v>
      </c>
      <c r="C6564" t="s">
        <v>1586</v>
      </c>
      <c r="D6564" t="s">
        <v>214</v>
      </c>
      <c r="E6564" t="s">
        <v>14</v>
      </c>
      <c r="F6564" t="s">
        <v>13</v>
      </c>
      <c r="G6564" t="s">
        <v>1539</v>
      </c>
      <c r="H6564" t="s">
        <v>91</v>
      </c>
      <c r="I6564">
        <v>84</v>
      </c>
    </row>
    <row r="6565" spans="1:9" x14ac:dyDescent="0.3">
      <c r="A6565" t="s">
        <v>6980</v>
      </c>
      <c r="B6565" t="s">
        <v>3393</v>
      </c>
      <c r="C6565" t="s">
        <v>1081</v>
      </c>
      <c r="D6565" t="s">
        <v>170</v>
      </c>
      <c r="E6565" t="s">
        <v>14</v>
      </c>
      <c r="F6565" t="s">
        <v>14</v>
      </c>
      <c r="G6565" t="s">
        <v>1539</v>
      </c>
      <c r="H6565" t="s">
        <v>91</v>
      </c>
      <c r="I6565">
        <v>18</v>
      </c>
    </row>
    <row r="6566" spans="1:9" x14ac:dyDescent="0.3">
      <c r="A6566" t="s">
        <v>1205</v>
      </c>
      <c r="B6566" t="s">
        <v>3393</v>
      </c>
      <c r="C6566" t="s">
        <v>1532</v>
      </c>
      <c r="D6566" t="s">
        <v>848</v>
      </c>
      <c r="E6566" t="s">
        <v>14</v>
      </c>
      <c r="F6566" t="s">
        <v>13</v>
      </c>
      <c r="G6566" t="s">
        <v>201</v>
      </c>
      <c r="H6566" t="s">
        <v>91</v>
      </c>
      <c r="I6566">
        <v>152</v>
      </c>
    </row>
    <row r="6567" spans="1:9" x14ac:dyDescent="0.3">
      <c r="A6567" t="s">
        <v>6981</v>
      </c>
      <c r="B6567" t="s">
        <v>3393</v>
      </c>
      <c r="C6567" t="s">
        <v>1199</v>
      </c>
      <c r="D6567" t="s">
        <v>76</v>
      </c>
      <c r="E6567" t="s">
        <v>14</v>
      </c>
      <c r="F6567" t="s">
        <v>14</v>
      </c>
      <c r="G6567" t="s">
        <v>106</v>
      </c>
      <c r="H6567" t="s">
        <v>91</v>
      </c>
      <c r="I6567">
        <v>27</v>
      </c>
    </row>
    <row r="6568" spans="1:9" x14ac:dyDescent="0.3">
      <c r="A6568" t="s">
        <v>6982</v>
      </c>
      <c r="B6568" t="s">
        <v>3393</v>
      </c>
      <c r="C6568" t="s">
        <v>1114</v>
      </c>
      <c r="D6568" t="s">
        <v>180</v>
      </c>
      <c r="E6568" t="s">
        <v>14</v>
      </c>
      <c r="F6568" t="s">
        <v>14</v>
      </c>
      <c r="G6568" t="s">
        <v>1539</v>
      </c>
      <c r="H6568" t="s">
        <v>91</v>
      </c>
      <c r="I6568">
        <v>41</v>
      </c>
    </row>
    <row r="6569" spans="1:9" x14ac:dyDescent="0.3">
      <c r="A6569" t="s">
        <v>6983</v>
      </c>
      <c r="B6569" t="s">
        <v>3393</v>
      </c>
      <c r="C6569" t="s">
        <v>1111</v>
      </c>
      <c r="D6569" t="s">
        <v>848</v>
      </c>
      <c r="E6569" t="s">
        <v>14</v>
      </c>
      <c r="F6569" t="s">
        <v>13</v>
      </c>
      <c r="G6569" t="s">
        <v>1617</v>
      </c>
      <c r="H6569" t="s">
        <v>91</v>
      </c>
      <c r="I6569">
        <v>40</v>
      </c>
    </row>
    <row r="6570" spans="1:9" x14ac:dyDescent="0.3">
      <c r="A6570" t="s">
        <v>4099</v>
      </c>
      <c r="B6570" t="s">
        <v>3393</v>
      </c>
      <c r="C6570" t="s">
        <v>1199</v>
      </c>
      <c r="D6570" t="s">
        <v>55</v>
      </c>
      <c r="E6570" t="s">
        <v>14</v>
      </c>
      <c r="F6570" t="s">
        <v>13</v>
      </c>
      <c r="G6570" t="s">
        <v>1504</v>
      </c>
      <c r="H6570" t="s">
        <v>91</v>
      </c>
      <c r="I6570">
        <v>7</v>
      </c>
    </row>
    <row r="6571" spans="1:9" x14ac:dyDescent="0.3">
      <c r="A6571" t="s">
        <v>6984</v>
      </c>
      <c r="B6571" t="s">
        <v>3393</v>
      </c>
      <c r="C6571" t="s">
        <v>6985</v>
      </c>
      <c r="D6571" t="s">
        <v>170</v>
      </c>
      <c r="E6571" t="s">
        <v>14</v>
      </c>
      <c r="F6571" t="s">
        <v>13</v>
      </c>
      <c r="G6571" t="s">
        <v>201</v>
      </c>
      <c r="H6571" t="s">
        <v>91</v>
      </c>
      <c r="I6571">
        <v>21</v>
      </c>
    </row>
    <row r="6572" spans="1:9" x14ac:dyDescent="0.3">
      <c r="A6572" t="s">
        <v>6986</v>
      </c>
      <c r="B6572" t="s">
        <v>3393</v>
      </c>
      <c r="C6572" t="s">
        <v>1124</v>
      </c>
      <c r="D6572" t="s">
        <v>848</v>
      </c>
      <c r="E6572" t="s">
        <v>14</v>
      </c>
      <c r="F6572" t="s">
        <v>13</v>
      </c>
      <c r="G6572" t="s">
        <v>711</v>
      </c>
      <c r="H6572" t="s">
        <v>91</v>
      </c>
      <c r="I6572">
        <v>7</v>
      </c>
    </row>
    <row r="6573" spans="1:9" x14ac:dyDescent="0.3">
      <c r="A6573" t="s">
        <v>6987</v>
      </c>
      <c r="B6573" t="s">
        <v>3393</v>
      </c>
      <c r="C6573" t="s">
        <v>1581</v>
      </c>
      <c r="D6573" t="s">
        <v>61</v>
      </c>
      <c r="E6573" t="s">
        <v>14</v>
      </c>
      <c r="F6573" t="s">
        <v>13</v>
      </c>
      <c r="G6573" t="s">
        <v>654</v>
      </c>
      <c r="H6573" t="s">
        <v>91</v>
      </c>
      <c r="I6573">
        <v>135</v>
      </c>
    </row>
    <row r="6574" spans="1:9" x14ac:dyDescent="0.3">
      <c r="A6574" t="s">
        <v>6988</v>
      </c>
      <c r="B6574" t="s">
        <v>3393</v>
      </c>
      <c r="C6574" t="s">
        <v>1081</v>
      </c>
      <c r="D6574" t="s">
        <v>140</v>
      </c>
      <c r="E6574" t="s">
        <v>14</v>
      </c>
      <c r="F6574" t="s">
        <v>14</v>
      </c>
      <c r="G6574" t="s">
        <v>106</v>
      </c>
      <c r="H6574" t="s">
        <v>91</v>
      </c>
      <c r="I6574">
        <v>53</v>
      </c>
    </row>
    <row r="6575" spans="1:9" x14ac:dyDescent="0.3">
      <c r="A6575" t="s">
        <v>4351</v>
      </c>
      <c r="B6575" t="s">
        <v>3393</v>
      </c>
      <c r="C6575" t="s">
        <v>1586</v>
      </c>
      <c r="D6575" t="s">
        <v>140</v>
      </c>
      <c r="E6575" t="s">
        <v>14</v>
      </c>
      <c r="F6575" t="s">
        <v>13</v>
      </c>
      <c r="G6575" t="s">
        <v>109</v>
      </c>
      <c r="H6575" t="s">
        <v>91</v>
      </c>
      <c r="I6575">
        <v>140</v>
      </c>
    </row>
    <row r="6576" spans="1:9" x14ac:dyDescent="0.3">
      <c r="A6576" t="s">
        <v>1595</v>
      </c>
      <c r="B6576" t="s">
        <v>3393</v>
      </c>
      <c r="C6576" t="s">
        <v>752</v>
      </c>
      <c r="D6576" t="s">
        <v>180</v>
      </c>
      <c r="E6576" t="s">
        <v>14</v>
      </c>
      <c r="F6576" t="s">
        <v>13</v>
      </c>
      <c r="G6576" t="s">
        <v>99</v>
      </c>
      <c r="H6576" t="s">
        <v>67</v>
      </c>
      <c r="I6576">
        <v>25</v>
      </c>
    </row>
    <row r="6577" spans="1:9" x14ac:dyDescent="0.3">
      <c r="A6577" t="s">
        <v>6989</v>
      </c>
      <c r="B6577" t="s">
        <v>3393</v>
      </c>
      <c r="C6577" t="s">
        <v>1167</v>
      </c>
      <c r="D6577" t="s">
        <v>180</v>
      </c>
      <c r="E6577" t="s">
        <v>14</v>
      </c>
      <c r="F6577" t="s">
        <v>14</v>
      </c>
      <c r="G6577" t="s">
        <v>66</v>
      </c>
      <c r="H6577" t="s">
        <v>67</v>
      </c>
      <c r="I6577">
        <v>83</v>
      </c>
    </row>
    <row r="6578" spans="1:9" x14ac:dyDescent="0.3">
      <c r="A6578" t="s">
        <v>6990</v>
      </c>
      <c r="B6578" t="s">
        <v>3393</v>
      </c>
      <c r="C6578" t="s">
        <v>752</v>
      </c>
      <c r="D6578" t="s">
        <v>214</v>
      </c>
      <c r="E6578" t="s">
        <v>14</v>
      </c>
      <c r="F6578" t="s">
        <v>13</v>
      </c>
      <c r="G6578" t="s">
        <v>204</v>
      </c>
      <c r="H6578" t="s">
        <v>67</v>
      </c>
      <c r="I6578">
        <v>27</v>
      </c>
    </row>
    <row r="6579" spans="1:9" x14ac:dyDescent="0.3">
      <c r="A6579" t="s">
        <v>3441</v>
      </c>
      <c r="B6579" t="s">
        <v>3393</v>
      </c>
      <c r="C6579" t="s">
        <v>1514</v>
      </c>
      <c r="D6579" t="s">
        <v>214</v>
      </c>
      <c r="E6579" t="s">
        <v>14</v>
      </c>
      <c r="F6579" t="s">
        <v>13</v>
      </c>
      <c r="G6579" t="s">
        <v>66</v>
      </c>
      <c r="H6579" t="s">
        <v>67</v>
      </c>
      <c r="I6579">
        <v>107</v>
      </c>
    </row>
    <row r="6580" spans="1:9" x14ac:dyDescent="0.3">
      <c r="A6580" t="s">
        <v>5289</v>
      </c>
      <c r="B6580" t="s">
        <v>3393</v>
      </c>
      <c r="C6580" t="s">
        <v>5290</v>
      </c>
      <c r="D6580" t="s">
        <v>1282</v>
      </c>
      <c r="E6580" t="s">
        <v>14</v>
      </c>
      <c r="F6580" t="s">
        <v>13</v>
      </c>
      <c r="G6580" t="s">
        <v>204</v>
      </c>
      <c r="H6580" t="s">
        <v>67</v>
      </c>
      <c r="I6580">
        <v>38</v>
      </c>
    </row>
    <row r="6581" spans="1:9" x14ac:dyDescent="0.3">
      <c r="A6581" t="s">
        <v>6991</v>
      </c>
      <c r="B6581" t="s">
        <v>3393</v>
      </c>
      <c r="C6581" t="s">
        <v>1114</v>
      </c>
      <c r="D6581" t="s">
        <v>124</v>
      </c>
      <c r="E6581" t="s">
        <v>14</v>
      </c>
      <c r="F6581" t="s">
        <v>14</v>
      </c>
      <c r="G6581" t="s">
        <v>66</v>
      </c>
      <c r="H6581" t="s">
        <v>67</v>
      </c>
      <c r="I6581">
        <v>87</v>
      </c>
    </row>
    <row r="6582" spans="1:9" x14ac:dyDescent="0.3">
      <c r="A6582" t="s">
        <v>6992</v>
      </c>
      <c r="B6582" t="s">
        <v>3393</v>
      </c>
      <c r="C6582" t="s">
        <v>6993</v>
      </c>
      <c r="D6582" t="s">
        <v>1133</v>
      </c>
      <c r="E6582" t="s">
        <v>14</v>
      </c>
      <c r="F6582" t="s">
        <v>13</v>
      </c>
      <c r="G6582" t="s">
        <v>204</v>
      </c>
      <c r="H6582" t="s">
        <v>67</v>
      </c>
      <c r="I6582">
        <v>126</v>
      </c>
    </row>
    <row r="6583" spans="1:9" x14ac:dyDescent="0.3">
      <c r="A6583" t="s">
        <v>2254</v>
      </c>
      <c r="B6583" t="s">
        <v>3393</v>
      </c>
      <c r="C6583" t="s">
        <v>2255</v>
      </c>
      <c r="D6583" t="s">
        <v>61</v>
      </c>
      <c r="E6583" t="s">
        <v>14</v>
      </c>
      <c r="F6583" t="s">
        <v>13</v>
      </c>
      <c r="G6583" t="s">
        <v>204</v>
      </c>
      <c r="H6583" t="s">
        <v>67</v>
      </c>
      <c r="I6583">
        <v>39</v>
      </c>
    </row>
    <row r="6584" spans="1:9" x14ac:dyDescent="0.3">
      <c r="A6584" t="s">
        <v>6994</v>
      </c>
      <c r="B6584" t="s">
        <v>3393</v>
      </c>
      <c r="C6584" t="s">
        <v>4057</v>
      </c>
      <c r="D6584" t="s">
        <v>61</v>
      </c>
      <c r="E6584" t="s">
        <v>14</v>
      </c>
      <c r="F6584" t="s">
        <v>13</v>
      </c>
      <c r="G6584" t="s">
        <v>99</v>
      </c>
      <c r="H6584" t="s">
        <v>67</v>
      </c>
      <c r="I6584">
        <v>617</v>
      </c>
    </row>
    <row r="6585" spans="1:9" x14ac:dyDescent="0.3">
      <c r="A6585" t="s">
        <v>6995</v>
      </c>
      <c r="B6585" t="s">
        <v>3393</v>
      </c>
      <c r="C6585" t="s">
        <v>1404</v>
      </c>
      <c r="D6585" t="s">
        <v>848</v>
      </c>
      <c r="E6585" t="s">
        <v>14</v>
      </c>
      <c r="F6585" t="s">
        <v>13</v>
      </c>
      <c r="G6585" t="s">
        <v>204</v>
      </c>
      <c r="H6585" t="s">
        <v>67</v>
      </c>
      <c r="I6585">
        <v>26</v>
      </c>
    </row>
    <row r="6586" spans="1:9" x14ac:dyDescent="0.3">
      <c r="A6586" t="s">
        <v>6996</v>
      </c>
      <c r="B6586" t="s">
        <v>3393</v>
      </c>
      <c r="C6586" t="s">
        <v>1398</v>
      </c>
      <c r="D6586" t="s">
        <v>170</v>
      </c>
      <c r="E6586" t="s">
        <v>14</v>
      </c>
      <c r="F6586" t="s">
        <v>14</v>
      </c>
      <c r="G6586" t="s">
        <v>117</v>
      </c>
      <c r="H6586" t="s">
        <v>118</v>
      </c>
      <c r="I6586">
        <v>1</v>
      </c>
    </row>
    <row r="6587" spans="1:9" x14ac:dyDescent="0.3">
      <c r="A6587" t="s">
        <v>6997</v>
      </c>
      <c r="B6587" t="s">
        <v>3393</v>
      </c>
      <c r="C6587" t="s">
        <v>1229</v>
      </c>
      <c r="D6587" t="s">
        <v>121</v>
      </c>
      <c r="E6587" t="s">
        <v>14</v>
      </c>
      <c r="F6587" t="s">
        <v>14</v>
      </c>
      <c r="G6587" t="s">
        <v>117</v>
      </c>
      <c r="H6587" t="s">
        <v>118</v>
      </c>
      <c r="I6587">
        <v>1</v>
      </c>
    </row>
    <row r="6588" spans="1:9" x14ac:dyDescent="0.3">
      <c r="A6588" t="s">
        <v>6998</v>
      </c>
      <c r="B6588" t="s">
        <v>3393</v>
      </c>
      <c r="C6588" t="s">
        <v>3364</v>
      </c>
      <c r="D6588" t="s">
        <v>848</v>
      </c>
      <c r="E6588" t="s">
        <v>14</v>
      </c>
      <c r="F6588" t="s">
        <v>13</v>
      </c>
      <c r="G6588" t="s">
        <v>117</v>
      </c>
      <c r="H6588" t="s">
        <v>118</v>
      </c>
      <c r="I6588">
        <v>1</v>
      </c>
    </row>
    <row r="6589" spans="1:9" x14ac:dyDescent="0.3">
      <c r="A6589" t="s">
        <v>5118</v>
      </c>
      <c r="B6589" t="s">
        <v>3393</v>
      </c>
      <c r="C6589" t="s">
        <v>1643</v>
      </c>
      <c r="D6589" t="s">
        <v>114</v>
      </c>
      <c r="E6589" t="s">
        <v>14</v>
      </c>
      <c r="F6589" t="s">
        <v>14</v>
      </c>
      <c r="G6589" t="s">
        <v>658</v>
      </c>
      <c r="H6589" t="s">
        <v>597</v>
      </c>
      <c r="I6589">
        <v>52</v>
      </c>
    </row>
    <row r="6590" spans="1:9" x14ac:dyDescent="0.3">
      <c r="A6590" t="s">
        <v>6999</v>
      </c>
      <c r="B6590" t="s">
        <v>3393</v>
      </c>
      <c r="C6590" t="s">
        <v>1202</v>
      </c>
      <c r="D6590" t="s">
        <v>848</v>
      </c>
      <c r="E6590" t="s">
        <v>14</v>
      </c>
      <c r="F6590" t="s">
        <v>13</v>
      </c>
      <c r="G6590" t="s">
        <v>43</v>
      </c>
      <c r="H6590" t="s">
        <v>26</v>
      </c>
      <c r="I6590">
        <v>251</v>
      </c>
    </row>
    <row r="6591" spans="1:9" x14ac:dyDescent="0.3">
      <c r="A6591" t="s">
        <v>7000</v>
      </c>
      <c r="B6591" t="s">
        <v>3393</v>
      </c>
      <c r="C6591" t="s">
        <v>1594</v>
      </c>
      <c r="D6591" t="s">
        <v>180</v>
      </c>
      <c r="E6591" t="s">
        <v>14</v>
      </c>
      <c r="F6591" t="s">
        <v>13</v>
      </c>
      <c r="G6591" t="s">
        <v>43</v>
      </c>
      <c r="H6591" t="s">
        <v>26</v>
      </c>
      <c r="I6591">
        <v>474</v>
      </c>
    </row>
    <row r="6592" spans="1:9" x14ac:dyDescent="0.3">
      <c r="A6592" t="s">
        <v>7001</v>
      </c>
      <c r="B6592" t="s">
        <v>3393</v>
      </c>
      <c r="C6592" t="s">
        <v>1594</v>
      </c>
      <c r="D6592" t="s">
        <v>1417</v>
      </c>
      <c r="E6592" t="s">
        <v>14</v>
      </c>
      <c r="F6592" t="s">
        <v>13</v>
      </c>
      <c r="G6592" t="s">
        <v>122</v>
      </c>
      <c r="H6592" t="s">
        <v>26</v>
      </c>
      <c r="I6592">
        <v>101</v>
      </c>
    </row>
    <row r="6593" spans="1:9" x14ac:dyDescent="0.3">
      <c r="A6593" t="s">
        <v>7002</v>
      </c>
      <c r="B6593" t="s">
        <v>3393</v>
      </c>
      <c r="C6593" t="s">
        <v>1234</v>
      </c>
      <c r="D6593" t="s">
        <v>76</v>
      </c>
      <c r="E6593" t="s">
        <v>13</v>
      </c>
      <c r="F6593" t="s">
        <v>13</v>
      </c>
      <c r="G6593" t="s">
        <v>43</v>
      </c>
      <c r="H6593" t="s">
        <v>26</v>
      </c>
      <c r="I6593">
        <v>163</v>
      </c>
    </row>
    <row r="6594" spans="1:9" x14ac:dyDescent="0.3">
      <c r="A6594" t="s">
        <v>7003</v>
      </c>
      <c r="B6594" t="s">
        <v>3393</v>
      </c>
      <c r="C6594" t="s">
        <v>1404</v>
      </c>
      <c r="D6594" t="s">
        <v>1417</v>
      </c>
      <c r="E6594" t="s">
        <v>14</v>
      </c>
      <c r="F6594" t="s">
        <v>13</v>
      </c>
      <c r="G6594" t="s">
        <v>711</v>
      </c>
      <c r="H6594" t="s">
        <v>91</v>
      </c>
      <c r="I6594">
        <v>25</v>
      </c>
    </row>
    <row r="6595" spans="1:9" x14ac:dyDescent="0.3">
      <c r="A6595" t="s">
        <v>7004</v>
      </c>
      <c r="B6595" t="s">
        <v>3393</v>
      </c>
      <c r="C6595" t="s">
        <v>1114</v>
      </c>
      <c r="D6595" t="s">
        <v>848</v>
      </c>
      <c r="E6595" t="s">
        <v>14</v>
      </c>
      <c r="F6595" t="s">
        <v>14</v>
      </c>
      <c r="G6595" t="s">
        <v>1504</v>
      </c>
      <c r="H6595" t="s">
        <v>91</v>
      </c>
      <c r="I6595">
        <v>5</v>
      </c>
    </row>
    <row r="6596" spans="1:9" x14ac:dyDescent="0.3">
      <c r="A6596" t="s">
        <v>7005</v>
      </c>
      <c r="B6596" t="s">
        <v>3393</v>
      </c>
      <c r="C6596" t="s">
        <v>1111</v>
      </c>
      <c r="D6596" t="s">
        <v>848</v>
      </c>
      <c r="E6596" t="s">
        <v>14</v>
      </c>
      <c r="F6596" t="s">
        <v>13</v>
      </c>
      <c r="G6596" t="s">
        <v>201</v>
      </c>
      <c r="H6596" t="s">
        <v>91</v>
      </c>
      <c r="I6596">
        <v>49</v>
      </c>
    </row>
    <row r="6597" spans="1:9" x14ac:dyDescent="0.3">
      <c r="A6597" t="s">
        <v>3574</v>
      </c>
      <c r="B6597" t="s">
        <v>3393</v>
      </c>
      <c r="C6597" t="s">
        <v>1247</v>
      </c>
      <c r="D6597" t="s">
        <v>124</v>
      </c>
      <c r="E6597" t="s">
        <v>14</v>
      </c>
      <c r="F6597" t="s">
        <v>14</v>
      </c>
      <c r="G6597" t="s">
        <v>90</v>
      </c>
      <c r="H6597" t="s">
        <v>91</v>
      </c>
      <c r="I6597">
        <v>11</v>
      </c>
    </row>
    <row r="6598" spans="1:9" x14ac:dyDescent="0.3">
      <c r="A6598" t="s">
        <v>7006</v>
      </c>
      <c r="B6598" t="s">
        <v>3393</v>
      </c>
      <c r="C6598" t="s">
        <v>5068</v>
      </c>
      <c r="D6598" t="s">
        <v>1165</v>
      </c>
      <c r="E6598" t="s">
        <v>13</v>
      </c>
      <c r="F6598" t="s">
        <v>14</v>
      </c>
      <c r="G6598" t="s">
        <v>106</v>
      </c>
      <c r="H6598" t="s">
        <v>91</v>
      </c>
      <c r="I6598">
        <v>411</v>
      </c>
    </row>
    <row r="6599" spans="1:9" x14ac:dyDescent="0.3">
      <c r="A6599" t="s">
        <v>7007</v>
      </c>
      <c r="B6599" t="s">
        <v>3393</v>
      </c>
      <c r="C6599" t="s">
        <v>93</v>
      </c>
      <c r="D6599" t="s">
        <v>848</v>
      </c>
      <c r="E6599" t="s">
        <v>14</v>
      </c>
      <c r="F6599" t="s">
        <v>13</v>
      </c>
      <c r="G6599" t="s">
        <v>90</v>
      </c>
      <c r="H6599" t="s">
        <v>91</v>
      </c>
      <c r="I6599">
        <v>17</v>
      </c>
    </row>
    <row r="6600" spans="1:9" x14ac:dyDescent="0.3">
      <c r="A6600" t="s">
        <v>7008</v>
      </c>
      <c r="B6600" t="s">
        <v>3393</v>
      </c>
      <c r="C6600" t="s">
        <v>97</v>
      </c>
      <c r="D6600" t="s">
        <v>214</v>
      </c>
      <c r="E6600" t="s">
        <v>14</v>
      </c>
      <c r="F6600" t="s">
        <v>14</v>
      </c>
      <c r="G6600" t="s">
        <v>141</v>
      </c>
      <c r="H6600" t="s">
        <v>91</v>
      </c>
      <c r="I6600">
        <v>11</v>
      </c>
    </row>
    <row r="6601" spans="1:9" x14ac:dyDescent="0.3">
      <c r="A6601" t="s">
        <v>5371</v>
      </c>
      <c r="B6601" t="s">
        <v>3393</v>
      </c>
      <c r="C6601" t="s">
        <v>237</v>
      </c>
      <c r="D6601" t="s">
        <v>170</v>
      </c>
      <c r="E6601" t="s">
        <v>14</v>
      </c>
      <c r="F6601" t="s">
        <v>14</v>
      </c>
      <c r="G6601" t="s">
        <v>106</v>
      </c>
      <c r="H6601" t="s">
        <v>91</v>
      </c>
      <c r="I6601">
        <v>23</v>
      </c>
    </row>
    <row r="6602" spans="1:9" x14ac:dyDescent="0.3">
      <c r="A6602" t="s">
        <v>7009</v>
      </c>
      <c r="B6602" t="s">
        <v>3393</v>
      </c>
      <c r="C6602" t="s">
        <v>1118</v>
      </c>
      <c r="D6602" t="s">
        <v>61</v>
      </c>
      <c r="E6602" t="s">
        <v>14</v>
      </c>
      <c r="F6602" t="s">
        <v>13</v>
      </c>
      <c r="G6602" t="s">
        <v>654</v>
      </c>
      <c r="H6602" t="s">
        <v>91</v>
      </c>
      <c r="I6602">
        <v>8</v>
      </c>
    </row>
    <row r="6603" spans="1:9" x14ac:dyDescent="0.3">
      <c r="A6603" t="s">
        <v>7009</v>
      </c>
      <c r="B6603" t="s">
        <v>3393</v>
      </c>
      <c r="C6603" t="s">
        <v>1199</v>
      </c>
      <c r="D6603" t="s">
        <v>61</v>
      </c>
      <c r="E6603" t="s">
        <v>14</v>
      </c>
      <c r="F6603" t="s">
        <v>13</v>
      </c>
      <c r="G6603" t="s">
        <v>106</v>
      </c>
      <c r="H6603" t="s">
        <v>91</v>
      </c>
      <c r="I6603">
        <v>93</v>
      </c>
    </row>
    <row r="6604" spans="1:9" x14ac:dyDescent="0.3">
      <c r="A6604" t="s">
        <v>7010</v>
      </c>
      <c r="B6604" t="s">
        <v>3393</v>
      </c>
      <c r="C6604" t="s">
        <v>1199</v>
      </c>
      <c r="D6604" t="s">
        <v>76</v>
      </c>
      <c r="E6604" t="s">
        <v>14</v>
      </c>
      <c r="F6604" t="s">
        <v>13</v>
      </c>
      <c r="G6604" t="s">
        <v>109</v>
      </c>
      <c r="H6604" t="s">
        <v>91</v>
      </c>
      <c r="I6604">
        <v>25</v>
      </c>
    </row>
    <row r="6605" spans="1:9" x14ac:dyDescent="0.3">
      <c r="A6605" t="s">
        <v>5931</v>
      </c>
      <c r="B6605" t="s">
        <v>3393</v>
      </c>
      <c r="C6605" t="s">
        <v>1111</v>
      </c>
      <c r="D6605" t="s">
        <v>52</v>
      </c>
      <c r="E6605" t="s">
        <v>13</v>
      </c>
      <c r="F6605" t="s">
        <v>14</v>
      </c>
      <c r="G6605" t="s">
        <v>90</v>
      </c>
      <c r="H6605" t="s">
        <v>91</v>
      </c>
      <c r="I6605">
        <v>27</v>
      </c>
    </row>
    <row r="6606" spans="1:9" x14ac:dyDescent="0.3">
      <c r="A6606" t="s">
        <v>7011</v>
      </c>
      <c r="B6606" t="s">
        <v>3393</v>
      </c>
      <c r="C6606" t="s">
        <v>1114</v>
      </c>
      <c r="D6606" t="s">
        <v>848</v>
      </c>
      <c r="E6606" t="s">
        <v>14</v>
      </c>
      <c r="F6606" t="s">
        <v>13</v>
      </c>
      <c r="G6606" t="s">
        <v>109</v>
      </c>
      <c r="H6606" t="s">
        <v>91</v>
      </c>
      <c r="I6606">
        <v>21</v>
      </c>
    </row>
    <row r="6607" spans="1:9" x14ac:dyDescent="0.3">
      <c r="A6607" t="s">
        <v>7012</v>
      </c>
      <c r="B6607" t="s">
        <v>3393</v>
      </c>
      <c r="C6607" t="s">
        <v>1130</v>
      </c>
      <c r="D6607" t="s">
        <v>12</v>
      </c>
      <c r="E6607" t="s">
        <v>14</v>
      </c>
      <c r="F6607" t="s">
        <v>13</v>
      </c>
      <c r="G6607" t="s">
        <v>201</v>
      </c>
      <c r="H6607" t="s">
        <v>91</v>
      </c>
      <c r="I6607">
        <v>224</v>
      </c>
    </row>
    <row r="6608" spans="1:9" x14ac:dyDescent="0.3">
      <c r="A6608" t="s">
        <v>7013</v>
      </c>
      <c r="B6608" t="s">
        <v>3393</v>
      </c>
      <c r="C6608" t="s">
        <v>1114</v>
      </c>
      <c r="D6608" t="s">
        <v>1282</v>
      </c>
      <c r="E6608" t="s">
        <v>14</v>
      </c>
      <c r="F6608" t="s">
        <v>14</v>
      </c>
      <c r="G6608" t="s">
        <v>90</v>
      </c>
      <c r="H6608" t="s">
        <v>91</v>
      </c>
      <c r="I6608">
        <v>4</v>
      </c>
    </row>
    <row r="6609" spans="1:9" x14ac:dyDescent="0.3">
      <c r="A6609" t="s">
        <v>2610</v>
      </c>
      <c r="B6609" t="s">
        <v>3393</v>
      </c>
      <c r="C6609" t="s">
        <v>1221</v>
      </c>
      <c r="D6609" t="s">
        <v>1290</v>
      </c>
      <c r="E6609" t="s">
        <v>14</v>
      </c>
      <c r="F6609" t="s">
        <v>14</v>
      </c>
      <c r="G6609" t="s">
        <v>201</v>
      </c>
      <c r="H6609" t="s">
        <v>91</v>
      </c>
      <c r="I6609">
        <v>246</v>
      </c>
    </row>
    <row r="6610" spans="1:9" x14ac:dyDescent="0.3">
      <c r="A6610" t="s">
        <v>7014</v>
      </c>
      <c r="B6610" t="s">
        <v>3393</v>
      </c>
      <c r="C6610" t="s">
        <v>1199</v>
      </c>
      <c r="D6610" t="s">
        <v>61</v>
      </c>
      <c r="E6610" t="s">
        <v>14</v>
      </c>
      <c r="F6610" t="s">
        <v>14</v>
      </c>
      <c r="G6610" t="s">
        <v>106</v>
      </c>
      <c r="H6610" t="s">
        <v>91</v>
      </c>
      <c r="I6610">
        <v>41</v>
      </c>
    </row>
    <row r="6611" spans="1:9" x14ac:dyDescent="0.3">
      <c r="A6611" t="s">
        <v>7015</v>
      </c>
      <c r="B6611" t="s">
        <v>3393</v>
      </c>
      <c r="C6611" t="s">
        <v>1615</v>
      </c>
      <c r="D6611" t="s">
        <v>124</v>
      </c>
      <c r="E6611" t="s">
        <v>14</v>
      </c>
      <c r="F6611" t="s">
        <v>14</v>
      </c>
      <c r="G6611" t="s">
        <v>109</v>
      </c>
      <c r="H6611" t="s">
        <v>91</v>
      </c>
      <c r="I6611">
        <v>5</v>
      </c>
    </row>
    <row r="6612" spans="1:9" x14ac:dyDescent="0.3">
      <c r="A6612" t="s">
        <v>7016</v>
      </c>
      <c r="B6612" t="s">
        <v>3393</v>
      </c>
      <c r="C6612" t="s">
        <v>1118</v>
      </c>
      <c r="D6612" t="s">
        <v>76</v>
      </c>
      <c r="E6612" t="s">
        <v>14</v>
      </c>
      <c r="F6612" t="s">
        <v>13</v>
      </c>
      <c r="G6612" t="s">
        <v>106</v>
      </c>
      <c r="H6612" t="s">
        <v>91</v>
      </c>
      <c r="I6612">
        <v>7</v>
      </c>
    </row>
    <row r="6613" spans="1:9" x14ac:dyDescent="0.3">
      <c r="A6613" t="s">
        <v>7017</v>
      </c>
      <c r="B6613" t="s">
        <v>3393</v>
      </c>
      <c r="C6613" t="s">
        <v>1234</v>
      </c>
      <c r="D6613" t="s">
        <v>61</v>
      </c>
      <c r="E6613" t="s">
        <v>14</v>
      </c>
      <c r="F6613" t="s">
        <v>14</v>
      </c>
      <c r="G6613" t="s">
        <v>106</v>
      </c>
      <c r="H6613" t="s">
        <v>91</v>
      </c>
      <c r="I6613">
        <v>16</v>
      </c>
    </row>
    <row r="6614" spans="1:9" x14ac:dyDescent="0.3">
      <c r="A6614" t="s">
        <v>4945</v>
      </c>
      <c r="B6614" t="s">
        <v>3393</v>
      </c>
      <c r="C6614" t="s">
        <v>1202</v>
      </c>
      <c r="D6614" t="s">
        <v>52</v>
      </c>
      <c r="E6614" t="s">
        <v>13</v>
      </c>
      <c r="F6614" t="s">
        <v>13</v>
      </c>
      <c r="G6614" t="s">
        <v>141</v>
      </c>
      <c r="H6614" t="s">
        <v>91</v>
      </c>
      <c r="I6614">
        <v>90</v>
      </c>
    </row>
    <row r="6615" spans="1:9" x14ac:dyDescent="0.3">
      <c r="A6615" t="s">
        <v>6118</v>
      </c>
      <c r="B6615" t="s">
        <v>3393</v>
      </c>
      <c r="C6615" t="s">
        <v>1111</v>
      </c>
      <c r="D6615" t="s">
        <v>1417</v>
      </c>
      <c r="E6615" t="s">
        <v>14</v>
      </c>
      <c r="F6615" t="s">
        <v>13</v>
      </c>
      <c r="G6615" t="s">
        <v>201</v>
      </c>
      <c r="H6615" t="s">
        <v>91</v>
      </c>
      <c r="I6615">
        <v>53</v>
      </c>
    </row>
    <row r="6616" spans="1:9" x14ac:dyDescent="0.3">
      <c r="A6616" t="s">
        <v>4946</v>
      </c>
      <c r="B6616" t="s">
        <v>3393</v>
      </c>
      <c r="C6616" t="s">
        <v>1594</v>
      </c>
      <c r="D6616" t="s">
        <v>140</v>
      </c>
      <c r="E6616" t="s">
        <v>14</v>
      </c>
      <c r="F6616" t="s">
        <v>13</v>
      </c>
      <c r="G6616" t="s">
        <v>201</v>
      </c>
      <c r="H6616" t="s">
        <v>91</v>
      </c>
      <c r="I6616">
        <v>33</v>
      </c>
    </row>
    <row r="6617" spans="1:9" x14ac:dyDescent="0.3">
      <c r="A6617" t="s">
        <v>7018</v>
      </c>
      <c r="B6617" t="s">
        <v>3393</v>
      </c>
      <c r="C6617" t="s">
        <v>7019</v>
      </c>
      <c r="D6617" t="s">
        <v>76</v>
      </c>
      <c r="E6617" t="s">
        <v>14</v>
      </c>
      <c r="F6617" t="s">
        <v>13</v>
      </c>
      <c r="G6617" t="s">
        <v>711</v>
      </c>
      <c r="H6617" t="s">
        <v>91</v>
      </c>
      <c r="I6617">
        <v>41</v>
      </c>
    </row>
    <row r="6618" spans="1:9" x14ac:dyDescent="0.3">
      <c r="A6618" t="s">
        <v>7020</v>
      </c>
      <c r="B6618" t="s">
        <v>3393</v>
      </c>
      <c r="C6618" t="s">
        <v>34</v>
      </c>
      <c r="D6618" t="s">
        <v>214</v>
      </c>
      <c r="E6618" t="s">
        <v>14</v>
      </c>
      <c r="F6618" t="s">
        <v>14</v>
      </c>
      <c r="G6618" t="s">
        <v>106</v>
      </c>
      <c r="H6618" t="s">
        <v>91</v>
      </c>
      <c r="I6618">
        <v>49</v>
      </c>
    </row>
    <row r="6619" spans="1:9" x14ac:dyDescent="0.3">
      <c r="A6619" t="s">
        <v>5285</v>
      </c>
      <c r="B6619" t="s">
        <v>3393</v>
      </c>
      <c r="C6619" t="s">
        <v>1199</v>
      </c>
      <c r="D6619" t="s">
        <v>1133</v>
      </c>
      <c r="E6619" t="s">
        <v>14</v>
      </c>
      <c r="F6619" t="s">
        <v>14</v>
      </c>
      <c r="G6619" t="s">
        <v>141</v>
      </c>
      <c r="H6619" t="s">
        <v>91</v>
      </c>
      <c r="I6619">
        <v>22</v>
      </c>
    </row>
    <row r="6620" spans="1:9" x14ac:dyDescent="0.3">
      <c r="A6620" t="s">
        <v>7021</v>
      </c>
      <c r="B6620" t="s">
        <v>3393</v>
      </c>
      <c r="C6620" t="s">
        <v>1537</v>
      </c>
      <c r="D6620" t="s">
        <v>114</v>
      </c>
      <c r="E6620" t="s">
        <v>14</v>
      </c>
      <c r="F6620" t="s">
        <v>14</v>
      </c>
      <c r="G6620" t="s">
        <v>141</v>
      </c>
      <c r="H6620" t="s">
        <v>91</v>
      </c>
      <c r="I6620">
        <v>14</v>
      </c>
    </row>
    <row r="6621" spans="1:9" x14ac:dyDescent="0.3">
      <c r="A6621" t="s">
        <v>7022</v>
      </c>
      <c r="B6621" t="s">
        <v>3393</v>
      </c>
      <c r="C6621" t="s">
        <v>1081</v>
      </c>
      <c r="D6621" t="s">
        <v>180</v>
      </c>
      <c r="E6621" t="s">
        <v>14</v>
      </c>
      <c r="F6621" t="s">
        <v>14</v>
      </c>
      <c r="G6621" t="s">
        <v>90</v>
      </c>
      <c r="H6621" t="s">
        <v>91</v>
      </c>
      <c r="I6621">
        <v>14</v>
      </c>
    </row>
    <row r="6622" spans="1:9" x14ac:dyDescent="0.3">
      <c r="A6622" t="s">
        <v>7023</v>
      </c>
      <c r="B6622" t="s">
        <v>3393</v>
      </c>
      <c r="C6622" t="s">
        <v>7024</v>
      </c>
      <c r="D6622" t="s">
        <v>214</v>
      </c>
      <c r="E6622" t="s">
        <v>14</v>
      </c>
      <c r="F6622" t="s">
        <v>14</v>
      </c>
      <c r="G6622" t="s">
        <v>201</v>
      </c>
      <c r="H6622" t="s">
        <v>91</v>
      </c>
      <c r="I6622">
        <v>179</v>
      </c>
    </row>
    <row r="6623" spans="1:9" x14ac:dyDescent="0.3">
      <c r="A6623" t="s">
        <v>1205</v>
      </c>
      <c r="B6623" t="s">
        <v>3393</v>
      </c>
      <c r="C6623" t="s">
        <v>1532</v>
      </c>
      <c r="D6623" t="s">
        <v>848</v>
      </c>
      <c r="E6623" t="s">
        <v>14</v>
      </c>
      <c r="F6623" t="s">
        <v>13</v>
      </c>
      <c r="G6623" t="s">
        <v>1539</v>
      </c>
      <c r="H6623" t="s">
        <v>91</v>
      </c>
      <c r="I6623">
        <v>114</v>
      </c>
    </row>
    <row r="6624" spans="1:9" x14ac:dyDescent="0.3">
      <c r="A6624" t="s">
        <v>4564</v>
      </c>
      <c r="B6624" t="s">
        <v>3393</v>
      </c>
      <c r="C6624" t="s">
        <v>1199</v>
      </c>
      <c r="D6624" t="s">
        <v>1417</v>
      </c>
      <c r="E6624" t="s">
        <v>13</v>
      </c>
      <c r="F6624" t="s">
        <v>13</v>
      </c>
      <c r="G6624" t="s">
        <v>711</v>
      </c>
      <c r="H6624" t="s">
        <v>91</v>
      </c>
      <c r="I6624">
        <v>45</v>
      </c>
    </row>
    <row r="6625" spans="1:9" x14ac:dyDescent="0.3">
      <c r="A6625" t="s">
        <v>1591</v>
      </c>
      <c r="B6625" t="s">
        <v>3393</v>
      </c>
      <c r="C6625" t="s">
        <v>1514</v>
      </c>
      <c r="D6625" t="s">
        <v>180</v>
      </c>
      <c r="E6625" t="s">
        <v>14</v>
      </c>
      <c r="F6625" t="s">
        <v>14</v>
      </c>
      <c r="G6625" t="s">
        <v>106</v>
      </c>
      <c r="H6625" t="s">
        <v>91</v>
      </c>
      <c r="I6625">
        <v>22</v>
      </c>
    </row>
    <row r="6626" spans="1:9" x14ac:dyDescent="0.3">
      <c r="A6626" t="s">
        <v>7025</v>
      </c>
      <c r="B6626" t="s">
        <v>3393</v>
      </c>
      <c r="C6626" t="s">
        <v>34</v>
      </c>
      <c r="D6626" t="s">
        <v>214</v>
      </c>
      <c r="E6626" t="s">
        <v>14</v>
      </c>
      <c r="F6626" t="s">
        <v>14</v>
      </c>
      <c r="G6626" t="s">
        <v>90</v>
      </c>
      <c r="H6626" t="s">
        <v>91</v>
      </c>
      <c r="I6626">
        <v>10</v>
      </c>
    </row>
    <row r="6627" spans="1:9" x14ac:dyDescent="0.3">
      <c r="A6627" t="s">
        <v>7026</v>
      </c>
      <c r="B6627" t="s">
        <v>3393</v>
      </c>
      <c r="C6627" t="s">
        <v>1114</v>
      </c>
      <c r="D6627" t="s">
        <v>1290</v>
      </c>
      <c r="E6627" t="s">
        <v>13</v>
      </c>
      <c r="F6627" t="s">
        <v>14</v>
      </c>
      <c r="G6627" t="s">
        <v>163</v>
      </c>
      <c r="H6627" t="s">
        <v>16</v>
      </c>
      <c r="I6627">
        <v>128</v>
      </c>
    </row>
    <row r="6628" spans="1:9" x14ac:dyDescent="0.3">
      <c r="A6628" t="s">
        <v>7027</v>
      </c>
      <c r="B6628" t="s">
        <v>3393</v>
      </c>
      <c r="C6628" t="s">
        <v>1114</v>
      </c>
      <c r="D6628" t="s">
        <v>1165</v>
      </c>
      <c r="E6628" t="s">
        <v>14</v>
      </c>
      <c r="F6628" t="s">
        <v>14</v>
      </c>
      <c r="G6628" t="s">
        <v>15</v>
      </c>
      <c r="H6628" t="s">
        <v>16</v>
      </c>
      <c r="I6628">
        <v>83</v>
      </c>
    </row>
    <row r="6629" spans="1:9" x14ac:dyDescent="0.3">
      <c r="A6629" t="s">
        <v>3848</v>
      </c>
      <c r="B6629" t="s">
        <v>3393</v>
      </c>
      <c r="C6629" t="s">
        <v>1615</v>
      </c>
      <c r="D6629" t="s">
        <v>121</v>
      </c>
      <c r="E6629" t="s">
        <v>14</v>
      </c>
      <c r="F6629" t="s">
        <v>13</v>
      </c>
      <c r="G6629" t="s">
        <v>82</v>
      </c>
      <c r="H6629" t="s">
        <v>16</v>
      </c>
      <c r="I6629">
        <v>474</v>
      </c>
    </row>
    <row r="6630" spans="1:9" x14ac:dyDescent="0.3">
      <c r="A6630" t="s">
        <v>7028</v>
      </c>
      <c r="B6630" t="s">
        <v>3393</v>
      </c>
      <c r="C6630" t="s">
        <v>7029</v>
      </c>
      <c r="D6630" t="s">
        <v>29</v>
      </c>
      <c r="E6630" t="s">
        <v>13</v>
      </c>
      <c r="F6630" t="s">
        <v>14</v>
      </c>
      <c r="G6630" t="s">
        <v>20</v>
      </c>
      <c r="H6630" t="s">
        <v>16</v>
      </c>
      <c r="I6630">
        <v>778</v>
      </c>
    </row>
    <row r="6631" spans="1:9" x14ac:dyDescent="0.3">
      <c r="A6631" t="s">
        <v>7030</v>
      </c>
      <c r="B6631" t="s">
        <v>3393</v>
      </c>
      <c r="C6631" t="s">
        <v>7031</v>
      </c>
      <c r="D6631" t="s">
        <v>39</v>
      </c>
      <c r="E6631" t="s">
        <v>13</v>
      </c>
      <c r="F6631" t="s">
        <v>14</v>
      </c>
      <c r="G6631" t="s">
        <v>163</v>
      </c>
      <c r="H6631" t="s">
        <v>16</v>
      </c>
      <c r="I6631">
        <v>1691</v>
      </c>
    </row>
    <row r="6632" spans="1:9" x14ac:dyDescent="0.3">
      <c r="A6632" t="s">
        <v>5298</v>
      </c>
      <c r="B6632" t="s">
        <v>3393</v>
      </c>
      <c r="C6632" t="s">
        <v>1989</v>
      </c>
      <c r="D6632" t="s">
        <v>214</v>
      </c>
      <c r="E6632" t="s">
        <v>14</v>
      </c>
      <c r="F6632" t="s">
        <v>14</v>
      </c>
      <c r="G6632" t="s">
        <v>197</v>
      </c>
      <c r="H6632" t="s">
        <v>67</v>
      </c>
      <c r="I6632">
        <v>170</v>
      </c>
    </row>
    <row r="6633" spans="1:9" x14ac:dyDescent="0.3">
      <c r="A6633" t="s">
        <v>7032</v>
      </c>
      <c r="B6633" t="s">
        <v>3393</v>
      </c>
      <c r="C6633" t="s">
        <v>1229</v>
      </c>
      <c r="D6633" t="s">
        <v>124</v>
      </c>
      <c r="E6633" t="s">
        <v>14</v>
      </c>
      <c r="F6633" t="s">
        <v>14</v>
      </c>
      <c r="G6633" t="s">
        <v>95</v>
      </c>
      <c r="H6633" t="s">
        <v>67</v>
      </c>
      <c r="I6633">
        <v>413</v>
      </c>
    </row>
    <row r="6634" spans="1:9" x14ac:dyDescent="0.3">
      <c r="A6634" t="s">
        <v>7033</v>
      </c>
      <c r="B6634" t="s">
        <v>3393</v>
      </c>
      <c r="C6634" t="s">
        <v>1594</v>
      </c>
      <c r="D6634" t="s">
        <v>214</v>
      </c>
      <c r="E6634" t="s">
        <v>14</v>
      </c>
      <c r="F6634" t="s">
        <v>13</v>
      </c>
      <c r="G6634" t="s">
        <v>99</v>
      </c>
      <c r="H6634" t="s">
        <v>67</v>
      </c>
      <c r="I6634">
        <v>43</v>
      </c>
    </row>
    <row r="6635" spans="1:9" x14ac:dyDescent="0.3">
      <c r="A6635" t="s">
        <v>1525</v>
      </c>
      <c r="B6635" t="s">
        <v>3393</v>
      </c>
      <c r="C6635" t="s">
        <v>628</v>
      </c>
      <c r="D6635" t="s">
        <v>12</v>
      </c>
      <c r="E6635" t="s">
        <v>14</v>
      </c>
      <c r="F6635" t="s">
        <v>13</v>
      </c>
      <c r="G6635" t="s">
        <v>66</v>
      </c>
      <c r="H6635" t="s">
        <v>67</v>
      </c>
      <c r="I6635">
        <v>364</v>
      </c>
    </row>
    <row r="6636" spans="1:9" x14ac:dyDescent="0.3">
      <c r="A6636" t="s">
        <v>2606</v>
      </c>
      <c r="B6636" t="s">
        <v>3393</v>
      </c>
      <c r="C6636" t="s">
        <v>2854</v>
      </c>
      <c r="D6636" t="s">
        <v>1133</v>
      </c>
      <c r="E6636" t="s">
        <v>14</v>
      </c>
      <c r="F6636" t="s">
        <v>14</v>
      </c>
      <c r="G6636" t="s">
        <v>95</v>
      </c>
      <c r="H6636" t="s">
        <v>67</v>
      </c>
      <c r="I6636">
        <v>334</v>
      </c>
    </row>
    <row r="6637" spans="1:9" x14ac:dyDescent="0.3">
      <c r="A6637" t="s">
        <v>7034</v>
      </c>
      <c r="B6637" t="s">
        <v>3393</v>
      </c>
      <c r="C6637" t="s">
        <v>1167</v>
      </c>
      <c r="D6637" t="s">
        <v>114</v>
      </c>
      <c r="E6637" t="s">
        <v>14</v>
      </c>
      <c r="F6637" t="s">
        <v>14</v>
      </c>
      <c r="G6637" t="s">
        <v>204</v>
      </c>
      <c r="H6637" t="s">
        <v>67</v>
      </c>
      <c r="I6637">
        <v>21</v>
      </c>
    </row>
    <row r="6638" spans="1:9" x14ac:dyDescent="0.3">
      <c r="A6638" t="s">
        <v>7035</v>
      </c>
      <c r="B6638" t="s">
        <v>3393</v>
      </c>
      <c r="C6638" t="s">
        <v>7036</v>
      </c>
      <c r="D6638" t="s">
        <v>12</v>
      </c>
      <c r="E6638" t="s">
        <v>13</v>
      </c>
      <c r="F6638" t="s">
        <v>14</v>
      </c>
      <c r="G6638" t="s">
        <v>197</v>
      </c>
      <c r="H6638" t="s">
        <v>67</v>
      </c>
      <c r="I6638">
        <v>605</v>
      </c>
    </row>
    <row r="6639" spans="1:9" x14ac:dyDescent="0.3">
      <c r="A6639" t="s">
        <v>7037</v>
      </c>
      <c r="B6639" t="s">
        <v>3393</v>
      </c>
      <c r="C6639" t="s">
        <v>7038</v>
      </c>
      <c r="D6639" t="s">
        <v>1165</v>
      </c>
      <c r="E6639" t="s">
        <v>14</v>
      </c>
      <c r="F6639" t="s">
        <v>13</v>
      </c>
      <c r="G6639" t="s">
        <v>95</v>
      </c>
      <c r="H6639" t="s">
        <v>67</v>
      </c>
      <c r="I6639">
        <v>280</v>
      </c>
    </row>
    <row r="6640" spans="1:9" x14ac:dyDescent="0.3">
      <c r="A6640" t="s">
        <v>7039</v>
      </c>
      <c r="B6640" t="s">
        <v>3393</v>
      </c>
      <c r="C6640" t="s">
        <v>1888</v>
      </c>
      <c r="D6640" t="s">
        <v>3028</v>
      </c>
      <c r="E6640" t="s">
        <v>13</v>
      </c>
      <c r="F6640" t="s">
        <v>13</v>
      </c>
      <c r="G6640" t="s">
        <v>95</v>
      </c>
      <c r="H6640" t="s">
        <v>67</v>
      </c>
      <c r="I6640">
        <v>316</v>
      </c>
    </row>
    <row r="6641" spans="1:9" x14ac:dyDescent="0.3">
      <c r="A6641" t="s">
        <v>7040</v>
      </c>
      <c r="B6641" t="s">
        <v>3393</v>
      </c>
      <c r="C6641" t="s">
        <v>1994</v>
      </c>
      <c r="D6641" t="s">
        <v>1421</v>
      </c>
      <c r="E6641" t="s">
        <v>13</v>
      </c>
      <c r="F6641" t="s">
        <v>14</v>
      </c>
      <c r="G6641" t="s">
        <v>197</v>
      </c>
      <c r="H6641" t="s">
        <v>67</v>
      </c>
      <c r="I6641">
        <v>88</v>
      </c>
    </row>
    <row r="6642" spans="1:9" x14ac:dyDescent="0.3">
      <c r="A6642" t="s">
        <v>7041</v>
      </c>
      <c r="B6642" t="s">
        <v>3393</v>
      </c>
      <c r="C6642" t="s">
        <v>1375</v>
      </c>
      <c r="D6642" t="s">
        <v>12</v>
      </c>
      <c r="E6642" t="s">
        <v>14</v>
      </c>
      <c r="F6642" t="s">
        <v>14</v>
      </c>
      <c r="G6642" t="s">
        <v>99</v>
      </c>
      <c r="H6642" t="s">
        <v>67</v>
      </c>
      <c r="I6642">
        <v>662</v>
      </c>
    </row>
    <row r="6643" spans="1:9" x14ac:dyDescent="0.3">
      <c r="A6643" t="s">
        <v>1258</v>
      </c>
      <c r="B6643" t="s">
        <v>3393</v>
      </c>
      <c r="C6643" t="s">
        <v>1714</v>
      </c>
      <c r="D6643" t="s">
        <v>61</v>
      </c>
      <c r="E6643" t="s">
        <v>14</v>
      </c>
      <c r="F6643" t="s">
        <v>14</v>
      </c>
      <c r="G6643" t="s">
        <v>204</v>
      </c>
      <c r="H6643" t="s">
        <v>67</v>
      </c>
      <c r="I6643">
        <v>194</v>
      </c>
    </row>
    <row r="6644" spans="1:9" x14ac:dyDescent="0.3">
      <c r="A6644" t="s">
        <v>3842</v>
      </c>
      <c r="B6644" t="s">
        <v>3393</v>
      </c>
      <c r="C6644" t="s">
        <v>1114</v>
      </c>
      <c r="D6644" t="s">
        <v>1290</v>
      </c>
      <c r="E6644" t="s">
        <v>13</v>
      </c>
      <c r="F6644" t="s">
        <v>13</v>
      </c>
      <c r="G6644" t="s">
        <v>99</v>
      </c>
      <c r="H6644" t="s">
        <v>67</v>
      </c>
      <c r="I6644">
        <v>282</v>
      </c>
    </row>
    <row r="6645" spans="1:9" x14ac:dyDescent="0.3">
      <c r="A6645" t="s">
        <v>7042</v>
      </c>
      <c r="B6645" t="s">
        <v>3393</v>
      </c>
      <c r="C6645" t="s">
        <v>1594</v>
      </c>
      <c r="D6645" t="s">
        <v>180</v>
      </c>
      <c r="E6645" t="s">
        <v>14</v>
      </c>
      <c r="F6645" t="s">
        <v>14</v>
      </c>
      <c r="G6645" t="s">
        <v>66</v>
      </c>
      <c r="H6645" t="s">
        <v>67</v>
      </c>
      <c r="I6645">
        <v>120</v>
      </c>
    </row>
    <row r="6646" spans="1:9" x14ac:dyDescent="0.3">
      <c r="A6646" t="s">
        <v>1536</v>
      </c>
      <c r="B6646" t="s">
        <v>3393</v>
      </c>
      <c r="C6646" t="s">
        <v>1537</v>
      </c>
      <c r="D6646" t="s">
        <v>214</v>
      </c>
      <c r="E6646" t="s">
        <v>14</v>
      </c>
      <c r="F6646" t="s">
        <v>13</v>
      </c>
      <c r="G6646" t="s">
        <v>197</v>
      </c>
      <c r="H6646" t="s">
        <v>67</v>
      </c>
      <c r="I6646">
        <v>122</v>
      </c>
    </row>
    <row r="6647" spans="1:9" x14ac:dyDescent="0.3">
      <c r="A6647" t="s">
        <v>7043</v>
      </c>
      <c r="B6647" t="s">
        <v>3393</v>
      </c>
      <c r="C6647" t="s">
        <v>3978</v>
      </c>
      <c r="D6647" t="s">
        <v>1421</v>
      </c>
      <c r="E6647" t="s">
        <v>13</v>
      </c>
      <c r="F6647" t="s">
        <v>14</v>
      </c>
      <c r="G6647" t="s">
        <v>204</v>
      </c>
      <c r="H6647" t="s">
        <v>67</v>
      </c>
      <c r="I6647">
        <v>313</v>
      </c>
    </row>
    <row r="6648" spans="1:9" x14ac:dyDescent="0.3">
      <c r="A6648" t="s">
        <v>4252</v>
      </c>
      <c r="B6648" t="s">
        <v>3393</v>
      </c>
      <c r="C6648" t="s">
        <v>4253</v>
      </c>
      <c r="D6648" t="s">
        <v>1483</v>
      </c>
      <c r="E6648" t="s">
        <v>13</v>
      </c>
      <c r="F6648" t="s">
        <v>13</v>
      </c>
      <c r="G6648" t="s">
        <v>99</v>
      </c>
      <c r="H6648" t="s">
        <v>67</v>
      </c>
      <c r="I6648">
        <v>196</v>
      </c>
    </row>
    <row r="6649" spans="1:9" x14ac:dyDescent="0.3">
      <c r="A6649" t="s">
        <v>7044</v>
      </c>
      <c r="B6649" t="s">
        <v>3393</v>
      </c>
      <c r="C6649" t="s">
        <v>4068</v>
      </c>
      <c r="D6649" t="s">
        <v>1483</v>
      </c>
      <c r="E6649" t="s">
        <v>13</v>
      </c>
      <c r="F6649" t="s">
        <v>13</v>
      </c>
      <c r="G6649" t="s">
        <v>95</v>
      </c>
      <c r="H6649" t="s">
        <v>67</v>
      </c>
      <c r="I6649">
        <v>374</v>
      </c>
    </row>
    <row r="6650" spans="1:9" x14ac:dyDescent="0.3">
      <c r="A6650" t="s">
        <v>7045</v>
      </c>
      <c r="B6650" t="s">
        <v>3393</v>
      </c>
      <c r="C6650" t="s">
        <v>1190</v>
      </c>
      <c r="D6650" t="s">
        <v>52</v>
      </c>
      <c r="E6650" t="s">
        <v>13</v>
      </c>
      <c r="F6650" t="s">
        <v>13</v>
      </c>
      <c r="G6650" t="s">
        <v>95</v>
      </c>
      <c r="H6650" t="s">
        <v>67</v>
      </c>
      <c r="I6650">
        <v>96</v>
      </c>
    </row>
    <row r="6651" spans="1:9" x14ac:dyDescent="0.3">
      <c r="A6651" t="s">
        <v>7046</v>
      </c>
      <c r="B6651" t="s">
        <v>3393</v>
      </c>
      <c r="C6651" t="s">
        <v>7047</v>
      </c>
      <c r="D6651" t="s">
        <v>19</v>
      </c>
      <c r="E6651" t="s">
        <v>13</v>
      </c>
      <c r="F6651" t="s">
        <v>14</v>
      </c>
      <c r="G6651" t="s">
        <v>66</v>
      </c>
      <c r="H6651" t="s">
        <v>67</v>
      </c>
      <c r="I6651">
        <v>751</v>
      </c>
    </row>
    <row r="6652" spans="1:9" x14ac:dyDescent="0.3">
      <c r="A6652" t="s">
        <v>2614</v>
      </c>
      <c r="B6652" t="s">
        <v>3393</v>
      </c>
      <c r="C6652" t="s">
        <v>2615</v>
      </c>
      <c r="D6652" t="s">
        <v>29</v>
      </c>
      <c r="E6652" t="s">
        <v>13</v>
      </c>
      <c r="F6652" t="s">
        <v>14</v>
      </c>
      <c r="G6652" t="s">
        <v>197</v>
      </c>
      <c r="H6652" t="s">
        <v>67</v>
      </c>
      <c r="I6652">
        <v>168</v>
      </c>
    </row>
    <row r="6653" spans="1:9" x14ac:dyDescent="0.3">
      <c r="A6653" t="s">
        <v>7048</v>
      </c>
      <c r="B6653" t="s">
        <v>3393</v>
      </c>
      <c r="C6653" t="s">
        <v>3882</v>
      </c>
      <c r="D6653" t="s">
        <v>1406</v>
      </c>
      <c r="E6653" t="s">
        <v>13</v>
      </c>
      <c r="F6653" t="s">
        <v>14</v>
      </c>
      <c r="G6653" t="s">
        <v>197</v>
      </c>
      <c r="H6653" t="s">
        <v>67</v>
      </c>
      <c r="I6653">
        <v>404</v>
      </c>
    </row>
    <row r="6654" spans="1:9" x14ac:dyDescent="0.3">
      <c r="A6654" t="s">
        <v>7049</v>
      </c>
      <c r="B6654" t="s">
        <v>3393</v>
      </c>
      <c r="C6654" t="s">
        <v>1130</v>
      </c>
      <c r="D6654" t="s">
        <v>39</v>
      </c>
      <c r="E6654" t="s">
        <v>13</v>
      </c>
      <c r="F6654" t="s">
        <v>14</v>
      </c>
      <c r="G6654" t="s">
        <v>95</v>
      </c>
      <c r="H6654" t="s">
        <v>67</v>
      </c>
      <c r="I6654">
        <v>52</v>
      </c>
    </row>
    <row r="6655" spans="1:9" x14ac:dyDescent="0.3">
      <c r="A6655" t="s">
        <v>1204</v>
      </c>
      <c r="B6655" t="s">
        <v>3393</v>
      </c>
      <c r="C6655" t="s">
        <v>1018</v>
      </c>
      <c r="D6655" t="s">
        <v>848</v>
      </c>
      <c r="E6655" t="s">
        <v>14</v>
      </c>
      <c r="F6655" t="s">
        <v>13</v>
      </c>
      <c r="G6655" t="s">
        <v>99</v>
      </c>
      <c r="H6655" t="s">
        <v>67</v>
      </c>
      <c r="I6655">
        <v>161</v>
      </c>
    </row>
    <row r="6656" spans="1:9" x14ac:dyDescent="0.3">
      <c r="A6656" t="s">
        <v>7050</v>
      </c>
      <c r="B6656" t="s">
        <v>3393</v>
      </c>
      <c r="C6656" t="s">
        <v>97</v>
      </c>
      <c r="D6656" t="s">
        <v>848</v>
      </c>
      <c r="E6656" t="s">
        <v>14</v>
      </c>
      <c r="F6656" t="s">
        <v>13</v>
      </c>
      <c r="G6656" t="s">
        <v>95</v>
      </c>
      <c r="H6656" t="s">
        <v>67</v>
      </c>
      <c r="I6656">
        <v>160</v>
      </c>
    </row>
    <row r="6657" spans="1:9" x14ac:dyDescent="0.3">
      <c r="A6657" t="s">
        <v>7051</v>
      </c>
      <c r="B6657" t="s">
        <v>3393</v>
      </c>
      <c r="C6657" t="s">
        <v>7052</v>
      </c>
      <c r="D6657" t="s">
        <v>1133</v>
      </c>
      <c r="E6657" t="s">
        <v>14</v>
      </c>
      <c r="F6657" t="s">
        <v>13</v>
      </c>
      <c r="G6657" t="s">
        <v>99</v>
      </c>
      <c r="H6657" t="s">
        <v>67</v>
      </c>
      <c r="I6657">
        <v>81</v>
      </c>
    </row>
    <row r="6658" spans="1:9" x14ac:dyDescent="0.3">
      <c r="A6658" t="s">
        <v>7053</v>
      </c>
      <c r="B6658" t="s">
        <v>3393</v>
      </c>
      <c r="C6658" t="s">
        <v>1989</v>
      </c>
      <c r="D6658" t="s">
        <v>170</v>
      </c>
      <c r="E6658" t="s">
        <v>14</v>
      </c>
      <c r="F6658" t="s">
        <v>13</v>
      </c>
      <c r="G6658" t="s">
        <v>95</v>
      </c>
      <c r="H6658" t="s">
        <v>67</v>
      </c>
      <c r="I6658">
        <v>166</v>
      </c>
    </row>
    <row r="6659" spans="1:9" x14ac:dyDescent="0.3">
      <c r="A6659" t="s">
        <v>1141</v>
      </c>
      <c r="B6659" t="s">
        <v>3393</v>
      </c>
      <c r="C6659" t="s">
        <v>1111</v>
      </c>
      <c r="D6659" t="s">
        <v>52</v>
      </c>
      <c r="E6659" t="s">
        <v>13</v>
      </c>
      <c r="F6659" t="s">
        <v>14</v>
      </c>
      <c r="G6659" t="s">
        <v>66</v>
      </c>
      <c r="H6659" t="s">
        <v>67</v>
      </c>
      <c r="I6659">
        <v>622</v>
      </c>
    </row>
    <row r="6660" spans="1:9" x14ac:dyDescent="0.3">
      <c r="A6660" t="s">
        <v>7054</v>
      </c>
      <c r="B6660" t="s">
        <v>3393</v>
      </c>
      <c r="C6660" t="s">
        <v>4660</v>
      </c>
      <c r="D6660" t="s">
        <v>170</v>
      </c>
      <c r="E6660" t="s">
        <v>14</v>
      </c>
      <c r="F6660" t="s">
        <v>14</v>
      </c>
      <c r="G6660" t="s">
        <v>66</v>
      </c>
      <c r="H6660" t="s">
        <v>67</v>
      </c>
      <c r="I6660">
        <v>23</v>
      </c>
    </row>
    <row r="6661" spans="1:9" x14ac:dyDescent="0.3">
      <c r="A6661" t="s">
        <v>7055</v>
      </c>
      <c r="B6661" t="s">
        <v>3393</v>
      </c>
      <c r="C6661" t="s">
        <v>1199</v>
      </c>
      <c r="D6661" t="s">
        <v>61</v>
      </c>
      <c r="E6661" t="s">
        <v>14</v>
      </c>
      <c r="F6661" t="s">
        <v>13</v>
      </c>
      <c r="G6661" t="s">
        <v>99</v>
      </c>
      <c r="H6661" t="s">
        <v>67</v>
      </c>
      <c r="I6661">
        <v>422</v>
      </c>
    </row>
    <row r="6662" spans="1:9" x14ac:dyDescent="0.3">
      <c r="A6662" t="s">
        <v>7056</v>
      </c>
      <c r="B6662" t="s">
        <v>3393</v>
      </c>
      <c r="C6662" t="s">
        <v>7057</v>
      </c>
      <c r="D6662" t="s">
        <v>39</v>
      </c>
      <c r="E6662" t="s">
        <v>13</v>
      </c>
      <c r="F6662" t="s">
        <v>13</v>
      </c>
      <c r="G6662" t="s">
        <v>95</v>
      </c>
      <c r="H6662" t="s">
        <v>67</v>
      </c>
      <c r="I6662">
        <v>300</v>
      </c>
    </row>
    <row r="6663" spans="1:9" x14ac:dyDescent="0.3">
      <c r="A6663" t="s">
        <v>7058</v>
      </c>
      <c r="B6663" t="s">
        <v>3393</v>
      </c>
      <c r="C6663" t="s">
        <v>752</v>
      </c>
      <c r="D6663" t="s">
        <v>848</v>
      </c>
      <c r="E6663" t="s">
        <v>14</v>
      </c>
      <c r="F6663" t="s">
        <v>13</v>
      </c>
      <c r="G6663" t="s">
        <v>197</v>
      </c>
      <c r="H6663" t="s">
        <v>67</v>
      </c>
      <c r="I6663">
        <v>606</v>
      </c>
    </row>
    <row r="6664" spans="1:9" x14ac:dyDescent="0.3">
      <c r="A6664" t="s">
        <v>7059</v>
      </c>
      <c r="B6664" t="s">
        <v>3393</v>
      </c>
      <c r="C6664" t="s">
        <v>3917</v>
      </c>
      <c r="D6664" t="s">
        <v>1165</v>
      </c>
      <c r="E6664" t="s">
        <v>13</v>
      </c>
      <c r="F6664" t="s">
        <v>14</v>
      </c>
      <c r="G6664" t="s">
        <v>95</v>
      </c>
      <c r="H6664" t="s">
        <v>67</v>
      </c>
      <c r="I6664">
        <v>305</v>
      </c>
    </row>
    <row r="6665" spans="1:9" x14ac:dyDescent="0.3">
      <c r="A6665" t="s">
        <v>7060</v>
      </c>
      <c r="B6665" t="s">
        <v>3393</v>
      </c>
      <c r="C6665" t="s">
        <v>7061</v>
      </c>
      <c r="D6665" t="s">
        <v>19</v>
      </c>
      <c r="E6665" t="s">
        <v>13</v>
      </c>
      <c r="F6665" t="s">
        <v>14</v>
      </c>
      <c r="G6665" t="s">
        <v>204</v>
      </c>
      <c r="H6665" t="s">
        <v>67</v>
      </c>
      <c r="I6665">
        <v>35</v>
      </c>
    </row>
    <row r="6666" spans="1:9" x14ac:dyDescent="0.3">
      <c r="A6666" t="s">
        <v>7062</v>
      </c>
      <c r="B6666" t="s">
        <v>3393</v>
      </c>
      <c r="C6666" t="s">
        <v>3821</v>
      </c>
      <c r="D6666" t="s">
        <v>848</v>
      </c>
      <c r="E6666" t="s">
        <v>14</v>
      </c>
      <c r="F6666" t="s">
        <v>13</v>
      </c>
      <c r="G6666" t="s">
        <v>66</v>
      </c>
      <c r="H6666" t="s">
        <v>67</v>
      </c>
      <c r="I6666">
        <v>74</v>
      </c>
    </row>
    <row r="6667" spans="1:9" x14ac:dyDescent="0.3">
      <c r="A6667" t="s">
        <v>7063</v>
      </c>
      <c r="B6667" t="s">
        <v>3393</v>
      </c>
      <c r="C6667" t="s">
        <v>7064</v>
      </c>
      <c r="D6667" t="s">
        <v>1384</v>
      </c>
      <c r="E6667" t="s">
        <v>13</v>
      </c>
      <c r="F6667" t="s">
        <v>13</v>
      </c>
      <c r="G6667" t="s">
        <v>66</v>
      </c>
      <c r="H6667" t="s">
        <v>67</v>
      </c>
      <c r="I6667">
        <v>742</v>
      </c>
    </row>
    <row r="6668" spans="1:9" x14ac:dyDescent="0.3">
      <c r="A6668" t="s">
        <v>7065</v>
      </c>
      <c r="B6668" t="s">
        <v>3393</v>
      </c>
      <c r="C6668" t="s">
        <v>1199</v>
      </c>
      <c r="D6668" t="s">
        <v>1290</v>
      </c>
      <c r="E6668" t="s">
        <v>13</v>
      </c>
      <c r="F6668" t="s">
        <v>13</v>
      </c>
      <c r="G6668" t="s">
        <v>95</v>
      </c>
      <c r="H6668" t="s">
        <v>67</v>
      </c>
      <c r="I6668">
        <v>608</v>
      </c>
    </row>
    <row r="6669" spans="1:9" x14ac:dyDescent="0.3">
      <c r="A6669" t="s">
        <v>7066</v>
      </c>
      <c r="B6669" t="s">
        <v>3393</v>
      </c>
      <c r="C6669" t="s">
        <v>1989</v>
      </c>
      <c r="D6669" t="s">
        <v>76</v>
      </c>
      <c r="E6669" t="s">
        <v>14</v>
      </c>
      <c r="F6669" t="s">
        <v>13</v>
      </c>
      <c r="G6669" t="s">
        <v>99</v>
      </c>
      <c r="H6669" t="s">
        <v>67</v>
      </c>
      <c r="I6669">
        <v>46</v>
      </c>
    </row>
    <row r="6670" spans="1:9" x14ac:dyDescent="0.3">
      <c r="A6670" t="s">
        <v>7067</v>
      </c>
      <c r="B6670" t="s">
        <v>3393</v>
      </c>
      <c r="C6670" t="s">
        <v>5354</v>
      </c>
      <c r="D6670" t="s">
        <v>29</v>
      </c>
      <c r="E6670" t="s">
        <v>14</v>
      </c>
      <c r="F6670" t="s">
        <v>13</v>
      </c>
      <c r="G6670" t="s">
        <v>99</v>
      </c>
      <c r="H6670" t="s">
        <v>67</v>
      </c>
      <c r="I6670">
        <v>699</v>
      </c>
    </row>
    <row r="6671" spans="1:9" x14ac:dyDescent="0.3">
      <c r="A6671" t="s">
        <v>6235</v>
      </c>
      <c r="B6671" t="s">
        <v>3393</v>
      </c>
      <c r="C6671" t="s">
        <v>1643</v>
      </c>
      <c r="D6671" t="s">
        <v>124</v>
      </c>
      <c r="E6671" t="s">
        <v>14</v>
      </c>
      <c r="F6671" t="s">
        <v>14</v>
      </c>
      <c r="G6671" t="s">
        <v>117</v>
      </c>
      <c r="H6671" t="s">
        <v>118</v>
      </c>
      <c r="I6671">
        <v>3</v>
      </c>
    </row>
    <row r="6672" spans="1:9" x14ac:dyDescent="0.3">
      <c r="A6672" t="s">
        <v>7068</v>
      </c>
      <c r="B6672" t="s">
        <v>3393</v>
      </c>
      <c r="C6672" t="s">
        <v>34</v>
      </c>
      <c r="D6672" t="s">
        <v>76</v>
      </c>
      <c r="E6672" t="s">
        <v>14</v>
      </c>
      <c r="F6672" t="s">
        <v>13</v>
      </c>
      <c r="G6672" t="s">
        <v>596</v>
      </c>
      <c r="H6672" t="s">
        <v>597</v>
      </c>
      <c r="I6672">
        <v>126</v>
      </c>
    </row>
    <row r="6673" spans="1:9" x14ac:dyDescent="0.3">
      <c r="A6673" t="s">
        <v>7069</v>
      </c>
      <c r="B6673" t="s">
        <v>3393</v>
      </c>
      <c r="C6673" t="s">
        <v>7070</v>
      </c>
      <c r="D6673" t="s">
        <v>1165</v>
      </c>
      <c r="E6673" t="s">
        <v>14</v>
      </c>
      <c r="F6673" t="s">
        <v>14</v>
      </c>
      <c r="G6673" t="s">
        <v>122</v>
      </c>
      <c r="H6673" t="s">
        <v>26</v>
      </c>
      <c r="I6673">
        <v>1980</v>
      </c>
    </row>
    <row r="6674" spans="1:9" x14ac:dyDescent="0.3">
      <c r="A6674" t="s">
        <v>7071</v>
      </c>
      <c r="B6674" t="s">
        <v>3393</v>
      </c>
      <c r="C6674" t="s">
        <v>7072</v>
      </c>
      <c r="D6674" t="s">
        <v>29</v>
      </c>
      <c r="E6674" t="s">
        <v>13</v>
      </c>
      <c r="F6674" t="s">
        <v>13</v>
      </c>
      <c r="G6674" t="s">
        <v>43</v>
      </c>
      <c r="H6674" t="s">
        <v>26</v>
      </c>
      <c r="I6674">
        <v>91</v>
      </c>
    </row>
    <row r="6675" spans="1:9" x14ac:dyDescent="0.3">
      <c r="A6675" t="s">
        <v>7073</v>
      </c>
      <c r="B6675" t="s">
        <v>3393</v>
      </c>
      <c r="C6675" t="s">
        <v>7074</v>
      </c>
      <c r="D6675" t="s">
        <v>35</v>
      </c>
      <c r="E6675" t="s">
        <v>13</v>
      </c>
      <c r="F6675" t="s">
        <v>14</v>
      </c>
      <c r="G6675" t="s">
        <v>40</v>
      </c>
      <c r="H6675" t="s">
        <v>26</v>
      </c>
      <c r="I6675">
        <v>115</v>
      </c>
    </row>
    <row r="6676" spans="1:9" x14ac:dyDescent="0.3">
      <c r="A6676" t="s">
        <v>7075</v>
      </c>
      <c r="B6676" t="s">
        <v>3393</v>
      </c>
      <c r="C6676" t="s">
        <v>7076</v>
      </c>
      <c r="D6676" t="s">
        <v>2826</v>
      </c>
      <c r="E6676" t="s">
        <v>13</v>
      </c>
      <c r="F6676" t="s">
        <v>13</v>
      </c>
      <c r="G6676" t="s">
        <v>40</v>
      </c>
      <c r="H6676" t="s">
        <v>26</v>
      </c>
      <c r="I6676">
        <v>345</v>
      </c>
    </row>
    <row r="6677" spans="1:9" x14ac:dyDescent="0.3">
      <c r="A6677" t="s">
        <v>4970</v>
      </c>
      <c r="B6677" t="s">
        <v>3393</v>
      </c>
      <c r="C6677" t="s">
        <v>1130</v>
      </c>
      <c r="D6677" t="s">
        <v>61</v>
      </c>
      <c r="E6677" t="s">
        <v>14</v>
      </c>
      <c r="F6677" t="s">
        <v>13</v>
      </c>
      <c r="G6677" t="s">
        <v>25</v>
      </c>
      <c r="H6677" t="s">
        <v>26</v>
      </c>
      <c r="I6677">
        <v>229</v>
      </c>
    </row>
    <row r="6678" spans="1:9" x14ac:dyDescent="0.3">
      <c r="A6678" t="s">
        <v>7077</v>
      </c>
      <c r="B6678" t="s">
        <v>3393</v>
      </c>
      <c r="C6678" t="s">
        <v>5065</v>
      </c>
      <c r="D6678" t="s">
        <v>52</v>
      </c>
      <c r="E6678" t="s">
        <v>13</v>
      </c>
      <c r="F6678" t="s">
        <v>14</v>
      </c>
      <c r="G6678" t="s">
        <v>25</v>
      </c>
      <c r="H6678" t="s">
        <v>26</v>
      </c>
      <c r="I6678">
        <v>153</v>
      </c>
    </row>
    <row r="6679" spans="1:9" x14ac:dyDescent="0.3">
      <c r="A6679" t="s">
        <v>5258</v>
      </c>
      <c r="B6679" t="s">
        <v>3393</v>
      </c>
      <c r="C6679" t="s">
        <v>1652</v>
      </c>
      <c r="D6679" t="s">
        <v>180</v>
      </c>
      <c r="E6679" t="s">
        <v>14</v>
      </c>
      <c r="F6679" t="s">
        <v>13</v>
      </c>
      <c r="G6679" t="s">
        <v>43</v>
      </c>
      <c r="H6679" t="s">
        <v>26</v>
      </c>
      <c r="I6679">
        <v>89</v>
      </c>
    </row>
    <row r="6680" spans="1:9" x14ac:dyDescent="0.3">
      <c r="A6680" t="s">
        <v>7078</v>
      </c>
      <c r="B6680" t="s">
        <v>3393</v>
      </c>
      <c r="C6680" t="s">
        <v>1234</v>
      </c>
      <c r="D6680" t="s">
        <v>19</v>
      </c>
      <c r="E6680" t="s">
        <v>13</v>
      </c>
      <c r="F6680" t="s">
        <v>14</v>
      </c>
      <c r="G6680" t="s">
        <v>40</v>
      </c>
      <c r="H6680" t="s">
        <v>26</v>
      </c>
      <c r="I6680">
        <v>60</v>
      </c>
    </row>
    <row r="6681" spans="1:9" x14ac:dyDescent="0.3">
      <c r="A6681" t="s">
        <v>7079</v>
      </c>
      <c r="B6681" t="s">
        <v>3393</v>
      </c>
      <c r="C6681" t="s">
        <v>1436</v>
      </c>
      <c r="D6681" t="s">
        <v>1290</v>
      </c>
      <c r="E6681" t="s">
        <v>14</v>
      </c>
      <c r="F6681" t="s">
        <v>14</v>
      </c>
      <c r="G6681" t="s">
        <v>25</v>
      </c>
      <c r="H6681" t="s">
        <v>26</v>
      </c>
      <c r="I6681">
        <v>1636</v>
      </c>
    </row>
    <row r="6682" spans="1:9" x14ac:dyDescent="0.3">
      <c r="A6682" t="s">
        <v>4955</v>
      </c>
      <c r="B6682" t="s">
        <v>3393</v>
      </c>
      <c r="C6682" t="s">
        <v>4956</v>
      </c>
      <c r="D6682" t="s">
        <v>52</v>
      </c>
      <c r="E6682" t="s">
        <v>14</v>
      </c>
      <c r="F6682" t="s">
        <v>13</v>
      </c>
      <c r="G6682" t="s">
        <v>62</v>
      </c>
      <c r="H6682" t="s">
        <v>26</v>
      </c>
      <c r="I6682">
        <v>58</v>
      </c>
    </row>
    <row r="6683" spans="1:9" x14ac:dyDescent="0.3">
      <c r="A6683" t="s">
        <v>7080</v>
      </c>
      <c r="B6683" t="s">
        <v>3393</v>
      </c>
      <c r="C6683" t="s">
        <v>7081</v>
      </c>
      <c r="D6683" t="s">
        <v>12</v>
      </c>
      <c r="E6683" t="s">
        <v>13</v>
      </c>
      <c r="F6683" t="s">
        <v>14</v>
      </c>
      <c r="G6683" t="s">
        <v>25</v>
      </c>
      <c r="H6683" t="s">
        <v>26</v>
      </c>
      <c r="I6683">
        <v>676</v>
      </c>
    </row>
    <row r="6684" spans="1:9" x14ac:dyDescent="0.3">
      <c r="A6684" t="s">
        <v>1390</v>
      </c>
      <c r="B6684" t="s">
        <v>3393</v>
      </c>
      <c r="C6684" t="s">
        <v>2330</v>
      </c>
      <c r="D6684" t="s">
        <v>29</v>
      </c>
      <c r="E6684" t="s">
        <v>14</v>
      </c>
      <c r="F6684" t="s">
        <v>14</v>
      </c>
      <c r="G6684" t="s">
        <v>122</v>
      </c>
      <c r="H6684" t="s">
        <v>26</v>
      </c>
      <c r="I6684">
        <v>2514</v>
      </c>
    </row>
    <row r="6685" spans="1:9" x14ac:dyDescent="0.3">
      <c r="A6685" t="s">
        <v>7082</v>
      </c>
      <c r="B6685" t="s">
        <v>3393</v>
      </c>
      <c r="C6685" t="s">
        <v>1239</v>
      </c>
      <c r="D6685" t="s">
        <v>114</v>
      </c>
      <c r="E6685" t="s">
        <v>14</v>
      </c>
      <c r="F6685" t="s">
        <v>14</v>
      </c>
      <c r="G6685" t="s">
        <v>40</v>
      </c>
      <c r="H6685" t="s">
        <v>26</v>
      </c>
      <c r="I6685">
        <v>220</v>
      </c>
    </row>
    <row r="6686" spans="1:9" x14ac:dyDescent="0.3">
      <c r="A6686" t="s">
        <v>7083</v>
      </c>
      <c r="B6686" t="s">
        <v>3393</v>
      </c>
      <c r="C6686" t="s">
        <v>7084</v>
      </c>
      <c r="D6686" t="s">
        <v>35</v>
      </c>
      <c r="E6686" t="s">
        <v>13</v>
      </c>
      <c r="F6686" t="s">
        <v>14</v>
      </c>
      <c r="G6686" t="s">
        <v>122</v>
      </c>
      <c r="H6686" t="s">
        <v>26</v>
      </c>
      <c r="I6686">
        <v>163</v>
      </c>
    </row>
    <row r="6687" spans="1:9" x14ac:dyDescent="0.3">
      <c r="A6687" t="s">
        <v>7085</v>
      </c>
      <c r="B6687" t="s">
        <v>3393</v>
      </c>
      <c r="C6687" t="s">
        <v>1888</v>
      </c>
      <c r="D6687" t="s">
        <v>1290</v>
      </c>
      <c r="E6687" t="s">
        <v>13</v>
      </c>
      <c r="F6687" t="s">
        <v>13</v>
      </c>
      <c r="G6687" t="s">
        <v>40</v>
      </c>
      <c r="H6687" t="s">
        <v>26</v>
      </c>
      <c r="I6687">
        <v>129</v>
      </c>
    </row>
    <row r="6688" spans="1:9" x14ac:dyDescent="0.3">
      <c r="A6688" t="s">
        <v>2254</v>
      </c>
      <c r="B6688" t="s">
        <v>3393</v>
      </c>
      <c r="C6688" t="s">
        <v>2255</v>
      </c>
      <c r="D6688" t="s">
        <v>61</v>
      </c>
      <c r="E6688" t="s">
        <v>14</v>
      </c>
      <c r="F6688" t="s">
        <v>14</v>
      </c>
      <c r="G6688" t="s">
        <v>122</v>
      </c>
      <c r="H6688" t="s">
        <v>26</v>
      </c>
      <c r="I6688">
        <v>31</v>
      </c>
    </row>
    <row r="6689" spans="1:9" x14ac:dyDescent="0.3">
      <c r="A6689" t="s">
        <v>7086</v>
      </c>
      <c r="B6689" t="s">
        <v>3393</v>
      </c>
      <c r="C6689" t="s">
        <v>4515</v>
      </c>
      <c r="D6689" t="s">
        <v>1290</v>
      </c>
      <c r="E6689" t="s">
        <v>14</v>
      </c>
      <c r="F6689" t="s">
        <v>14</v>
      </c>
      <c r="G6689" t="s">
        <v>43</v>
      </c>
      <c r="H6689" t="s">
        <v>26</v>
      </c>
      <c r="I6689">
        <v>289</v>
      </c>
    </row>
    <row r="6690" spans="1:9" x14ac:dyDescent="0.3">
      <c r="A6690" t="s">
        <v>7087</v>
      </c>
      <c r="B6690" t="s">
        <v>3393</v>
      </c>
      <c r="C6690" t="s">
        <v>7088</v>
      </c>
      <c r="D6690" t="s">
        <v>19</v>
      </c>
      <c r="E6690" t="s">
        <v>13</v>
      </c>
      <c r="F6690" t="s">
        <v>13</v>
      </c>
      <c r="G6690" t="s">
        <v>122</v>
      </c>
      <c r="H6690" t="s">
        <v>26</v>
      </c>
      <c r="I6690">
        <v>153</v>
      </c>
    </row>
    <row r="6691" spans="1:9" x14ac:dyDescent="0.3">
      <c r="A6691" t="s">
        <v>7089</v>
      </c>
      <c r="B6691" t="s">
        <v>3393</v>
      </c>
      <c r="C6691" t="s">
        <v>7090</v>
      </c>
      <c r="D6691" t="s">
        <v>35</v>
      </c>
      <c r="E6691" t="s">
        <v>14</v>
      </c>
      <c r="F6691" t="s">
        <v>14</v>
      </c>
      <c r="G6691" t="s">
        <v>40</v>
      </c>
      <c r="H6691" t="s">
        <v>26</v>
      </c>
      <c r="I6691">
        <v>91</v>
      </c>
    </row>
    <row r="6692" spans="1:9" x14ac:dyDescent="0.3">
      <c r="A6692" t="s">
        <v>3535</v>
      </c>
      <c r="B6692" t="s">
        <v>3393</v>
      </c>
      <c r="C6692" t="s">
        <v>237</v>
      </c>
      <c r="D6692" t="s">
        <v>180</v>
      </c>
      <c r="E6692" t="s">
        <v>14</v>
      </c>
      <c r="F6692" t="s">
        <v>14</v>
      </c>
      <c r="G6692" t="s">
        <v>141</v>
      </c>
      <c r="H6692" t="s">
        <v>91</v>
      </c>
      <c r="I6692">
        <v>85</v>
      </c>
    </row>
    <row r="6693" spans="1:9" x14ac:dyDescent="0.3">
      <c r="A6693" t="s">
        <v>2057</v>
      </c>
      <c r="B6693" t="s">
        <v>3393</v>
      </c>
      <c r="C6693" t="s">
        <v>1114</v>
      </c>
      <c r="D6693" t="s">
        <v>180</v>
      </c>
      <c r="E6693" t="s">
        <v>14</v>
      </c>
      <c r="F6693" t="s">
        <v>14</v>
      </c>
      <c r="G6693" t="s">
        <v>90</v>
      </c>
      <c r="H6693" t="s">
        <v>91</v>
      </c>
      <c r="I6693">
        <v>76</v>
      </c>
    </row>
    <row r="6694" spans="1:9" x14ac:dyDescent="0.3">
      <c r="A6694" t="s">
        <v>7091</v>
      </c>
      <c r="B6694" t="s">
        <v>3393</v>
      </c>
      <c r="C6694" t="s">
        <v>7092</v>
      </c>
      <c r="D6694" t="s">
        <v>1170</v>
      </c>
      <c r="E6694" t="s">
        <v>14</v>
      </c>
      <c r="F6694" t="s">
        <v>13</v>
      </c>
      <c r="G6694" t="s">
        <v>1539</v>
      </c>
      <c r="H6694" t="s">
        <v>91</v>
      </c>
      <c r="I6694">
        <v>114</v>
      </c>
    </row>
    <row r="6695" spans="1:9" x14ac:dyDescent="0.3">
      <c r="A6695" t="s">
        <v>7093</v>
      </c>
      <c r="B6695" t="s">
        <v>3393</v>
      </c>
      <c r="C6695" t="s">
        <v>1229</v>
      </c>
      <c r="D6695" t="s">
        <v>114</v>
      </c>
      <c r="E6695" t="s">
        <v>14</v>
      </c>
      <c r="F6695" t="s">
        <v>14</v>
      </c>
      <c r="G6695" t="s">
        <v>141</v>
      </c>
      <c r="H6695" t="s">
        <v>91</v>
      </c>
      <c r="I6695">
        <v>79</v>
      </c>
    </row>
    <row r="6696" spans="1:9" x14ac:dyDescent="0.3">
      <c r="A6696" t="s">
        <v>7094</v>
      </c>
      <c r="B6696" t="s">
        <v>3393</v>
      </c>
      <c r="C6696" t="s">
        <v>7095</v>
      </c>
      <c r="D6696" t="s">
        <v>140</v>
      </c>
      <c r="E6696" t="s">
        <v>14</v>
      </c>
      <c r="F6696" t="s">
        <v>13</v>
      </c>
      <c r="G6696" t="s">
        <v>201</v>
      </c>
      <c r="H6696" t="s">
        <v>91</v>
      </c>
      <c r="I6696">
        <v>59</v>
      </c>
    </row>
    <row r="6697" spans="1:9" x14ac:dyDescent="0.3">
      <c r="A6697" t="s">
        <v>2606</v>
      </c>
      <c r="B6697" t="s">
        <v>3393</v>
      </c>
      <c r="C6697" t="s">
        <v>7096</v>
      </c>
      <c r="D6697" t="s">
        <v>1133</v>
      </c>
      <c r="E6697" t="s">
        <v>14</v>
      </c>
      <c r="F6697" t="s">
        <v>13</v>
      </c>
      <c r="G6697" t="s">
        <v>201</v>
      </c>
      <c r="H6697" t="s">
        <v>91</v>
      </c>
      <c r="I6697">
        <v>110</v>
      </c>
    </row>
    <row r="6698" spans="1:9" x14ac:dyDescent="0.3">
      <c r="A6698" t="s">
        <v>7097</v>
      </c>
      <c r="B6698" t="s">
        <v>3393</v>
      </c>
      <c r="C6698" t="s">
        <v>1586</v>
      </c>
      <c r="D6698" t="s">
        <v>140</v>
      </c>
      <c r="E6698" t="s">
        <v>14</v>
      </c>
      <c r="F6698" t="s">
        <v>13</v>
      </c>
      <c r="G6698" t="s">
        <v>106</v>
      </c>
      <c r="H6698" t="s">
        <v>91</v>
      </c>
      <c r="I6698">
        <v>212</v>
      </c>
    </row>
    <row r="6699" spans="1:9" x14ac:dyDescent="0.3">
      <c r="A6699" t="s">
        <v>7098</v>
      </c>
      <c r="B6699" t="s">
        <v>3393</v>
      </c>
      <c r="C6699" t="s">
        <v>1111</v>
      </c>
      <c r="D6699" t="s">
        <v>1133</v>
      </c>
      <c r="E6699" t="s">
        <v>14</v>
      </c>
      <c r="F6699" t="s">
        <v>13</v>
      </c>
      <c r="G6699" t="s">
        <v>1539</v>
      </c>
      <c r="H6699" t="s">
        <v>91</v>
      </c>
      <c r="I6699">
        <v>128</v>
      </c>
    </row>
    <row r="6700" spans="1:9" x14ac:dyDescent="0.3">
      <c r="A6700" t="s">
        <v>7099</v>
      </c>
      <c r="B6700" t="s">
        <v>3393</v>
      </c>
      <c r="C6700" t="s">
        <v>1744</v>
      </c>
      <c r="D6700" t="s">
        <v>61</v>
      </c>
      <c r="E6700" t="s">
        <v>14</v>
      </c>
      <c r="F6700" t="s">
        <v>13</v>
      </c>
      <c r="G6700" t="s">
        <v>109</v>
      </c>
      <c r="H6700" t="s">
        <v>91</v>
      </c>
      <c r="I6700">
        <v>68</v>
      </c>
    </row>
    <row r="6701" spans="1:9" x14ac:dyDescent="0.3">
      <c r="A6701" t="s">
        <v>1258</v>
      </c>
      <c r="B6701" t="s">
        <v>3393</v>
      </c>
      <c r="C6701" t="s">
        <v>1714</v>
      </c>
      <c r="D6701" t="s">
        <v>61</v>
      </c>
      <c r="E6701" t="s">
        <v>14</v>
      </c>
      <c r="F6701" t="s">
        <v>14</v>
      </c>
      <c r="G6701" t="s">
        <v>141</v>
      </c>
      <c r="H6701" t="s">
        <v>91</v>
      </c>
      <c r="I6701">
        <v>82</v>
      </c>
    </row>
    <row r="6702" spans="1:9" x14ac:dyDescent="0.3">
      <c r="A6702" t="s">
        <v>7100</v>
      </c>
      <c r="B6702" t="s">
        <v>3393</v>
      </c>
      <c r="C6702" t="s">
        <v>1114</v>
      </c>
      <c r="D6702" t="s">
        <v>170</v>
      </c>
      <c r="E6702" t="s">
        <v>14</v>
      </c>
      <c r="F6702" t="s">
        <v>14</v>
      </c>
      <c r="G6702" t="s">
        <v>141</v>
      </c>
      <c r="H6702" t="s">
        <v>91</v>
      </c>
      <c r="I6702">
        <v>64</v>
      </c>
    </row>
    <row r="6703" spans="1:9" x14ac:dyDescent="0.3">
      <c r="A6703" t="s">
        <v>1203</v>
      </c>
      <c r="B6703" t="s">
        <v>3393</v>
      </c>
      <c r="C6703" t="s">
        <v>893</v>
      </c>
      <c r="D6703" t="s">
        <v>848</v>
      </c>
      <c r="E6703" t="s">
        <v>14</v>
      </c>
      <c r="F6703" t="s">
        <v>13</v>
      </c>
      <c r="G6703" t="s">
        <v>109</v>
      </c>
      <c r="H6703" t="s">
        <v>91</v>
      </c>
      <c r="I6703">
        <v>60</v>
      </c>
    </row>
    <row r="6704" spans="1:9" x14ac:dyDescent="0.3">
      <c r="A6704" t="s">
        <v>7101</v>
      </c>
      <c r="B6704" t="s">
        <v>3393</v>
      </c>
      <c r="C6704" t="s">
        <v>1594</v>
      </c>
      <c r="D6704" t="s">
        <v>121</v>
      </c>
      <c r="E6704" t="s">
        <v>14</v>
      </c>
      <c r="F6704" t="s">
        <v>14</v>
      </c>
      <c r="G6704" t="s">
        <v>201</v>
      </c>
      <c r="H6704" t="s">
        <v>91</v>
      </c>
      <c r="I6704">
        <v>95</v>
      </c>
    </row>
    <row r="6705" spans="1:9" x14ac:dyDescent="0.3">
      <c r="A6705" t="s">
        <v>1204</v>
      </c>
      <c r="B6705" t="s">
        <v>3393</v>
      </c>
      <c r="C6705" t="s">
        <v>1018</v>
      </c>
      <c r="D6705" t="s">
        <v>848</v>
      </c>
      <c r="E6705" t="s">
        <v>14</v>
      </c>
      <c r="F6705" t="s">
        <v>13</v>
      </c>
      <c r="G6705" t="s">
        <v>201</v>
      </c>
      <c r="H6705" t="s">
        <v>91</v>
      </c>
      <c r="I6705">
        <v>108</v>
      </c>
    </row>
    <row r="6706" spans="1:9" x14ac:dyDescent="0.3">
      <c r="A6706" t="s">
        <v>7102</v>
      </c>
      <c r="B6706" t="s">
        <v>3393</v>
      </c>
      <c r="C6706" t="s">
        <v>1763</v>
      </c>
      <c r="D6706" t="s">
        <v>1170</v>
      </c>
      <c r="E6706" t="s">
        <v>14</v>
      </c>
      <c r="F6706" t="s">
        <v>13</v>
      </c>
      <c r="G6706" t="s">
        <v>141</v>
      </c>
      <c r="H6706" t="s">
        <v>91</v>
      </c>
      <c r="I6706">
        <v>116</v>
      </c>
    </row>
    <row r="6707" spans="1:9" x14ac:dyDescent="0.3">
      <c r="A6707" t="s">
        <v>7103</v>
      </c>
      <c r="B6707" t="s">
        <v>3393</v>
      </c>
      <c r="C6707" t="s">
        <v>1199</v>
      </c>
      <c r="D6707" t="s">
        <v>35</v>
      </c>
      <c r="E6707" t="s">
        <v>14</v>
      </c>
      <c r="F6707" t="s">
        <v>13</v>
      </c>
      <c r="G6707" t="s">
        <v>90</v>
      </c>
      <c r="H6707" t="s">
        <v>91</v>
      </c>
      <c r="I6707">
        <v>126</v>
      </c>
    </row>
    <row r="6708" spans="1:9" x14ac:dyDescent="0.3">
      <c r="A6708" t="s">
        <v>6426</v>
      </c>
      <c r="B6708" t="s">
        <v>3393</v>
      </c>
      <c r="C6708" t="s">
        <v>237</v>
      </c>
      <c r="D6708" t="s">
        <v>214</v>
      </c>
      <c r="E6708" t="s">
        <v>14</v>
      </c>
      <c r="F6708" t="s">
        <v>14</v>
      </c>
      <c r="G6708" t="s">
        <v>141</v>
      </c>
      <c r="H6708" t="s">
        <v>91</v>
      </c>
      <c r="I6708">
        <v>34</v>
      </c>
    </row>
    <row r="6709" spans="1:9" x14ac:dyDescent="0.3">
      <c r="A6709" t="s">
        <v>2863</v>
      </c>
      <c r="B6709" t="s">
        <v>3393</v>
      </c>
      <c r="C6709" t="s">
        <v>1111</v>
      </c>
      <c r="D6709" t="s">
        <v>1282</v>
      </c>
      <c r="E6709" t="s">
        <v>14</v>
      </c>
      <c r="F6709" t="s">
        <v>13</v>
      </c>
      <c r="G6709" t="s">
        <v>201</v>
      </c>
      <c r="H6709" t="s">
        <v>91</v>
      </c>
      <c r="I6709">
        <v>78</v>
      </c>
    </row>
    <row r="6710" spans="1:9" x14ac:dyDescent="0.3">
      <c r="A6710" t="s">
        <v>7104</v>
      </c>
      <c r="B6710" t="s">
        <v>3393</v>
      </c>
      <c r="C6710" t="s">
        <v>7095</v>
      </c>
      <c r="D6710" t="s">
        <v>1170</v>
      </c>
      <c r="E6710" t="s">
        <v>14</v>
      </c>
      <c r="F6710" t="s">
        <v>13</v>
      </c>
      <c r="G6710" t="s">
        <v>106</v>
      </c>
      <c r="H6710" t="s">
        <v>91</v>
      </c>
      <c r="I6710">
        <v>73</v>
      </c>
    </row>
    <row r="6711" spans="1:9" x14ac:dyDescent="0.3">
      <c r="A6711" t="s">
        <v>1521</v>
      </c>
      <c r="B6711" t="s">
        <v>3393</v>
      </c>
      <c r="C6711" t="s">
        <v>1193</v>
      </c>
      <c r="D6711" t="s">
        <v>52</v>
      </c>
      <c r="E6711" t="s">
        <v>14</v>
      </c>
      <c r="F6711" t="s">
        <v>13</v>
      </c>
      <c r="G6711" t="s">
        <v>1504</v>
      </c>
      <c r="H6711" t="s">
        <v>91</v>
      </c>
      <c r="I6711">
        <v>164</v>
      </c>
    </row>
    <row r="6712" spans="1:9" x14ac:dyDescent="0.3">
      <c r="A6712" t="s">
        <v>7105</v>
      </c>
      <c r="B6712" t="s">
        <v>3393</v>
      </c>
      <c r="C6712" t="s">
        <v>1199</v>
      </c>
      <c r="D6712" t="s">
        <v>35</v>
      </c>
      <c r="E6712" t="s">
        <v>13</v>
      </c>
      <c r="F6712" t="s">
        <v>13</v>
      </c>
      <c r="G6712" t="s">
        <v>141</v>
      </c>
      <c r="H6712" t="s">
        <v>91</v>
      </c>
      <c r="I6712">
        <v>156</v>
      </c>
    </row>
    <row r="6713" spans="1:9" x14ac:dyDescent="0.3">
      <c r="A6713" t="s">
        <v>1728</v>
      </c>
      <c r="B6713" t="s">
        <v>3393</v>
      </c>
      <c r="C6713" t="s">
        <v>1729</v>
      </c>
      <c r="D6713" t="s">
        <v>121</v>
      </c>
      <c r="E6713" t="s">
        <v>14</v>
      </c>
      <c r="F6713" t="s">
        <v>13</v>
      </c>
      <c r="G6713" t="s">
        <v>201</v>
      </c>
      <c r="H6713" t="s">
        <v>91</v>
      </c>
      <c r="I6713">
        <v>59</v>
      </c>
    </row>
    <row r="6714" spans="1:9" x14ac:dyDescent="0.3">
      <c r="A6714" t="s">
        <v>7106</v>
      </c>
      <c r="B6714" t="s">
        <v>3393</v>
      </c>
      <c r="C6714" t="s">
        <v>2734</v>
      </c>
      <c r="D6714" t="s">
        <v>35</v>
      </c>
      <c r="E6714" t="s">
        <v>13</v>
      </c>
      <c r="F6714" t="s">
        <v>13</v>
      </c>
      <c r="G6714" t="s">
        <v>711</v>
      </c>
      <c r="H6714" t="s">
        <v>91</v>
      </c>
      <c r="I6714">
        <v>59</v>
      </c>
    </row>
    <row r="6715" spans="1:9" x14ac:dyDescent="0.3">
      <c r="A6715" t="s">
        <v>1205</v>
      </c>
      <c r="B6715" t="s">
        <v>3393</v>
      </c>
      <c r="C6715" t="s">
        <v>1532</v>
      </c>
      <c r="D6715" t="s">
        <v>848</v>
      </c>
      <c r="E6715" t="s">
        <v>14</v>
      </c>
      <c r="F6715" t="s">
        <v>13</v>
      </c>
      <c r="G6715" t="s">
        <v>141</v>
      </c>
      <c r="H6715" t="s">
        <v>91</v>
      </c>
      <c r="I6715">
        <v>132</v>
      </c>
    </row>
    <row r="6716" spans="1:9" x14ac:dyDescent="0.3">
      <c r="A6716" t="s">
        <v>7107</v>
      </c>
      <c r="B6716" t="s">
        <v>3393</v>
      </c>
      <c r="C6716" t="s">
        <v>1236</v>
      </c>
      <c r="D6716" t="s">
        <v>214</v>
      </c>
      <c r="E6716" t="s">
        <v>14</v>
      </c>
      <c r="F6716" t="s">
        <v>14</v>
      </c>
      <c r="G6716" t="s">
        <v>109</v>
      </c>
      <c r="H6716" t="s">
        <v>91</v>
      </c>
      <c r="I6716">
        <v>20</v>
      </c>
    </row>
    <row r="6717" spans="1:9" x14ac:dyDescent="0.3">
      <c r="A6717" t="s">
        <v>1875</v>
      </c>
      <c r="B6717" t="s">
        <v>3393</v>
      </c>
      <c r="C6717" t="s">
        <v>1698</v>
      </c>
      <c r="D6717" t="s">
        <v>76</v>
      </c>
      <c r="E6717" t="s">
        <v>14</v>
      </c>
      <c r="F6717" t="s">
        <v>13</v>
      </c>
      <c r="G6717" t="s">
        <v>66</v>
      </c>
      <c r="H6717" t="s">
        <v>67</v>
      </c>
      <c r="I6717">
        <v>45</v>
      </c>
    </row>
    <row r="6718" spans="1:9" x14ac:dyDescent="0.3">
      <c r="A6718" t="s">
        <v>3421</v>
      </c>
      <c r="B6718" t="s">
        <v>3393</v>
      </c>
      <c r="C6718" t="s">
        <v>7108</v>
      </c>
      <c r="D6718" t="s">
        <v>214</v>
      </c>
      <c r="E6718" t="s">
        <v>14</v>
      </c>
      <c r="F6718" t="s">
        <v>14</v>
      </c>
      <c r="G6718" t="s">
        <v>204</v>
      </c>
      <c r="H6718" t="s">
        <v>67</v>
      </c>
      <c r="I6718">
        <v>75</v>
      </c>
    </row>
    <row r="6719" spans="1:9" x14ac:dyDescent="0.3">
      <c r="A6719" t="s">
        <v>7097</v>
      </c>
      <c r="B6719" t="s">
        <v>3393</v>
      </c>
      <c r="C6719" t="s">
        <v>237</v>
      </c>
      <c r="D6719" t="s">
        <v>140</v>
      </c>
      <c r="E6719" t="s">
        <v>14</v>
      </c>
      <c r="F6719" t="s">
        <v>13</v>
      </c>
      <c r="G6719" t="s">
        <v>204</v>
      </c>
      <c r="H6719" t="s">
        <v>67</v>
      </c>
      <c r="I6719">
        <v>55</v>
      </c>
    </row>
    <row r="6720" spans="1:9" x14ac:dyDescent="0.3">
      <c r="A6720" t="s">
        <v>1258</v>
      </c>
      <c r="B6720" t="s">
        <v>3393</v>
      </c>
      <c r="C6720" t="s">
        <v>1714</v>
      </c>
      <c r="D6720" t="s">
        <v>61</v>
      </c>
      <c r="E6720" t="s">
        <v>14</v>
      </c>
      <c r="F6720" t="s">
        <v>14</v>
      </c>
      <c r="G6720" t="s">
        <v>204</v>
      </c>
      <c r="H6720" t="s">
        <v>67</v>
      </c>
      <c r="I6720">
        <v>123</v>
      </c>
    </row>
    <row r="6721" spans="1:9" x14ac:dyDescent="0.3">
      <c r="A6721" t="s">
        <v>7109</v>
      </c>
      <c r="B6721" t="s">
        <v>3393</v>
      </c>
      <c r="C6721" t="s">
        <v>3562</v>
      </c>
      <c r="D6721" t="s">
        <v>170</v>
      </c>
      <c r="E6721" t="s">
        <v>14</v>
      </c>
      <c r="F6721" t="s">
        <v>14</v>
      </c>
      <c r="G6721" t="s">
        <v>66</v>
      </c>
      <c r="H6721" t="s">
        <v>67</v>
      </c>
      <c r="I6721">
        <v>95</v>
      </c>
    </row>
    <row r="6722" spans="1:9" x14ac:dyDescent="0.3">
      <c r="A6722" t="s">
        <v>7110</v>
      </c>
      <c r="B6722" t="s">
        <v>3393</v>
      </c>
      <c r="C6722" t="s">
        <v>6712</v>
      </c>
      <c r="D6722" t="s">
        <v>170</v>
      </c>
      <c r="E6722" t="s">
        <v>14</v>
      </c>
      <c r="F6722" t="s">
        <v>14</v>
      </c>
      <c r="G6722" t="s">
        <v>204</v>
      </c>
      <c r="H6722" t="s">
        <v>67</v>
      </c>
      <c r="I6722">
        <v>175</v>
      </c>
    </row>
    <row r="6723" spans="1:9" x14ac:dyDescent="0.3">
      <c r="A6723" t="s">
        <v>1522</v>
      </c>
      <c r="B6723" t="s">
        <v>3393</v>
      </c>
      <c r="C6723" t="s">
        <v>1111</v>
      </c>
      <c r="D6723" t="s">
        <v>76</v>
      </c>
      <c r="E6723" t="s">
        <v>14</v>
      </c>
      <c r="F6723" t="s">
        <v>13</v>
      </c>
      <c r="G6723" t="s">
        <v>204</v>
      </c>
      <c r="H6723" t="s">
        <v>67</v>
      </c>
      <c r="I6723">
        <v>62</v>
      </c>
    </row>
    <row r="6724" spans="1:9" x14ac:dyDescent="0.3">
      <c r="A6724" t="s">
        <v>1606</v>
      </c>
      <c r="B6724" t="s">
        <v>3393</v>
      </c>
      <c r="C6724" t="s">
        <v>1226</v>
      </c>
      <c r="D6724" t="s">
        <v>214</v>
      </c>
      <c r="E6724" t="s">
        <v>14</v>
      </c>
      <c r="F6724" t="s">
        <v>14</v>
      </c>
      <c r="G6724" t="s">
        <v>95</v>
      </c>
      <c r="H6724" t="s">
        <v>67</v>
      </c>
      <c r="I6724">
        <v>43</v>
      </c>
    </row>
    <row r="6725" spans="1:9" x14ac:dyDescent="0.3">
      <c r="A6725" t="s">
        <v>1204</v>
      </c>
      <c r="B6725" t="s">
        <v>3393</v>
      </c>
      <c r="C6725" t="s">
        <v>1018</v>
      </c>
      <c r="D6725" t="s">
        <v>848</v>
      </c>
      <c r="E6725" t="s">
        <v>14</v>
      </c>
      <c r="F6725" t="s">
        <v>13</v>
      </c>
      <c r="G6725" t="s">
        <v>204</v>
      </c>
      <c r="H6725" t="s">
        <v>67</v>
      </c>
      <c r="I6725">
        <v>67</v>
      </c>
    </row>
    <row r="6726" spans="1:9" x14ac:dyDescent="0.3">
      <c r="A6726" t="s">
        <v>1220</v>
      </c>
      <c r="B6726" t="s">
        <v>3393</v>
      </c>
      <c r="C6726" t="s">
        <v>1234</v>
      </c>
      <c r="D6726" t="s">
        <v>52</v>
      </c>
      <c r="E6726" t="s">
        <v>13</v>
      </c>
      <c r="F6726" t="s">
        <v>13</v>
      </c>
      <c r="G6726" t="s">
        <v>204</v>
      </c>
      <c r="H6726" t="s">
        <v>67</v>
      </c>
      <c r="I6726">
        <v>159</v>
      </c>
    </row>
    <row r="6727" spans="1:9" x14ac:dyDescent="0.3">
      <c r="A6727" t="s">
        <v>5136</v>
      </c>
      <c r="B6727" t="s">
        <v>3393</v>
      </c>
      <c r="C6727" t="s">
        <v>237</v>
      </c>
      <c r="D6727" t="s">
        <v>214</v>
      </c>
      <c r="E6727" t="s">
        <v>14</v>
      </c>
      <c r="F6727" t="s">
        <v>13</v>
      </c>
      <c r="G6727" t="s">
        <v>204</v>
      </c>
      <c r="H6727" t="s">
        <v>67</v>
      </c>
      <c r="I6727">
        <v>42</v>
      </c>
    </row>
    <row r="6728" spans="1:9" x14ac:dyDescent="0.3">
      <c r="A6728" t="s">
        <v>7111</v>
      </c>
      <c r="B6728" t="s">
        <v>3393</v>
      </c>
      <c r="C6728" t="s">
        <v>1199</v>
      </c>
      <c r="D6728" t="s">
        <v>848</v>
      </c>
      <c r="E6728" t="s">
        <v>14</v>
      </c>
      <c r="F6728" t="s">
        <v>13</v>
      </c>
      <c r="G6728" t="s">
        <v>95</v>
      </c>
      <c r="H6728" t="s">
        <v>67</v>
      </c>
      <c r="I6728">
        <v>56</v>
      </c>
    </row>
    <row r="6729" spans="1:9" x14ac:dyDescent="0.3">
      <c r="A6729" t="s">
        <v>5989</v>
      </c>
      <c r="B6729" t="s">
        <v>3393</v>
      </c>
      <c r="C6729" t="s">
        <v>1114</v>
      </c>
      <c r="D6729" t="s">
        <v>114</v>
      </c>
      <c r="E6729" t="s">
        <v>14</v>
      </c>
      <c r="F6729" t="s">
        <v>14</v>
      </c>
      <c r="G6729" t="s">
        <v>66</v>
      </c>
      <c r="H6729" t="s">
        <v>67</v>
      </c>
      <c r="I6729">
        <v>98</v>
      </c>
    </row>
    <row r="6730" spans="1:9" x14ac:dyDescent="0.3">
      <c r="A6730" t="s">
        <v>7112</v>
      </c>
      <c r="B6730" t="s">
        <v>3393</v>
      </c>
      <c r="C6730" t="s">
        <v>1114</v>
      </c>
      <c r="D6730" t="s">
        <v>61</v>
      </c>
      <c r="E6730" t="s">
        <v>14</v>
      </c>
      <c r="F6730" t="s">
        <v>13</v>
      </c>
      <c r="G6730" t="s">
        <v>95</v>
      </c>
      <c r="H6730" t="s">
        <v>67</v>
      </c>
      <c r="I6730">
        <v>31</v>
      </c>
    </row>
    <row r="6731" spans="1:9" x14ac:dyDescent="0.3">
      <c r="A6731" t="s">
        <v>7113</v>
      </c>
      <c r="B6731" t="s">
        <v>3393</v>
      </c>
      <c r="C6731" t="s">
        <v>1229</v>
      </c>
      <c r="D6731" t="s">
        <v>114</v>
      </c>
      <c r="E6731" t="s">
        <v>14</v>
      </c>
      <c r="F6731" t="s">
        <v>14</v>
      </c>
      <c r="G6731" t="s">
        <v>197</v>
      </c>
      <c r="H6731" t="s">
        <v>67</v>
      </c>
      <c r="I6731">
        <v>129</v>
      </c>
    </row>
    <row r="6732" spans="1:9" x14ac:dyDescent="0.3">
      <c r="A6732" t="s">
        <v>4214</v>
      </c>
      <c r="B6732" t="s">
        <v>3393</v>
      </c>
      <c r="C6732" t="s">
        <v>1211</v>
      </c>
      <c r="D6732" t="s">
        <v>170</v>
      </c>
      <c r="E6732" t="s">
        <v>14</v>
      </c>
      <c r="F6732" t="s">
        <v>14</v>
      </c>
      <c r="G6732" t="s">
        <v>204</v>
      </c>
      <c r="H6732" t="s">
        <v>67</v>
      </c>
      <c r="I6732">
        <v>62</v>
      </c>
    </row>
    <row r="6733" spans="1:9" x14ac:dyDescent="0.3">
      <c r="A6733" t="s">
        <v>7114</v>
      </c>
      <c r="B6733" t="s">
        <v>3393</v>
      </c>
      <c r="C6733" t="s">
        <v>1989</v>
      </c>
      <c r="D6733" t="s">
        <v>140</v>
      </c>
      <c r="E6733" t="s">
        <v>14</v>
      </c>
      <c r="F6733" t="s">
        <v>13</v>
      </c>
      <c r="G6733" t="s">
        <v>197</v>
      </c>
      <c r="H6733" t="s">
        <v>67</v>
      </c>
      <c r="I6733">
        <v>257</v>
      </c>
    </row>
    <row r="6734" spans="1:9" x14ac:dyDescent="0.3">
      <c r="A6734" t="s">
        <v>3668</v>
      </c>
      <c r="B6734" t="s">
        <v>3393</v>
      </c>
      <c r="C6734" t="s">
        <v>1114</v>
      </c>
      <c r="D6734" t="s">
        <v>214</v>
      </c>
      <c r="E6734" t="s">
        <v>14</v>
      </c>
      <c r="F6734" t="s">
        <v>13</v>
      </c>
      <c r="G6734" t="s">
        <v>204</v>
      </c>
      <c r="H6734" t="s">
        <v>67</v>
      </c>
      <c r="I6734">
        <v>70</v>
      </c>
    </row>
    <row r="6735" spans="1:9" x14ac:dyDescent="0.3">
      <c r="A6735" t="s">
        <v>7115</v>
      </c>
      <c r="B6735" t="s">
        <v>3393</v>
      </c>
      <c r="C6735" t="s">
        <v>1581</v>
      </c>
      <c r="D6735" t="s">
        <v>1170</v>
      </c>
      <c r="E6735" t="s">
        <v>14</v>
      </c>
      <c r="F6735" t="s">
        <v>13</v>
      </c>
      <c r="G6735" t="s">
        <v>204</v>
      </c>
      <c r="H6735" t="s">
        <v>67</v>
      </c>
      <c r="I6735">
        <v>83</v>
      </c>
    </row>
    <row r="6736" spans="1:9" x14ac:dyDescent="0.3">
      <c r="A6736" t="s">
        <v>7116</v>
      </c>
      <c r="B6736" t="s">
        <v>3393</v>
      </c>
      <c r="C6736" t="s">
        <v>1199</v>
      </c>
      <c r="D6736" t="s">
        <v>1133</v>
      </c>
      <c r="E6736" t="s">
        <v>14</v>
      </c>
      <c r="F6736" t="s">
        <v>13</v>
      </c>
      <c r="G6736" t="s">
        <v>2323</v>
      </c>
      <c r="H6736" t="s">
        <v>597</v>
      </c>
      <c r="I6736">
        <v>128</v>
      </c>
    </row>
    <row r="6737" spans="1:9" x14ac:dyDescent="0.3">
      <c r="A6737" t="s">
        <v>7117</v>
      </c>
      <c r="B6737" t="s">
        <v>3393</v>
      </c>
      <c r="C6737" t="s">
        <v>1202</v>
      </c>
      <c r="D6737" t="s">
        <v>76</v>
      </c>
      <c r="E6737" t="s">
        <v>14</v>
      </c>
      <c r="F6737" t="s">
        <v>14</v>
      </c>
      <c r="G6737" t="s">
        <v>658</v>
      </c>
      <c r="H6737" t="s">
        <v>597</v>
      </c>
      <c r="I6737">
        <v>62</v>
      </c>
    </row>
    <row r="6738" spans="1:9" x14ac:dyDescent="0.3">
      <c r="A6738" t="s">
        <v>3935</v>
      </c>
      <c r="B6738" t="s">
        <v>3393</v>
      </c>
      <c r="C6738" t="s">
        <v>7118</v>
      </c>
      <c r="D6738" t="s">
        <v>1165</v>
      </c>
      <c r="E6738" t="s">
        <v>13</v>
      </c>
      <c r="F6738" t="s">
        <v>13</v>
      </c>
      <c r="G6738" t="s">
        <v>43</v>
      </c>
      <c r="H6738" t="s">
        <v>26</v>
      </c>
      <c r="I6738">
        <v>69</v>
      </c>
    </row>
    <row r="6739" spans="1:9" x14ac:dyDescent="0.3">
      <c r="A6739" t="s">
        <v>7119</v>
      </c>
      <c r="B6739" t="s">
        <v>3393</v>
      </c>
      <c r="C6739" t="s">
        <v>1114</v>
      </c>
      <c r="D6739" t="s">
        <v>170</v>
      </c>
      <c r="E6739" t="s">
        <v>14</v>
      </c>
      <c r="F6739" t="s">
        <v>13</v>
      </c>
      <c r="G6739" t="s">
        <v>43</v>
      </c>
      <c r="H6739" t="s">
        <v>26</v>
      </c>
      <c r="I6739">
        <v>171</v>
      </c>
    </row>
    <row r="6740" spans="1:9" x14ac:dyDescent="0.3">
      <c r="A6740" t="s">
        <v>7120</v>
      </c>
      <c r="B6740" t="s">
        <v>3393</v>
      </c>
      <c r="C6740" t="s">
        <v>1190</v>
      </c>
      <c r="D6740" t="s">
        <v>7121</v>
      </c>
      <c r="E6740" t="s">
        <v>14</v>
      </c>
      <c r="F6740" t="s">
        <v>14</v>
      </c>
      <c r="G6740" t="s">
        <v>654</v>
      </c>
      <c r="H6740" t="s">
        <v>91</v>
      </c>
      <c r="I6740">
        <v>4</v>
      </c>
    </row>
    <row r="6741" spans="1:9" x14ac:dyDescent="0.3">
      <c r="A6741" t="s">
        <v>7122</v>
      </c>
      <c r="B6741" t="s">
        <v>3393</v>
      </c>
      <c r="C6741" t="s">
        <v>7123</v>
      </c>
      <c r="D6741" t="s">
        <v>81</v>
      </c>
      <c r="E6741" t="s">
        <v>13</v>
      </c>
      <c r="F6741" t="s">
        <v>14</v>
      </c>
      <c r="G6741" t="s">
        <v>66</v>
      </c>
      <c r="H6741" t="s">
        <v>67</v>
      </c>
      <c r="I6741">
        <v>30</v>
      </c>
    </row>
    <row r="6742" spans="1:9" x14ac:dyDescent="0.3">
      <c r="A6742" t="s">
        <v>7124</v>
      </c>
      <c r="B6742" t="s">
        <v>3393</v>
      </c>
      <c r="C6742" t="s">
        <v>1398</v>
      </c>
      <c r="D6742" t="s">
        <v>35</v>
      </c>
      <c r="E6742" t="s">
        <v>13</v>
      </c>
      <c r="F6742" t="s">
        <v>14</v>
      </c>
      <c r="G6742" t="s">
        <v>117</v>
      </c>
      <c r="H6742" t="s">
        <v>118</v>
      </c>
      <c r="I6742">
        <v>3</v>
      </c>
    </row>
    <row r="6743" spans="1:9" x14ac:dyDescent="0.3">
      <c r="A6743" t="s">
        <v>7125</v>
      </c>
      <c r="B6743" t="s">
        <v>3393</v>
      </c>
      <c r="C6743" t="s">
        <v>1763</v>
      </c>
      <c r="D6743" t="s">
        <v>61</v>
      </c>
      <c r="E6743" t="s">
        <v>14</v>
      </c>
      <c r="F6743" t="s">
        <v>14</v>
      </c>
      <c r="G6743" t="s">
        <v>109</v>
      </c>
      <c r="H6743" t="s">
        <v>91</v>
      </c>
      <c r="I6743">
        <v>45</v>
      </c>
    </row>
    <row r="6744" spans="1:9" x14ac:dyDescent="0.3">
      <c r="A6744" t="s">
        <v>7126</v>
      </c>
      <c r="B6744" t="s">
        <v>3393</v>
      </c>
      <c r="C6744" t="s">
        <v>1199</v>
      </c>
      <c r="D6744" t="s">
        <v>848</v>
      </c>
      <c r="E6744" t="s">
        <v>14</v>
      </c>
      <c r="F6744" t="s">
        <v>14</v>
      </c>
      <c r="G6744" t="s">
        <v>106</v>
      </c>
      <c r="H6744" t="s">
        <v>91</v>
      </c>
      <c r="I6744">
        <v>18</v>
      </c>
    </row>
    <row r="6745" spans="1:9" x14ac:dyDescent="0.3">
      <c r="A6745" t="s">
        <v>7127</v>
      </c>
      <c r="B6745" t="s">
        <v>3393</v>
      </c>
      <c r="C6745" t="s">
        <v>1114</v>
      </c>
      <c r="D6745" t="s">
        <v>180</v>
      </c>
      <c r="E6745" t="s">
        <v>14</v>
      </c>
      <c r="F6745" t="s">
        <v>14</v>
      </c>
      <c r="G6745" t="s">
        <v>90</v>
      </c>
      <c r="H6745" t="s">
        <v>91</v>
      </c>
      <c r="I6745">
        <v>6</v>
      </c>
    </row>
    <row r="6746" spans="1:9" x14ac:dyDescent="0.3">
      <c r="A6746" t="s">
        <v>6900</v>
      </c>
      <c r="B6746" t="s">
        <v>3393</v>
      </c>
      <c r="C6746" t="s">
        <v>1247</v>
      </c>
      <c r="D6746" t="s">
        <v>170</v>
      </c>
      <c r="E6746" t="s">
        <v>14</v>
      </c>
      <c r="F6746" t="s">
        <v>14</v>
      </c>
      <c r="G6746" t="s">
        <v>711</v>
      </c>
      <c r="H6746" t="s">
        <v>91</v>
      </c>
      <c r="I6746">
        <v>12</v>
      </c>
    </row>
    <row r="6747" spans="1:9" x14ac:dyDescent="0.3">
      <c r="A6747" t="s">
        <v>7128</v>
      </c>
      <c r="B6747" t="s">
        <v>3393</v>
      </c>
      <c r="C6747" t="s">
        <v>34</v>
      </c>
      <c r="D6747" t="s">
        <v>214</v>
      </c>
      <c r="E6747" t="s">
        <v>14</v>
      </c>
      <c r="F6747" t="s">
        <v>14</v>
      </c>
      <c r="G6747" t="s">
        <v>90</v>
      </c>
      <c r="H6747" t="s">
        <v>91</v>
      </c>
      <c r="I6747">
        <v>7</v>
      </c>
    </row>
    <row r="6748" spans="1:9" x14ac:dyDescent="0.3">
      <c r="A6748" t="s">
        <v>7129</v>
      </c>
      <c r="B6748" t="s">
        <v>3393</v>
      </c>
      <c r="C6748" t="s">
        <v>1114</v>
      </c>
      <c r="D6748" t="s">
        <v>180</v>
      </c>
      <c r="E6748" t="s">
        <v>14</v>
      </c>
      <c r="F6748" t="s">
        <v>14</v>
      </c>
      <c r="G6748" t="s">
        <v>141</v>
      </c>
      <c r="H6748" t="s">
        <v>91</v>
      </c>
      <c r="I6748">
        <v>27</v>
      </c>
    </row>
    <row r="6749" spans="1:9" x14ac:dyDescent="0.3">
      <c r="A6749" t="s">
        <v>7130</v>
      </c>
      <c r="B6749" t="s">
        <v>3393</v>
      </c>
      <c r="C6749" t="s">
        <v>237</v>
      </c>
      <c r="D6749" t="s">
        <v>114</v>
      </c>
      <c r="E6749" t="s">
        <v>14</v>
      </c>
      <c r="F6749" t="s">
        <v>14</v>
      </c>
      <c r="G6749" t="s">
        <v>141</v>
      </c>
      <c r="H6749" t="s">
        <v>91</v>
      </c>
      <c r="I6749">
        <v>34</v>
      </c>
    </row>
    <row r="6750" spans="1:9" x14ac:dyDescent="0.3">
      <c r="A6750" t="s">
        <v>7131</v>
      </c>
      <c r="B6750" t="s">
        <v>3393</v>
      </c>
      <c r="C6750" t="s">
        <v>7132</v>
      </c>
      <c r="D6750" t="s">
        <v>848</v>
      </c>
      <c r="E6750" t="s">
        <v>14</v>
      </c>
      <c r="F6750" t="s">
        <v>13</v>
      </c>
      <c r="G6750" t="s">
        <v>201</v>
      </c>
      <c r="H6750" t="s">
        <v>91</v>
      </c>
      <c r="I6750">
        <v>15</v>
      </c>
    </row>
    <row r="6751" spans="1:9" x14ac:dyDescent="0.3">
      <c r="A6751" t="s">
        <v>3537</v>
      </c>
      <c r="B6751" t="s">
        <v>3393</v>
      </c>
      <c r="C6751" t="s">
        <v>3595</v>
      </c>
      <c r="D6751" t="s">
        <v>1133</v>
      </c>
      <c r="E6751" t="s">
        <v>14</v>
      </c>
      <c r="F6751" t="s">
        <v>13</v>
      </c>
      <c r="G6751" t="s">
        <v>1504</v>
      </c>
      <c r="H6751" t="s">
        <v>91</v>
      </c>
      <c r="I6751">
        <v>90</v>
      </c>
    </row>
    <row r="6752" spans="1:9" x14ac:dyDescent="0.3">
      <c r="A6752" t="s">
        <v>3822</v>
      </c>
      <c r="B6752" t="s">
        <v>3393</v>
      </c>
      <c r="C6752" t="s">
        <v>93</v>
      </c>
      <c r="D6752" t="s">
        <v>1417</v>
      </c>
      <c r="E6752" t="s">
        <v>14</v>
      </c>
      <c r="F6752" t="s">
        <v>14</v>
      </c>
      <c r="G6752" t="s">
        <v>1617</v>
      </c>
      <c r="H6752" t="s">
        <v>91</v>
      </c>
      <c r="I6752">
        <v>32</v>
      </c>
    </row>
    <row r="6753" spans="1:9" x14ac:dyDescent="0.3">
      <c r="A6753" t="s">
        <v>1578</v>
      </c>
      <c r="B6753" t="s">
        <v>3393</v>
      </c>
      <c r="C6753" t="s">
        <v>93</v>
      </c>
      <c r="D6753" t="s">
        <v>1170</v>
      </c>
      <c r="E6753" t="s">
        <v>14</v>
      </c>
      <c r="F6753" t="s">
        <v>14</v>
      </c>
      <c r="G6753" t="s">
        <v>1504</v>
      </c>
      <c r="H6753" t="s">
        <v>91</v>
      </c>
      <c r="I6753">
        <v>16</v>
      </c>
    </row>
    <row r="6754" spans="1:9" x14ac:dyDescent="0.3">
      <c r="A6754" t="s">
        <v>7133</v>
      </c>
      <c r="B6754" t="s">
        <v>3393</v>
      </c>
      <c r="C6754" t="s">
        <v>1398</v>
      </c>
      <c r="D6754" t="s">
        <v>61</v>
      </c>
      <c r="E6754" t="s">
        <v>14</v>
      </c>
      <c r="F6754" t="s">
        <v>14</v>
      </c>
      <c r="G6754" t="s">
        <v>90</v>
      </c>
      <c r="H6754" t="s">
        <v>91</v>
      </c>
      <c r="I6754">
        <v>5</v>
      </c>
    </row>
    <row r="6755" spans="1:9" x14ac:dyDescent="0.3">
      <c r="A6755" t="s">
        <v>7134</v>
      </c>
      <c r="B6755" t="s">
        <v>3393</v>
      </c>
      <c r="C6755" t="s">
        <v>34</v>
      </c>
      <c r="D6755" t="s">
        <v>848</v>
      </c>
      <c r="E6755" t="s">
        <v>14</v>
      </c>
      <c r="F6755" t="s">
        <v>14</v>
      </c>
      <c r="G6755" t="s">
        <v>90</v>
      </c>
      <c r="H6755" t="s">
        <v>91</v>
      </c>
      <c r="I6755">
        <v>12</v>
      </c>
    </row>
    <row r="6756" spans="1:9" x14ac:dyDescent="0.3">
      <c r="A6756" t="s">
        <v>7135</v>
      </c>
      <c r="B6756" t="s">
        <v>3393</v>
      </c>
      <c r="C6756" t="s">
        <v>1202</v>
      </c>
      <c r="D6756" t="s">
        <v>180</v>
      </c>
      <c r="E6756" t="s">
        <v>14</v>
      </c>
      <c r="F6756" t="s">
        <v>14</v>
      </c>
      <c r="G6756" t="s">
        <v>654</v>
      </c>
      <c r="H6756" t="s">
        <v>91</v>
      </c>
      <c r="I6756">
        <v>4</v>
      </c>
    </row>
    <row r="6757" spans="1:9" x14ac:dyDescent="0.3">
      <c r="A6757" t="s">
        <v>4031</v>
      </c>
      <c r="B6757" t="s">
        <v>3393</v>
      </c>
      <c r="C6757" t="s">
        <v>1221</v>
      </c>
      <c r="D6757" t="s">
        <v>61</v>
      </c>
      <c r="E6757" t="s">
        <v>14</v>
      </c>
      <c r="F6757" t="s">
        <v>13</v>
      </c>
      <c r="G6757" t="s">
        <v>201</v>
      </c>
      <c r="H6757" t="s">
        <v>91</v>
      </c>
      <c r="I6757">
        <v>13</v>
      </c>
    </row>
    <row r="6758" spans="1:9" x14ac:dyDescent="0.3">
      <c r="A6758" t="s">
        <v>7136</v>
      </c>
      <c r="B6758" t="s">
        <v>3393</v>
      </c>
      <c r="C6758" t="s">
        <v>34</v>
      </c>
      <c r="D6758" t="s">
        <v>848</v>
      </c>
      <c r="E6758" t="s">
        <v>14</v>
      </c>
      <c r="F6758" t="s">
        <v>14</v>
      </c>
      <c r="G6758" t="s">
        <v>109</v>
      </c>
      <c r="H6758" t="s">
        <v>91</v>
      </c>
      <c r="I6758">
        <v>8</v>
      </c>
    </row>
    <row r="6759" spans="1:9" x14ac:dyDescent="0.3">
      <c r="A6759" t="s">
        <v>7137</v>
      </c>
      <c r="B6759" t="s">
        <v>3393</v>
      </c>
      <c r="C6759" t="s">
        <v>7138</v>
      </c>
      <c r="D6759" t="s">
        <v>180</v>
      </c>
      <c r="E6759" t="s">
        <v>14</v>
      </c>
      <c r="F6759" t="s">
        <v>14</v>
      </c>
      <c r="G6759" t="s">
        <v>141</v>
      </c>
      <c r="H6759" t="s">
        <v>91</v>
      </c>
      <c r="I6759">
        <v>15</v>
      </c>
    </row>
    <row r="6760" spans="1:9" x14ac:dyDescent="0.3">
      <c r="A6760" t="s">
        <v>7139</v>
      </c>
      <c r="B6760" t="s">
        <v>3393</v>
      </c>
      <c r="C6760" t="s">
        <v>1199</v>
      </c>
      <c r="D6760" t="s">
        <v>52</v>
      </c>
      <c r="E6760" t="s">
        <v>14</v>
      </c>
      <c r="F6760" t="s">
        <v>13</v>
      </c>
      <c r="G6760" t="s">
        <v>711</v>
      </c>
      <c r="H6760" t="s">
        <v>91</v>
      </c>
      <c r="I6760">
        <v>83</v>
      </c>
    </row>
    <row r="6761" spans="1:9" x14ac:dyDescent="0.3">
      <c r="A6761" t="s">
        <v>4482</v>
      </c>
      <c r="B6761" t="s">
        <v>3393</v>
      </c>
      <c r="C6761" t="s">
        <v>5552</v>
      </c>
      <c r="D6761" t="s">
        <v>214</v>
      </c>
      <c r="E6761" t="s">
        <v>14</v>
      </c>
      <c r="F6761" t="s">
        <v>14</v>
      </c>
      <c r="G6761" t="s">
        <v>1504</v>
      </c>
      <c r="H6761" t="s">
        <v>91</v>
      </c>
      <c r="I6761">
        <v>53</v>
      </c>
    </row>
    <row r="6762" spans="1:9" x14ac:dyDescent="0.3">
      <c r="A6762" t="s">
        <v>7140</v>
      </c>
      <c r="B6762" t="s">
        <v>3393</v>
      </c>
      <c r="C6762" t="s">
        <v>5552</v>
      </c>
      <c r="D6762" t="s">
        <v>848</v>
      </c>
      <c r="E6762" t="s">
        <v>14</v>
      </c>
      <c r="F6762" t="s">
        <v>13</v>
      </c>
      <c r="G6762" t="s">
        <v>141</v>
      </c>
      <c r="H6762" t="s">
        <v>91</v>
      </c>
      <c r="I6762">
        <v>141</v>
      </c>
    </row>
    <row r="6763" spans="1:9" x14ac:dyDescent="0.3">
      <c r="A6763" t="s">
        <v>7141</v>
      </c>
      <c r="B6763" t="s">
        <v>3393</v>
      </c>
      <c r="C6763" t="s">
        <v>1199</v>
      </c>
      <c r="D6763" t="s">
        <v>1282</v>
      </c>
      <c r="E6763" t="s">
        <v>14</v>
      </c>
      <c r="F6763" t="s">
        <v>13</v>
      </c>
      <c r="G6763" t="s">
        <v>711</v>
      </c>
      <c r="H6763" t="s">
        <v>91</v>
      </c>
      <c r="I6763">
        <v>70</v>
      </c>
    </row>
    <row r="6764" spans="1:9" x14ac:dyDescent="0.3">
      <c r="A6764" t="s">
        <v>1602</v>
      </c>
      <c r="B6764" t="s">
        <v>3393</v>
      </c>
      <c r="C6764" t="s">
        <v>1537</v>
      </c>
      <c r="D6764" t="s">
        <v>180</v>
      </c>
      <c r="E6764" t="s">
        <v>14</v>
      </c>
      <c r="F6764" t="s">
        <v>14</v>
      </c>
      <c r="G6764" t="s">
        <v>654</v>
      </c>
      <c r="H6764" t="s">
        <v>91</v>
      </c>
      <c r="I6764">
        <v>9</v>
      </c>
    </row>
    <row r="6765" spans="1:9" x14ac:dyDescent="0.3">
      <c r="A6765" t="s">
        <v>1515</v>
      </c>
      <c r="B6765" t="s">
        <v>3393</v>
      </c>
      <c r="C6765" t="s">
        <v>1516</v>
      </c>
      <c r="D6765" t="s">
        <v>140</v>
      </c>
      <c r="E6765" t="s">
        <v>14</v>
      </c>
      <c r="F6765" t="s">
        <v>14</v>
      </c>
      <c r="G6765" t="s">
        <v>141</v>
      </c>
      <c r="H6765" t="s">
        <v>91</v>
      </c>
      <c r="I6765">
        <v>30</v>
      </c>
    </row>
    <row r="6766" spans="1:9" x14ac:dyDescent="0.3">
      <c r="A6766" t="s">
        <v>7142</v>
      </c>
      <c r="B6766" t="s">
        <v>3393</v>
      </c>
      <c r="C6766" t="s">
        <v>1114</v>
      </c>
      <c r="D6766" t="s">
        <v>180</v>
      </c>
      <c r="E6766" t="s">
        <v>14</v>
      </c>
      <c r="F6766" t="s">
        <v>14</v>
      </c>
      <c r="G6766" t="s">
        <v>109</v>
      </c>
      <c r="H6766" t="s">
        <v>91</v>
      </c>
      <c r="I6766">
        <v>16</v>
      </c>
    </row>
    <row r="6767" spans="1:9" x14ac:dyDescent="0.3">
      <c r="A6767" t="s">
        <v>7143</v>
      </c>
      <c r="B6767" t="s">
        <v>3393</v>
      </c>
      <c r="C6767" t="s">
        <v>1114</v>
      </c>
      <c r="D6767" t="s">
        <v>140</v>
      </c>
      <c r="E6767" t="s">
        <v>14</v>
      </c>
      <c r="F6767" t="s">
        <v>13</v>
      </c>
      <c r="G6767" t="s">
        <v>1504</v>
      </c>
      <c r="H6767" t="s">
        <v>91</v>
      </c>
      <c r="I6767">
        <v>60</v>
      </c>
    </row>
    <row r="6768" spans="1:9" x14ac:dyDescent="0.3">
      <c r="A6768" t="s">
        <v>7144</v>
      </c>
      <c r="B6768" t="s">
        <v>3393</v>
      </c>
      <c r="C6768" t="s">
        <v>34</v>
      </c>
      <c r="D6768" t="s">
        <v>76</v>
      </c>
      <c r="E6768" t="s">
        <v>14</v>
      </c>
      <c r="F6768" t="s">
        <v>13</v>
      </c>
      <c r="G6768" t="s">
        <v>109</v>
      </c>
      <c r="H6768" t="s">
        <v>91</v>
      </c>
      <c r="I6768">
        <v>35</v>
      </c>
    </row>
    <row r="6769" spans="1:9" x14ac:dyDescent="0.3">
      <c r="A6769" t="s">
        <v>7145</v>
      </c>
      <c r="B6769" t="s">
        <v>3393</v>
      </c>
      <c r="C6769" t="s">
        <v>237</v>
      </c>
      <c r="D6769" t="s">
        <v>180</v>
      </c>
      <c r="E6769" t="s">
        <v>14</v>
      </c>
      <c r="F6769" t="s">
        <v>13</v>
      </c>
      <c r="G6769" t="s">
        <v>106</v>
      </c>
      <c r="H6769" t="s">
        <v>91</v>
      </c>
      <c r="I6769">
        <v>37</v>
      </c>
    </row>
    <row r="6770" spans="1:9" x14ac:dyDescent="0.3">
      <c r="A6770" t="s">
        <v>7146</v>
      </c>
      <c r="B6770" t="s">
        <v>3393</v>
      </c>
      <c r="C6770" t="s">
        <v>1586</v>
      </c>
      <c r="D6770" t="s">
        <v>848</v>
      </c>
      <c r="E6770" t="s">
        <v>14</v>
      </c>
      <c r="F6770" t="s">
        <v>13</v>
      </c>
      <c r="G6770" t="s">
        <v>1539</v>
      </c>
      <c r="H6770" t="s">
        <v>91</v>
      </c>
      <c r="I6770">
        <v>26</v>
      </c>
    </row>
    <row r="6771" spans="1:9" x14ac:dyDescent="0.3">
      <c r="A6771" t="s">
        <v>7147</v>
      </c>
      <c r="B6771" t="s">
        <v>3393</v>
      </c>
      <c r="C6771" t="s">
        <v>34</v>
      </c>
      <c r="D6771" t="s">
        <v>1170</v>
      </c>
      <c r="E6771" t="s">
        <v>14</v>
      </c>
      <c r="F6771" t="s">
        <v>13</v>
      </c>
      <c r="G6771" t="s">
        <v>1539</v>
      </c>
      <c r="H6771" t="s">
        <v>91</v>
      </c>
      <c r="I6771">
        <v>6</v>
      </c>
    </row>
    <row r="6772" spans="1:9" x14ac:dyDescent="0.3">
      <c r="A6772" t="s">
        <v>7148</v>
      </c>
      <c r="B6772" t="s">
        <v>3393</v>
      </c>
      <c r="C6772" t="s">
        <v>34</v>
      </c>
      <c r="D6772" t="s">
        <v>848</v>
      </c>
      <c r="E6772" t="s">
        <v>14</v>
      </c>
      <c r="F6772" t="s">
        <v>14</v>
      </c>
      <c r="G6772" t="s">
        <v>141</v>
      </c>
      <c r="H6772" t="s">
        <v>91</v>
      </c>
      <c r="I6772">
        <v>33</v>
      </c>
    </row>
    <row r="6773" spans="1:9" x14ac:dyDescent="0.3">
      <c r="A6773" t="s">
        <v>7149</v>
      </c>
      <c r="B6773" t="s">
        <v>3393</v>
      </c>
      <c r="C6773" t="s">
        <v>5552</v>
      </c>
      <c r="D6773" t="s">
        <v>61</v>
      </c>
      <c r="E6773" t="s">
        <v>14</v>
      </c>
      <c r="F6773" t="s">
        <v>13</v>
      </c>
      <c r="G6773" t="s">
        <v>109</v>
      </c>
      <c r="H6773" t="s">
        <v>91</v>
      </c>
      <c r="I6773">
        <v>34</v>
      </c>
    </row>
    <row r="6774" spans="1:9" x14ac:dyDescent="0.3">
      <c r="A6774" t="s">
        <v>7150</v>
      </c>
      <c r="B6774" t="s">
        <v>3393</v>
      </c>
      <c r="C6774" t="s">
        <v>1714</v>
      </c>
      <c r="D6774" t="s">
        <v>140</v>
      </c>
      <c r="E6774" t="s">
        <v>14</v>
      </c>
      <c r="F6774" t="s">
        <v>14</v>
      </c>
      <c r="G6774" t="s">
        <v>201</v>
      </c>
      <c r="H6774" t="s">
        <v>91</v>
      </c>
      <c r="I6774">
        <v>25</v>
      </c>
    </row>
    <row r="6775" spans="1:9" x14ac:dyDescent="0.3">
      <c r="A6775" t="s">
        <v>7151</v>
      </c>
      <c r="B6775" t="s">
        <v>3393</v>
      </c>
      <c r="C6775" t="s">
        <v>1114</v>
      </c>
      <c r="D6775" t="s">
        <v>114</v>
      </c>
      <c r="E6775" t="s">
        <v>14</v>
      </c>
      <c r="F6775" t="s">
        <v>14</v>
      </c>
      <c r="G6775" t="s">
        <v>1504</v>
      </c>
      <c r="H6775" t="s">
        <v>91</v>
      </c>
      <c r="I6775">
        <v>8</v>
      </c>
    </row>
    <row r="6776" spans="1:9" x14ac:dyDescent="0.3">
      <c r="A6776" t="s">
        <v>7152</v>
      </c>
      <c r="B6776" t="s">
        <v>3393</v>
      </c>
      <c r="C6776" t="s">
        <v>4698</v>
      </c>
      <c r="D6776" t="s">
        <v>214</v>
      </c>
      <c r="E6776" t="s">
        <v>14</v>
      </c>
      <c r="F6776" t="s">
        <v>14</v>
      </c>
      <c r="G6776" t="s">
        <v>90</v>
      </c>
      <c r="H6776" t="s">
        <v>91</v>
      </c>
      <c r="I6776">
        <v>7</v>
      </c>
    </row>
    <row r="6777" spans="1:9" x14ac:dyDescent="0.3">
      <c r="A6777" t="s">
        <v>7153</v>
      </c>
      <c r="B6777" t="s">
        <v>3393</v>
      </c>
      <c r="C6777" t="s">
        <v>1111</v>
      </c>
      <c r="D6777" t="s">
        <v>52</v>
      </c>
      <c r="E6777" t="s">
        <v>14</v>
      </c>
      <c r="F6777" t="s">
        <v>13</v>
      </c>
      <c r="G6777" t="s">
        <v>1539</v>
      </c>
      <c r="H6777" t="s">
        <v>91</v>
      </c>
      <c r="I6777">
        <v>90</v>
      </c>
    </row>
    <row r="6778" spans="1:9" x14ac:dyDescent="0.3">
      <c r="A6778" t="s">
        <v>7154</v>
      </c>
      <c r="B6778" t="s">
        <v>3393</v>
      </c>
      <c r="C6778" t="s">
        <v>1581</v>
      </c>
      <c r="D6778" t="s">
        <v>214</v>
      </c>
      <c r="E6778" t="s">
        <v>14</v>
      </c>
      <c r="F6778" t="s">
        <v>14</v>
      </c>
      <c r="G6778" t="s">
        <v>1539</v>
      </c>
      <c r="H6778" t="s">
        <v>91</v>
      </c>
      <c r="I6778">
        <v>11</v>
      </c>
    </row>
    <row r="6779" spans="1:9" x14ac:dyDescent="0.3">
      <c r="A6779" t="s">
        <v>1635</v>
      </c>
      <c r="B6779" t="s">
        <v>3393</v>
      </c>
      <c r="C6779" t="s">
        <v>1118</v>
      </c>
      <c r="D6779" t="s">
        <v>55</v>
      </c>
      <c r="E6779" t="s">
        <v>14</v>
      </c>
      <c r="F6779" t="s">
        <v>13</v>
      </c>
      <c r="G6779" t="s">
        <v>90</v>
      </c>
      <c r="H6779" t="s">
        <v>91</v>
      </c>
      <c r="I6779">
        <v>64</v>
      </c>
    </row>
    <row r="6780" spans="1:9" x14ac:dyDescent="0.3">
      <c r="A6780" t="s">
        <v>7155</v>
      </c>
      <c r="B6780" t="s">
        <v>3393</v>
      </c>
      <c r="C6780" t="s">
        <v>1514</v>
      </c>
      <c r="D6780" t="s">
        <v>76</v>
      </c>
      <c r="E6780" t="s">
        <v>14</v>
      </c>
      <c r="F6780" t="s">
        <v>13</v>
      </c>
      <c r="G6780" t="s">
        <v>1504</v>
      </c>
      <c r="H6780" t="s">
        <v>91</v>
      </c>
      <c r="I6780">
        <v>9</v>
      </c>
    </row>
    <row r="6781" spans="1:9" x14ac:dyDescent="0.3">
      <c r="A6781" t="s">
        <v>7156</v>
      </c>
      <c r="B6781" t="s">
        <v>3393</v>
      </c>
      <c r="C6781" t="s">
        <v>1111</v>
      </c>
      <c r="D6781" t="s">
        <v>848</v>
      </c>
      <c r="E6781" t="s">
        <v>14</v>
      </c>
      <c r="F6781" t="s">
        <v>14</v>
      </c>
      <c r="G6781" t="s">
        <v>141</v>
      </c>
      <c r="H6781" t="s">
        <v>91</v>
      </c>
      <c r="I6781">
        <v>13</v>
      </c>
    </row>
    <row r="6782" spans="1:9" x14ac:dyDescent="0.3">
      <c r="A6782" t="s">
        <v>1205</v>
      </c>
      <c r="B6782" t="s">
        <v>3393</v>
      </c>
      <c r="C6782" t="s">
        <v>1532</v>
      </c>
      <c r="D6782" t="s">
        <v>848</v>
      </c>
      <c r="E6782" t="s">
        <v>14</v>
      </c>
      <c r="F6782" t="s">
        <v>13</v>
      </c>
      <c r="G6782" t="s">
        <v>654</v>
      </c>
      <c r="H6782" t="s">
        <v>91</v>
      </c>
      <c r="I6782">
        <v>188</v>
      </c>
    </row>
    <row r="6783" spans="1:9" x14ac:dyDescent="0.3">
      <c r="A6783" t="s">
        <v>7157</v>
      </c>
      <c r="B6783" t="s">
        <v>3393</v>
      </c>
      <c r="C6783" t="s">
        <v>1468</v>
      </c>
      <c r="D6783" t="s">
        <v>848</v>
      </c>
      <c r="E6783" t="s">
        <v>14</v>
      </c>
      <c r="F6783" t="s">
        <v>14</v>
      </c>
      <c r="G6783" t="s">
        <v>201</v>
      </c>
      <c r="H6783" t="s">
        <v>91</v>
      </c>
      <c r="I6783">
        <v>26</v>
      </c>
    </row>
    <row r="6784" spans="1:9" x14ac:dyDescent="0.3">
      <c r="A6784" t="s">
        <v>7158</v>
      </c>
      <c r="B6784" t="s">
        <v>3393</v>
      </c>
      <c r="C6784" t="s">
        <v>1468</v>
      </c>
      <c r="D6784" t="s">
        <v>76</v>
      </c>
      <c r="E6784" t="s">
        <v>14</v>
      </c>
      <c r="F6784" t="s">
        <v>14</v>
      </c>
      <c r="G6784" t="s">
        <v>90</v>
      </c>
      <c r="H6784" t="s">
        <v>91</v>
      </c>
      <c r="I6784">
        <v>6</v>
      </c>
    </row>
    <row r="6785" spans="1:9" x14ac:dyDescent="0.3">
      <c r="A6785" t="s">
        <v>7159</v>
      </c>
      <c r="B6785" t="s">
        <v>3393</v>
      </c>
      <c r="C6785" t="s">
        <v>1468</v>
      </c>
      <c r="D6785" t="s">
        <v>214</v>
      </c>
      <c r="E6785" t="s">
        <v>14</v>
      </c>
      <c r="F6785" t="s">
        <v>14</v>
      </c>
      <c r="G6785" t="s">
        <v>109</v>
      </c>
      <c r="H6785" t="s">
        <v>91</v>
      </c>
      <c r="I6785">
        <v>8</v>
      </c>
    </row>
    <row r="6786" spans="1:9" x14ac:dyDescent="0.3">
      <c r="A6786" t="s">
        <v>7160</v>
      </c>
      <c r="B6786" t="s">
        <v>3393</v>
      </c>
      <c r="C6786" t="s">
        <v>7161</v>
      </c>
      <c r="D6786" t="s">
        <v>76</v>
      </c>
      <c r="E6786" t="s">
        <v>14</v>
      </c>
      <c r="F6786" t="s">
        <v>14</v>
      </c>
      <c r="G6786" t="s">
        <v>90</v>
      </c>
      <c r="H6786" t="s">
        <v>91</v>
      </c>
      <c r="I6786">
        <v>4</v>
      </c>
    </row>
    <row r="6787" spans="1:9" x14ac:dyDescent="0.3">
      <c r="A6787" t="s">
        <v>7162</v>
      </c>
      <c r="B6787" t="s">
        <v>3393</v>
      </c>
      <c r="C6787" t="s">
        <v>34</v>
      </c>
      <c r="D6787" t="s">
        <v>214</v>
      </c>
      <c r="E6787" t="s">
        <v>14</v>
      </c>
      <c r="F6787" t="s">
        <v>14</v>
      </c>
      <c r="G6787" t="s">
        <v>201</v>
      </c>
      <c r="H6787" t="s">
        <v>91</v>
      </c>
      <c r="I6787">
        <v>63</v>
      </c>
    </row>
    <row r="6788" spans="1:9" x14ac:dyDescent="0.3">
      <c r="A6788" t="s">
        <v>7163</v>
      </c>
      <c r="B6788" t="s">
        <v>3393</v>
      </c>
      <c r="C6788" t="s">
        <v>7164</v>
      </c>
      <c r="D6788" t="s">
        <v>848</v>
      </c>
      <c r="E6788" t="s">
        <v>14</v>
      </c>
      <c r="F6788" t="s">
        <v>14</v>
      </c>
      <c r="G6788" t="s">
        <v>141</v>
      </c>
      <c r="H6788" t="s">
        <v>91</v>
      </c>
      <c r="I6788">
        <v>150</v>
      </c>
    </row>
    <row r="6789" spans="1:9" x14ac:dyDescent="0.3">
      <c r="A6789" t="s">
        <v>7165</v>
      </c>
      <c r="B6789" t="s">
        <v>3393</v>
      </c>
      <c r="C6789" t="s">
        <v>4466</v>
      </c>
      <c r="D6789" t="s">
        <v>76</v>
      </c>
      <c r="E6789" t="s">
        <v>14</v>
      </c>
      <c r="F6789" t="s">
        <v>13</v>
      </c>
      <c r="G6789" t="s">
        <v>66</v>
      </c>
      <c r="H6789" t="s">
        <v>67</v>
      </c>
      <c r="I6789">
        <v>103</v>
      </c>
    </row>
    <row r="6790" spans="1:9" x14ac:dyDescent="0.3">
      <c r="A6790" t="s">
        <v>7166</v>
      </c>
      <c r="B6790" t="s">
        <v>3393</v>
      </c>
      <c r="C6790" t="s">
        <v>5748</v>
      </c>
      <c r="D6790" t="s">
        <v>1290</v>
      </c>
      <c r="E6790" t="s">
        <v>13</v>
      </c>
      <c r="F6790" t="s">
        <v>13</v>
      </c>
      <c r="G6790" t="s">
        <v>99</v>
      </c>
      <c r="H6790" t="s">
        <v>67</v>
      </c>
      <c r="I6790">
        <v>210</v>
      </c>
    </row>
    <row r="6791" spans="1:9" x14ac:dyDescent="0.3">
      <c r="A6791" t="s">
        <v>7167</v>
      </c>
      <c r="B6791" t="s">
        <v>3393</v>
      </c>
      <c r="C6791" t="s">
        <v>1111</v>
      </c>
      <c r="D6791" t="s">
        <v>848</v>
      </c>
      <c r="E6791" t="s">
        <v>14</v>
      </c>
      <c r="F6791" t="s">
        <v>13</v>
      </c>
      <c r="G6791" t="s">
        <v>204</v>
      </c>
      <c r="H6791" t="s">
        <v>67</v>
      </c>
      <c r="I6791">
        <v>40</v>
      </c>
    </row>
    <row r="6792" spans="1:9" x14ac:dyDescent="0.3">
      <c r="A6792" t="s">
        <v>7168</v>
      </c>
      <c r="B6792" t="s">
        <v>3393</v>
      </c>
      <c r="C6792" t="s">
        <v>2667</v>
      </c>
      <c r="D6792" t="s">
        <v>76</v>
      </c>
      <c r="E6792" t="s">
        <v>14</v>
      </c>
      <c r="F6792" t="s">
        <v>13</v>
      </c>
      <c r="G6792" t="s">
        <v>204</v>
      </c>
      <c r="H6792" t="s">
        <v>67</v>
      </c>
      <c r="I6792">
        <v>123</v>
      </c>
    </row>
    <row r="6793" spans="1:9" x14ac:dyDescent="0.3">
      <c r="A6793" t="s">
        <v>7169</v>
      </c>
      <c r="B6793" t="s">
        <v>3393</v>
      </c>
      <c r="C6793" t="s">
        <v>7170</v>
      </c>
      <c r="D6793" t="s">
        <v>76</v>
      </c>
      <c r="E6793" t="s">
        <v>14</v>
      </c>
      <c r="F6793" t="s">
        <v>13</v>
      </c>
      <c r="G6793" t="s">
        <v>66</v>
      </c>
      <c r="H6793" t="s">
        <v>67</v>
      </c>
      <c r="I6793">
        <v>110</v>
      </c>
    </row>
    <row r="6794" spans="1:9" x14ac:dyDescent="0.3">
      <c r="A6794" t="s">
        <v>7171</v>
      </c>
      <c r="B6794" t="s">
        <v>3393</v>
      </c>
      <c r="C6794" t="s">
        <v>7172</v>
      </c>
      <c r="D6794" t="s">
        <v>76</v>
      </c>
      <c r="E6794" t="s">
        <v>14</v>
      </c>
      <c r="F6794" t="s">
        <v>14</v>
      </c>
      <c r="G6794" t="s">
        <v>99</v>
      </c>
      <c r="H6794" t="s">
        <v>67</v>
      </c>
      <c r="I6794">
        <v>154</v>
      </c>
    </row>
    <row r="6795" spans="1:9" x14ac:dyDescent="0.3">
      <c r="A6795" t="s">
        <v>5486</v>
      </c>
      <c r="B6795" t="s">
        <v>3393</v>
      </c>
      <c r="C6795" t="s">
        <v>4810</v>
      </c>
      <c r="D6795" t="s">
        <v>214</v>
      </c>
      <c r="E6795" t="s">
        <v>14</v>
      </c>
      <c r="F6795" t="s">
        <v>13</v>
      </c>
      <c r="G6795" t="s">
        <v>204</v>
      </c>
      <c r="H6795" t="s">
        <v>67</v>
      </c>
      <c r="I6795">
        <v>51</v>
      </c>
    </row>
    <row r="6796" spans="1:9" x14ac:dyDescent="0.3">
      <c r="A6796" t="s">
        <v>7173</v>
      </c>
      <c r="B6796" t="s">
        <v>3393</v>
      </c>
      <c r="C6796" t="s">
        <v>1118</v>
      </c>
      <c r="D6796" t="s">
        <v>52</v>
      </c>
      <c r="E6796" t="s">
        <v>14</v>
      </c>
      <c r="F6796" t="s">
        <v>14</v>
      </c>
      <c r="G6796" t="s">
        <v>95</v>
      </c>
      <c r="H6796" t="s">
        <v>67</v>
      </c>
      <c r="I6796">
        <v>310</v>
      </c>
    </row>
    <row r="6797" spans="1:9" x14ac:dyDescent="0.3">
      <c r="A6797" t="s">
        <v>7174</v>
      </c>
      <c r="B6797" t="s">
        <v>3393</v>
      </c>
      <c r="C6797" t="s">
        <v>1118</v>
      </c>
      <c r="D6797" t="s">
        <v>35</v>
      </c>
      <c r="E6797" t="s">
        <v>13</v>
      </c>
      <c r="F6797" t="s">
        <v>14</v>
      </c>
      <c r="G6797" t="s">
        <v>197</v>
      </c>
      <c r="H6797" t="s">
        <v>67</v>
      </c>
      <c r="I6797">
        <v>223</v>
      </c>
    </row>
    <row r="6798" spans="1:9" x14ac:dyDescent="0.3">
      <c r="A6798" t="s">
        <v>4551</v>
      </c>
      <c r="B6798" t="s">
        <v>3393</v>
      </c>
      <c r="C6798" t="s">
        <v>208</v>
      </c>
      <c r="D6798" t="s">
        <v>35</v>
      </c>
      <c r="E6798" t="s">
        <v>14</v>
      </c>
      <c r="F6798" t="s">
        <v>13</v>
      </c>
      <c r="G6798" t="s">
        <v>197</v>
      </c>
      <c r="H6798" t="s">
        <v>67</v>
      </c>
      <c r="I6798">
        <v>21</v>
      </c>
    </row>
    <row r="6799" spans="1:9" x14ac:dyDescent="0.3">
      <c r="A6799" t="s">
        <v>7175</v>
      </c>
      <c r="B6799" t="s">
        <v>3393</v>
      </c>
      <c r="C6799" t="s">
        <v>3658</v>
      </c>
      <c r="D6799" t="s">
        <v>76</v>
      </c>
      <c r="E6799" t="s">
        <v>14</v>
      </c>
      <c r="F6799" t="s">
        <v>14</v>
      </c>
      <c r="G6799" t="s">
        <v>99</v>
      </c>
      <c r="H6799" t="s">
        <v>67</v>
      </c>
      <c r="I6799">
        <v>94</v>
      </c>
    </row>
    <row r="6800" spans="1:9" x14ac:dyDescent="0.3">
      <c r="A6800" t="s">
        <v>7176</v>
      </c>
      <c r="B6800" t="s">
        <v>3393</v>
      </c>
      <c r="C6800" t="s">
        <v>2198</v>
      </c>
      <c r="D6800" t="s">
        <v>1955</v>
      </c>
      <c r="E6800" t="s">
        <v>13</v>
      </c>
      <c r="F6800" t="s">
        <v>14</v>
      </c>
      <c r="G6800" t="s">
        <v>99</v>
      </c>
      <c r="H6800" t="s">
        <v>67</v>
      </c>
      <c r="I6800">
        <v>622</v>
      </c>
    </row>
    <row r="6801" spans="1:9" x14ac:dyDescent="0.3">
      <c r="A6801" t="s">
        <v>7177</v>
      </c>
      <c r="B6801" t="s">
        <v>3393</v>
      </c>
      <c r="C6801" t="s">
        <v>7178</v>
      </c>
      <c r="D6801" t="s">
        <v>848</v>
      </c>
      <c r="E6801" t="s">
        <v>14</v>
      </c>
      <c r="F6801" t="s">
        <v>14</v>
      </c>
      <c r="G6801" t="s">
        <v>66</v>
      </c>
      <c r="H6801" t="s">
        <v>67</v>
      </c>
      <c r="I6801">
        <v>31</v>
      </c>
    </row>
    <row r="6802" spans="1:9" x14ac:dyDescent="0.3">
      <c r="A6802" t="s">
        <v>2027</v>
      </c>
      <c r="B6802" t="s">
        <v>3393</v>
      </c>
      <c r="C6802" t="s">
        <v>2028</v>
      </c>
      <c r="D6802" t="s">
        <v>76</v>
      </c>
      <c r="E6802" t="s">
        <v>14</v>
      </c>
      <c r="F6802" t="s">
        <v>13</v>
      </c>
      <c r="G6802" t="s">
        <v>66</v>
      </c>
      <c r="H6802" t="s">
        <v>67</v>
      </c>
      <c r="I6802">
        <v>49</v>
      </c>
    </row>
    <row r="6803" spans="1:9" x14ac:dyDescent="0.3">
      <c r="A6803" t="s">
        <v>7179</v>
      </c>
      <c r="B6803" t="s">
        <v>3393</v>
      </c>
      <c r="C6803" t="s">
        <v>1114</v>
      </c>
      <c r="D6803" t="s">
        <v>214</v>
      </c>
      <c r="E6803" t="s">
        <v>14</v>
      </c>
      <c r="F6803" t="s">
        <v>14</v>
      </c>
      <c r="G6803" t="s">
        <v>117</v>
      </c>
      <c r="H6803" t="s">
        <v>118</v>
      </c>
      <c r="I6803">
        <v>2</v>
      </c>
    </row>
    <row r="6804" spans="1:9" x14ac:dyDescent="0.3">
      <c r="A6804" t="s">
        <v>7180</v>
      </c>
      <c r="B6804" t="s">
        <v>3393</v>
      </c>
      <c r="C6804" t="s">
        <v>3307</v>
      </c>
      <c r="D6804" t="s">
        <v>214</v>
      </c>
      <c r="E6804" t="s">
        <v>14</v>
      </c>
      <c r="F6804" t="s">
        <v>14</v>
      </c>
      <c r="G6804" t="s">
        <v>117</v>
      </c>
      <c r="H6804" t="s">
        <v>118</v>
      </c>
      <c r="I6804">
        <v>1</v>
      </c>
    </row>
    <row r="6805" spans="1:9" x14ac:dyDescent="0.3">
      <c r="A6805" t="s">
        <v>7181</v>
      </c>
      <c r="B6805" t="s">
        <v>3393</v>
      </c>
      <c r="C6805" t="s">
        <v>7182</v>
      </c>
      <c r="D6805" t="s">
        <v>214</v>
      </c>
      <c r="E6805" t="s">
        <v>14</v>
      </c>
      <c r="F6805" t="s">
        <v>14</v>
      </c>
      <c r="G6805" t="s">
        <v>117</v>
      </c>
      <c r="H6805" t="s">
        <v>118</v>
      </c>
      <c r="I6805">
        <v>2</v>
      </c>
    </row>
    <row r="6806" spans="1:9" x14ac:dyDescent="0.3">
      <c r="A6806" t="s">
        <v>7183</v>
      </c>
      <c r="B6806" t="s">
        <v>3393</v>
      </c>
      <c r="C6806" t="s">
        <v>1468</v>
      </c>
      <c r="D6806" t="s">
        <v>180</v>
      </c>
      <c r="E6806" t="s">
        <v>14</v>
      </c>
      <c r="F6806" t="s">
        <v>14</v>
      </c>
      <c r="G6806" t="s">
        <v>117</v>
      </c>
      <c r="H6806" t="s">
        <v>118</v>
      </c>
      <c r="I6806">
        <v>3</v>
      </c>
    </row>
    <row r="6807" spans="1:9" x14ac:dyDescent="0.3">
      <c r="A6807" t="s">
        <v>7184</v>
      </c>
      <c r="B6807" t="s">
        <v>3393</v>
      </c>
      <c r="C6807" t="s">
        <v>1260</v>
      </c>
      <c r="D6807" t="s">
        <v>140</v>
      </c>
      <c r="E6807" t="s">
        <v>14</v>
      </c>
      <c r="F6807" t="s">
        <v>14</v>
      </c>
      <c r="G6807" t="s">
        <v>117</v>
      </c>
      <c r="H6807" t="s">
        <v>118</v>
      </c>
      <c r="I6807">
        <v>1</v>
      </c>
    </row>
    <row r="6808" spans="1:9" x14ac:dyDescent="0.3">
      <c r="A6808" t="s">
        <v>7185</v>
      </c>
      <c r="B6808" t="s">
        <v>3393</v>
      </c>
      <c r="C6808" t="s">
        <v>1404</v>
      </c>
      <c r="D6808" t="s">
        <v>214</v>
      </c>
      <c r="E6808" t="s">
        <v>14</v>
      </c>
      <c r="F6808" t="s">
        <v>14</v>
      </c>
      <c r="G6808" t="s">
        <v>117</v>
      </c>
      <c r="H6808" t="s">
        <v>118</v>
      </c>
      <c r="I6808">
        <v>2</v>
      </c>
    </row>
    <row r="6809" spans="1:9" x14ac:dyDescent="0.3">
      <c r="A6809" t="s">
        <v>7186</v>
      </c>
      <c r="B6809" t="s">
        <v>3393</v>
      </c>
      <c r="C6809" t="s">
        <v>7187</v>
      </c>
      <c r="D6809" t="s">
        <v>180</v>
      </c>
      <c r="E6809" t="s">
        <v>14</v>
      </c>
      <c r="F6809" t="s">
        <v>14</v>
      </c>
      <c r="G6809" t="s">
        <v>117</v>
      </c>
      <c r="H6809" t="s">
        <v>118</v>
      </c>
      <c r="I6809">
        <v>2</v>
      </c>
    </row>
    <row r="6810" spans="1:9" x14ac:dyDescent="0.3">
      <c r="A6810" t="s">
        <v>7188</v>
      </c>
      <c r="B6810" t="s">
        <v>3393</v>
      </c>
      <c r="C6810" t="s">
        <v>1114</v>
      </c>
      <c r="D6810" t="s">
        <v>180</v>
      </c>
      <c r="E6810" t="s">
        <v>14</v>
      </c>
      <c r="F6810" t="s">
        <v>14</v>
      </c>
      <c r="G6810" t="s">
        <v>117</v>
      </c>
      <c r="H6810" t="s">
        <v>118</v>
      </c>
      <c r="I6810">
        <v>2</v>
      </c>
    </row>
    <row r="6811" spans="1:9" x14ac:dyDescent="0.3">
      <c r="A6811" t="s">
        <v>7189</v>
      </c>
      <c r="B6811" t="s">
        <v>3393</v>
      </c>
      <c r="C6811" t="s">
        <v>7190</v>
      </c>
      <c r="D6811" t="s">
        <v>1170</v>
      </c>
      <c r="E6811" t="s">
        <v>14</v>
      </c>
      <c r="F6811" t="s">
        <v>14</v>
      </c>
      <c r="G6811" t="s">
        <v>117</v>
      </c>
      <c r="H6811" t="s">
        <v>118</v>
      </c>
      <c r="I6811">
        <v>1</v>
      </c>
    </row>
    <row r="6812" spans="1:9" x14ac:dyDescent="0.3">
      <c r="A6812" t="s">
        <v>7191</v>
      </c>
      <c r="B6812" t="s">
        <v>3393</v>
      </c>
      <c r="C6812" t="s">
        <v>2530</v>
      </c>
      <c r="D6812" t="s">
        <v>180</v>
      </c>
      <c r="E6812" t="s">
        <v>14</v>
      </c>
      <c r="F6812" t="s">
        <v>14</v>
      </c>
      <c r="G6812" t="s">
        <v>117</v>
      </c>
      <c r="H6812" t="s">
        <v>118</v>
      </c>
      <c r="I6812">
        <v>1</v>
      </c>
    </row>
    <row r="6813" spans="1:9" x14ac:dyDescent="0.3">
      <c r="A6813" t="s">
        <v>7192</v>
      </c>
      <c r="B6813" t="s">
        <v>3393</v>
      </c>
      <c r="C6813" t="s">
        <v>628</v>
      </c>
      <c r="D6813" t="s">
        <v>180</v>
      </c>
      <c r="E6813" t="s">
        <v>14</v>
      </c>
      <c r="F6813" t="s">
        <v>14</v>
      </c>
      <c r="G6813" t="s">
        <v>117</v>
      </c>
      <c r="H6813" t="s">
        <v>118</v>
      </c>
      <c r="I6813">
        <v>1</v>
      </c>
    </row>
    <row r="6814" spans="1:9" x14ac:dyDescent="0.3">
      <c r="A6814" t="s">
        <v>1578</v>
      </c>
      <c r="B6814" t="s">
        <v>3393</v>
      </c>
      <c r="C6814" t="s">
        <v>93</v>
      </c>
      <c r="D6814" t="s">
        <v>1170</v>
      </c>
      <c r="E6814" t="s">
        <v>14</v>
      </c>
      <c r="F6814" t="s">
        <v>14</v>
      </c>
      <c r="G6814" t="s">
        <v>658</v>
      </c>
      <c r="H6814" t="s">
        <v>597</v>
      </c>
      <c r="I6814">
        <v>28</v>
      </c>
    </row>
    <row r="6815" spans="1:9" x14ac:dyDescent="0.3">
      <c r="A6815" t="s">
        <v>7193</v>
      </c>
      <c r="B6815" t="s">
        <v>3393</v>
      </c>
      <c r="C6815" t="s">
        <v>1581</v>
      </c>
      <c r="D6815" t="s">
        <v>848</v>
      </c>
      <c r="E6815" t="s">
        <v>14</v>
      </c>
      <c r="F6815" t="s">
        <v>14</v>
      </c>
      <c r="G6815" t="s">
        <v>2323</v>
      </c>
      <c r="H6815" t="s">
        <v>597</v>
      </c>
      <c r="I6815">
        <v>54</v>
      </c>
    </row>
    <row r="6816" spans="1:9" x14ac:dyDescent="0.3">
      <c r="A6816" t="s">
        <v>7194</v>
      </c>
      <c r="B6816" t="s">
        <v>3393</v>
      </c>
      <c r="C6816" t="s">
        <v>1137</v>
      </c>
      <c r="D6816" t="s">
        <v>19</v>
      </c>
      <c r="E6816" t="s">
        <v>13</v>
      </c>
      <c r="F6816" t="s">
        <v>14</v>
      </c>
      <c r="G6816" t="s">
        <v>43</v>
      </c>
      <c r="H6816" t="s">
        <v>26</v>
      </c>
      <c r="I6816">
        <v>49</v>
      </c>
    </row>
    <row r="6817" spans="1:9" x14ac:dyDescent="0.3">
      <c r="A6817" t="s">
        <v>7195</v>
      </c>
      <c r="B6817" t="s">
        <v>3393</v>
      </c>
      <c r="C6817" t="s">
        <v>7196</v>
      </c>
      <c r="D6817" t="s">
        <v>39</v>
      </c>
      <c r="E6817" t="s">
        <v>13</v>
      </c>
      <c r="F6817" t="s">
        <v>13</v>
      </c>
      <c r="G6817" t="s">
        <v>62</v>
      </c>
      <c r="H6817" t="s">
        <v>26</v>
      </c>
      <c r="I6817">
        <v>96</v>
      </c>
    </row>
    <row r="6818" spans="1:9" x14ac:dyDescent="0.3">
      <c r="A6818" t="s">
        <v>5752</v>
      </c>
      <c r="B6818" t="s">
        <v>3393</v>
      </c>
      <c r="C6818" t="s">
        <v>4698</v>
      </c>
      <c r="D6818" t="s">
        <v>214</v>
      </c>
      <c r="E6818" t="s">
        <v>14</v>
      </c>
      <c r="F6818" t="s">
        <v>14</v>
      </c>
      <c r="G6818" t="s">
        <v>40</v>
      </c>
      <c r="H6818" t="s">
        <v>26</v>
      </c>
      <c r="I6818">
        <v>149</v>
      </c>
    </row>
    <row r="6819" spans="1:9" x14ac:dyDescent="0.3">
      <c r="A6819" t="s">
        <v>7197</v>
      </c>
      <c r="B6819" t="s">
        <v>3393</v>
      </c>
      <c r="C6819" t="s">
        <v>104</v>
      </c>
      <c r="D6819" t="s">
        <v>52</v>
      </c>
      <c r="E6819" t="s">
        <v>14</v>
      </c>
      <c r="F6819" t="s">
        <v>13</v>
      </c>
      <c r="G6819" t="s">
        <v>40</v>
      </c>
      <c r="H6819" t="s">
        <v>26</v>
      </c>
      <c r="I6819">
        <v>41</v>
      </c>
    </row>
    <row r="6820" spans="1:9" x14ac:dyDescent="0.3">
      <c r="A6820" t="s">
        <v>7198</v>
      </c>
      <c r="B6820" t="s">
        <v>3393</v>
      </c>
      <c r="C6820" t="s">
        <v>1234</v>
      </c>
      <c r="D6820" t="s">
        <v>52</v>
      </c>
      <c r="E6820" t="s">
        <v>14</v>
      </c>
      <c r="F6820" t="s">
        <v>14</v>
      </c>
      <c r="G6820" t="s">
        <v>62</v>
      </c>
      <c r="H6820" t="s">
        <v>26</v>
      </c>
      <c r="I6820">
        <v>3530</v>
      </c>
    </row>
    <row r="6821" spans="1:9" x14ac:dyDescent="0.3">
      <c r="A6821" t="s">
        <v>7199</v>
      </c>
      <c r="B6821" t="s">
        <v>3393</v>
      </c>
      <c r="C6821" t="s">
        <v>7200</v>
      </c>
      <c r="D6821" t="s">
        <v>85</v>
      </c>
      <c r="E6821" t="s">
        <v>13</v>
      </c>
      <c r="F6821" t="s">
        <v>13</v>
      </c>
      <c r="G6821" t="s">
        <v>43</v>
      </c>
      <c r="H6821" t="s">
        <v>26</v>
      </c>
      <c r="I6821">
        <v>420</v>
      </c>
    </row>
    <row r="6822" spans="1:9" x14ac:dyDescent="0.3">
      <c r="A6822" t="s">
        <v>7201</v>
      </c>
      <c r="B6822" t="s">
        <v>3393</v>
      </c>
      <c r="C6822" t="s">
        <v>1158</v>
      </c>
      <c r="D6822" t="s">
        <v>55</v>
      </c>
      <c r="E6822" t="s">
        <v>13</v>
      </c>
      <c r="F6822" t="s">
        <v>13</v>
      </c>
      <c r="G6822" t="s">
        <v>122</v>
      </c>
      <c r="H6822" t="s">
        <v>26</v>
      </c>
      <c r="I6822">
        <v>647</v>
      </c>
    </row>
    <row r="6823" spans="1:9" x14ac:dyDescent="0.3">
      <c r="A6823" t="s">
        <v>7202</v>
      </c>
      <c r="B6823" t="s">
        <v>3393</v>
      </c>
      <c r="C6823" t="s">
        <v>237</v>
      </c>
      <c r="D6823" t="s">
        <v>114</v>
      </c>
      <c r="E6823" t="s">
        <v>14</v>
      </c>
      <c r="F6823" t="s">
        <v>13</v>
      </c>
      <c r="G6823" t="s">
        <v>1539</v>
      </c>
      <c r="H6823" t="s">
        <v>91</v>
      </c>
      <c r="I6823">
        <v>6</v>
      </c>
    </row>
    <row r="6824" spans="1:9" x14ac:dyDescent="0.3">
      <c r="A6824" t="s">
        <v>7203</v>
      </c>
      <c r="B6824" t="s">
        <v>3393</v>
      </c>
      <c r="C6824" t="s">
        <v>1643</v>
      </c>
      <c r="D6824" t="s">
        <v>124</v>
      </c>
      <c r="E6824" t="s">
        <v>14</v>
      </c>
      <c r="F6824" t="s">
        <v>14</v>
      </c>
      <c r="G6824" t="s">
        <v>1504</v>
      </c>
      <c r="H6824" t="s">
        <v>91</v>
      </c>
      <c r="I6824">
        <v>14</v>
      </c>
    </row>
    <row r="6825" spans="1:9" x14ac:dyDescent="0.3">
      <c r="A6825" t="s">
        <v>7204</v>
      </c>
      <c r="B6825" t="s">
        <v>3393</v>
      </c>
      <c r="C6825" t="s">
        <v>7205</v>
      </c>
      <c r="D6825" t="s">
        <v>140</v>
      </c>
      <c r="E6825" t="s">
        <v>14</v>
      </c>
      <c r="F6825" t="s">
        <v>14</v>
      </c>
      <c r="G6825" t="s">
        <v>1539</v>
      </c>
      <c r="H6825" t="s">
        <v>91</v>
      </c>
      <c r="I6825">
        <v>16</v>
      </c>
    </row>
    <row r="6826" spans="1:9" x14ac:dyDescent="0.3">
      <c r="A6826" t="s">
        <v>7206</v>
      </c>
      <c r="B6826" t="s">
        <v>3393</v>
      </c>
      <c r="C6826" t="s">
        <v>1714</v>
      </c>
      <c r="D6826" t="s">
        <v>848</v>
      </c>
      <c r="E6826" t="s">
        <v>14</v>
      </c>
      <c r="F6826" t="s">
        <v>13</v>
      </c>
      <c r="G6826" t="s">
        <v>1539</v>
      </c>
      <c r="H6826" t="s">
        <v>91</v>
      </c>
      <c r="I6826">
        <v>4</v>
      </c>
    </row>
    <row r="6827" spans="1:9" x14ac:dyDescent="0.3">
      <c r="A6827" t="s">
        <v>7207</v>
      </c>
      <c r="B6827" t="s">
        <v>3393</v>
      </c>
      <c r="C6827" t="s">
        <v>1111</v>
      </c>
      <c r="D6827" t="s">
        <v>140</v>
      </c>
      <c r="E6827" t="s">
        <v>14</v>
      </c>
      <c r="F6827" t="s">
        <v>13</v>
      </c>
      <c r="G6827" t="s">
        <v>1504</v>
      </c>
      <c r="H6827" t="s">
        <v>91</v>
      </c>
      <c r="I6827">
        <v>5</v>
      </c>
    </row>
    <row r="6828" spans="1:9" x14ac:dyDescent="0.3">
      <c r="A6828" t="s">
        <v>5496</v>
      </c>
      <c r="B6828" t="s">
        <v>3393</v>
      </c>
      <c r="C6828" t="s">
        <v>237</v>
      </c>
      <c r="D6828" t="s">
        <v>180</v>
      </c>
      <c r="E6828" t="s">
        <v>14</v>
      </c>
      <c r="F6828" t="s">
        <v>14</v>
      </c>
      <c r="G6828" t="s">
        <v>1539</v>
      </c>
      <c r="H6828" t="s">
        <v>91</v>
      </c>
      <c r="I6828">
        <v>16</v>
      </c>
    </row>
    <row r="6829" spans="1:9" x14ac:dyDescent="0.3">
      <c r="A6829" t="s">
        <v>7208</v>
      </c>
      <c r="B6829" t="s">
        <v>3393</v>
      </c>
      <c r="C6829" t="s">
        <v>2343</v>
      </c>
      <c r="D6829" t="s">
        <v>124</v>
      </c>
      <c r="E6829" t="s">
        <v>14</v>
      </c>
      <c r="F6829" t="s">
        <v>14</v>
      </c>
      <c r="G6829" t="s">
        <v>1539</v>
      </c>
      <c r="H6829" t="s">
        <v>91</v>
      </c>
      <c r="I6829">
        <v>17</v>
      </c>
    </row>
    <row r="6830" spans="1:9" x14ac:dyDescent="0.3">
      <c r="A6830" t="s">
        <v>3375</v>
      </c>
      <c r="B6830" t="s">
        <v>3393</v>
      </c>
      <c r="C6830" t="s">
        <v>1468</v>
      </c>
      <c r="D6830" t="s">
        <v>1170</v>
      </c>
      <c r="E6830" t="s">
        <v>14</v>
      </c>
      <c r="F6830" t="s">
        <v>14</v>
      </c>
      <c r="G6830" t="s">
        <v>109</v>
      </c>
      <c r="H6830" t="s">
        <v>91</v>
      </c>
      <c r="I6830">
        <v>12</v>
      </c>
    </row>
    <row r="6831" spans="1:9" x14ac:dyDescent="0.3">
      <c r="A6831" t="s">
        <v>6502</v>
      </c>
      <c r="B6831" t="s">
        <v>3393</v>
      </c>
      <c r="C6831" t="s">
        <v>1111</v>
      </c>
      <c r="D6831" t="s">
        <v>35</v>
      </c>
      <c r="E6831" t="s">
        <v>14</v>
      </c>
      <c r="F6831" t="s">
        <v>14</v>
      </c>
      <c r="G6831" t="s">
        <v>654</v>
      </c>
      <c r="H6831" t="s">
        <v>91</v>
      </c>
      <c r="I6831">
        <v>13</v>
      </c>
    </row>
    <row r="6832" spans="1:9" x14ac:dyDescent="0.3">
      <c r="A6832" t="s">
        <v>7209</v>
      </c>
      <c r="B6832" t="s">
        <v>3393</v>
      </c>
      <c r="C6832" t="s">
        <v>1698</v>
      </c>
      <c r="D6832" t="s">
        <v>180</v>
      </c>
      <c r="E6832" t="s">
        <v>14</v>
      </c>
      <c r="F6832" t="s">
        <v>14</v>
      </c>
      <c r="G6832" t="s">
        <v>117</v>
      </c>
      <c r="H6832" t="s">
        <v>118</v>
      </c>
      <c r="I6832">
        <v>1</v>
      </c>
    </row>
    <row r="6833" spans="1:9" x14ac:dyDescent="0.3">
      <c r="A6833" t="s">
        <v>7210</v>
      </c>
      <c r="B6833" t="s">
        <v>3393</v>
      </c>
      <c r="C6833" t="s">
        <v>1114</v>
      </c>
      <c r="D6833" t="s">
        <v>114</v>
      </c>
      <c r="E6833" t="s">
        <v>14</v>
      </c>
      <c r="F6833" t="s">
        <v>14</v>
      </c>
      <c r="G6833" t="s">
        <v>117</v>
      </c>
      <c r="H6833" t="s">
        <v>118</v>
      </c>
      <c r="I6833">
        <v>1</v>
      </c>
    </row>
    <row r="6834" spans="1:9" x14ac:dyDescent="0.3">
      <c r="A6834" t="s">
        <v>7211</v>
      </c>
      <c r="B6834" t="s">
        <v>3393</v>
      </c>
      <c r="C6834" t="s">
        <v>1234</v>
      </c>
      <c r="D6834" t="s">
        <v>140</v>
      </c>
      <c r="E6834" t="s">
        <v>14</v>
      </c>
      <c r="F6834" t="s">
        <v>14</v>
      </c>
      <c r="G6834" t="s">
        <v>117</v>
      </c>
      <c r="H6834" t="s">
        <v>118</v>
      </c>
      <c r="I6834">
        <v>0</v>
      </c>
    </row>
    <row r="6835" spans="1:9" x14ac:dyDescent="0.3">
      <c r="A6835" t="s">
        <v>6497</v>
      </c>
      <c r="B6835" t="s">
        <v>3393</v>
      </c>
      <c r="C6835" t="s">
        <v>6498</v>
      </c>
      <c r="D6835" t="s">
        <v>114</v>
      </c>
      <c r="E6835" t="s">
        <v>14</v>
      </c>
      <c r="F6835" t="s">
        <v>14</v>
      </c>
      <c r="G6835" t="s">
        <v>117</v>
      </c>
      <c r="H6835" t="s">
        <v>118</v>
      </c>
      <c r="I6835">
        <v>0</v>
      </c>
    </row>
    <row r="6836" spans="1:9" x14ac:dyDescent="0.3">
      <c r="A6836" t="s">
        <v>7212</v>
      </c>
      <c r="B6836" t="s">
        <v>3393</v>
      </c>
      <c r="C6836" t="s">
        <v>1111</v>
      </c>
      <c r="D6836" t="s">
        <v>52</v>
      </c>
      <c r="E6836" t="s">
        <v>14</v>
      </c>
      <c r="F6836" t="s">
        <v>13</v>
      </c>
      <c r="G6836" t="s">
        <v>117</v>
      </c>
      <c r="H6836" t="s">
        <v>118</v>
      </c>
      <c r="I6836">
        <v>0</v>
      </c>
    </row>
    <row r="6837" spans="1:9" x14ac:dyDescent="0.3">
      <c r="A6837" t="s">
        <v>4400</v>
      </c>
      <c r="B6837" t="s">
        <v>3393</v>
      </c>
      <c r="C6837" t="s">
        <v>1114</v>
      </c>
      <c r="D6837" t="s">
        <v>140</v>
      </c>
      <c r="E6837" t="s">
        <v>14</v>
      </c>
      <c r="F6837" t="s">
        <v>14</v>
      </c>
      <c r="G6837" t="s">
        <v>117</v>
      </c>
      <c r="H6837" t="s">
        <v>118</v>
      </c>
      <c r="I6837">
        <v>0</v>
      </c>
    </row>
    <row r="6838" spans="1:9" x14ac:dyDescent="0.3">
      <c r="A6838" t="s">
        <v>7213</v>
      </c>
      <c r="B6838" t="s">
        <v>3393</v>
      </c>
      <c r="C6838" t="s">
        <v>1247</v>
      </c>
      <c r="D6838" t="s">
        <v>121</v>
      </c>
      <c r="E6838" t="s">
        <v>14</v>
      </c>
      <c r="F6838" t="s">
        <v>14</v>
      </c>
      <c r="G6838" t="s">
        <v>117</v>
      </c>
      <c r="H6838" t="s">
        <v>118</v>
      </c>
      <c r="I6838">
        <v>3</v>
      </c>
    </row>
    <row r="6839" spans="1:9" x14ac:dyDescent="0.3">
      <c r="A6839" t="s">
        <v>7214</v>
      </c>
      <c r="B6839" t="s">
        <v>3393</v>
      </c>
      <c r="C6839" t="s">
        <v>1114</v>
      </c>
      <c r="D6839" t="s">
        <v>121</v>
      </c>
      <c r="E6839" t="s">
        <v>14</v>
      </c>
      <c r="F6839" t="s">
        <v>14</v>
      </c>
      <c r="G6839" t="s">
        <v>117</v>
      </c>
      <c r="H6839" t="s">
        <v>118</v>
      </c>
      <c r="I6839">
        <v>0</v>
      </c>
    </row>
    <row r="6840" spans="1:9" x14ac:dyDescent="0.3">
      <c r="A6840" t="s">
        <v>7215</v>
      </c>
      <c r="B6840" t="s">
        <v>3393</v>
      </c>
      <c r="C6840" t="s">
        <v>1199</v>
      </c>
      <c r="D6840" t="s">
        <v>114</v>
      </c>
      <c r="E6840" t="s">
        <v>14</v>
      </c>
      <c r="F6840" t="s">
        <v>14</v>
      </c>
      <c r="G6840" t="s">
        <v>117</v>
      </c>
      <c r="H6840" t="s">
        <v>118</v>
      </c>
      <c r="I6840">
        <v>0</v>
      </c>
    </row>
    <row r="6841" spans="1:9" x14ac:dyDescent="0.3">
      <c r="A6841" t="s">
        <v>7216</v>
      </c>
      <c r="B6841" t="s">
        <v>3393</v>
      </c>
      <c r="C6841" t="s">
        <v>1594</v>
      </c>
      <c r="D6841" t="s">
        <v>180</v>
      </c>
      <c r="E6841" t="s">
        <v>14</v>
      </c>
      <c r="F6841" t="s">
        <v>14</v>
      </c>
      <c r="G6841" t="s">
        <v>117</v>
      </c>
      <c r="H6841" t="s">
        <v>118</v>
      </c>
      <c r="I6841">
        <v>0</v>
      </c>
    </row>
    <row r="6842" spans="1:9" x14ac:dyDescent="0.3">
      <c r="A6842" t="s">
        <v>4270</v>
      </c>
      <c r="B6842" t="s">
        <v>3393</v>
      </c>
      <c r="C6842" t="s">
        <v>6975</v>
      </c>
      <c r="D6842" t="s">
        <v>180</v>
      </c>
      <c r="E6842" t="s">
        <v>14</v>
      </c>
      <c r="F6842" t="s">
        <v>14</v>
      </c>
      <c r="G6842" t="s">
        <v>117</v>
      </c>
      <c r="H6842" t="s">
        <v>118</v>
      </c>
      <c r="I6842">
        <v>1</v>
      </c>
    </row>
    <row r="6843" spans="1:9" x14ac:dyDescent="0.3">
      <c r="A6843" t="s">
        <v>7217</v>
      </c>
      <c r="B6843" t="s">
        <v>3393</v>
      </c>
      <c r="C6843" t="s">
        <v>1594</v>
      </c>
      <c r="D6843" t="s">
        <v>121</v>
      </c>
      <c r="E6843" t="s">
        <v>14</v>
      </c>
      <c r="F6843" t="s">
        <v>14</v>
      </c>
      <c r="G6843" t="s">
        <v>117</v>
      </c>
      <c r="H6843" t="s">
        <v>118</v>
      </c>
      <c r="I6843">
        <v>1</v>
      </c>
    </row>
    <row r="6844" spans="1:9" x14ac:dyDescent="0.3">
      <c r="A6844" t="s">
        <v>7218</v>
      </c>
      <c r="B6844" t="s">
        <v>3393</v>
      </c>
      <c r="C6844" t="s">
        <v>1114</v>
      </c>
      <c r="D6844" t="s">
        <v>114</v>
      </c>
      <c r="E6844" t="s">
        <v>14</v>
      </c>
      <c r="F6844" t="s">
        <v>14</v>
      </c>
      <c r="G6844" t="s">
        <v>117</v>
      </c>
      <c r="H6844" t="s">
        <v>118</v>
      </c>
      <c r="I6844">
        <v>0</v>
      </c>
    </row>
    <row r="6845" spans="1:9" x14ac:dyDescent="0.3">
      <c r="A6845" t="s">
        <v>7219</v>
      </c>
      <c r="B6845" t="s">
        <v>3393</v>
      </c>
      <c r="C6845" t="s">
        <v>1594</v>
      </c>
      <c r="D6845" t="s">
        <v>170</v>
      </c>
      <c r="E6845" t="s">
        <v>14</v>
      </c>
      <c r="F6845" t="s">
        <v>14</v>
      </c>
      <c r="G6845" t="s">
        <v>117</v>
      </c>
      <c r="H6845" t="s">
        <v>118</v>
      </c>
      <c r="I6845">
        <v>2</v>
      </c>
    </row>
    <row r="6846" spans="1:9" x14ac:dyDescent="0.3">
      <c r="A6846" t="s">
        <v>4492</v>
      </c>
      <c r="B6846" t="s">
        <v>3393</v>
      </c>
      <c r="C6846" t="s">
        <v>481</v>
      </c>
      <c r="D6846" t="s">
        <v>70</v>
      </c>
      <c r="E6846" t="s">
        <v>14</v>
      </c>
      <c r="F6846" t="s">
        <v>14</v>
      </c>
      <c r="G6846" t="s">
        <v>117</v>
      </c>
      <c r="H6846" t="s">
        <v>118</v>
      </c>
      <c r="I6846">
        <v>1</v>
      </c>
    </row>
    <row r="6847" spans="1:9" x14ac:dyDescent="0.3">
      <c r="A6847" t="s">
        <v>7220</v>
      </c>
      <c r="B6847" t="s">
        <v>3393</v>
      </c>
      <c r="C6847" t="s">
        <v>7221</v>
      </c>
      <c r="D6847" t="s">
        <v>170</v>
      </c>
      <c r="E6847" t="s">
        <v>14</v>
      </c>
      <c r="F6847" t="s">
        <v>14</v>
      </c>
      <c r="G6847" t="s">
        <v>117</v>
      </c>
      <c r="H6847" t="s">
        <v>118</v>
      </c>
      <c r="I6847">
        <v>1</v>
      </c>
    </row>
    <row r="6848" spans="1:9" x14ac:dyDescent="0.3">
      <c r="A6848" t="s">
        <v>7222</v>
      </c>
      <c r="B6848" t="s">
        <v>3393</v>
      </c>
      <c r="C6848" t="s">
        <v>1114</v>
      </c>
      <c r="D6848" t="s">
        <v>140</v>
      </c>
      <c r="E6848" t="s">
        <v>14</v>
      </c>
      <c r="F6848" t="s">
        <v>14</v>
      </c>
      <c r="G6848" t="s">
        <v>117</v>
      </c>
      <c r="H6848" t="s">
        <v>118</v>
      </c>
      <c r="I6848">
        <v>0</v>
      </c>
    </row>
    <row r="6849" spans="1:9" x14ac:dyDescent="0.3">
      <c r="A6849" t="s">
        <v>7223</v>
      </c>
      <c r="B6849" t="s">
        <v>3393</v>
      </c>
      <c r="C6849" t="s">
        <v>1114</v>
      </c>
      <c r="D6849" t="s">
        <v>124</v>
      </c>
      <c r="E6849" t="s">
        <v>14</v>
      </c>
      <c r="F6849" t="s">
        <v>14</v>
      </c>
      <c r="G6849" t="s">
        <v>117</v>
      </c>
      <c r="H6849" t="s">
        <v>118</v>
      </c>
      <c r="I6849">
        <v>0</v>
      </c>
    </row>
    <row r="6850" spans="1:9" x14ac:dyDescent="0.3">
      <c r="A6850" t="s">
        <v>7224</v>
      </c>
      <c r="B6850" t="s">
        <v>3393</v>
      </c>
      <c r="C6850" t="s">
        <v>279</v>
      </c>
      <c r="D6850" t="s">
        <v>214</v>
      </c>
      <c r="E6850" t="s">
        <v>14</v>
      </c>
      <c r="F6850" t="s">
        <v>14</v>
      </c>
      <c r="G6850" t="s">
        <v>117</v>
      </c>
      <c r="H6850" t="s">
        <v>118</v>
      </c>
      <c r="I6850">
        <v>0</v>
      </c>
    </row>
    <row r="6851" spans="1:9" x14ac:dyDescent="0.3">
      <c r="A6851" t="s">
        <v>7225</v>
      </c>
      <c r="B6851" t="s">
        <v>3393</v>
      </c>
      <c r="C6851" t="s">
        <v>6277</v>
      </c>
      <c r="D6851" t="s">
        <v>114</v>
      </c>
      <c r="E6851" t="s">
        <v>14</v>
      </c>
      <c r="F6851" t="s">
        <v>14</v>
      </c>
      <c r="G6851" t="s">
        <v>117</v>
      </c>
      <c r="H6851" t="s">
        <v>118</v>
      </c>
      <c r="I6851">
        <v>2</v>
      </c>
    </row>
    <row r="6852" spans="1:9" x14ac:dyDescent="0.3">
      <c r="A6852" t="s">
        <v>7226</v>
      </c>
      <c r="B6852" t="s">
        <v>3393</v>
      </c>
      <c r="C6852" t="s">
        <v>34</v>
      </c>
      <c r="D6852" t="s">
        <v>170</v>
      </c>
      <c r="E6852" t="s">
        <v>14</v>
      </c>
      <c r="F6852" t="s">
        <v>14</v>
      </c>
      <c r="G6852" t="s">
        <v>117</v>
      </c>
      <c r="H6852" t="s">
        <v>118</v>
      </c>
      <c r="I6852">
        <v>0</v>
      </c>
    </row>
    <row r="6853" spans="1:9" x14ac:dyDescent="0.3">
      <c r="A6853" t="s">
        <v>7227</v>
      </c>
      <c r="B6853" t="s">
        <v>3393</v>
      </c>
      <c r="C6853" t="s">
        <v>1114</v>
      </c>
      <c r="D6853" t="s">
        <v>124</v>
      </c>
      <c r="E6853" t="s">
        <v>14</v>
      </c>
      <c r="F6853" t="s">
        <v>14</v>
      </c>
      <c r="G6853" t="s">
        <v>117</v>
      </c>
      <c r="H6853" t="s">
        <v>118</v>
      </c>
      <c r="I6853">
        <v>0</v>
      </c>
    </row>
    <row r="6854" spans="1:9" x14ac:dyDescent="0.3">
      <c r="A6854" t="s">
        <v>7228</v>
      </c>
      <c r="B6854" t="s">
        <v>3393</v>
      </c>
      <c r="C6854" t="s">
        <v>1468</v>
      </c>
      <c r="D6854" t="s">
        <v>214</v>
      </c>
      <c r="E6854" t="s">
        <v>14</v>
      </c>
      <c r="F6854" t="s">
        <v>14</v>
      </c>
      <c r="G6854" t="s">
        <v>117</v>
      </c>
      <c r="H6854" t="s">
        <v>118</v>
      </c>
      <c r="I6854">
        <v>0</v>
      </c>
    </row>
    <row r="6855" spans="1:9" x14ac:dyDescent="0.3">
      <c r="A6855" t="s">
        <v>7229</v>
      </c>
      <c r="B6855" t="s">
        <v>3393</v>
      </c>
      <c r="C6855" t="s">
        <v>1763</v>
      </c>
      <c r="D6855" t="s">
        <v>180</v>
      </c>
      <c r="E6855" t="s">
        <v>14</v>
      </c>
      <c r="F6855" t="s">
        <v>14</v>
      </c>
      <c r="G6855" t="s">
        <v>117</v>
      </c>
      <c r="H6855" t="s">
        <v>118</v>
      </c>
      <c r="I6855">
        <v>0</v>
      </c>
    </row>
    <row r="6856" spans="1:9" x14ac:dyDescent="0.3">
      <c r="A6856" t="s">
        <v>7230</v>
      </c>
      <c r="B6856" t="s">
        <v>3393</v>
      </c>
      <c r="C6856" t="s">
        <v>1514</v>
      </c>
      <c r="D6856" t="s">
        <v>180</v>
      </c>
      <c r="E6856" t="s">
        <v>14</v>
      </c>
      <c r="F6856" t="s">
        <v>14</v>
      </c>
      <c r="G6856" t="s">
        <v>117</v>
      </c>
      <c r="H6856" t="s">
        <v>118</v>
      </c>
      <c r="I6856">
        <v>0</v>
      </c>
    </row>
    <row r="6857" spans="1:9" x14ac:dyDescent="0.3">
      <c r="A6857" t="s">
        <v>6042</v>
      </c>
      <c r="B6857" t="s">
        <v>3393</v>
      </c>
      <c r="C6857" t="s">
        <v>1114</v>
      </c>
      <c r="D6857" t="s">
        <v>180</v>
      </c>
      <c r="E6857" t="s">
        <v>14</v>
      </c>
      <c r="F6857" t="s">
        <v>13</v>
      </c>
      <c r="G6857" t="s">
        <v>658</v>
      </c>
      <c r="H6857" t="s">
        <v>597</v>
      </c>
      <c r="I6857">
        <v>4</v>
      </c>
    </row>
    <row r="6858" spans="1:9" x14ac:dyDescent="0.3">
      <c r="A6858" t="s">
        <v>7231</v>
      </c>
      <c r="B6858" t="s">
        <v>3393</v>
      </c>
      <c r="C6858" t="s">
        <v>1466</v>
      </c>
      <c r="D6858" t="s">
        <v>170</v>
      </c>
      <c r="E6858" t="s">
        <v>14</v>
      </c>
      <c r="F6858" t="s">
        <v>14</v>
      </c>
      <c r="G6858" t="s">
        <v>90</v>
      </c>
      <c r="H6858" t="s">
        <v>91</v>
      </c>
      <c r="I6858">
        <v>5</v>
      </c>
    </row>
    <row r="6859" spans="1:9" x14ac:dyDescent="0.3">
      <c r="A6859" t="s">
        <v>7232</v>
      </c>
      <c r="B6859" t="s">
        <v>3393</v>
      </c>
      <c r="C6859" t="s">
        <v>1209</v>
      </c>
      <c r="D6859" t="s">
        <v>1290</v>
      </c>
      <c r="E6859" t="s">
        <v>13</v>
      </c>
      <c r="F6859" t="s">
        <v>13</v>
      </c>
      <c r="G6859" t="s">
        <v>141</v>
      </c>
      <c r="H6859" t="s">
        <v>91</v>
      </c>
      <c r="I6859">
        <v>118</v>
      </c>
    </row>
    <row r="6860" spans="1:9" x14ac:dyDescent="0.3">
      <c r="A6860" t="s">
        <v>7233</v>
      </c>
      <c r="B6860" t="s">
        <v>3393</v>
      </c>
      <c r="C6860" t="s">
        <v>7234</v>
      </c>
      <c r="D6860" t="s">
        <v>29</v>
      </c>
      <c r="E6860" t="s">
        <v>13</v>
      </c>
      <c r="F6860" t="s">
        <v>14</v>
      </c>
      <c r="G6860" t="s">
        <v>90</v>
      </c>
      <c r="H6860" t="s">
        <v>91</v>
      </c>
      <c r="I6860">
        <v>4</v>
      </c>
    </row>
    <row r="6861" spans="1:9" x14ac:dyDescent="0.3">
      <c r="A6861" t="s">
        <v>7235</v>
      </c>
      <c r="B6861" t="s">
        <v>3393</v>
      </c>
      <c r="C6861" t="s">
        <v>3158</v>
      </c>
      <c r="D6861" t="s">
        <v>214</v>
      </c>
      <c r="E6861" t="s">
        <v>14</v>
      </c>
      <c r="F6861" t="s">
        <v>13</v>
      </c>
      <c r="G6861" t="s">
        <v>1504</v>
      </c>
      <c r="H6861" t="s">
        <v>91</v>
      </c>
      <c r="I6861">
        <v>24</v>
      </c>
    </row>
    <row r="6862" spans="1:9" x14ac:dyDescent="0.3">
      <c r="A6862" t="s">
        <v>7236</v>
      </c>
      <c r="B6862" t="s">
        <v>3393</v>
      </c>
      <c r="C6862" t="s">
        <v>7237</v>
      </c>
      <c r="D6862" t="s">
        <v>61</v>
      </c>
      <c r="E6862" t="s">
        <v>14</v>
      </c>
      <c r="F6862" t="s">
        <v>13</v>
      </c>
      <c r="G6862" t="s">
        <v>201</v>
      </c>
      <c r="H6862" t="s">
        <v>91</v>
      </c>
      <c r="I6862">
        <v>42</v>
      </c>
    </row>
    <row r="6863" spans="1:9" x14ac:dyDescent="0.3">
      <c r="A6863" t="s">
        <v>7238</v>
      </c>
      <c r="B6863" t="s">
        <v>3393</v>
      </c>
      <c r="C6863" t="s">
        <v>237</v>
      </c>
      <c r="D6863" t="s">
        <v>114</v>
      </c>
      <c r="E6863" t="s">
        <v>14</v>
      </c>
      <c r="F6863" t="s">
        <v>14</v>
      </c>
      <c r="G6863" t="s">
        <v>141</v>
      </c>
      <c r="H6863" t="s">
        <v>91</v>
      </c>
      <c r="I6863">
        <v>20</v>
      </c>
    </row>
    <row r="6864" spans="1:9" x14ac:dyDescent="0.3">
      <c r="A6864" t="s">
        <v>7239</v>
      </c>
      <c r="B6864" t="s">
        <v>3393</v>
      </c>
      <c r="C6864" t="s">
        <v>1234</v>
      </c>
      <c r="D6864" t="s">
        <v>76</v>
      </c>
      <c r="E6864" t="s">
        <v>14</v>
      </c>
      <c r="F6864" t="s">
        <v>14</v>
      </c>
      <c r="G6864" t="s">
        <v>1504</v>
      </c>
      <c r="H6864" t="s">
        <v>91</v>
      </c>
      <c r="I6864">
        <v>16</v>
      </c>
    </row>
    <row r="6865" spans="1:9" x14ac:dyDescent="0.3">
      <c r="A6865" t="s">
        <v>7240</v>
      </c>
      <c r="B6865" t="s">
        <v>3393</v>
      </c>
      <c r="C6865" t="s">
        <v>1114</v>
      </c>
      <c r="D6865" t="s">
        <v>124</v>
      </c>
      <c r="E6865" t="s">
        <v>14</v>
      </c>
      <c r="F6865" t="s">
        <v>14</v>
      </c>
      <c r="G6865" t="s">
        <v>90</v>
      </c>
      <c r="H6865" t="s">
        <v>91</v>
      </c>
      <c r="I6865">
        <v>8</v>
      </c>
    </row>
    <row r="6866" spans="1:9" x14ac:dyDescent="0.3">
      <c r="A6866" t="s">
        <v>7241</v>
      </c>
      <c r="B6866" t="s">
        <v>3393</v>
      </c>
      <c r="C6866" t="s">
        <v>5269</v>
      </c>
      <c r="D6866" t="s">
        <v>76</v>
      </c>
      <c r="E6866" t="s">
        <v>14</v>
      </c>
      <c r="F6866" t="s">
        <v>13</v>
      </c>
      <c r="G6866" t="s">
        <v>1539</v>
      </c>
      <c r="H6866" t="s">
        <v>91</v>
      </c>
      <c r="I6866">
        <v>11</v>
      </c>
    </row>
    <row r="6867" spans="1:9" x14ac:dyDescent="0.3">
      <c r="A6867" t="s">
        <v>7242</v>
      </c>
      <c r="B6867" t="s">
        <v>3393</v>
      </c>
      <c r="C6867" t="s">
        <v>237</v>
      </c>
      <c r="D6867" t="s">
        <v>180</v>
      </c>
      <c r="E6867" t="s">
        <v>14</v>
      </c>
      <c r="F6867" t="s">
        <v>14</v>
      </c>
      <c r="G6867" t="s">
        <v>90</v>
      </c>
      <c r="H6867" t="s">
        <v>91</v>
      </c>
      <c r="I6867">
        <v>4</v>
      </c>
    </row>
    <row r="6868" spans="1:9" x14ac:dyDescent="0.3">
      <c r="A6868" t="s">
        <v>7243</v>
      </c>
      <c r="B6868" t="s">
        <v>3393</v>
      </c>
      <c r="C6868" t="s">
        <v>1081</v>
      </c>
      <c r="D6868" t="s">
        <v>121</v>
      </c>
      <c r="E6868" t="s">
        <v>14</v>
      </c>
      <c r="F6868" t="s">
        <v>14</v>
      </c>
      <c r="G6868" t="s">
        <v>106</v>
      </c>
      <c r="H6868" t="s">
        <v>91</v>
      </c>
      <c r="I6868">
        <v>15</v>
      </c>
    </row>
    <row r="6869" spans="1:9" x14ac:dyDescent="0.3">
      <c r="A6869" t="s">
        <v>7244</v>
      </c>
      <c r="B6869" t="s">
        <v>3393</v>
      </c>
      <c r="C6869" t="s">
        <v>1199</v>
      </c>
      <c r="D6869" t="s">
        <v>52</v>
      </c>
      <c r="E6869" t="s">
        <v>13</v>
      </c>
      <c r="F6869" t="s">
        <v>14</v>
      </c>
      <c r="G6869" t="s">
        <v>1617</v>
      </c>
      <c r="H6869" t="s">
        <v>91</v>
      </c>
      <c r="I6869">
        <v>20</v>
      </c>
    </row>
    <row r="6870" spans="1:9" x14ac:dyDescent="0.3">
      <c r="A6870" t="s">
        <v>1094</v>
      </c>
      <c r="B6870" t="s">
        <v>3393</v>
      </c>
      <c r="C6870" t="s">
        <v>2003</v>
      </c>
      <c r="D6870" t="s">
        <v>35</v>
      </c>
      <c r="E6870" t="s">
        <v>14</v>
      </c>
      <c r="F6870" t="s">
        <v>13</v>
      </c>
      <c r="G6870" t="s">
        <v>109</v>
      </c>
      <c r="H6870" t="s">
        <v>91</v>
      </c>
      <c r="I6870">
        <v>237</v>
      </c>
    </row>
    <row r="6871" spans="1:9" x14ac:dyDescent="0.3">
      <c r="A6871" t="s">
        <v>7245</v>
      </c>
      <c r="B6871" t="s">
        <v>3393</v>
      </c>
      <c r="C6871" t="s">
        <v>1114</v>
      </c>
      <c r="D6871" t="s">
        <v>180</v>
      </c>
      <c r="E6871" t="s">
        <v>14</v>
      </c>
      <c r="F6871" t="s">
        <v>14</v>
      </c>
      <c r="G6871" t="s">
        <v>106</v>
      </c>
      <c r="H6871" t="s">
        <v>91</v>
      </c>
      <c r="I6871">
        <v>10</v>
      </c>
    </row>
    <row r="6872" spans="1:9" x14ac:dyDescent="0.3">
      <c r="A6872" t="s">
        <v>7246</v>
      </c>
      <c r="B6872" t="s">
        <v>3393</v>
      </c>
      <c r="C6872" t="s">
        <v>1714</v>
      </c>
      <c r="D6872" t="s">
        <v>1133</v>
      </c>
      <c r="E6872" t="s">
        <v>14</v>
      </c>
      <c r="F6872" t="s">
        <v>14</v>
      </c>
      <c r="G6872" t="s">
        <v>90</v>
      </c>
      <c r="H6872" t="s">
        <v>91</v>
      </c>
      <c r="I6872">
        <v>15</v>
      </c>
    </row>
    <row r="6873" spans="1:9" x14ac:dyDescent="0.3">
      <c r="A6873" t="s">
        <v>7247</v>
      </c>
      <c r="B6873" t="s">
        <v>3393</v>
      </c>
      <c r="C6873" t="s">
        <v>1111</v>
      </c>
      <c r="D6873" t="s">
        <v>61</v>
      </c>
      <c r="E6873" t="s">
        <v>14</v>
      </c>
      <c r="F6873" t="s">
        <v>14</v>
      </c>
      <c r="G6873" t="s">
        <v>654</v>
      </c>
      <c r="H6873" t="s">
        <v>91</v>
      </c>
      <c r="I6873">
        <v>33</v>
      </c>
    </row>
    <row r="6874" spans="1:9" x14ac:dyDescent="0.3">
      <c r="A6874" t="s">
        <v>7248</v>
      </c>
      <c r="B6874" t="s">
        <v>3393</v>
      </c>
      <c r="C6874" t="s">
        <v>1468</v>
      </c>
      <c r="D6874" t="s">
        <v>180</v>
      </c>
      <c r="E6874" t="s">
        <v>14</v>
      </c>
      <c r="F6874" t="s">
        <v>14</v>
      </c>
      <c r="G6874" t="s">
        <v>201</v>
      </c>
      <c r="H6874" t="s">
        <v>91</v>
      </c>
      <c r="I6874">
        <v>31</v>
      </c>
    </row>
    <row r="6875" spans="1:9" x14ac:dyDescent="0.3">
      <c r="A6875" t="s">
        <v>7249</v>
      </c>
      <c r="B6875" t="s">
        <v>3393</v>
      </c>
      <c r="C6875" t="s">
        <v>434</v>
      </c>
      <c r="D6875" t="s">
        <v>61</v>
      </c>
      <c r="E6875" t="s">
        <v>14</v>
      </c>
      <c r="F6875" t="s">
        <v>14</v>
      </c>
      <c r="G6875" t="s">
        <v>106</v>
      </c>
      <c r="H6875" t="s">
        <v>91</v>
      </c>
      <c r="I6875">
        <v>121</v>
      </c>
    </row>
    <row r="6876" spans="1:9" x14ac:dyDescent="0.3">
      <c r="A6876" t="s">
        <v>7250</v>
      </c>
      <c r="B6876" t="s">
        <v>3393</v>
      </c>
      <c r="C6876" t="s">
        <v>1199</v>
      </c>
      <c r="D6876" t="s">
        <v>180</v>
      </c>
      <c r="E6876" t="s">
        <v>14</v>
      </c>
      <c r="F6876" t="s">
        <v>13</v>
      </c>
      <c r="G6876" t="s">
        <v>1539</v>
      </c>
      <c r="H6876" t="s">
        <v>91</v>
      </c>
      <c r="I6876">
        <v>4</v>
      </c>
    </row>
    <row r="6877" spans="1:9" x14ac:dyDescent="0.3">
      <c r="A6877" t="s">
        <v>4712</v>
      </c>
      <c r="B6877" t="s">
        <v>3393</v>
      </c>
      <c r="C6877" t="s">
        <v>7251</v>
      </c>
      <c r="D6877" t="s">
        <v>1417</v>
      </c>
      <c r="E6877" t="s">
        <v>14</v>
      </c>
      <c r="F6877" t="s">
        <v>13</v>
      </c>
      <c r="G6877" t="s">
        <v>197</v>
      </c>
      <c r="H6877" t="s">
        <v>67</v>
      </c>
      <c r="I6877">
        <v>305</v>
      </c>
    </row>
    <row r="6878" spans="1:9" x14ac:dyDescent="0.3">
      <c r="A6878" t="s">
        <v>1798</v>
      </c>
      <c r="B6878" t="s">
        <v>3393</v>
      </c>
      <c r="C6878" t="s">
        <v>93</v>
      </c>
      <c r="D6878" t="s">
        <v>76</v>
      </c>
      <c r="E6878" t="s">
        <v>14</v>
      </c>
      <c r="F6878" t="s">
        <v>14</v>
      </c>
      <c r="G6878" t="s">
        <v>99</v>
      </c>
      <c r="H6878" t="s">
        <v>67</v>
      </c>
      <c r="I6878">
        <v>118</v>
      </c>
    </row>
    <row r="6879" spans="1:9" x14ac:dyDescent="0.3">
      <c r="A6879" t="s">
        <v>7252</v>
      </c>
      <c r="B6879" t="s">
        <v>3393</v>
      </c>
      <c r="C6879" t="s">
        <v>1468</v>
      </c>
      <c r="D6879" t="s">
        <v>848</v>
      </c>
      <c r="E6879" t="s">
        <v>14</v>
      </c>
      <c r="F6879" t="s">
        <v>14</v>
      </c>
      <c r="G6879" t="s">
        <v>99</v>
      </c>
      <c r="H6879" t="s">
        <v>67</v>
      </c>
      <c r="I6879">
        <v>60</v>
      </c>
    </row>
    <row r="6880" spans="1:9" x14ac:dyDescent="0.3">
      <c r="A6880" t="s">
        <v>7253</v>
      </c>
      <c r="B6880" t="s">
        <v>3393</v>
      </c>
      <c r="C6880" t="s">
        <v>1321</v>
      </c>
      <c r="D6880" t="s">
        <v>81</v>
      </c>
      <c r="E6880" t="s">
        <v>13</v>
      </c>
      <c r="F6880" t="s">
        <v>14</v>
      </c>
      <c r="G6880" t="s">
        <v>66</v>
      </c>
      <c r="H6880" t="s">
        <v>67</v>
      </c>
      <c r="I6880">
        <v>184</v>
      </c>
    </row>
    <row r="6881" spans="1:9" x14ac:dyDescent="0.3">
      <c r="A6881" t="s">
        <v>7254</v>
      </c>
      <c r="B6881" t="s">
        <v>3393</v>
      </c>
      <c r="C6881" t="s">
        <v>1226</v>
      </c>
      <c r="D6881" t="s">
        <v>114</v>
      </c>
      <c r="E6881" t="s">
        <v>14</v>
      </c>
      <c r="F6881" t="s">
        <v>14</v>
      </c>
      <c r="G6881" t="s">
        <v>95</v>
      </c>
      <c r="H6881" t="s">
        <v>67</v>
      </c>
      <c r="I6881">
        <v>25</v>
      </c>
    </row>
    <row r="6882" spans="1:9" x14ac:dyDescent="0.3">
      <c r="A6882" t="s">
        <v>7255</v>
      </c>
      <c r="B6882" t="s">
        <v>3393</v>
      </c>
      <c r="C6882" t="s">
        <v>1558</v>
      </c>
      <c r="D6882" t="s">
        <v>114</v>
      </c>
      <c r="E6882" t="s">
        <v>14</v>
      </c>
      <c r="F6882" t="s">
        <v>14</v>
      </c>
      <c r="G6882" t="s">
        <v>99</v>
      </c>
      <c r="H6882" t="s">
        <v>67</v>
      </c>
      <c r="I6882">
        <v>36</v>
      </c>
    </row>
    <row r="6883" spans="1:9" x14ac:dyDescent="0.3">
      <c r="A6883" t="s">
        <v>7256</v>
      </c>
      <c r="B6883" t="s">
        <v>3393</v>
      </c>
      <c r="C6883" t="s">
        <v>1229</v>
      </c>
      <c r="D6883" t="s">
        <v>848</v>
      </c>
      <c r="E6883" t="s">
        <v>14</v>
      </c>
      <c r="F6883" t="s">
        <v>14</v>
      </c>
      <c r="G6883" t="s">
        <v>66</v>
      </c>
      <c r="H6883" t="s">
        <v>67</v>
      </c>
      <c r="I6883">
        <v>66</v>
      </c>
    </row>
    <row r="6884" spans="1:9" x14ac:dyDescent="0.3">
      <c r="A6884" t="s">
        <v>3916</v>
      </c>
      <c r="B6884" t="s">
        <v>3393</v>
      </c>
      <c r="C6884" t="s">
        <v>3917</v>
      </c>
      <c r="D6884" t="s">
        <v>29</v>
      </c>
      <c r="E6884" t="s">
        <v>13</v>
      </c>
      <c r="F6884" t="s">
        <v>14</v>
      </c>
      <c r="G6884" t="s">
        <v>95</v>
      </c>
      <c r="H6884" t="s">
        <v>67</v>
      </c>
      <c r="I6884">
        <v>220</v>
      </c>
    </row>
    <row r="6885" spans="1:9" x14ac:dyDescent="0.3">
      <c r="A6885" t="s">
        <v>7257</v>
      </c>
      <c r="B6885" t="s">
        <v>3393</v>
      </c>
      <c r="C6885" t="s">
        <v>1375</v>
      </c>
      <c r="D6885" t="s">
        <v>114</v>
      </c>
      <c r="E6885" t="s">
        <v>14</v>
      </c>
      <c r="F6885" t="s">
        <v>14</v>
      </c>
      <c r="G6885" t="s">
        <v>117</v>
      </c>
      <c r="H6885" t="s">
        <v>118</v>
      </c>
      <c r="I6885">
        <v>0</v>
      </c>
    </row>
    <row r="6886" spans="1:9" x14ac:dyDescent="0.3">
      <c r="A6886" t="s">
        <v>7258</v>
      </c>
      <c r="B6886" t="s">
        <v>3393</v>
      </c>
      <c r="C6886" t="s">
        <v>1114</v>
      </c>
      <c r="D6886" t="s">
        <v>114</v>
      </c>
      <c r="E6886" t="s">
        <v>14</v>
      </c>
      <c r="F6886" t="s">
        <v>14</v>
      </c>
      <c r="G6886" t="s">
        <v>117</v>
      </c>
      <c r="H6886" t="s">
        <v>118</v>
      </c>
      <c r="I6886">
        <v>3</v>
      </c>
    </row>
    <row r="6887" spans="1:9" x14ac:dyDescent="0.3">
      <c r="A6887" t="s">
        <v>7259</v>
      </c>
      <c r="B6887" t="s">
        <v>3393</v>
      </c>
      <c r="C6887" t="s">
        <v>1239</v>
      </c>
      <c r="D6887" t="s">
        <v>124</v>
      </c>
      <c r="E6887" t="s">
        <v>14</v>
      </c>
      <c r="F6887" t="s">
        <v>14</v>
      </c>
      <c r="G6887" t="s">
        <v>117</v>
      </c>
      <c r="H6887" t="s">
        <v>118</v>
      </c>
      <c r="I6887">
        <v>0</v>
      </c>
    </row>
    <row r="6888" spans="1:9" x14ac:dyDescent="0.3">
      <c r="A6888" t="s">
        <v>7222</v>
      </c>
      <c r="B6888" t="s">
        <v>3393</v>
      </c>
      <c r="C6888" t="s">
        <v>1114</v>
      </c>
      <c r="D6888" t="s">
        <v>214</v>
      </c>
      <c r="E6888" t="s">
        <v>14</v>
      </c>
      <c r="F6888" t="s">
        <v>14</v>
      </c>
      <c r="G6888" t="s">
        <v>117</v>
      </c>
      <c r="H6888" t="s">
        <v>118</v>
      </c>
      <c r="I6888">
        <v>2</v>
      </c>
    </row>
    <row r="6889" spans="1:9" x14ac:dyDescent="0.3">
      <c r="A6889" t="s">
        <v>7260</v>
      </c>
      <c r="B6889" t="s">
        <v>3393</v>
      </c>
      <c r="C6889" t="s">
        <v>1095</v>
      </c>
      <c r="D6889" t="s">
        <v>76</v>
      </c>
      <c r="E6889" t="s">
        <v>14</v>
      </c>
      <c r="F6889" t="s">
        <v>13</v>
      </c>
      <c r="G6889" t="s">
        <v>1534</v>
      </c>
      <c r="H6889" t="s">
        <v>597</v>
      </c>
      <c r="I6889">
        <v>39</v>
      </c>
    </row>
    <row r="6890" spans="1:9" x14ac:dyDescent="0.3">
      <c r="A6890" t="s">
        <v>2462</v>
      </c>
      <c r="B6890" t="s">
        <v>3393</v>
      </c>
      <c r="C6890" t="s">
        <v>1199</v>
      </c>
      <c r="D6890" t="s">
        <v>1170</v>
      </c>
      <c r="E6890" t="s">
        <v>14</v>
      </c>
      <c r="F6890" t="s">
        <v>13</v>
      </c>
      <c r="G6890" t="s">
        <v>1534</v>
      </c>
      <c r="H6890" t="s">
        <v>597</v>
      </c>
      <c r="I6890">
        <v>112</v>
      </c>
    </row>
    <row r="6891" spans="1:9" x14ac:dyDescent="0.3">
      <c r="A6891" t="s">
        <v>4668</v>
      </c>
      <c r="B6891" t="s">
        <v>3393</v>
      </c>
      <c r="C6891" t="s">
        <v>93</v>
      </c>
      <c r="D6891" t="s">
        <v>140</v>
      </c>
      <c r="E6891" t="s">
        <v>14</v>
      </c>
      <c r="F6891" t="s">
        <v>13</v>
      </c>
      <c r="G6891" t="s">
        <v>25</v>
      </c>
      <c r="H6891" t="s">
        <v>26</v>
      </c>
      <c r="I6891">
        <v>269</v>
      </c>
    </row>
    <row r="6892" spans="1:9" x14ac:dyDescent="0.3">
      <c r="A6892" t="s">
        <v>7261</v>
      </c>
      <c r="B6892" t="s">
        <v>3393</v>
      </c>
      <c r="C6892" t="s">
        <v>1537</v>
      </c>
      <c r="D6892" t="s">
        <v>170</v>
      </c>
      <c r="E6892" t="s">
        <v>14</v>
      </c>
      <c r="F6892" t="s">
        <v>14</v>
      </c>
      <c r="G6892" t="s">
        <v>43</v>
      </c>
      <c r="H6892" t="s">
        <v>26</v>
      </c>
      <c r="I6892">
        <v>92</v>
      </c>
    </row>
    <row r="6893" spans="1:9" x14ac:dyDescent="0.3">
      <c r="A6893" t="s">
        <v>7262</v>
      </c>
      <c r="B6893" t="s">
        <v>3393</v>
      </c>
      <c r="C6893" t="s">
        <v>7263</v>
      </c>
      <c r="D6893" t="s">
        <v>35</v>
      </c>
      <c r="E6893" t="s">
        <v>14</v>
      </c>
      <c r="F6893" t="s">
        <v>14</v>
      </c>
      <c r="G6893" t="s">
        <v>122</v>
      </c>
      <c r="H6893" t="s">
        <v>26</v>
      </c>
      <c r="I6893">
        <v>1653</v>
      </c>
    </row>
    <row r="6894" spans="1:9" x14ac:dyDescent="0.3">
      <c r="A6894" t="s">
        <v>7264</v>
      </c>
      <c r="B6894" t="s">
        <v>3393</v>
      </c>
      <c r="C6894" t="s">
        <v>1916</v>
      </c>
      <c r="D6894" t="s">
        <v>1122</v>
      </c>
      <c r="E6894" t="s">
        <v>13</v>
      </c>
      <c r="F6894" t="s">
        <v>14</v>
      </c>
      <c r="G6894" t="s">
        <v>141</v>
      </c>
      <c r="H6894" t="s">
        <v>91</v>
      </c>
      <c r="I6894">
        <v>14</v>
      </c>
    </row>
    <row r="6895" spans="1:9" x14ac:dyDescent="0.3">
      <c r="A6895" t="s">
        <v>4455</v>
      </c>
      <c r="B6895" t="s">
        <v>3393</v>
      </c>
      <c r="C6895" t="s">
        <v>2198</v>
      </c>
      <c r="D6895" t="s">
        <v>39</v>
      </c>
      <c r="E6895" t="s">
        <v>13</v>
      </c>
      <c r="F6895" t="s">
        <v>14</v>
      </c>
      <c r="G6895" t="s">
        <v>95</v>
      </c>
      <c r="H6895" t="s">
        <v>67</v>
      </c>
      <c r="I6895">
        <v>109</v>
      </c>
    </row>
    <row r="6896" spans="1:9" x14ac:dyDescent="0.3">
      <c r="A6896" t="s">
        <v>1952</v>
      </c>
      <c r="B6896" t="s">
        <v>3393</v>
      </c>
      <c r="C6896" t="s">
        <v>93</v>
      </c>
      <c r="D6896" t="s">
        <v>61</v>
      </c>
      <c r="E6896" t="s">
        <v>14</v>
      </c>
      <c r="F6896" t="s">
        <v>14</v>
      </c>
      <c r="G6896" t="s">
        <v>99</v>
      </c>
      <c r="H6896" t="s">
        <v>67</v>
      </c>
      <c r="I6896">
        <v>74</v>
      </c>
    </row>
    <row r="6897" spans="1:9" x14ac:dyDescent="0.3">
      <c r="A6897" t="s">
        <v>1962</v>
      </c>
      <c r="B6897" t="s">
        <v>3393</v>
      </c>
      <c r="C6897" t="s">
        <v>1963</v>
      </c>
      <c r="D6897" t="s">
        <v>39</v>
      </c>
      <c r="E6897" t="s">
        <v>13</v>
      </c>
      <c r="F6897" t="s">
        <v>14</v>
      </c>
      <c r="G6897" t="s">
        <v>40</v>
      </c>
      <c r="H6897" t="s">
        <v>26</v>
      </c>
      <c r="I6897">
        <v>304</v>
      </c>
    </row>
    <row r="6898" spans="1:9" x14ac:dyDescent="0.3">
      <c r="A6898" t="s">
        <v>2407</v>
      </c>
      <c r="B6898" t="s">
        <v>3393</v>
      </c>
      <c r="C6898" t="s">
        <v>1391</v>
      </c>
      <c r="D6898" t="s">
        <v>1421</v>
      </c>
      <c r="E6898" t="s">
        <v>14</v>
      </c>
      <c r="F6898" t="s">
        <v>14</v>
      </c>
      <c r="G6898" t="s">
        <v>122</v>
      </c>
      <c r="H6898" t="s">
        <v>26</v>
      </c>
      <c r="I6898">
        <v>416</v>
      </c>
    </row>
    <row r="6899" spans="1:9" x14ac:dyDescent="0.3">
      <c r="A6899" t="s">
        <v>7265</v>
      </c>
      <c r="B6899" t="s">
        <v>3393</v>
      </c>
      <c r="C6899" t="s">
        <v>7266</v>
      </c>
      <c r="D6899" t="s">
        <v>85</v>
      </c>
      <c r="E6899" t="s">
        <v>13</v>
      </c>
      <c r="F6899" t="s">
        <v>14</v>
      </c>
      <c r="G6899" t="s">
        <v>122</v>
      </c>
      <c r="H6899" t="s">
        <v>26</v>
      </c>
      <c r="I6899">
        <v>695</v>
      </c>
    </row>
    <row r="6900" spans="1:9" x14ac:dyDescent="0.3">
      <c r="A6900" t="s">
        <v>7267</v>
      </c>
      <c r="B6900" t="s">
        <v>3393</v>
      </c>
      <c r="C6900" t="s">
        <v>331</v>
      </c>
      <c r="D6900" t="s">
        <v>29</v>
      </c>
      <c r="E6900" t="s">
        <v>14</v>
      </c>
      <c r="F6900" t="s">
        <v>14</v>
      </c>
      <c r="G6900" t="s">
        <v>122</v>
      </c>
      <c r="H6900" t="s">
        <v>26</v>
      </c>
      <c r="I6900">
        <v>259</v>
      </c>
    </row>
    <row r="6901" spans="1:9" x14ac:dyDescent="0.3">
      <c r="A6901" t="s">
        <v>7268</v>
      </c>
      <c r="B6901" t="s">
        <v>3393</v>
      </c>
      <c r="C6901" t="s">
        <v>7269</v>
      </c>
      <c r="D6901" t="s">
        <v>76</v>
      </c>
      <c r="E6901" t="s">
        <v>14</v>
      </c>
      <c r="F6901" t="s">
        <v>14</v>
      </c>
      <c r="G6901" t="s">
        <v>654</v>
      </c>
      <c r="H6901" t="s">
        <v>91</v>
      </c>
      <c r="I6901">
        <v>7</v>
      </c>
    </row>
    <row r="6902" spans="1:9" x14ac:dyDescent="0.3">
      <c r="A6902" t="s">
        <v>2555</v>
      </c>
      <c r="B6902" t="s">
        <v>3393</v>
      </c>
      <c r="C6902" t="s">
        <v>1643</v>
      </c>
      <c r="D6902" t="s">
        <v>124</v>
      </c>
      <c r="E6902" t="s">
        <v>14</v>
      </c>
      <c r="F6902" t="s">
        <v>14</v>
      </c>
      <c r="G6902" t="s">
        <v>90</v>
      </c>
      <c r="H6902" t="s">
        <v>91</v>
      </c>
      <c r="I6902">
        <v>9</v>
      </c>
    </row>
    <row r="6903" spans="1:9" x14ac:dyDescent="0.3">
      <c r="A6903" t="s">
        <v>2770</v>
      </c>
      <c r="B6903" t="s">
        <v>3393</v>
      </c>
      <c r="C6903" t="s">
        <v>1114</v>
      </c>
      <c r="D6903" t="s">
        <v>848</v>
      </c>
      <c r="E6903" t="s">
        <v>14</v>
      </c>
      <c r="F6903" t="s">
        <v>14</v>
      </c>
      <c r="G6903" t="s">
        <v>90</v>
      </c>
      <c r="H6903" t="s">
        <v>91</v>
      </c>
      <c r="I6903">
        <v>19</v>
      </c>
    </row>
    <row r="6904" spans="1:9" x14ac:dyDescent="0.3">
      <c r="A6904" t="s">
        <v>7270</v>
      </c>
      <c r="B6904" t="s">
        <v>3393</v>
      </c>
      <c r="C6904" t="s">
        <v>4113</v>
      </c>
      <c r="D6904" t="s">
        <v>61</v>
      </c>
      <c r="E6904" t="s">
        <v>14</v>
      </c>
      <c r="F6904" t="s">
        <v>13</v>
      </c>
      <c r="G6904" t="s">
        <v>711</v>
      </c>
      <c r="H6904" t="s">
        <v>91</v>
      </c>
      <c r="I6904">
        <v>15</v>
      </c>
    </row>
    <row r="6905" spans="1:9" x14ac:dyDescent="0.3">
      <c r="A6905" t="s">
        <v>1515</v>
      </c>
      <c r="B6905" t="s">
        <v>3393</v>
      </c>
      <c r="C6905" t="s">
        <v>1516</v>
      </c>
      <c r="D6905" t="s">
        <v>140</v>
      </c>
      <c r="E6905" t="s">
        <v>14</v>
      </c>
      <c r="F6905" t="s">
        <v>14</v>
      </c>
      <c r="G6905" t="s">
        <v>141</v>
      </c>
      <c r="H6905" t="s">
        <v>91</v>
      </c>
      <c r="I6905">
        <v>14</v>
      </c>
    </row>
    <row r="6906" spans="1:9" x14ac:dyDescent="0.3">
      <c r="A6906" t="s">
        <v>7271</v>
      </c>
      <c r="B6906" t="s">
        <v>3393</v>
      </c>
      <c r="C6906" t="s">
        <v>1199</v>
      </c>
      <c r="D6906" t="s">
        <v>140</v>
      </c>
      <c r="E6906" t="s">
        <v>14</v>
      </c>
      <c r="F6906" t="s">
        <v>14</v>
      </c>
      <c r="G6906" t="s">
        <v>1504</v>
      </c>
      <c r="H6906" t="s">
        <v>91</v>
      </c>
      <c r="I6906">
        <v>7</v>
      </c>
    </row>
    <row r="6907" spans="1:9" x14ac:dyDescent="0.3">
      <c r="A6907" t="s">
        <v>7272</v>
      </c>
      <c r="B6907" t="s">
        <v>3393</v>
      </c>
      <c r="C6907" t="s">
        <v>237</v>
      </c>
      <c r="D6907" t="s">
        <v>180</v>
      </c>
      <c r="E6907" t="s">
        <v>14</v>
      </c>
      <c r="F6907" t="s">
        <v>14</v>
      </c>
      <c r="G6907" t="s">
        <v>109</v>
      </c>
      <c r="H6907" t="s">
        <v>91</v>
      </c>
      <c r="I6907">
        <v>8</v>
      </c>
    </row>
    <row r="6908" spans="1:9" x14ac:dyDescent="0.3">
      <c r="A6908" t="s">
        <v>7273</v>
      </c>
      <c r="B6908" t="s">
        <v>3393</v>
      </c>
      <c r="C6908" t="s">
        <v>237</v>
      </c>
      <c r="D6908" t="s">
        <v>114</v>
      </c>
      <c r="E6908" t="s">
        <v>14</v>
      </c>
      <c r="F6908" t="s">
        <v>14</v>
      </c>
      <c r="G6908" t="s">
        <v>106</v>
      </c>
      <c r="H6908" t="s">
        <v>91</v>
      </c>
      <c r="I6908">
        <v>7</v>
      </c>
    </row>
    <row r="6909" spans="1:9" x14ac:dyDescent="0.3">
      <c r="A6909" t="s">
        <v>7274</v>
      </c>
      <c r="B6909" t="s">
        <v>3393</v>
      </c>
      <c r="C6909" t="s">
        <v>1114</v>
      </c>
      <c r="D6909" t="s">
        <v>121</v>
      </c>
      <c r="E6909" t="s">
        <v>14</v>
      </c>
      <c r="F6909" t="s">
        <v>14</v>
      </c>
      <c r="G6909" t="s">
        <v>90</v>
      </c>
      <c r="H6909" t="s">
        <v>91</v>
      </c>
      <c r="I6909">
        <v>14</v>
      </c>
    </row>
    <row r="6910" spans="1:9" x14ac:dyDescent="0.3">
      <c r="A6910" t="s">
        <v>7275</v>
      </c>
      <c r="B6910" t="s">
        <v>3393</v>
      </c>
      <c r="C6910" t="s">
        <v>1199</v>
      </c>
      <c r="D6910" t="s">
        <v>76</v>
      </c>
      <c r="E6910" t="s">
        <v>14</v>
      </c>
      <c r="F6910" t="s">
        <v>14</v>
      </c>
      <c r="G6910" t="s">
        <v>90</v>
      </c>
      <c r="H6910" t="s">
        <v>91</v>
      </c>
      <c r="I6910">
        <v>9</v>
      </c>
    </row>
    <row r="6911" spans="1:9" x14ac:dyDescent="0.3">
      <c r="A6911" t="s">
        <v>7276</v>
      </c>
      <c r="B6911" t="s">
        <v>3393</v>
      </c>
      <c r="C6911" t="s">
        <v>1468</v>
      </c>
      <c r="D6911" t="s">
        <v>848</v>
      </c>
      <c r="E6911" t="s">
        <v>14</v>
      </c>
      <c r="F6911" t="s">
        <v>14</v>
      </c>
      <c r="G6911" t="s">
        <v>106</v>
      </c>
      <c r="H6911" t="s">
        <v>91</v>
      </c>
      <c r="I6911">
        <v>16</v>
      </c>
    </row>
    <row r="6912" spans="1:9" x14ac:dyDescent="0.3">
      <c r="A6912" t="s">
        <v>7277</v>
      </c>
      <c r="B6912" t="s">
        <v>3393</v>
      </c>
      <c r="C6912" t="s">
        <v>1468</v>
      </c>
      <c r="D6912" t="s">
        <v>214</v>
      </c>
      <c r="E6912" t="s">
        <v>14</v>
      </c>
      <c r="F6912" t="s">
        <v>14</v>
      </c>
      <c r="G6912" t="s">
        <v>204</v>
      </c>
      <c r="H6912" t="s">
        <v>67</v>
      </c>
      <c r="I6912">
        <v>40</v>
      </c>
    </row>
    <row r="6913" spans="1:9" x14ac:dyDescent="0.3">
      <c r="A6913" t="s">
        <v>2555</v>
      </c>
      <c r="B6913" t="s">
        <v>3393</v>
      </c>
      <c r="C6913" t="s">
        <v>1643</v>
      </c>
      <c r="D6913" t="s">
        <v>124</v>
      </c>
      <c r="E6913" t="s">
        <v>14</v>
      </c>
      <c r="F6913" t="s">
        <v>14</v>
      </c>
      <c r="G6913" t="s">
        <v>117</v>
      </c>
      <c r="H6913" t="s">
        <v>118</v>
      </c>
      <c r="I6913">
        <v>1</v>
      </c>
    </row>
    <row r="6914" spans="1:9" x14ac:dyDescent="0.3">
      <c r="A6914" t="s">
        <v>1697</v>
      </c>
      <c r="B6914" t="s">
        <v>3393</v>
      </c>
      <c r="C6914" t="s">
        <v>1698</v>
      </c>
      <c r="D6914" t="s">
        <v>114</v>
      </c>
      <c r="E6914" t="s">
        <v>14</v>
      </c>
      <c r="F6914" t="s">
        <v>14</v>
      </c>
      <c r="G6914" t="s">
        <v>117</v>
      </c>
      <c r="H6914" t="s">
        <v>118</v>
      </c>
      <c r="I6914">
        <v>3</v>
      </c>
    </row>
    <row r="6915" spans="1:9" x14ac:dyDescent="0.3">
      <c r="A6915" t="s">
        <v>7278</v>
      </c>
      <c r="B6915" t="s">
        <v>3393</v>
      </c>
      <c r="C6915" t="s">
        <v>3319</v>
      </c>
      <c r="D6915" t="s">
        <v>170</v>
      </c>
      <c r="E6915" t="s">
        <v>14</v>
      </c>
      <c r="F6915" t="s">
        <v>14</v>
      </c>
      <c r="G6915" t="s">
        <v>117</v>
      </c>
      <c r="H6915" t="s">
        <v>118</v>
      </c>
      <c r="I6915">
        <v>1</v>
      </c>
    </row>
    <row r="6916" spans="1:9" x14ac:dyDescent="0.3">
      <c r="A6916" t="s">
        <v>7279</v>
      </c>
      <c r="B6916" t="s">
        <v>3393</v>
      </c>
      <c r="C6916" t="s">
        <v>1081</v>
      </c>
      <c r="D6916" t="s">
        <v>114</v>
      </c>
      <c r="E6916" t="s">
        <v>14</v>
      </c>
      <c r="F6916" t="s">
        <v>14</v>
      </c>
      <c r="G6916" t="s">
        <v>117</v>
      </c>
      <c r="H6916" t="s">
        <v>118</v>
      </c>
      <c r="I6916">
        <v>0</v>
      </c>
    </row>
    <row r="6917" spans="1:9" x14ac:dyDescent="0.3">
      <c r="A6917" t="s">
        <v>7280</v>
      </c>
      <c r="B6917" t="s">
        <v>3393</v>
      </c>
      <c r="C6917" t="s">
        <v>1234</v>
      </c>
      <c r="D6917" t="s">
        <v>1417</v>
      </c>
      <c r="E6917" t="s">
        <v>14</v>
      </c>
      <c r="F6917" t="s">
        <v>14</v>
      </c>
      <c r="G6917" t="s">
        <v>117</v>
      </c>
      <c r="H6917" t="s">
        <v>118</v>
      </c>
      <c r="I6917">
        <v>0</v>
      </c>
    </row>
    <row r="6918" spans="1:9" x14ac:dyDescent="0.3">
      <c r="A6918" t="s">
        <v>7281</v>
      </c>
      <c r="B6918" t="s">
        <v>3393</v>
      </c>
      <c r="C6918" t="s">
        <v>1468</v>
      </c>
      <c r="D6918" t="s">
        <v>180</v>
      </c>
      <c r="E6918" t="s">
        <v>14</v>
      </c>
      <c r="F6918" t="s">
        <v>14</v>
      </c>
      <c r="G6918" t="s">
        <v>117</v>
      </c>
      <c r="H6918" t="s">
        <v>118</v>
      </c>
      <c r="I6918">
        <v>1</v>
      </c>
    </row>
    <row r="6919" spans="1:9" x14ac:dyDescent="0.3">
      <c r="A6919" t="s">
        <v>7282</v>
      </c>
      <c r="B6919" t="s">
        <v>3393</v>
      </c>
      <c r="C6919" t="s">
        <v>1114</v>
      </c>
      <c r="D6919" t="s">
        <v>121</v>
      </c>
      <c r="E6919" t="s">
        <v>14</v>
      </c>
      <c r="F6919" t="s">
        <v>14</v>
      </c>
      <c r="G6919" t="s">
        <v>117</v>
      </c>
      <c r="H6919" t="s">
        <v>118</v>
      </c>
      <c r="I6919">
        <v>0</v>
      </c>
    </row>
    <row r="6920" spans="1:9" x14ac:dyDescent="0.3">
      <c r="A6920" t="s">
        <v>7283</v>
      </c>
      <c r="B6920" t="s">
        <v>3393</v>
      </c>
      <c r="C6920" t="s">
        <v>1114</v>
      </c>
      <c r="D6920" t="s">
        <v>114</v>
      </c>
      <c r="E6920" t="s">
        <v>14</v>
      </c>
      <c r="F6920" t="s">
        <v>14</v>
      </c>
      <c r="G6920" t="s">
        <v>117</v>
      </c>
      <c r="H6920" t="s">
        <v>118</v>
      </c>
      <c r="I6920">
        <v>1</v>
      </c>
    </row>
    <row r="6921" spans="1:9" x14ac:dyDescent="0.3">
      <c r="A6921" t="s">
        <v>7284</v>
      </c>
      <c r="B6921" t="s">
        <v>3393</v>
      </c>
      <c r="C6921" t="s">
        <v>97</v>
      </c>
      <c r="D6921" t="s">
        <v>121</v>
      </c>
      <c r="E6921" t="s">
        <v>14</v>
      </c>
      <c r="F6921" t="s">
        <v>14</v>
      </c>
      <c r="G6921" t="s">
        <v>117</v>
      </c>
      <c r="H6921" t="s">
        <v>118</v>
      </c>
      <c r="I6921">
        <v>2</v>
      </c>
    </row>
    <row r="6922" spans="1:9" x14ac:dyDescent="0.3">
      <c r="A6922" t="s">
        <v>7285</v>
      </c>
      <c r="B6922" t="s">
        <v>3393</v>
      </c>
      <c r="C6922" t="s">
        <v>1114</v>
      </c>
      <c r="D6922" t="s">
        <v>114</v>
      </c>
      <c r="E6922" t="s">
        <v>14</v>
      </c>
      <c r="F6922" t="s">
        <v>14</v>
      </c>
      <c r="G6922" t="s">
        <v>117</v>
      </c>
      <c r="H6922" t="s">
        <v>118</v>
      </c>
      <c r="I6922">
        <v>0</v>
      </c>
    </row>
    <row r="6923" spans="1:9" x14ac:dyDescent="0.3">
      <c r="A6923" t="s">
        <v>7286</v>
      </c>
      <c r="B6923" t="s">
        <v>3393</v>
      </c>
      <c r="C6923" t="s">
        <v>1247</v>
      </c>
      <c r="D6923" t="s">
        <v>124</v>
      </c>
      <c r="E6923" t="s">
        <v>14</v>
      </c>
      <c r="F6923" t="s">
        <v>14</v>
      </c>
      <c r="G6923" t="s">
        <v>117</v>
      </c>
      <c r="H6923" t="s">
        <v>118</v>
      </c>
      <c r="I6923">
        <v>1</v>
      </c>
    </row>
    <row r="6924" spans="1:9" x14ac:dyDescent="0.3">
      <c r="A6924" t="s">
        <v>7287</v>
      </c>
      <c r="B6924" t="s">
        <v>3393</v>
      </c>
      <c r="C6924" t="s">
        <v>1114</v>
      </c>
      <c r="D6924" t="s">
        <v>180</v>
      </c>
      <c r="E6924" t="s">
        <v>14</v>
      </c>
      <c r="F6924" t="s">
        <v>14</v>
      </c>
      <c r="G6924" t="s">
        <v>117</v>
      </c>
      <c r="H6924" t="s">
        <v>118</v>
      </c>
      <c r="I6924">
        <v>0</v>
      </c>
    </row>
    <row r="6925" spans="1:9" x14ac:dyDescent="0.3">
      <c r="A6925" t="s">
        <v>7288</v>
      </c>
      <c r="B6925" t="s">
        <v>3393</v>
      </c>
      <c r="C6925" t="s">
        <v>1124</v>
      </c>
      <c r="D6925" t="s">
        <v>214</v>
      </c>
      <c r="E6925" t="s">
        <v>14</v>
      </c>
      <c r="F6925" t="s">
        <v>14</v>
      </c>
      <c r="G6925" t="s">
        <v>117</v>
      </c>
      <c r="H6925" t="s">
        <v>118</v>
      </c>
      <c r="I6925">
        <v>0</v>
      </c>
    </row>
    <row r="6926" spans="1:9" x14ac:dyDescent="0.3">
      <c r="A6926" t="s">
        <v>7289</v>
      </c>
      <c r="B6926" t="s">
        <v>3393</v>
      </c>
      <c r="C6926" t="s">
        <v>1199</v>
      </c>
      <c r="D6926" t="s">
        <v>214</v>
      </c>
      <c r="E6926" t="s">
        <v>14</v>
      </c>
      <c r="F6926" t="s">
        <v>13</v>
      </c>
      <c r="G6926" t="s">
        <v>658</v>
      </c>
      <c r="H6926" t="s">
        <v>597</v>
      </c>
      <c r="I6926">
        <v>8</v>
      </c>
    </row>
    <row r="6927" spans="1:9" x14ac:dyDescent="0.3">
      <c r="A6927" t="s">
        <v>7290</v>
      </c>
      <c r="B6927" t="s">
        <v>3393</v>
      </c>
      <c r="C6927" t="s">
        <v>1114</v>
      </c>
      <c r="D6927" t="s">
        <v>1282</v>
      </c>
      <c r="E6927" t="s">
        <v>14</v>
      </c>
      <c r="F6927" t="s">
        <v>13</v>
      </c>
      <c r="G6927" t="s">
        <v>106</v>
      </c>
      <c r="H6927" t="s">
        <v>91</v>
      </c>
      <c r="I6927">
        <v>11</v>
      </c>
    </row>
    <row r="6928" spans="1:9" x14ac:dyDescent="0.3">
      <c r="A6928" t="s">
        <v>7291</v>
      </c>
      <c r="B6928" t="s">
        <v>3393</v>
      </c>
      <c r="C6928" t="s">
        <v>1643</v>
      </c>
      <c r="D6928" t="s">
        <v>124</v>
      </c>
      <c r="E6928" t="s">
        <v>14</v>
      </c>
      <c r="F6928" t="s">
        <v>14</v>
      </c>
      <c r="G6928" t="s">
        <v>106</v>
      </c>
      <c r="H6928" t="s">
        <v>91</v>
      </c>
      <c r="I6928">
        <v>16</v>
      </c>
    </row>
    <row r="6929" spans="1:9" x14ac:dyDescent="0.3">
      <c r="A6929" t="s">
        <v>3813</v>
      </c>
      <c r="B6929" t="s">
        <v>3393</v>
      </c>
      <c r="C6929" t="s">
        <v>2274</v>
      </c>
      <c r="D6929" t="s">
        <v>121</v>
      </c>
      <c r="E6929" t="s">
        <v>14</v>
      </c>
      <c r="F6929" t="s">
        <v>14</v>
      </c>
      <c r="G6929" t="s">
        <v>1539</v>
      </c>
      <c r="H6929" t="s">
        <v>91</v>
      </c>
      <c r="I6929">
        <v>16</v>
      </c>
    </row>
    <row r="6930" spans="1:9" x14ac:dyDescent="0.3">
      <c r="A6930" t="s">
        <v>7292</v>
      </c>
      <c r="B6930" t="s">
        <v>3393</v>
      </c>
      <c r="C6930" t="s">
        <v>3485</v>
      </c>
      <c r="D6930" t="s">
        <v>180</v>
      </c>
      <c r="E6930" t="s">
        <v>14</v>
      </c>
      <c r="F6930" t="s">
        <v>14</v>
      </c>
      <c r="G6930" t="s">
        <v>141</v>
      </c>
      <c r="H6930" t="s">
        <v>91</v>
      </c>
      <c r="I6930">
        <v>38</v>
      </c>
    </row>
    <row r="6931" spans="1:9" x14ac:dyDescent="0.3">
      <c r="A6931" t="s">
        <v>7293</v>
      </c>
      <c r="B6931" t="s">
        <v>3393</v>
      </c>
      <c r="C6931" t="s">
        <v>1229</v>
      </c>
      <c r="D6931" t="s">
        <v>124</v>
      </c>
      <c r="E6931" t="s">
        <v>14</v>
      </c>
      <c r="F6931" t="s">
        <v>14</v>
      </c>
      <c r="G6931" t="s">
        <v>99</v>
      </c>
      <c r="H6931" t="s">
        <v>67</v>
      </c>
      <c r="I6931">
        <v>223</v>
      </c>
    </row>
    <row r="6932" spans="1:9" x14ac:dyDescent="0.3">
      <c r="A6932" t="s">
        <v>1722</v>
      </c>
      <c r="B6932" t="s">
        <v>3393</v>
      </c>
      <c r="C6932" t="s">
        <v>1229</v>
      </c>
      <c r="D6932" t="s">
        <v>114</v>
      </c>
      <c r="E6932" t="s">
        <v>14</v>
      </c>
      <c r="F6932" t="s">
        <v>13</v>
      </c>
      <c r="G6932" t="s">
        <v>95</v>
      </c>
      <c r="H6932" t="s">
        <v>67</v>
      </c>
      <c r="I6932">
        <v>168</v>
      </c>
    </row>
    <row r="6933" spans="1:9" x14ac:dyDescent="0.3">
      <c r="A6933" t="s">
        <v>7294</v>
      </c>
      <c r="B6933" t="s">
        <v>3393</v>
      </c>
      <c r="C6933" t="s">
        <v>1594</v>
      </c>
      <c r="D6933" t="s">
        <v>214</v>
      </c>
      <c r="E6933" t="s">
        <v>14</v>
      </c>
      <c r="F6933" t="s">
        <v>14</v>
      </c>
      <c r="G6933" t="s">
        <v>117</v>
      </c>
      <c r="H6933" t="s">
        <v>118</v>
      </c>
      <c r="I6933">
        <v>0</v>
      </c>
    </row>
    <row r="6934" spans="1:9" x14ac:dyDescent="0.3">
      <c r="A6934" t="s">
        <v>7295</v>
      </c>
      <c r="B6934" t="s">
        <v>3393</v>
      </c>
      <c r="C6934" t="s">
        <v>1404</v>
      </c>
      <c r="D6934" t="s">
        <v>76</v>
      </c>
      <c r="E6934" t="s">
        <v>14</v>
      </c>
      <c r="F6934" t="s">
        <v>14</v>
      </c>
      <c r="G6934" t="s">
        <v>117</v>
      </c>
      <c r="H6934" t="s">
        <v>118</v>
      </c>
      <c r="I6934">
        <v>0</v>
      </c>
    </row>
    <row r="6935" spans="1:9" x14ac:dyDescent="0.3">
      <c r="A6935" t="s">
        <v>5204</v>
      </c>
      <c r="B6935" t="s">
        <v>3393</v>
      </c>
      <c r="C6935" t="s">
        <v>237</v>
      </c>
      <c r="D6935" t="s">
        <v>170</v>
      </c>
      <c r="E6935" t="s">
        <v>14</v>
      </c>
      <c r="F6935" t="s">
        <v>13</v>
      </c>
      <c r="G6935" t="s">
        <v>117</v>
      </c>
      <c r="H6935" t="s">
        <v>118</v>
      </c>
      <c r="I6935">
        <v>1</v>
      </c>
    </row>
    <row r="6936" spans="1:9" x14ac:dyDescent="0.3">
      <c r="A6936" t="s">
        <v>7296</v>
      </c>
      <c r="B6936" t="s">
        <v>3393</v>
      </c>
      <c r="C6936" t="s">
        <v>1226</v>
      </c>
      <c r="D6936" t="s">
        <v>121</v>
      </c>
      <c r="E6936" t="s">
        <v>14</v>
      </c>
      <c r="F6936" t="s">
        <v>14</v>
      </c>
      <c r="G6936" t="s">
        <v>117</v>
      </c>
      <c r="H6936" t="s">
        <v>118</v>
      </c>
      <c r="I6936">
        <v>0</v>
      </c>
    </row>
    <row r="6937" spans="1:9" x14ac:dyDescent="0.3">
      <c r="A6937" t="s">
        <v>7297</v>
      </c>
      <c r="B6937" t="s">
        <v>3393</v>
      </c>
      <c r="C6937" t="s">
        <v>1586</v>
      </c>
      <c r="D6937" t="s">
        <v>180</v>
      </c>
      <c r="E6937" t="s">
        <v>14</v>
      </c>
      <c r="F6937" t="s">
        <v>14</v>
      </c>
      <c r="G6937" t="s">
        <v>117</v>
      </c>
      <c r="H6937" t="s">
        <v>118</v>
      </c>
      <c r="I6937">
        <v>1</v>
      </c>
    </row>
    <row r="6938" spans="1:9" x14ac:dyDescent="0.3">
      <c r="A6938" t="s">
        <v>7298</v>
      </c>
      <c r="B6938" t="s">
        <v>3393</v>
      </c>
      <c r="C6938" t="s">
        <v>1124</v>
      </c>
      <c r="D6938" t="s">
        <v>180</v>
      </c>
      <c r="E6938" t="s">
        <v>14</v>
      </c>
      <c r="F6938" t="s">
        <v>14</v>
      </c>
      <c r="G6938" t="s">
        <v>117</v>
      </c>
      <c r="H6938" t="s">
        <v>118</v>
      </c>
      <c r="I6938">
        <v>1</v>
      </c>
    </row>
    <row r="6939" spans="1:9" x14ac:dyDescent="0.3">
      <c r="A6939" t="s">
        <v>2052</v>
      </c>
      <c r="B6939" t="s">
        <v>3393</v>
      </c>
      <c r="C6939" t="s">
        <v>1124</v>
      </c>
      <c r="D6939" t="s">
        <v>180</v>
      </c>
      <c r="E6939" t="s">
        <v>14</v>
      </c>
      <c r="F6939" t="s">
        <v>14</v>
      </c>
      <c r="G6939" t="s">
        <v>117</v>
      </c>
      <c r="H6939" t="s">
        <v>118</v>
      </c>
      <c r="I6939">
        <v>0</v>
      </c>
    </row>
    <row r="6940" spans="1:9" x14ac:dyDescent="0.3">
      <c r="A6940" t="s">
        <v>7299</v>
      </c>
      <c r="B6940" t="s">
        <v>3393</v>
      </c>
      <c r="C6940" t="s">
        <v>237</v>
      </c>
      <c r="D6940" t="s">
        <v>170</v>
      </c>
      <c r="E6940" t="s">
        <v>14</v>
      </c>
      <c r="F6940" t="s">
        <v>14</v>
      </c>
      <c r="G6940" t="s">
        <v>711</v>
      </c>
      <c r="H6940" t="s">
        <v>91</v>
      </c>
      <c r="I6940">
        <v>23</v>
      </c>
    </row>
    <row r="6941" spans="1:9" x14ac:dyDescent="0.3">
      <c r="A6941" t="s">
        <v>7300</v>
      </c>
      <c r="B6941" t="s">
        <v>3393</v>
      </c>
      <c r="C6941" t="s">
        <v>1581</v>
      </c>
      <c r="D6941" t="s">
        <v>214</v>
      </c>
      <c r="E6941" t="s">
        <v>14</v>
      </c>
      <c r="F6941" t="s">
        <v>14</v>
      </c>
      <c r="G6941" t="s">
        <v>106</v>
      </c>
      <c r="H6941" t="s">
        <v>91</v>
      </c>
      <c r="I6941">
        <v>11</v>
      </c>
    </row>
    <row r="6942" spans="1:9" x14ac:dyDescent="0.3">
      <c r="A6942" t="s">
        <v>7301</v>
      </c>
      <c r="B6942" t="s">
        <v>3393</v>
      </c>
      <c r="C6942" t="s">
        <v>7061</v>
      </c>
      <c r="D6942" t="s">
        <v>61</v>
      </c>
      <c r="E6942" t="s">
        <v>14</v>
      </c>
      <c r="F6942" t="s">
        <v>14</v>
      </c>
      <c r="G6942" t="s">
        <v>201</v>
      </c>
      <c r="H6942" t="s">
        <v>91</v>
      </c>
      <c r="I6942">
        <v>178</v>
      </c>
    </row>
    <row r="6943" spans="1:9" x14ac:dyDescent="0.3">
      <c r="A6943" t="s">
        <v>7302</v>
      </c>
      <c r="B6943" t="s">
        <v>3393</v>
      </c>
      <c r="C6943" t="s">
        <v>1594</v>
      </c>
      <c r="D6943" t="s">
        <v>214</v>
      </c>
      <c r="E6943" t="s">
        <v>14</v>
      </c>
      <c r="F6943" t="s">
        <v>13</v>
      </c>
      <c r="G6943" t="s">
        <v>106</v>
      </c>
      <c r="H6943" t="s">
        <v>91</v>
      </c>
      <c r="I6943">
        <v>82</v>
      </c>
    </row>
    <row r="6944" spans="1:9" x14ac:dyDescent="0.3">
      <c r="A6944" t="s">
        <v>3605</v>
      </c>
      <c r="B6944" t="s">
        <v>3393</v>
      </c>
      <c r="C6944" t="s">
        <v>1114</v>
      </c>
      <c r="D6944" t="s">
        <v>180</v>
      </c>
      <c r="E6944" t="s">
        <v>14</v>
      </c>
      <c r="F6944" t="s">
        <v>14</v>
      </c>
      <c r="G6944" t="s">
        <v>1539</v>
      </c>
      <c r="H6944" t="s">
        <v>91</v>
      </c>
      <c r="I6944">
        <v>11</v>
      </c>
    </row>
    <row r="6945" spans="1:9" x14ac:dyDescent="0.3">
      <c r="A6945" t="s">
        <v>7303</v>
      </c>
      <c r="B6945" t="s">
        <v>3393</v>
      </c>
      <c r="C6945" t="s">
        <v>1114</v>
      </c>
      <c r="D6945" t="s">
        <v>848</v>
      </c>
      <c r="E6945" t="s">
        <v>14</v>
      </c>
      <c r="F6945" t="s">
        <v>13</v>
      </c>
      <c r="G6945" t="s">
        <v>106</v>
      </c>
      <c r="H6945" t="s">
        <v>91</v>
      </c>
      <c r="I6945">
        <v>8</v>
      </c>
    </row>
    <row r="6946" spans="1:9" x14ac:dyDescent="0.3">
      <c r="A6946" t="s">
        <v>1578</v>
      </c>
      <c r="B6946" t="s">
        <v>3393</v>
      </c>
      <c r="C6946" t="s">
        <v>93</v>
      </c>
      <c r="D6946" t="s">
        <v>1170</v>
      </c>
      <c r="E6946" t="s">
        <v>14</v>
      </c>
      <c r="F6946" t="s">
        <v>14</v>
      </c>
      <c r="G6946" t="s">
        <v>141</v>
      </c>
      <c r="H6946" t="s">
        <v>91</v>
      </c>
      <c r="I6946">
        <v>78</v>
      </c>
    </row>
    <row r="6947" spans="1:9" x14ac:dyDescent="0.3">
      <c r="A6947" t="s">
        <v>7304</v>
      </c>
      <c r="B6947" t="s">
        <v>3393</v>
      </c>
      <c r="C6947" t="s">
        <v>1514</v>
      </c>
      <c r="D6947" t="s">
        <v>214</v>
      </c>
      <c r="E6947" t="s">
        <v>14</v>
      </c>
      <c r="F6947" t="s">
        <v>14</v>
      </c>
      <c r="G6947" t="s">
        <v>109</v>
      </c>
      <c r="H6947" t="s">
        <v>91</v>
      </c>
      <c r="I6947">
        <v>6</v>
      </c>
    </row>
    <row r="6948" spans="1:9" x14ac:dyDescent="0.3">
      <c r="A6948" t="s">
        <v>7305</v>
      </c>
      <c r="B6948" t="s">
        <v>3393</v>
      </c>
      <c r="C6948" t="s">
        <v>1195</v>
      </c>
      <c r="D6948" t="s">
        <v>848</v>
      </c>
      <c r="E6948" t="s">
        <v>14</v>
      </c>
      <c r="F6948" t="s">
        <v>14</v>
      </c>
      <c r="G6948" t="s">
        <v>711</v>
      </c>
      <c r="H6948" t="s">
        <v>91</v>
      </c>
      <c r="I6948">
        <v>21</v>
      </c>
    </row>
    <row r="6949" spans="1:9" x14ac:dyDescent="0.3">
      <c r="A6949" t="s">
        <v>4975</v>
      </c>
      <c r="B6949" t="s">
        <v>3393</v>
      </c>
      <c r="C6949" t="s">
        <v>34</v>
      </c>
      <c r="D6949" t="s">
        <v>848</v>
      </c>
      <c r="E6949" t="s">
        <v>14</v>
      </c>
      <c r="F6949" t="s">
        <v>13</v>
      </c>
      <c r="G6949" t="s">
        <v>106</v>
      </c>
      <c r="H6949" t="s">
        <v>91</v>
      </c>
      <c r="I6949">
        <v>33</v>
      </c>
    </row>
    <row r="6950" spans="1:9" x14ac:dyDescent="0.3">
      <c r="A6950" t="s">
        <v>7306</v>
      </c>
      <c r="B6950" t="s">
        <v>3393</v>
      </c>
      <c r="C6950" t="s">
        <v>1468</v>
      </c>
      <c r="D6950" t="s">
        <v>180</v>
      </c>
      <c r="E6950" t="s">
        <v>14</v>
      </c>
      <c r="F6950" t="s">
        <v>14</v>
      </c>
      <c r="G6950" t="s">
        <v>201</v>
      </c>
      <c r="H6950" t="s">
        <v>91</v>
      </c>
      <c r="I6950">
        <v>76</v>
      </c>
    </row>
    <row r="6951" spans="1:9" x14ac:dyDescent="0.3">
      <c r="A6951" t="s">
        <v>7307</v>
      </c>
      <c r="B6951" t="s">
        <v>3393</v>
      </c>
      <c r="C6951" t="s">
        <v>1468</v>
      </c>
      <c r="D6951" t="s">
        <v>848</v>
      </c>
      <c r="E6951" t="s">
        <v>14</v>
      </c>
      <c r="F6951" t="s">
        <v>13</v>
      </c>
      <c r="G6951" t="s">
        <v>141</v>
      </c>
      <c r="H6951" t="s">
        <v>91</v>
      </c>
      <c r="I6951">
        <v>62</v>
      </c>
    </row>
    <row r="6952" spans="1:9" x14ac:dyDescent="0.3">
      <c r="A6952" t="s">
        <v>4871</v>
      </c>
      <c r="B6952" t="s">
        <v>3393</v>
      </c>
      <c r="C6952" t="s">
        <v>34</v>
      </c>
      <c r="D6952" t="s">
        <v>140</v>
      </c>
      <c r="E6952" t="s">
        <v>14</v>
      </c>
      <c r="F6952" t="s">
        <v>14</v>
      </c>
      <c r="G6952" t="s">
        <v>90</v>
      </c>
      <c r="H6952" t="s">
        <v>91</v>
      </c>
      <c r="I6952">
        <v>8</v>
      </c>
    </row>
    <row r="6953" spans="1:9" x14ac:dyDescent="0.3">
      <c r="A6953" t="s">
        <v>7308</v>
      </c>
      <c r="B6953" t="s">
        <v>3393</v>
      </c>
      <c r="C6953" t="s">
        <v>1118</v>
      </c>
      <c r="D6953" t="s">
        <v>180</v>
      </c>
      <c r="E6953" t="s">
        <v>14</v>
      </c>
      <c r="F6953" t="s">
        <v>14</v>
      </c>
      <c r="G6953" t="s">
        <v>106</v>
      </c>
      <c r="H6953" t="s">
        <v>91</v>
      </c>
      <c r="I6953">
        <v>11</v>
      </c>
    </row>
    <row r="6954" spans="1:9" x14ac:dyDescent="0.3">
      <c r="A6954" t="s">
        <v>7309</v>
      </c>
      <c r="B6954" t="s">
        <v>3393</v>
      </c>
      <c r="C6954" t="s">
        <v>1938</v>
      </c>
      <c r="D6954" t="s">
        <v>180</v>
      </c>
      <c r="E6954" t="s">
        <v>14</v>
      </c>
      <c r="F6954" t="s">
        <v>14</v>
      </c>
      <c r="G6954" t="s">
        <v>141</v>
      </c>
      <c r="H6954" t="s">
        <v>91</v>
      </c>
      <c r="I6954">
        <v>31</v>
      </c>
    </row>
    <row r="6955" spans="1:9" x14ac:dyDescent="0.3">
      <c r="A6955" t="s">
        <v>7310</v>
      </c>
      <c r="B6955" t="s">
        <v>3393</v>
      </c>
      <c r="C6955" t="s">
        <v>7311</v>
      </c>
      <c r="D6955" t="s">
        <v>848</v>
      </c>
      <c r="E6955" t="s">
        <v>14</v>
      </c>
      <c r="F6955" t="s">
        <v>14</v>
      </c>
      <c r="G6955" t="s">
        <v>109</v>
      </c>
      <c r="H6955" t="s">
        <v>91</v>
      </c>
      <c r="I6955">
        <v>6</v>
      </c>
    </row>
    <row r="6956" spans="1:9" x14ac:dyDescent="0.3">
      <c r="A6956" t="s">
        <v>7312</v>
      </c>
      <c r="B6956" t="s">
        <v>3393</v>
      </c>
      <c r="C6956" t="s">
        <v>1179</v>
      </c>
      <c r="D6956" t="s">
        <v>76</v>
      </c>
      <c r="E6956" t="s">
        <v>14</v>
      </c>
      <c r="F6956" t="s">
        <v>14</v>
      </c>
      <c r="G6956" t="s">
        <v>141</v>
      </c>
      <c r="H6956" t="s">
        <v>91</v>
      </c>
      <c r="I6956">
        <v>22</v>
      </c>
    </row>
    <row r="6957" spans="1:9" x14ac:dyDescent="0.3">
      <c r="A6957" t="s">
        <v>7313</v>
      </c>
      <c r="B6957" t="s">
        <v>3393</v>
      </c>
      <c r="C6957" t="s">
        <v>34</v>
      </c>
      <c r="D6957" t="s">
        <v>124</v>
      </c>
      <c r="E6957" t="s">
        <v>14</v>
      </c>
      <c r="F6957" t="s">
        <v>14</v>
      </c>
      <c r="G6957" t="s">
        <v>141</v>
      </c>
      <c r="H6957" t="s">
        <v>91</v>
      </c>
      <c r="I6957">
        <v>8</v>
      </c>
    </row>
    <row r="6958" spans="1:9" x14ac:dyDescent="0.3">
      <c r="A6958" t="s">
        <v>7314</v>
      </c>
      <c r="B6958" t="s">
        <v>3393</v>
      </c>
      <c r="C6958" t="s">
        <v>1124</v>
      </c>
      <c r="D6958" t="s">
        <v>1170</v>
      </c>
      <c r="E6958" t="s">
        <v>14</v>
      </c>
      <c r="F6958" t="s">
        <v>14</v>
      </c>
      <c r="G6958" t="s">
        <v>654</v>
      </c>
      <c r="H6958" t="s">
        <v>91</v>
      </c>
      <c r="I6958">
        <v>20</v>
      </c>
    </row>
    <row r="6959" spans="1:9" x14ac:dyDescent="0.3">
      <c r="A6959" t="s">
        <v>7315</v>
      </c>
      <c r="B6959" t="s">
        <v>3393</v>
      </c>
      <c r="C6959" t="s">
        <v>1496</v>
      </c>
      <c r="D6959" t="s">
        <v>52</v>
      </c>
      <c r="E6959" t="s">
        <v>14</v>
      </c>
      <c r="F6959" t="s">
        <v>14</v>
      </c>
      <c r="G6959" t="s">
        <v>90</v>
      </c>
      <c r="H6959" t="s">
        <v>91</v>
      </c>
      <c r="I6959">
        <v>4</v>
      </c>
    </row>
    <row r="6960" spans="1:9" x14ac:dyDescent="0.3">
      <c r="A6960" t="s">
        <v>7316</v>
      </c>
      <c r="B6960" t="s">
        <v>3393</v>
      </c>
      <c r="C6960" t="s">
        <v>1586</v>
      </c>
      <c r="D6960" t="s">
        <v>180</v>
      </c>
      <c r="E6960" t="s">
        <v>14</v>
      </c>
      <c r="F6960" t="s">
        <v>14</v>
      </c>
      <c r="G6960" t="s">
        <v>106</v>
      </c>
      <c r="H6960" t="s">
        <v>91</v>
      </c>
      <c r="I6960">
        <v>9</v>
      </c>
    </row>
    <row r="6961" spans="1:9" x14ac:dyDescent="0.3">
      <c r="A6961" t="s">
        <v>7317</v>
      </c>
      <c r="B6961" t="s">
        <v>3393</v>
      </c>
      <c r="C6961" t="s">
        <v>984</v>
      </c>
      <c r="D6961" t="s">
        <v>114</v>
      </c>
      <c r="E6961" t="s">
        <v>14</v>
      </c>
      <c r="F6961" t="s">
        <v>14</v>
      </c>
      <c r="G6961" t="s">
        <v>201</v>
      </c>
      <c r="H6961" t="s">
        <v>91</v>
      </c>
      <c r="I6961">
        <v>15</v>
      </c>
    </row>
    <row r="6962" spans="1:9" x14ac:dyDescent="0.3">
      <c r="A6962" t="s">
        <v>7318</v>
      </c>
      <c r="B6962" t="s">
        <v>3393</v>
      </c>
      <c r="C6962" t="s">
        <v>1234</v>
      </c>
      <c r="D6962" t="s">
        <v>180</v>
      </c>
      <c r="E6962" t="s">
        <v>14</v>
      </c>
      <c r="F6962" t="s">
        <v>14</v>
      </c>
      <c r="G6962" t="s">
        <v>1617</v>
      </c>
      <c r="H6962" t="s">
        <v>91</v>
      </c>
      <c r="I6962">
        <v>23</v>
      </c>
    </row>
    <row r="6963" spans="1:9" x14ac:dyDescent="0.3">
      <c r="A6963" t="s">
        <v>7319</v>
      </c>
      <c r="B6963" t="s">
        <v>3393</v>
      </c>
      <c r="C6963" t="s">
        <v>4147</v>
      </c>
      <c r="D6963" t="s">
        <v>1170</v>
      </c>
      <c r="E6963" t="s">
        <v>14</v>
      </c>
      <c r="F6963" t="s">
        <v>14</v>
      </c>
      <c r="G6963" t="s">
        <v>90</v>
      </c>
      <c r="H6963" t="s">
        <v>91</v>
      </c>
      <c r="I6963">
        <v>18</v>
      </c>
    </row>
    <row r="6964" spans="1:9" x14ac:dyDescent="0.3">
      <c r="A6964" t="s">
        <v>7320</v>
      </c>
      <c r="B6964" t="s">
        <v>3393</v>
      </c>
      <c r="C6964" t="s">
        <v>1114</v>
      </c>
      <c r="D6964" t="s">
        <v>170</v>
      </c>
      <c r="E6964" t="s">
        <v>14</v>
      </c>
      <c r="F6964" t="s">
        <v>14</v>
      </c>
      <c r="G6964" t="s">
        <v>90</v>
      </c>
      <c r="H6964" t="s">
        <v>91</v>
      </c>
      <c r="I6964">
        <v>26</v>
      </c>
    </row>
    <row r="6965" spans="1:9" x14ac:dyDescent="0.3">
      <c r="A6965" t="s">
        <v>7321</v>
      </c>
      <c r="B6965" t="s">
        <v>3393</v>
      </c>
      <c r="C6965" t="s">
        <v>1199</v>
      </c>
      <c r="D6965" t="s">
        <v>1170</v>
      </c>
      <c r="E6965" t="s">
        <v>14</v>
      </c>
      <c r="F6965" t="s">
        <v>14</v>
      </c>
      <c r="G6965" t="s">
        <v>711</v>
      </c>
      <c r="H6965" t="s">
        <v>91</v>
      </c>
      <c r="I6965">
        <v>31</v>
      </c>
    </row>
    <row r="6966" spans="1:9" x14ac:dyDescent="0.3">
      <c r="A6966" t="s">
        <v>7322</v>
      </c>
      <c r="B6966" t="s">
        <v>3393</v>
      </c>
      <c r="C6966" t="s">
        <v>7323</v>
      </c>
      <c r="D6966" t="s">
        <v>52</v>
      </c>
      <c r="E6966" t="s">
        <v>14</v>
      </c>
      <c r="F6966" t="s">
        <v>14</v>
      </c>
      <c r="G6966" t="s">
        <v>109</v>
      </c>
      <c r="H6966" t="s">
        <v>91</v>
      </c>
      <c r="I6966">
        <v>27</v>
      </c>
    </row>
    <row r="6967" spans="1:9" x14ac:dyDescent="0.3">
      <c r="A6967" t="s">
        <v>7324</v>
      </c>
      <c r="B6967" t="s">
        <v>3393</v>
      </c>
      <c r="C6967" t="s">
        <v>1199</v>
      </c>
      <c r="D6967" t="s">
        <v>19</v>
      </c>
      <c r="E6967" t="s">
        <v>14</v>
      </c>
      <c r="F6967" t="s">
        <v>14</v>
      </c>
      <c r="G6967" t="s">
        <v>90</v>
      </c>
      <c r="H6967" t="s">
        <v>91</v>
      </c>
      <c r="I6967">
        <v>6</v>
      </c>
    </row>
    <row r="6968" spans="1:9" x14ac:dyDescent="0.3">
      <c r="A6968" t="s">
        <v>2666</v>
      </c>
      <c r="B6968" t="s">
        <v>3393</v>
      </c>
      <c r="C6968" t="s">
        <v>1586</v>
      </c>
      <c r="D6968" t="s">
        <v>140</v>
      </c>
      <c r="E6968" t="s">
        <v>14</v>
      </c>
      <c r="F6968" t="s">
        <v>14</v>
      </c>
      <c r="G6968" t="s">
        <v>201</v>
      </c>
      <c r="H6968" t="s">
        <v>91</v>
      </c>
      <c r="I6968">
        <v>154</v>
      </c>
    </row>
    <row r="6969" spans="1:9" x14ac:dyDescent="0.3">
      <c r="A6969" t="s">
        <v>7325</v>
      </c>
      <c r="B6969" t="s">
        <v>3393</v>
      </c>
      <c r="C6969" t="s">
        <v>7326</v>
      </c>
      <c r="D6969" t="s">
        <v>76</v>
      </c>
      <c r="E6969" t="s">
        <v>14</v>
      </c>
      <c r="F6969" t="s">
        <v>14</v>
      </c>
      <c r="G6969" t="s">
        <v>82</v>
      </c>
      <c r="H6969" t="s">
        <v>16</v>
      </c>
      <c r="I6969">
        <v>1563</v>
      </c>
    </row>
    <row r="6970" spans="1:9" x14ac:dyDescent="0.3">
      <c r="A6970" t="s">
        <v>7327</v>
      </c>
      <c r="B6970" t="s">
        <v>3393</v>
      </c>
      <c r="C6970" t="s">
        <v>7328</v>
      </c>
      <c r="D6970" t="s">
        <v>52</v>
      </c>
      <c r="E6970" t="s">
        <v>13</v>
      </c>
      <c r="F6970" t="s">
        <v>13</v>
      </c>
      <c r="G6970" t="s">
        <v>99</v>
      </c>
      <c r="H6970" t="s">
        <v>67</v>
      </c>
      <c r="I6970">
        <v>216</v>
      </c>
    </row>
    <row r="6971" spans="1:9" x14ac:dyDescent="0.3">
      <c r="A6971" t="s">
        <v>7329</v>
      </c>
      <c r="B6971" t="s">
        <v>3393</v>
      </c>
      <c r="C6971" t="s">
        <v>7330</v>
      </c>
      <c r="D6971" t="s">
        <v>29</v>
      </c>
      <c r="E6971" t="s">
        <v>13</v>
      </c>
      <c r="F6971" t="s">
        <v>14</v>
      </c>
      <c r="G6971" t="s">
        <v>197</v>
      </c>
      <c r="H6971" t="s">
        <v>67</v>
      </c>
      <c r="I6971">
        <v>1316</v>
      </c>
    </row>
    <row r="6972" spans="1:9" x14ac:dyDescent="0.3">
      <c r="A6972" t="s">
        <v>3535</v>
      </c>
      <c r="B6972" t="s">
        <v>3393</v>
      </c>
      <c r="C6972" t="s">
        <v>237</v>
      </c>
      <c r="D6972" t="s">
        <v>140</v>
      </c>
      <c r="E6972" t="s">
        <v>14</v>
      </c>
      <c r="F6972" t="s">
        <v>14</v>
      </c>
      <c r="G6972" t="s">
        <v>204</v>
      </c>
      <c r="H6972" t="s">
        <v>67</v>
      </c>
      <c r="I6972">
        <v>345</v>
      </c>
    </row>
    <row r="6973" spans="1:9" x14ac:dyDescent="0.3">
      <c r="A6973" t="s">
        <v>7331</v>
      </c>
      <c r="B6973" t="s">
        <v>3393</v>
      </c>
      <c r="C6973" t="s">
        <v>1195</v>
      </c>
      <c r="D6973" t="s">
        <v>848</v>
      </c>
      <c r="E6973" t="s">
        <v>14</v>
      </c>
      <c r="F6973" t="s">
        <v>13</v>
      </c>
      <c r="G6973" t="s">
        <v>99</v>
      </c>
      <c r="H6973" t="s">
        <v>67</v>
      </c>
      <c r="I6973">
        <v>193</v>
      </c>
    </row>
    <row r="6974" spans="1:9" x14ac:dyDescent="0.3">
      <c r="A6974" t="s">
        <v>7332</v>
      </c>
      <c r="B6974" t="s">
        <v>3393</v>
      </c>
      <c r="C6974" t="s">
        <v>7333</v>
      </c>
      <c r="D6974" t="s">
        <v>76</v>
      </c>
      <c r="E6974" t="s">
        <v>14</v>
      </c>
      <c r="F6974" t="s">
        <v>13</v>
      </c>
      <c r="G6974" t="s">
        <v>204</v>
      </c>
      <c r="H6974" t="s">
        <v>67</v>
      </c>
      <c r="I6974">
        <v>60</v>
      </c>
    </row>
    <row r="6975" spans="1:9" x14ac:dyDescent="0.3">
      <c r="A6975" t="s">
        <v>7334</v>
      </c>
      <c r="B6975" t="s">
        <v>3393</v>
      </c>
      <c r="C6975" t="s">
        <v>7335</v>
      </c>
      <c r="D6975" t="s">
        <v>76</v>
      </c>
      <c r="E6975" t="s">
        <v>14</v>
      </c>
      <c r="F6975" t="s">
        <v>13</v>
      </c>
      <c r="G6975" t="s">
        <v>66</v>
      </c>
      <c r="H6975" t="s">
        <v>67</v>
      </c>
      <c r="I6975">
        <v>23</v>
      </c>
    </row>
    <row r="6976" spans="1:9" x14ac:dyDescent="0.3">
      <c r="A6976" t="s">
        <v>7336</v>
      </c>
      <c r="B6976" t="s">
        <v>3393</v>
      </c>
      <c r="C6976" t="s">
        <v>5248</v>
      </c>
      <c r="D6976" t="s">
        <v>848</v>
      </c>
      <c r="E6976" t="s">
        <v>14</v>
      </c>
      <c r="F6976" t="s">
        <v>14</v>
      </c>
      <c r="G6976" t="s">
        <v>95</v>
      </c>
      <c r="H6976" t="s">
        <v>67</v>
      </c>
      <c r="I6976">
        <v>401</v>
      </c>
    </row>
    <row r="6977" spans="1:9" x14ac:dyDescent="0.3">
      <c r="A6977" t="s">
        <v>7337</v>
      </c>
      <c r="B6977" t="s">
        <v>3393</v>
      </c>
      <c r="C6977" t="s">
        <v>1199</v>
      </c>
      <c r="D6977" t="s">
        <v>1182</v>
      </c>
      <c r="E6977" t="s">
        <v>13</v>
      </c>
      <c r="F6977" t="s">
        <v>14</v>
      </c>
      <c r="G6977" t="s">
        <v>204</v>
      </c>
      <c r="H6977" t="s">
        <v>67</v>
      </c>
      <c r="I6977">
        <v>20</v>
      </c>
    </row>
    <row r="6978" spans="1:9" x14ac:dyDescent="0.3">
      <c r="A6978" t="s">
        <v>7338</v>
      </c>
      <c r="B6978" t="s">
        <v>3393</v>
      </c>
      <c r="C6978" t="s">
        <v>3171</v>
      </c>
      <c r="D6978" t="s">
        <v>76</v>
      </c>
      <c r="E6978" t="s">
        <v>14</v>
      </c>
      <c r="F6978" t="s">
        <v>13</v>
      </c>
      <c r="G6978" t="s">
        <v>95</v>
      </c>
      <c r="H6978" t="s">
        <v>67</v>
      </c>
      <c r="I6978">
        <v>80</v>
      </c>
    </row>
    <row r="6979" spans="1:9" x14ac:dyDescent="0.3">
      <c r="A6979" t="s">
        <v>7339</v>
      </c>
      <c r="B6979" t="s">
        <v>3393</v>
      </c>
      <c r="C6979" t="s">
        <v>7340</v>
      </c>
      <c r="D6979" t="s">
        <v>76</v>
      </c>
      <c r="E6979" t="s">
        <v>14</v>
      </c>
      <c r="F6979" t="s">
        <v>13</v>
      </c>
      <c r="G6979" t="s">
        <v>66</v>
      </c>
      <c r="H6979" t="s">
        <v>67</v>
      </c>
      <c r="I6979">
        <v>365</v>
      </c>
    </row>
    <row r="6980" spans="1:9" x14ac:dyDescent="0.3">
      <c r="A6980" t="s">
        <v>7341</v>
      </c>
      <c r="B6980" t="s">
        <v>3393</v>
      </c>
      <c r="C6980" t="s">
        <v>1195</v>
      </c>
      <c r="D6980" t="s">
        <v>180</v>
      </c>
      <c r="E6980" t="s">
        <v>14</v>
      </c>
      <c r="F6980" t="s">
        <v>14</v>
      </c>
      <c r="G6980" t="s">
        <v>197</v>
      </c>
      <c r="H6980" t="s">
        <v>67</v>
      </c>
      <c r="I6980">
        <v>91</v>
      </c>
    </row>
    <row r="6981" spans="1:9" x14ac:dyDescent="0.3">
      <c r="A6981" t="s">
        <v>7342</v>
      </c>
      <c r="B6981" t="s">
        <v>3393</v>
      </c>
      <c r="C6981" t="s">
        <v>2298</v>
      </c>
      <c r="D6981" t="s">
        <v>52</v>
      </c>
      <c r="E6981" t="s">
        <v>14</v>
      </c>
      <c r="F6981" t="s">
        <v>13</v>
      </c>
      <c r="G6981" t="s">
        <v>197</v>
      </c>
      <c r="H6981" t="s">
        <v>67</v>
      </c>
      <c r="I6981">
        <v>363</v>
      </c>
    </row>
    <row r="6982" spans="1:9" x14ac:dyDescent="0.3">
      <c r="A6982" t="s">
        <v>5204</v>
      </c>
      <c r="B6982" t="s">
        <v>3393</v>
      </c>
      <c r="C6982" t="s">
        <v>2044</v>
      </c>
      <c r="D6982" t="s">
        <v>76</v>
      </c>
      <c r="E6982" t="s">
        <v>14</v>
      </c>
      <c r="F6982" t="s">
        <v>13</v>
      </c>
      <c r="G6982" t="s">
        <v>66</v>
      </c>
      <c r="H6982" t="s">
        <v>67</v>
      </c>
      <c r="I6982">
        <v>364</v>
      </c>
    </row>
    <row r="6983" spans="1:9" x14ac:dyDescent="0.3">
      <c r="A6983" t="s">
        <v>7343</v>
      </c>
      <c r="B6983" t="s">
        <v>3393</v>
      </c>
      <c r="C6983" t="s">
        <v>1209</v>
      </c>
      <c r="D6983" t="s">
        <v>61</v>
      </c>
      <c r="E6983" t="s">
        <v>14</v>
      </c>
      <c r="F6983" t="s">
        <v>13</v>
      </c>
      <c r="G6983" t="s">
        <v>197</v>
      </c>
      <c r="H6983" t="s">
        <v>67</v>
      </c>
      <c r="I6983">
        <v>176</v>
      </c>
    </row>
    <row r="6984" spans="1:9" x14ac:dyDescent="0.3">
      <c r="A6984" t="s">
        <v>7344</v>
      </c>
      <c r="B6984" t="s">
        <v>3393</v>
      </c>
      <c r="C6984" t="s">
        <v>7345</v>
      </c>
      <c r="D6984" t="s">
        <v>52</v>
      </c>
      <c r="E6984" t="s">
        <v>13</v>
      </c>
      <c r="F6984" t="s">
        <v>13</v>
      </c>
      <c r="G6984" t="s">
        <v>197</v>
      </c>
      <c r="H6984" t="s">
        <v>67</v>
      </c>
      <c r="I6984">
        <v>288</v>
      </c>
    </row>
    <row r="6985" spans="1:9" x14ac:dyDescent="0.3">
      <c r="A6985" t="s">
        <v>1602</v>
      </c>
      <c r="B6985" t="s">
        <v>3393</v>
      </c>
      <c r="C6985" t="s">
        <v>1537</v>
      </c>
      <c r="D6985" t="s">
        <v>214</v>
      </c>
      <c r="E6985" t="s">
        <v>14</v>
      </c>
      <c r="F6985" t="s">
        <v>13</v>
      </c>
      <c r="G6985" t="s">
        <v>204</v>
      </c>
      <c r="H6985" t="s">
        <v>67</v>
      </c>
      <c r="I6985">
        <v>27</v>
      </c>
    </row>
    <row r="6986" spans="1:9" x14ac:dyDescent="0.3">
      <c r="A6986" t="s">
        <v>7346</v>
      </c>
      <c r="B6986" t="s">
        <v>3393</v>
      </c>
      <c r="C6986" t="s">
        <v>237</v>
      </c>
      <c r="D6986" t="s">
        <v>180</v>
      </c>
      <c r="E6986" t="s">
        <v>14</v>
      </c>
      <c r="F6986" t="s">
        <v>13</v>
      </c>
      <c r="G6986" t="s">
        <v>99</v>
      </c>
      <c r="H6986" t="s">
        <v>67</v>
      </c>
      <c r="I6986">
        <v>26</v>
      </c>
    </row>
    <row r="6987" spans="1:9" x14ac:dyDescent="0.3">
      <c r="A6987" t="s">
        <v>7145</v>
      </c>
      <c r="B6987" t="s">
        <v>3393</v>
      </c>
      <c r="C6987" t="s">
        <v>1018</v>
      </c>
      <c r="D6987" t="s">
        <v>180</v>
      </c>
      <c r="E6987" t="s">
        <v>14</v>
      </c>
      <c r="F6987" t="s">
        <v>13</v>
      </c>
      <c r="G6987" t="s">
        <v>204</v>
      </c>
      <c r="H6987" t="s">
        <v>67</v>
      </c>
      <c r="I6987">
        <v>115</v>
      </c>
    </row>
    <row r="6988" spans="1:9" x14ac:dyDescent="0.3">
      <c r="A6988" t="s">
        <v>7347</v>
      </c>
      <c r="B6988" t="s">
        <v>3393</v>
      </c>
      <c r="C6988" t="s">
        <v>237</v>
      </c>
      <c r="D6988" t="s">
        <v>124</v>
      </c>
      <c r="E6988" t="s">
        <v>14</v>
      </c>
      <c r="F6988" t="s">
        <v>14</v>
      </c>
      <c r="G6988" t="s">
        <v>197</v>
      </c>
      <c r="H6988" t="s">
        <v>67</v>
      </c>
      <c r="I6988">
        <v>184</v>
      </c>
    </row>
    <row r="6989" spans="1:9" x14ac:dyDescent="0.3">
      <c r="A6989" t="s">
        <v>7348</v>
      </c>
      <c r="B6989" t="s">
        <v>3393</v>
      </c>
      <c r="C6989" t="s">
        <v>1137</v>
      </c>
      <c r="D6989" t="s">
        <v>52</v>
      </c>
      <c r="E6989" t="s">
        <v>14</v>
      </c>
      <c r="F6989" t="s">
        <v>14</v>
      </c>
      <c r="G6989" t="s">
        <v>66</v>
      </c>
      <c r="H6989" t="s">
        <v>67</v>
      </c>
      <c r="I6989">
        <v>67</v>
      </c>
    </row>
    <row r="6990" spans="1:9" x14ac:dyDescent="0.3">
      <c r="A6990" t="s">
        <v>7349</v>
      </c>
      <c r="B6990" t="s">
        <v>3393</v>
      </c>
      <c r="C6990" t="s">
        <v>7350</v>
      </c>
      <c r="D6990" t="s">
        <v>1417</v>
      </c>
      <c r="E6990" t="s">
        <v>13</v>
      </c>
      <c r="F6990" t="s">
        <v>13</v>
      </c>
      <c r="G6990" t="s">
        <v>197</v>
      </c>
      <c r="H6990" t="s">
        <v>67</v>
      </c>
      <c r="I6990">
        <v>117</v>
      </c>
    </row>
    <row r="6991" spans="1:9" x14ac:dyDescent="0.3">
      <c r="A6991" t="s">
        <v>4155</v>
      </c>
      <c r="B6991" t="s">
        <v>3393</v>
      </c>
      <c r="C6991" t="s">
        <v>93</v>
      </c>
      <c r="D6991" t="s">
        <v>170</v>
      </c>
      <c r="E6991" t="s">
        <v>14</v>
      </c>
      <c r="F6991" t="s">
        <v>14</v>
      </c>
      <c r="G6991" t="s">
        <v>66</v>
      </c>
      <c r="H6991" t="s">
        <v>67</v>
      </c>
      <c r="I6991">
        <v>25</v>
      </c>
    </row>
    <row r="6992" spans="1:9" x14ac:dyDescent="0.3">
      <c r="A6992" t="s">
        <v>7351</v>
      </c>
      <c r="B6992" t="s">
        <v>3393</v>
      </c>
      <c r="C6992" t="s">
        <v>7352</v>
      </c>
      <c r="D6992" t="s">
        <v>61</v>
      </c>
      <c r="E6992" t="s">
        <v>14</v>
      </c>
      <c r="F6992" t="s">
        <v>13</v>
      </c>
      <c r="G6992" t="s">
        <v>99</v>
      </c>
      <c r="H6992" t="s">
        <v>67</v>
      </c>
      <c r="I6992">
        <v>43</v>
      </c>
    </row>
    <row r="6993" spans="1:9" x14ac:dyDescent="0.3">
      <c r="A6993" t="s">
        <v>1205</v>
      </c>
      <c r="B6993" t="s">
        <v>3393</v>
      </c>
      <c r="C6993" t="s">
        <v>1532</v>
      </c>
      <c r="D6993" t="s">
        <v>848</v>
      </c>
      <c r="E6993" t="s">
        <v>14</v>
      </c>
      <c r="F6993" t="s">
        <v>13</v>
      </c>
      <c r="G6993" t="s">
        <v>66</v>
      </c>
      <c r="H6993" t="s">
        <v>67</v>
      </c>
      <c r="I6993">
        <v>144</v>
      </c>
    </row>
    <row r="6994" spans="1:9" x14ac:dyDescent="0.3">
      <c r="A6994" t="s">
        <v>5603</v>
      </c>
      <c r="B6994" t="s">
        <v>3393</v>
      </c>
      <c r="C6994" t="s">
        <v>5604</v>
      </c>
      <c r="D6994" t="s">
        <v>52</v>
      </c>
      <c r="E6994" t="s">
        <v>14</v>
      </c>
      <c r="F6994" t="s">
        <v>13</v>
      </c>
      <c r="G6994" t="s">
        <v>99</v>
      </c>
      <c r="H6994" t="s">
        <v>67</v>
      </c>
      <c r="I6994">
        <v>74</v>
      </c>
    </row>
    <row r="6995" spans="1:9" x14ac:dyDescent="0.3">
      <c r="A6995" t="s">
        <v>4579</v>
      </c>
      <c r="B6995" t="s">
        <v>3393</v>
      </c>
      <c r="C6995" t="s">
        <v>93</v>
      </c>
      <c r="D6995" t="s">
        <v>180</v>
      </c>
      <c r="E6995" t="s">
        <v>14</v>
      </c>
      <c r="F6995" t="s">
        <v>14</v>
      </c>
      <c r="G6995" t="s">
        <v>197</v>
      </c>
      <c r="H6995" t="s">
        <v>67</v>
      </c>
      <c r="I6995">
        <v>142</v>
      </c>
    </row>
    <row r="6996" spans="1:9" x14ac:dyDescent="0.3">
      <c r="A6996" t="s">
        <v>7353</v>
      </c>
      <c r="B6996" t="s">
        <v>3393</v>
      </c>
      <c r="C6996" t="s">
        <v>93</v>
      </c>
      <c r="D6996" t="s">
        <v>52</v>
      </c>
      <c r="E6996" t="s">
        <v>14</v>
      </c>
      <c r="F6996" t="s">
        <v>14</v>
      </c>
      <c r="G6996" t="s">
        <v>197</v>
      </c>
      <c r="H6996" t="s">
        <v>67</v>
      </c>
      <c r="I6996">
        <v>35</v>
      </c>
    </row>
    <row r="6997" spans="1:9" x14ac:dyDescent="0.3">
      <c r="A6997" t="s">
        <v>7354</v>
      </c>
      <c r="B6997" t="s">
        <v>3393</v>
      </c>
      <c r="C6997" t="s">
        <v>7355</v>
      </c>
      <c r="D6997" t="s">
        <v>52</v>
      </c>
      <c r="E6997" t="s">
        <v>13</v>
      </c>
      <c r="F6997" t="s">
        <v>14</v>
      </c>
      <c r="G6997" t="s">
        <v>99</v>
      </c>
      <c r="H6997" t="s">
        <v>67</v>
      </c>
      <c r="I6997">
        <v>177</v>
      </c>
    </row>
    <row r="6998" spans="1:9" x14ac:dyDescent="0.3">
      <c r="A6998" t="s">
        <v>7356</v>
      </c>
      <c r="B6998" t="s">
        <v>3393</v>
      </c>
      <c r="C6998" t="s">
        <v>7357</v>
      </c>
      <c r="D6998" t="s">
        <v>1133</v>
      </c>
      <c r="E6998" t="s">
        <v>14</v>
      </c>
      <c r="F6998" t="s">
        <v>14</v>
      </c>
      <c r="G6998" t="s">
        <v>66</v>
      </c>
      <c r="H6998" t="s">
        <v>67</v>
      </c>
      <c r="I6998">
        <v>83</v>
      </c>
    </row>
    <row r="6999" spans="1:9" x14ac:dyDescent="0.3">
      <c r="A6999" t="s">
        <v>7358</v>
      </c>
      <c r="B6999" t="s">
        <v>3393</v>
      </c>
      <c r="C6999" t="s">
        <v>7359</v>
      </c>
      <c r="D6999" t="s">
        <v>76</v>
      </c>
      <c r="E6999" t="s">
        <v>14</v>
      </c>
      <c r="F6999" t="s">
        <v>13</v>
      </c>
      <c r="G6999" t="s">
        <v>197</v>
      </c>
      <c r="H6999" t="s">
        <v>67</v>
      </c>
      <c r="I6999">
        <v>142</v>
      </c>
    </row>
    <row r="7000" spans="1:9" x14ac:dyDescent="0.3">
      <c r="A7000" t="s">
        <v>7360</v>
      </c>
      <c r="B7000" t="s">
        <v>3393</v>
      </c>
      <c r="C7000" t="s">
        <v>7361</v>
      </c>
      <c r="D7000" t="s">
        <v>35</v>
      </c>
      <c r="E7000" t="s">
        <v>13</v>
      </c>
      <c r="F7000" t="s">
        <v>13</v>
      </c>
      <c r="G7000" t="s">
        <v>66</v>
      </c>
      <c r="H7000" t="s">
        <v>67</v>
      </c>
      <c r="I7000">
        <v>244</v>
      </c>
    </row>
    <row r="7001" spans="1:9" x14ac:dyDescent="0.3">
      <c r="A7001" t="s">
        <v>4292</v>
      </c>
      <c r="B7001" t="s">
        <v>3393</v>
      </c>
      <c r="C7001" t="s">
        <v>1229</v>
      </c>
      <c r="D7001" t="s">
        <v>121</v>
      </c>
      <c r="E7001" t="s">
        <v>14</v>
      </c>
      <c r="F7001" t="s">
        <v>13</v>
      </c>
      <c r="G7001" t="s">
        <v>99</v>
      </c>
      <c r="H7001" t="s">
        <v>67</v>
      </c>
      <c r="I7001">
        <v>48</v>
      </c>
    </row>
    <row r="7002" spans="1:9" x14ac:dyDescent="0.3">
      <c r="A7002" t="s">
        <v>7362</v>
      </c>
      <c r="B7002" t="s">
        <v>3393</v>
      </c>
      <c r="C7002" t="s">
        <v>1558</v>
      </c>
      <c r="D7002" t="s">
        <v>180</v>
      </c>
      <c r="E7002" t="s">
        <v>14</v>
      </c>
      <c r="F7002" t="s">
        <v>14</v>
      </c>
      <c r="G7002" t="s">
        <v>117</v>
      </c>
      <c r="H7002" t="s">
        <v>118</v>
      </c>
      <c r="I7002">
        <v>3</v>
      </c>
    </row>
    <row r="7003" spans="1:9" x14ac:dyDescent="0.3">
      <c r="A7003" t="s">
        <v>2002</v>
      </c>
      <c r="B7003" t="s">
        <v>3393</v>
      </c>
      <c r="C7003" t="s">
        <v>69</v>
      </c>
      <c r="D7003" t="s">
        <v>52</v>
      </c>
      <c r="E7003" t="s">
        <v>14</v>
      </c>
      <c r="F7003" t="s">
        <v>13</v>
      </c>
      <c r="G7003" t="s">
        <v>2323</v>
      </c>
      <c r="H7003" t="s">
        <v>597</v>
      </c>
      <c r="I7003">
        <v>114</v>
      </c>
    </row>
    <row r="7004" spans="1:9" x14ac:dyDescent="0.3">
      <c r="A7004" t="s">
        <v>4351</v>
      </c>
      <c r="B7004" t="s">
        <v>3393</v>
      </c>
      <c r="C7004" t="s">
        <v>1586</v>
      </c>
      <c r="D7004" t="s">
        <v>140</v>
      </c>
      <c r="E7004" t="s">
        <v>14</v>
      </c>
      <c r="F7004" t="s">
        <v>13</v>
      </c>
      <c r="G7004" t="s">
        <v>596</v>
      </c>
      <c r="H7004" t="s">
        <v>597</v>
      </c>
      <c r="I7004">
        <v>41</v>
      </c>
    </row>
    <row r="7005" spans="1:9" x14ac:dyDescent="0.3">
      <c r="A7005" t="s">
        <v>4630</v>
      </c>
      <c r="B7005" t="s">
        <v>3393</v>
      </c>
      <c r="C7005" t="s">
        <v>4631</v>
      </c>
      <c r="D7005" t="s">
        <v>76</v>
      </c>
      <c r="E7005" t="s">
        <v>14</v>
      </c>
      <c r="F7005" t="s">
        <v>14</v>
      </c>
      <c r="G7005" t="s">
        <v>43</v>
      </c>
      <c r="H7005" t="s">
        <v>26</v>
      </c>
      <c r="I7005">
        <v>3311</v>
      </c>
    </row>
    <row r="7006" spans="1:9" x14ac:dyDescent="0.3">
      <c r="A7006" t="s">
        <v>7363</v>
      </c>
      <c r="B7006" t="s">
        <v>3393</v>
      </c>
      <c r="C7006" t="s">
        <v>6712</v>
      </c>
      <c r="D7006" t="s">
        <v>214</v>
      </c>
      <c r="E7006" t="s">
        <v>14</v>
      </c>
      <c r="F7006" t="s">
        <v>13</v>
      </c>
      <c r="G7006" t="s">
        <v>122</v>
      </c>
      <c r="H7006" t="s">
        <v>26</v>
      </c>
      <c r="I7006">
        <v>295</v>
      </c>
    </row>
    <row r="7007" spans="1:9" x14ac:dyDescent="0.3">
      <c r="A7007" t="s">
        <v>1407</v>
      </c>
      <c r="B7007" t="s">
        <v>3393</v>
      </c>
      <c r="C7007" t="s">
        <v>752</v>
      </c>
      <c r="D7007" t="s">
        <v>1170</v>
      </c>
      <c r="E7007" t="s">
        <v>14</v>
      </c>
      <c r="F7007" t="s">
        <v>13</v>
      </c>
      <c r="G7007" t="s">
        <v>25</v>
      </c>
      <c r="H7007" t="s">
        <v>26</v>
      </c>
      <c r="I7007">
        <v>178</v>
      </c>
    </row>
    <row r="7008" spans="1:9" x14ac:dyDescent="0.3">
      <c r="A7008" t="s">
        <v>7364</v>
      </c>
      <c r="B7008" t="s">
        <v>3393</v>
      </c>
      <c r="C7008" t="s">
        <v>3104</v>
      </c>
      <c r="D7008" t="s">
        <v>76</v>
      </c>
      <c r="E7008" t="s">
        <v>14</v>
      </c>
      <c r="F7008" t="s">
        <v>14</v>
      </c>
      <c r="G7008" t="s">
        <v>40</v>
      </c>
      <c r="H7008" t="s">
        <v>26</v>
      </c>
      <c r="I7008">
        <v>49</v>
      </c>
    </row>
    <row r="7009" spans="1:9" x14ac:dyDescent="0.3">
      <c r="A7009" t="s">
        <v>7365</v>
      </c>
      <c r="B7009" t="s">
        <v>3393</v>
      </c>
      <c r="C7009" t="s">
        <v>7366</v>
      </c>
      <c r="D7009" t="s">
        <v>52</v>
      </c>
      <c r="E7009" t="s">
        <v>14</v>
      </c>
      <c r="F7009" t="s">
        <v>14</v>
      </c>
      <c r="G7009" t="s">
        <v>122</v>
      </c>
      <c r="H7009" t="s">
        <v>26</v>
      </c>
      <c r="I7009">
        <v>37</v>
      </c>
    </row>
    <row r="7010" spans="1:9" x14ac:dyDescent="0.3">
      <c r="A7010" t="s">
        <v>7367</v>
      </c>
      <c r="B7010" t="s">
        <v>3393</v>
      </c>
      <c r="C7010" t="s">
        <v>3180</v>
      </c>
      <c r="D7010" t="s">
        <v>76</v>
      </c>
      <c r="E7010" t="s">
        <v>14</v>
      </c>
      <c r="F7010" t="s">
        <v>14</v>
      </c>
      <c r="G7010" t="s">
        <v>40</v>
      </c>
      <c r="H7010" t="s">
        <v>26</v>
      </c>
      <c r="I7010">
        <v>48</v>
      </c>
    </row>
    <row r="7011" spans="1:9" x14ac:dyDescent="0.3">
      <c r="A7011" t="s">
        <v>7368</v>
      </c>
      <c r="B7011" t="s">
        <v>3393</v>
      </c>
      <c r="C7011" t="s">
        <v>1167</v>
      </c>
      <c r="D7011" t="s">
        <v>170</v>
      </c>
      <c r="E7011" t="s">
        <v>14</v>
      </c>
      <c r="F7011" t="s">
        <v>14</v>
      </c>
      <c r="G7011" t="s">
        <v>40</v>
      </c>
      <c r="H7011" t="s">
        <v>26</v>
      </c>
      <c r="I7011">
        <v>44</v>
      </c>
    </row>
    <row r="7012" spans="1:9" x14ac:dyDescent="0.3">
      <c r="A7012" t="s">
        <v>7369</v>
      </c>
      <c r="B7012" t="s">
        <v>3393</v>
      </c>
      <c r="C7012" t="s">
        <v>1590</v>
      </c>
      <c r="D7012" t="s">
        <v>1282</v>
      </c>
      <c r="E7012" t="s">
        <v>14</v>
      </c>
      <c r="F7012" t="s">
        <v>13</v>
      </c>
      <c r="G7012" t="s">
        <v>40</v>
      </c>
      <c r="H7012" t="s">
        <v>26</v>
      </c>
      <c r="I7012">
        <v>355</v>
      </c>
    </row>
    <row r="7013" spans="1:9" x14ac:dyDescent="0.3">
      <c r="A7013" t="s">
        <v>7370</v>
      </c>
      <c r="B7013" t="s">
        <v>3393</v>
      </c>
      <c r="C7013" t="s">
        <v>7371</v>
      </c>
      <c r="D7013" t="s">
        <v>76</v>
      </c>
      <c r="E7013" t="s">
        <v>14</v>
      </c>
      <c r="F7013" t="s">
        <v>13</v>
      </c>
      <c r="G7013" t="s">
        <v>43</v>
      </c>
      <c r="H7013" t="s">
        <v>26</v>
      </c>
      <c r="I7013">
        <v>349</v>
      </c>
    </row>
    <row r="7014" spans="1:9" x14ac:dyDescent="0.3">
      <c r="A7014" t="s">
        <v>7372</v>
      </c>
      <c r="B7014" t="s">
        <v>3393</v>
      </c>
      <c r="C7014" t="s">
        <v>3180</v>
      </c>
      <c r="D7014" t="s">
        <v>76</v>
      </c>
      <c r="E7014" t="s">
        <v>14</v>
      </c>
      <c r="F7014" t="s">
        <v>13</v>
      </c>
      <c r="G7014" t="s">
        <v>43</v>
      </c>
      <c r="H7014" t="s">
        <v>26</v>
      </c>
      <c r="I7014">
        <v>530</v>
      </c>
    </row>
    <row r="7015" spans="1:9" x14ac:dyDescent="0.3">
      <c r="A7015" t="s">
        <v>7373</v>
      </c>
      <c r="B7015" t="s">
        <v>3393</v>
      </c>
      <c r="C7015" t="s">
        <v>7374</v>
      </c>
      <c r="D7015" t="s">
        <v>61</v>
      </c>
      <c r="E7015" t="s">
        <v>14</v>
      </c>
      <c r="F7015" t="s">
        <v>13</v>
      </c>
      <c r="G7015" t="s">
        <v>40</v>
      </c>
      <c r="H7015" t="s">
        <v>26</v>
      </c>
      <c r="I7015">
        <v>107</v>
      </c>
    </row>
    <row r="7016" spans="1:9" x14ac:dyDescent="0.3">
      <c r="A7016" t="s">
        <v>7375</v>
      </c>
      <c r="B7016" t="s">
        <v>3393</v>
      </c>
      <c r="C7016" t="s">
        <v>7376</v>
      </c>
      <c r="D7016" t="s">
        <v>1282</v>
      </c>
      <c r="E7016" t="s">
        <v>14</v>
      </c>
      <c r="F7016" t="s">
        <v>13</v>
      </c>
      <c r="G7016" t="s">
        <v>43</v>
      </c>
      <c r="H7016" t="s">
        <v>26</v>
      </c>
      <c r="I7016">
        <v>295</v>
      </c>
    </row>
    <row r="7017" spans="1:9" x14ac:dyDescent="0.3">
      <c r="A7017" t="s">
        <v>4149</v>
      </c>
      <c r="B7017" t="s">
        <v>3393</v>
      </c>
      <c r="C7017" t="s">
        <v>4150</v>
      </c>
      <c r="D7017" t="s">
        <v>70</v>
      </c>
      <c r="E7017" t="s">
        <v>13</v>
      </c>
      <c r="F7017" t="s">
        <v>13</v>
      </c>
      <c r="G7017" t="s">
        <v>122</v>
      </c>
      <c r="H7017" t="s">
        <v>26</v>
      </c>
      <c r="I7017">
        <v>1479</v>
      </c>
    </row>
    <row r="7018" spans="1:9" x14ac:dyDescent="0.3">
      <c r="A7018" t="s">
        <v>7377</v>
      </c>
      <c r="B7018" t="s">
        <v>3393</v>
      </c>
      <c r="C7018" t="s">
        <v>7378</v>
      </c>
      <c r="D7018" t="s">
        <v>848</v>
      </c>
      <c r="E7018" t="s">
        <v>14</v>
      </c>
      <c r="F7018" t="s">
        <v>14</v>
      </c>
      <c r="G7018" t="s">
        <v>122</v>
      </c>
      <c r="H7018" t="s">
        <v>26</v>
      </c>
      <c r="I7018">
        <v>658</v>
      </c>
    </row>
    <row r="7019" spans="1:9" x14ac:dyDescent="0.3">
      <c r="A7019" t="s">
        <v>7379</v>
      </c>
      <c r="B7019" t="s">
        <v>3393</v>
      </c>
      <c r="C7019" t="s">
        <v>1643</v>
      </c>
      <c r="D7019" t="s">
        <v>114</v>
      </c>
      <c r="E7019" t="s">
        <v>14</v>
      </c>
      <c r="F7019" t="s">
        <v>14</v>
      </c>
      <c r="G7019" t="s">
        <v>654</v>
      </c>
      <c r="H7019" t="s">
        <v>91</v>
      </c>
      <c r="I7019">
        <v>4</v>
      </c>
    </row>
    <row r="7020" spans="1:9" x14ac:dyDescent="0.3">
      <c r="A7020" t="s">
        <v>7380</v>
      </c>
      <c r="B7020" t="s">
        <v>3393</v>
      </c>
      <c r="C7020" t="s">
        <v>1468</v>
      </c>
      <c r="D7020" t="s">
        <v>76</v>
      </c>
      <c r="E7020" t="s">
        <v>14</v>
      </c>
      <c r="F7020" t="s">
        <v>14</v>
      </c>
      <c r="G7020" t="s">
        <v>109</v>
      </c>
      <c r="H7020" t="s">
        <v>91</v>
      </c>
      <c r="I7020">
        <v>15</v>
      </c>
    </row>
    <row r="7021" spans="1:9" x14ac:dyDescent="0.3">
      <c r="A7021" t="s">
        <v>7381</v>
      </c>
      <c r="B7021" t="s">
        <v>3393</v>
      </c>
      <c r="C7021" t="s">
        <v>1468</v>
      </c>
      <c r="D7021" t="s">
        <v>180</v>
      </c>
      <c r="E7021" t="s">
        <v>14</v>
      </c>
      <c r="F7021" t="s">
        <v>14</v>
      </c>
      <c r="G7021" t="s">
        <v>109</v>
      </c>
      <c r="H7021" t="s">
        <v>91</v>
      </c>
      <c r="I7021">
        <v>7</v>
      </c>
    </row>
    <row r="7022" spans="1:9" x14ac:dyDescent="0.3">
      <c r="A7022" t="s">
        <v>1798</v>
      </c>
      <c r="B7022" t="s">
        <v>3393</v>
      </c>
      <c r="C7022" t="s">
        <v>93</v>
      </c>
      <c r="D7022" t="s">
        <v>76</v>
      </c>
      <c r="E7022" t="s">
        <v>14</v>
      </c>
      <c r="F7022" t="s">
        <v>14</v>
      </c>
      <c r="G7022" t="s">
        <v>201</v>
      </c>
      <c r="H7022" t="s">
        <v>91</v>
      </c>
      <c r="I7022">
        <v>53</v>
      </c>
    </row>
    <row r="7023" spans="1:9" x14ac:dyDescent="0.3">
      <c r="A7023" t="s">
        <v>7382</v>
      </c>
      <c r="B7023" t="s">
        <v>3393</v>
      </c>
      <c r="C7023" t="s">
        <v>34</v>
      </c>
      <c r="D7023" t="s">
        <v>848</v>
      </c>
      <c r="E7023" t="s">
        <v>14</v>
      </c>
      <c r="F7023" t="s">
        <v>14</v>
      </c>
      <c r="G7023" t="s">
        <v>106</v>
      </c>
      <c r="H7023" t="s">
        <v>91</v>
      </c>
      <c r="I7023">
        <v>49</v>
      </c>
    </row>
    <row r="7024" spans="1:9" x14ac:dyDescent="0.3">
      <c r="A7024" t="s">
        <v>7383</v>
      </c>
      <c r="B7024" t="s">
        <v>3393</v>
      </c>
      <c r="C7024" t="s">
        <v>1213</v>
      </c>
      <c r="D7024" t="s">
        <v>61</v>
      </c>
      <c r="E7024" t="s">
        <v>14</v>
      </c>
      <c r="F7024" t="s">
        <v>13</v>
      </c>
      <c r="G7024" t="s">
        <v>711</v>
      </c>
      <c r="H7024" t="s">
        <v>91</v>
      </c>
      <c r="I7024">
        <v>100</v>
      </c>
    </row>
    <row r="7025" spans="1:9" x14ac:dyDescent="0.3">
      <c r="A7025" t="s">
        <v>4539</v>
      </c>
      <c r="B7025" t="s">
        <v>3393</v>
      </c>
      <c r="C7025" t="s">
        <v>233</v>
      </c>
      <c r="D7025" t="s">
        <v>70</v>
      </c>
      <c r="E7025" t="s">
        <v>14</v>
      </c>
      <c r="F7025" t="s">
        <v>13</v>
      </c>
      <c r="G7025" t="s">
        <v>201</v>
      </c>
      <c r="H7025" t="s">
        <v>91</v>
      </c>
      <c r="I7025">
        <v>69</v>
      </c>
    </row>
    <row r="7026" spans="1:9" x14ac:dyDescent="0.3">
      <c r="A7026" t="s">
        <v>7384</v>
      </c>
      <c r="B7026" t="s">
        <v>3393</v>
      </c>
      <c r="C7026" t="s">
        <v>1436</v>
      </c>
      <c r="D7026" t="s">
        <v>35</v>
      </c>
      <c r="E7026" t="s">
        <v>14</v>
      </c>
      <c r="F7026" t="s">
        <v>14</v>
      </c>
      <c r="G7026" t="s">
        <v>654</v>
      </c>
      <c r="H7026" t="s">
        <v>91</v>
      </c>
      <c r="I7026">
        <v>15</v>
      </c>
    </row>
    <row r="7027" spans="1:9" x14ac:dyDescent="0.3">
      <c r="A7027" t="s">
        <v>2980</v>
      </c>
      <c r="B7027" t="s">
        <v>3393</v>
      </c>
      <c r="C7027" t="s">
        <v>1118</v>
      </c>
      <c r="D7027" t="s">
        <v>1133</v>
      </c>
      <c r="E7027" t="s">
        <v>14</v>
      </c>
      <c r="F7027" t="s">
        <v>13</v>
      </c>
      <c r="G7027" t="s">
        <v>1617</v>
      </c>
      <c r="H7027" t="s">
        <v>91</v>
      </c>
      <c r="I7027">
        <v>40</v>
      </c>
    </row>
    <row r="7028" spans="1:9" x14ac:dyDescent="0.3">
      <c r="A7028" t="s">
        <v>1794</v>
      </c>
      <c r="B7028" t="s">
        <v>3393</v>
      </c>
      <c r="C7028" t="s">
        <v>93</v>
      </c>
      <c r="D7028" t="s">
        <v>1282</v>
      </c>
      <c r="E7028" t="s">
        <v>14</v>
      </c>
      <c r="F7028" t="s">
        <v>13</v>
      </c>
      <c r="G7028" t="s">
        <v>66</v>
      </c>
      <c r="H7028" t="s">
        <v>67</v>
      </c>
      <c r="I7028">
        <v>104</v>
      </c>
    </row>
    <row r="7029" spans="1:9" x14ac:dyDescent="0.3">
      <c r="A7029" t="s">
        <v>1606</v>
      </c>
      <c r="B7029" t="s">
        <v>3393</v>
      </c>
      <c r="C7029" t="s">
        <v>1226</v>
      </c>
      <c r="D7029" t="s">
        <v>214</v>
      </c>
      <c r="E7029" t="s">
        <v>14</v>
      </c>
      <c r="F7029" t="s">
        <v>14</v>
      </c>
      <c r="G7029" t="s">
        <v>66</v>
      </c>
      <c r="H7029" t="s">
        <v>67</v>
      </c>
      <c r="I7029">
        <v>18</v>
      </c>
    </row>
    <row r="7030" spans="1:9" x14ac:dyDescent="0.3">
      <c r="A7030" t="s">
        <v>7385</v>
      </c>
      <c r="B7030" t="s">
        <v>3393</v>
      </c>
      <c r="C7030" t="s">
        <v>1114</v>
      </c>
      <c r="D7030" t="s">
        <v>114</v>
      </c>
      <c r="E7030" t="s">
        <v>14</v>
      </c>
      <c r="F7030" t="s">
        <v>14</v>
      </c>
      <c r="G7030" t="s">
        <v>99</v>
      </c>
      <c r="H7030" t="s">
        <v>67</v>
      </c>
      <c r="I7030">
        <v>85</v>
      </c>
    </row>
    <row r="7031" spans="1:9" x14ac:dyDescent="0.3">
      <c r="A7031" t="s">
        <v>4685</v>
      </c>
      <c r="B7031" t="s">
        <v>3393</v>
      </c>
      <c r="C7031" t="s">
        <v>1468</v>
      </c>
      <c r="D7031" t="s">
        <v>52</v>
      </c>
      <c r="E7031" t="s">
        <v>14</v>
      </c>
      <c r="F7031" t="s">
        <v>14</v>
      </c>
      <c r="G7031" t="s">
        <v>197</v>
      </c>
      <c r="H7031" t="s">
        <v>67</v>
      </c>
      <c r="I7031">
        <v>47</v>
      </c>
    </row>
    <row r="7032" spans="1:9" x14ac:dyDescent="0.3">
      <c r="A7032" t="s">
        <v>7386</v>
      </c>
      <c r="B7032" t="s">
        <v>3393</v>
      </c>
      <c r="C7032" t="s">
        <v>1114</v>
      </c>
      <c r="D7032" t="s">
        <v>180</v>
      </c>
      <c r="E7032" t="s">
        <v>14</v>
      </c>
      <c r="F7032" t="s">
        <v>14</v>
      </c>
      <c r="G7032" t="s">
        <v>117</v>
      </c>
      <c r="H7032" t="s">
        <v>118</v>
      </c>
      <c r="I7032">
        <v>1</v>
      </c>
    </row>
    <row r="7033" spans="1:9" x14ac:dyDescent="0.3">
      <c r="A7033" t="s">
        <v>7387</v>
      </c>
      <c r="B7033" t="s">
        <v>3393</v>
      </c>
      <c r="C7033" t="s">
        <v>3597</v>
      </c>
      <c r="D7033" t="s">
        <v>114</v>
      </c>
      <c r="E7033" t="s">
        <v>14</v>
      </c>
      <c r="F7033" t="s">
        <v>14</v>
      </c>
      <c r="G7033" t="s">
        <v>117</v>
      </c>
      <c r="H7033" t="s">
        <v>118</v>
      </c>
      <c r="I7033">
        <v>2</v>
      </c>
    </row>
    <row r="7034" spans="1:9" x14ac:dyDescent="0.3">
      <c r="A7034" t="s">
        <v>7388</v>
      </c>
      <c r="B7034" t="s">
        <v>3393</v>
      </c>
      <c r="C7034" t="s">
        <v>1594</v>
      </c>
      <c r="D7034" t="s">
        <v>180</v>
      </c>
      <c r="E7034" t="s">
        <v>14</v>
      </c>
      <c r="F7034" t="s">
        <v>14</v>
      </c>
      <c r="G7034" t="s">
        <v>109</v>
      </c>
      <c r="H7034" t="s">
        <v>91</v>
      </c>
      <c r="I7034">
        <v>9</v>
      </c>
    </row>
    <row r="7035" spans="1:9" x14ac:dyDescent="0.3">
      <c r="A7035" t="s">
        <v>3455</v>
      </c>
      <c r="B7035" t="s">
        <v>3393</v>
      </c>
      <c r="C7035" t="s">
        <v>3456</v>
      </c>
      <c r="D7035" t="s">
        <v>76</v>
      </c>
      <c r="E7035" t="s">
        <v>14</v>
      </c>
      <c r="F7035" t="s">
        <v>13</v>
      </c>
      <c r="G7035" t="s">
        <v>201</v>
      </c>
      <c r="H7035" t="s">
        <v>91</v>
      </c>
      <c r="I7035">
        <v>202</v>
      </c>
    </row>
    <row r="7036" spans="1:9" x14ac:dyDescent="0.3">
      <c r="A7036" t="s">
        <v>1579</v>
      </c>
      <c r="B7036" t="s">
        <v>3393</v>
      </c>
      <c r="C7036" t="s">
        <v>104</v>
      </c>
      <c r="D7036" t="s">
        <v>76</v>
      </c>
      <c r="E7036" t="s">
        <v>14</v>
      </c>
      <c r="F7036" t="s">
        <v>13</v>
      </c>
      <c r="G7036" t="s">
        <v>201</v>
      </c>
      <c r="H7036" t="s">
        <v>91</v>
      </c>
      <c r="I7036">
        <v>271</v>
      </c>
    </row>
    <row r="7037" spans="1:9" x14ac:dyDescent="0.3">
      <c r="A7037" t="s">
        <v>5583</v>
      </c>
      <c r="B7037" t="s">
        <v>3393</v>
      </c>
      <c r="C7037" t="s">
        <v>237</v>
      </c>
      <c r="D7037" t="s">
        <v>170</v>
      </c>
      <c r="E7037" t="s">
        <v>14</v>
      </c>
      <c r="F7037" t="s">
        <v>14</v>
      </c>
      <c r="G7037" t="s">
        <v>201</v>
      </c>
      <c r="H7037" t="s">
        <v>91</v>
      </c>
      <c r="I7037">
        <v>203</v>
      </c>
    </row>
    <row r="7038" spans="1:9" x14ac:dyDescent="0.3">
      <c r="A7038" t="s">
        <v>3873</v>
      </c>
      <c r="B7038" t="s">
        <v>3393</v>
      </c>
      <c r="C7038" t="s">
        <v>1124</v>
      </c>
      <c r="D7038" t="s">
        <v>1282</v>
      </c>
      <c r="E7038" t="s">
        <v>14</v>
      </c>
      <c r="F7038" t="s">
        <v>13</v>
      </c>
      <c r="G7038" t="s">
        <v>201</v>
      </c>
      <c r="H7038" t="s">
        <v>91</v>
      </c>
      <c r="I7038">
        <v>504</v>
      </c>
    </row>
    <row r="7039" spans="1:9" x14ac:dyDescent="0.3">
      <c r="A7039" t="s">
        <v>7389</v>
      </c>
      <c r="B7039" t="s">
        <v>3393</v>
      </c>
      <c r="C7039" t="s">
        <v>7390</v>
      </c>
      <c r="D7039" t="s">
        <v>39</v>
      </c>
      <c r="E7039" t="s">
        <v>14</v>
      </c>
      <c r="F7039" t="s">
        <v>14</v>
      </c>
      <c r="G7039" t="s">
        <v>82</v>
      </c>
      <c r="H7039" t="s">
        <v>16</v>
      </c>
      <c r="I7039">
        <v>268</v>
      </c>
    </row>
    <row r="7040" spans="1:9" x14ac:dyDescent="0.3">
      <c r="A7040" t="s">
        <v>1794</v>
      </c>
      <c r="B7040" t="s">
        <v>3393</v>
      </c>
      <c r="C7040" t="s">
        <v>93</v>
      </c>
      <c r="D7040" t="s">
        <v>1282</v>
      </c>
      <c r="E7040" t="s">
        <v>14</v>
      </c>
      <c r="F7040" t="s">
        <v>14</v>
      </c>
      <c r="G7040" t="s">
        <v>66</v>
      </c>
      <c r="H7040" t="s">
        <v>67</v>
      </c>
      <c r="I7040">
        <v>99</v>
      </c>
    </row>
    <row r="7041" spans="1:9" x14ac:dyDescent="0.3">
      <c r="A7041" t="s">
        <v>7391</v>
      </c>
      <c r="B7041" t="s">
        <v>3393</v>
      </c>
      <c r="C7041" t="s">
        <v>7392</v>
      </c>
      <c r="D7041" t="s">
        <v>1282</v>
      </c>
      <c r="E7041" t="s">
        <v>13</v>
      </c>
      <c r="F7041" t="s">
        <v>13</v>
      </c>
      <c r="G7041" t="s">
        <v>197</v>
      </c>
      <c r="H7041" t="s">
        <v>67</v>
      </c>
      <c r="I7041">
        <v>179</v>
      </c>
    </row>
    <row r="7042" spans="1:9" x14ac:dyDescent="0.3">
      <c r="A7042" t="s">
        <v>2832</v>
      </c>
      <c r="B7042" t="s">
        <v>3393</v>
      </c>
      <c r="C7042" t="s">
        <v>1158</v>
      </c>
      <c r="D7042" t="s">
        <v>1483</v>
      </c>
      <c r="E7042" t="s">
        <v>14</v>
      </c>
      <c r="F7042" t="s">
        <v>13</v>
      </c>
      <c r="G7042" t="s">
        <v>95</v>
      </c>
      <c r="H7042" t="s">
        <v>67</v>
      </c>
      <c r="I7042">
        <v>298</v>
      </c>
    </row>
    <row r="7043" spans="1:9" x14ac:dyDescent="0.3">
      <c r="A7043" t="s">
        <v>5337</v>
      </c>
      <c r="B7043" t="s">
        <v>3393</v>
      </c>
      <c r="C7043" t="s">
        <v>5338</v>
      </c>
      <c r="D7043" t="s">
        <v>1384</v>
      </c>
      <c r="E7043" t="s">
        <v>13</v>
      </c>
      <c r="F7043" t="s">
        <v>14</v>
      </c>
      <c r="G7043" t="s">
        <v>66</v>
      </c>
      <c r="H7043" t="s">
        <v>67</v>
      </c>
      <c r="I7043">
        <v>392</v>
      </c>
    </row>
    <row r="7044" spans="1:9" x14ac:dyDescent="0.3">
      <c r="A7044" t="s">
        <v>7393</v>
      </c>
      <c r="B7044" t="s">
        <v>3393</v>
      </c>
      <c r="C7044" t="s">
        <v>34</v>
      </c>
      <c r="D7044" t="s">
        <v>85</v>
      </c>
      <c r="E7044" t="s">
        <v>13</v>
      </c>
      <c r="F7044" t="s">
        <v>13</v>
      </c>
      <c r="G7044" t="s">
        <v>204</v>
      </c>
      <c r="H7044" t="s">
        <v>67</v>
      </c>
      <c r="I7044">
        <v>385</v>
      </c>
    </row>
    <row r="7045" spans="1:9" x14ac:dyDescent="0.3">
      <c r="A7045" t="s">
        <v>1606</v>
      </c>
      <c r="B7045" t="s">
        <v>3393</v>
      </c>
      <c r="C7045" t="s">
        <v>1226</v>
      </c>
      <c r="D7045" t="s">
        <v>214</v>
      </c>
      <c r="E7045" t="s">
        <v>14</v>
      </c>
      <c r="F7045" t="s">
        <v>14</v>
      </c>
      <c r="G7045" t="s">
        <v>197</v>
      </c>
      <c r="H7045" t="s">
        <v>67</v>
      </c>
      <c r="I7045">
        <v>383</v>
      </c>
    </row>
    <row r="7046" spans="1:9" x14ac:dyDescent="0.3">
      <c r="A7046" t="s">
        <v>1988</v>
      </c>
      <c r="B7046" t="s">
        <v>3393</v>
      </c>
      <c r="C7046" t="s">
        <v>1989</v>
      </c>
      <c r="D7046" t="s">
        <v>214</v>
      </c>
      <c r="E7046" t="s">
        <v>14</v>
      </c>
      <c r="F7046" t="s">
        <v>13</v>
      </c>
      <c r="G7046" t="s">
        <v>95</v>
      </c>
      <c r="H7046" t="s">
        <v>67</v>
      </c>
      <c r="I7046">
        <v>157</v>
      </c>
    </row>
    <row r="7047" spans="1:9" x14ac:dyDescent="0.3">
      <c r="A7047" t="s">
        <v>1944</v>
      </c>
      <c r="B7047" t="s">
        <v>3393</v>
      </c>
      <c r="C7047" t="s">
        <v>1945</v>
      </c>
      <c r="D7047" t="s">
        <v>76</v>
      </c>
      <c r="E7047" t="s">
        <v>14</v>
      </c>
      <c r="F7047" t="s">
        <v>13</v>
      </c>
      <c r="G7047" t="s">
        <v>99</v>
      </c>
      <c r="H7047" t="s">
        <v>67</v>
      </c>
      <c r="I7047">
        <v>217</v>
      </c>
    </row>
    <row r="7048" spans="1:9" x14ac:dyDescent="0.3">
      <c r="A7048" t="s">
        <v>3953</v>
      </c>
      <c r="B7048" t="s">
        <v>3393</v>
      </c>
      <c r="C7048" t="s">
        <v>1081</v>
      </c>
      <c r="D7048" t="s">
        <v>848</v>
      </c>
      <c r="E7048" t="s">
        <v>14</v>
      </c>
      <c r="F7048" t="s">
        <v>14</v>
      </c>
      <c r="G7048" t="s">
        <v>197</v>
      </c>
      <c r="H7048" t="s">
        <v>67</v>
      </c>
      <c r="I7048">
        <v>197</v>
      </c>
    </row>
    <row r="7049" spans="1:9" x14ac:dyDescent="0.3">
      <c r="A7049" t="s">
        <v>1952</v>
      </c>
      <c r="B7049" t="s">
        <v>3393</v>
      </c>
      <c r="C7049" t="s">
        <v>93</v>
      </c>
      <c r="D7049" t="s">
        <v>61</v>
      </c>
      <c r="E7049" t="s">
        <v>14</v>
      </c>
      <c r="F7049" t="s">
        <v>14</v>
      </c>
      <c r="G7049" t="s">
        <v>197</v>
      </c>
      <c r="H7049" t="s">
        <v>67</v>
      </c>
      <c r="I7049">
        <v>725</v>
      </c>
    </row>
    <row r="7050" spans="1:9" x14ac:dyDescent="0.3">
      <c r="A7050" t="s">
        <v>5352</v>
      </c>
      <c r="B7050" t="s">
        <v>3393</v>
      </c>
      <c r="C7050" t="s">
        <v>93</v>
      </c>
      <c r="D7050" t="s">
        <v>61</v>
      </c>
      <c r="E7050" t="s">
        <v>14</v>
      </c>
      <c r="F7050" t="s">
        <v>14</v>
      </c>
      <c r="G7050" t="s">
        <v>99</v>
      </c>
      <c r="H7050" t="s">
        <v>67</v>
      </c>
      <c r="I7050">
        <v>417</v>
      </c>
    </row>
    <row r="7051" spans="1:9" x14ac:dyDescent="0.3">
      <c r="A7051" t="s">
        <v>5352</v>
      </c>
      <c r="B7051" t="s">
        <v>3393</v>
      </c>
      <c r="C7051" t="s">
        <v>93</v>
      </c>
      <c r="D7051" t="s">
        <v>61</v>
      </c>
      <c r="E7051" t="s">
        <v>14</v>
      </c>
      <c r="F7051" t="s">
        <v>14</v>
      </c>
      <c r="G7051" t="s">
        <v>66</v>
      </c>
      <c r="H7051" t="s">
        <v>67</v>
      </c>
      <c r="I7051">
        <v>127</v>
      </c>
    </row>
    <row r="7052" spans="1:9" x14ac:dyDescent="0.3">
      <c r="A7052" t="s">
        <v>3609</v>
      </c>
      <c r="B7052" t="s">
        <v>3393</v>
      </c>
      <c r="C7052" t="s">
        <v>3610</v>
      </c>
      <c r="D7052" t="s">
        <v>55</v>
      </c>
      <c r="E7052" t="s">
        <v>14</v>
      </c>
      <c r="F7052" t="s">
        <v>13</v>
      </c>
      <c r="G7052" t="s">
        <v>596</v>
      </c>
      <c r="H7052" t="s">
        <v>597</v>
      </c>
      <c r="I7052">
        <v>122</v>
      </c>
    </row>
    <row r="7053" spans="1:9" x14ac:dyDescent="0.3">
      <c r="A7053" t="s">
        <v>7394</v>
      </c>
      <c r="B7053" t="s">
        <v>3393</v>
      </c>
      <c r="C7053" t="s">
        <v>7395</v>
      </c>
      <c r="D7053" t="s">
        <v>39</v>
      </c>
      <c r="E7053" t="s">
        <v>13</v>
      </c>
      <c r="F7053" t="s">
        <v>14</v>
      </c>
      <c r="G7053" t="s">
        <v>62</v>
      </c>
      <c r="H7053" t="s">
        <v>26</v>
      </c>
      <c r="I7053">
        <v>130</v>
      </c>
    </row>
    <row r="7054" spans="1:9" x14ac:dyDescent="0.3">
      <c r="A7054" t="s">
        <v>4372</v>
      </c>
      <c r="B7054" t="s">
        <v>3393</v>
      </c>
      <c r="C7054" t="s">
        <v>984</v>
      </c>
      <c r="D7054" t="s">
        <v>848</v>
      </c>
      <c r="E7054" t="s">
        <v>14</v>
      </c>
      <c r="F7054" t="s">
        <v>14</v>
      </c>
      <c r="G7054" t="s">
        <v>43</v>
      </c>
      <c r="H7054" t="s">
        <v>26</v>
      </c>
      <c r="I7054">
        <v>228</v>
      </c>
    </row>
    <row r="7055" spans="1:9" x14ac:dyDescent="0.3">
      <c r="A7055" t="s">
        <v>7396</v>
      </c>
      <c r="B7055" t="s">
        <v>3393</v>
      </c>
      <c r="C7055" t="s">
        <v>3180</v>
      </c>
      <c r="D7055" t="s">
        <v>29</v>
      </c>
      <c r="E7055" t="s">
        <v>13</v>
      </c>
      <c r="F7055" t="s">
        <v>14</v>
      </c>
      <c r="G7055" t="s">
        <v>40</v>
      </c>
      <c r="H7055" t="s">
        <v>26</v>
      </c>
      <c r="I7055">
        <v>61</v>
      </c>
    </row>
    <row r="7056" spans="1:9" x14ac:dyDescent="0.3">
      <c r="A7056" t="s">
        <v>7397</v>
      </c>
      <c r="B7056" t="s">
        <v>3393</v>
      </c>
      <c r="C7056" t="s">
        <v>1167</v>
      </c>
      <c r="D7056" t="s">
        <v>61</v>
      </c>
      <c r="E7056" t="s">
        <v>14</v>
      </c>
      <c r="F7056" t="s">
        <v>14</v>
      </c>
      <c r="G7056" t="s">
        <v>40</v>
      </c>
      <c r="H7056" t="s">
        <v>26</v>
      </c>
      <c r="I7056">
        <v>649</v>
      </c>
    </row>
    <row r="7057" spans="1:9" x14ac:dyDescent="0.3">
      <c r="A7057" t="s">
        <v>1937</v>
      </c>
      <c r="B7057" t="s">
        <v>3393</v>
      </c>
      <c r="C7057" t="s">
        <v>1938</v>
      </c>
      <c r="D7057" t="s">
        <v>140</v>
      </c>
      <c r="E7057" t="s">
        <v>14</v>
      </c>
      <c r="F7057" t="s">
        <v>13</v>
      </c>
      <c r="G7057" t="s">
        <v>40</v>
      </c>
      <c r="H7057" t="s">
        <v>26</v>
      </c>
      <c r="I7057">
        <v>734</v>
      </c>
    </row>
    <row r="7058" spans="1:9" x14ac:dyDescent="0.3">
      <c r="A7058" t="s">
        <v>4533</v>
      </c>
      <c r="B7058" t="s">
        <v>3393</v>
      </c>
      <c r="C7058" t="s">
        <v>1537</v>
      </c>
      <c r="D7058" t="s">
        <v>1282</v>
      </c>
      <c r="E7058" t="s">
        <v>14</v>
      </c>
      <c r="F7058" t="s">
        <v>13</v>
      </c>
      <c r="G7058" t="s">
        <v>40</v>
      </c>
      <c r="H7058" t="s">
        <v>26</v>
      </c>
      <c r="I7058">
        <v>135</v>
      </c>
    </row>
    <row r="7059" spans="1:9" x14ac:dyDescent="0.3">
      <c r="A7059" t="s">
        <v>1038</v>
      </c>
      <c r="B7059" t="s">
        <v>3393</v>
      </c>
      <c r="C7059" t="s">
        <v>1111</v>
      </c>
      <c r="D7059" t="s">
        <v>3076</v>
      </c>
      <c r="E7059" t="s">
        <v>13</v>
      </c>
      <c r="F7059" t="s">
        <v>13</v>
      </c>
      <c r="G7059" t="s">
        <v>43</v>
      </c>
      <c r="H7059" t="s">
        <v>26</v>
      </c>
      <c r="I7059">
        <v>1971</v>
      </c>
    </row>
    <row r="7060" spans="1:9" x14ac:dyDescent="0.3">
      <c r="A7060" t="s">
        <v>7398</v>
      </c>
      <c r="B7060" t="s">
        <v>3393</v>
      </c>
      <c r="C7060" t="s">
        <v>2725</v>
      </c>
      <c r="D7060" t="s">
        <v>114</v>
      </c>
      <c r="E7060" t="s">
        <v>14</v>
      </c>
      <c r="F7060" t="s">
        <v>14</v>
      </c>
      <c r="G7060" t="s">
        <v>1504</v>
      </c>
      <c r="H7060" t="s">
        <v>91</v>
      </c>
      <c r="I7060">
        <v>5</v>
      </c>
    </row>
    <row r="7061" spans="1:9" x14ac:dyDescent="0.3">
      <c r="A7061" t="s">
        <v>7399</v>
      </c>
      <c r="B7061" t="s">
        <v>3393</v>
      </c>
      <c r="C7061" t="s">
        <v>1111</v>
      </c>
      <c r="D7061" t="s">
        <v>1170</v>
      </c>
      <c r="E7061" t="s">
        <v>14</v>
      </c>
      <c r="F7061" t="s">
        <v>14</v>
      </c>
      <c r="G7061" t="s">
        <v>109</v>
      </c>
      <c r="H7061" t="s">
        <v>91</v>
      </c>
      <c r="I7061">
        <v>14</v>
      </c>
    </row>
    <row r="7062" spans="1:9" x14ac:dyDescent="0.3">
      <c r="A7062" t="s">
        <v>3472</v>
      </c>
      <c r="B7062" t="s">
        <v>3393</v>
      </c>
      <c r="C7062" t="s">
        <v>1643</v>
      </c>
      <c r="D7062" t="s">
        <v>124</v>
      </c>
      <c r="E7062" t="s">
        <v>14</v>
      </c>
      <c r="F7062" t="s">
        <v>14</v>
      </c>
      <c r="G7062" t="s">
        <v>654</v>
      </c>
      <c r="H7062" t="s">
        <v>91</v>
      </c>
      <c r="I7062">
        <v>4</v>
      </c>
    </row>
    <row r="7063" spans="1:9" x14ac:dyDescent="0.3">
      <c r="A7063" t="s">
        <v>7400</v>
      </c>
      <c r="B7063" t="s">
        <v>3393</v>
      </c>
      <c r="C7063" t="s">
        <v>1114</v>
      </c>
      <c r="D7063" t="s">
        <v>1170</v>
      </c>
      <c r="E7063" t="s">
        <v>14</v>
      </c>
      <c r="F7063" t="s">
        <v>14</v>
      </c>
      <c r="G7063" t="s">
        <v>654</v>
      </c>
      <c r="H7063" t="s">
        <v>91</v>
      </c>
      <c r="I7063">
        <v>6</v>
      </c>
    </row>
    <row r="7064" spans="1:9" x14ac:dyDescent="0.3">
      <c r="A7064" t="s">
        <v>7401</v>
      </c>
      <c r="B7064" t="s">
        <v>3393</v>
      </c>
      <c r="C7064" t="s">
        <v>1114</v>
      </c>
      <c r="D7064" t="s">
        <v>121</v>
      </c>
      <c r="E7064" t="s">
        <v>14</v>
      </c>
      <c r="F7064" t="s">
        <v>14</v>
      </c>
      <c r="G7064" t="s">
        <v>1539</v>
      </c>
      <c r="H7064" t="s">
        <v>91</v>
      </c>
      <c r="I7064">
        <v>5</v>
      </c>
    </row>
    <row r="7065" spans="1:9" x14ac:dyDescent="0.3">
      <c r="A7065" t="s">
        <v>7402</v>
      </c>
      <c r="B7065" t="s">
        <v>3393</v>
      </c>
      <c r="C7065" t="s">
        <v>1229</v>
      </c>
      <c r="D7065" t="s">
        <v>124</v>
      </c>
      <c r="E7065" t="s">
        <v>14</v>
      </c>
      <c r="F7065" t="s">
        <v>14</v>
      </c>
      <c r="G7065" t="s">
        <v>109</v>
      </c>
      <c r="H7065" t="s">
        <v>91</v>
      </c>
      <c r="I7065">
        <v>19</v>
      </c>
    </row>
    <row r="7066" spans="1:9" x14ac:dyDescent="0.3">
      <c r="A7066" t="s">
        <v>7403</v>
      </c>
      <c r="B7066" t="s">
        <v>3393</v>
      </c>
      <c r="C7066" t="s">
        <v>1581</v>
      </c>
      <c r="D7066" t="s">
        <v>180</v>
      </c>
      <c r="E7066" t="s">
        <v>14</v>
      </c>
      <c r="F7066" t="s">
        <v>14</v>
      </c>
      <c r="G7066" t="s">
        <v>90</v>
      </c>
      <c r="H7066" t="s">
        <v>91</v>
      </c>
      <c r="I7066">
        <v>22</v>
      </c>
    </row>
    <row r="7067" spans="1:9" x14ac:dyDescent="0.3">
      <c r="A7067" t="s">
        <v>7404</v>
      </c>
      <c r="B7067" t="s">
        <v>3393</v>
      </c>
      <c r="C7067" t="s">
        <v>1111</v>
      </c>
      <c r="D7067" t="s">
        <v>848</v>
      </c>
      <c r="E7067" t="s">
        <v>14</v>
      </c>
      <c r="F7067" t="s">
        <v>14</v>
      </c>
      <c r="G7067" t="s">
        <v>1504</v>
      </c>
      <c r="H7067" t="s">
        <v>91</v>
      </c>
      <c r="I7067">
        <v>9</v>
      </c>
    </row>
    <row r="7068" spans="1:9" x14ac:dyDescent="0.3">
      <c r="A7068" t="s">
        <v>7405</v>
      </c>
      <c r="B7068" t="s">
        <v>3393</v>
      </c>
      <c r="C7068" t="s">
        <v>1615</v>
      </c>
      <c r="D7068" t="s">
        <v>124</v>
      </c>
      <c r="E7068" t="s">
        <v>14</v>
      </c>
      <c r="F7068" t="s">
        <v>14</v>
      </c>
      <c r="G7068" t="s">
        <v>654</v>
      </c>
      <c r="H7068" t="s">
        <v>91</v>
      </c>
      <c r="I7068">
        <v>4</v>
      </c>
    </row>
    <row r="7069" spans="1:9" x14ac:dyDescent="0.3">
      <c r="A7069" t="s">
        <v>6441</v>
      </c>
      <c r="B7069" t="s">
        <v>3393</v>
      </c>
      <c r="C7069" t="s">
        <v>1114</v>
      </c>
      <c r="D7069" t="s">
        <v>170</v>
      </c>
      <c r="E7069" t="s">
        <v>14</v>
      </c>
      <c r="F7069" t="s">
        <v>14</v>
      </c>
      <c r="G7069" t="s">
        <v>90</v>
      </c>
      <c r="H7069" t="s">
        <v>91</v>
      </c>
      <c r="I7069">
        <v>10</v>
      </c>
    </row>
    <row r="7070" spans="1:9" x14ac:dyDescent="0.3">
      <c r="A7070" t="s">
        <v>7406</v>
      </c>
      <c r="B7070" t="s">
        <v>3393</v>
      </c>
      <c r="C7070" t="s">
        <v>237</v>
      </c>
      <c r="D7070" t="s">
        <v>180</v>
      </c>
      <c r="E7070" t="s">
        <v>14</v>
      </c>
      <c r="F7070" t="s">
        <v>14</v>
      </c>
      <c r="G7070" t="s">
        <v>654</v>
      </c>
      <c r="H7070" t="s">
        <v>91</v>
      </c>
      <c r="I7070">
        <v>4</v>
      </c>
    </row>
    <row r="7071" spans="1:9" x14ac:dyDescent="0.3">
      <c r="A7071" t="s">
        <v>7407</v>
      </c>
      <c r="B7071" t="s">
        <v>3393</v>
      </c>
      <c r="C7071" t="s">
        <v>1111</v>
      </c>
      <c r="D7071" t="s">
        <v>1133</v>
      </c>
      <c r="E7071" t="s">
        <v>14</v>
      </c>
      <c r="F7071" t="s">
        <v>14</v>
      </c>
      <c r="G7071" t="s">
        <v>90</v>
      </c>
      <c r="H7071" t="s">
        <v>91</v>
      </c>
      <c r="I7071">
        <v>14</v>
      </c>
    </row>
    <row r="7072" spans="1:9" x14ac:dyDescent="0.3">
      <c r="A7072" t="s">
        <v>2882</v>
      </c>
      <c r="B7072" t="s">
        <v>3393</v>
      </c>
      <c r="C7072" t="s">
        <v>1763</v>
      </c>
      <c r="D7072" t="s">
        <v>214</v>
      </c>
      <c r="E7072" t="s">
        <v>14</v>
      </c>
      <c r="F7072" t="s">
        <v>14</v>
      </c>
      <c r="G7072" t="s">
        <v>141</v>
      </c>
      <c r="H7072" t="s">
        <v>91</v>
      </c>
      <c r="I7072">
        <v>34</v>
      </c>
    </row>
    <row r="7073" spans="1:9" x14ac:dyDescent="0.3">
      <c r="A7073" t="s">
        <v>1258</v>
      </c>
      <c r="B7073" t="s">
        <v>3393</v>
      </c>
      <c r="C7073" t="s">
        <v>1714</v>
      </c>
      <c r="D7073" t="s">
        <v>61</v>
      </c>
      <c r="E7073" t="s">
        <v>14</v>
      </c>
      <c r="F7073" t="s">
        <v>14</v>
      </c>
      <c r="G7073" t="s">
        <v>1504</v>
      </c>
      <c r="H7073" t="s">
        <v>91</v>
      </c>
      <c r="I7073">
        <v>31</v>
      </c>
    </row>
    <row r="7074" spans="1:9" x14ac:dyDescent="0.3">
      <c r="A7074" t="s">
        <v>7408</v>
      </c>
      <c r="B7074" t="s">
        <v>3393</v>
      </c>
      <c r="C7074" t="s">
        <v>1229</v>
      </c>
      <c r="D7074" t="s">
        <v>124</v>
      </c>
      <c r="E7074" t="s">
        <v>14</v>
      </c>
      <c r="F7074" t="s">
        <v>14</v>
      </c>
      <c r="G7074" t="s">
        <v>654</v>
      </c>
      <c r="H7074" t="s">
        <v>91</v>
      </c>
      <c r="I7074">
        <v>5</v>
      </c>
    </row>
    <row r="7075" spans="1:9" x14ac:dyDescent="0.3">
      <c r="A7075" t="s">
        <v>1602</v>
      </c>
      <c r="B7075" t="s">
        <v>3393</v>
      </c>
      <c r="C7075" t="s">
        <v>1537</v>
      </c>
      <c r="D7075" t="s">
        <v>214</v>
      </c>
      <c r="E7075" t="s">
        <v>14</v>
      </c>
      <c r="F7075" t="s">
        <v>14</v>
      </c>
      <c r="G7075" t="s">
        <v>109</v>
      </c>
      <c r="H7075" t="s">
        <v>91</v>
      </c>
      <c r="I7075">
        <v>8</v>
      </c>
    </row>
    <row r="7076" spans="1:9" x14ac:dyDescent="0.3">
      <c r="A7076" t="s">
        <v>7409</v>
      </c>
      <c r="B7076" t="s">
        <v>3393</v>
      </c>
      <c r="C7076" t="s">
        <v>1114</v>
      </c>
      <c r="D7076" t="s">
        <v>180</v>
      </c>
      <c r="E7076" t="s">
        <v>14</v>
      </c>
      <c r="F7076" t="s">
        <v>14</v>
      </c>
      <c r="G7076" t="s">
        <v>90</v>
      </c>
      <c r="H7076" t="s">
        <v>91</v>
      </c>
      <c r="I7076">
        <v>6</v>
      </c>
    </row>
    <row r="7077" spans="1:9" x14ac:dyDescent="0.3">
      <c r="A7077" t="s">
        <v>7410</v>
      </c>
      <c r="B7077" t="s">
        <v>3393</v>
      </c>
      <c r="C7077" t="s">
        <v>1375</v>
      </c>
      <c r="D7077" t="s">
        <v>180</v>
      </c>
      <c r="E7077" t="s">
        <v>14</v>
      </c>
      <c r="F7077" t="s">
        <v>14</v>
      </c>
      <c r="G7077" t="s">
        <v>106</v>
      </c>
      <c r="H7077" t="s">
        <v>91</v>
      </c>
      <c r="I7077">
        <v>14</v>
      </c>
    </row>
    <row r="7078" spans="1:9" x14ac:dyDescent="0.3">
      <c r="A7078" t="s">
        <v>7411</v>
      </c>
      <c r="B7078" t="s">
        <v>3393</v>
      </c>
      <c r="C7078" t="s">
        <v>1114</v>
      </c>
      <c r="D7078" t="s">
        <v>76</v>
      </c>
      <c r="E7078" t="s">
        <v>14</v>
      </c>
      <c r="F7078" t="s">
        <v>14</v>
      </c>
      <c r="G7078" t="s">
        <v>141</v>
      </c>
      <c r="H7078" t="s">
        <v>91</v>
      </c>
      <c r="I7078">
        <v>25</v>
      </c>
    </row>
    <row r="7079" spans="1:9" x14ac:dyDescent="0.3">
      <c r="A7079" t="s">
        <v>4941</v>
      </c>
      <c r="B7079" t="s">
        <v>3393</v>
      </c>
      <c r="C7079" t="s">
        <v>1247</v>
      </c>
      <c r="D7079" t="s">
        <v>114</v>
      </c>
      <c r="E7079" t="s">
        <v>14</v>
      </c>
      <c r="F7079" t="s">
        <v>14</v>
      </c>
      <c r="G7079" t="s">
        <v>141</v>
      </c>
      <c r="H7079" t="s">
        <v>91</v>
      </c>
      <c r="I7079">
        <v>19</v>
      </c>
    </row>
    <row r="7080" spans="1:9" x14ac:dyDescent="0.3">
      <c r="A7080" t="s">
        <v>7412</v>
      </c>
      <c r="B7080" t="s">
        <v>3393</v>
      </c>
      <c r="C7080" t="s">
        <v>34</v>
      </c>
      <c r="D7080" t="s">
        <v>180</v>
      </c>
      <c r="E7080" t="s">
        <v>14</v>
      </c>
      <c r="F7080" t="s">
        <v>14</v>
      </c>
      <c r="G7080" t="s">
        <v>141</v>
      </c>
      <c r="H7080" t="s">
        <v>91</v>
      </c>
      <c r="I7080">
        <v>27</v>
      </c>
    </row>
    <row r="7081" spans="1:9" x14ac:dyDescent="0.3">
      <c r="A7081" t="s">
        <v>7413</v>
      </c>
      <c r="B7081" t="s">
        <v>3393</v>
      </c>
      <c r="C7081" t="s">
        <v>1114</v>
      </c>
      <c r="D7081" t="s">
        <v>121</v>
      </c>
      <c r="E7081" t="s">
        <v>14</v>
      </c>
      <c r="F7081" t="s">
        <v>14</v>
      </c>
      <c r="G7081" t="s">
        <v>141</v>
      </c>
      <c r="H7081" t="s">
        <v>91</v>
      </c>
      <c r="I7081">
        <v>40</v>
      </c>
    </row>
    <row r="7082" spans="1:9" x14ac:dyDescent="0.3">
      <c r="A7082" t="s">
        <v>2510</v>
      </c>
      <c r="B7082" t="s">
        <v>3393</v>
      </c>
      <c r="C7082" t="s">
        <v>5493</v>
      </c>
      <c r="D7082" t="s">
        <v>170</v>
      </c>
      <c r="E7082" t="s">
        <v>14</v>
      </c>
      <c r="F7082" t="s">
        <v>14</v>
      </c>
      <c r="G7082" t="s">
        <v>201</v>
      </c>
      <c r="H7082" t="s">
        <v>91</v>
      </c>
      <c r="I7082">
        <v>28</v>
      </c>
    </row>
    <row r="7083" spans="1:9" x14ac:dyDescent="0.3">
      <c r="A7083" t="s">
        <v>7414</v>
      </c>
      <c r="B7083" t="s">
        <v>3393</v>
      </c>
      <c r="C7083" t="s">
        <v>1114</v>
      </c>
      <c r="D7083" t="s">
        <v>114</v>
      </c>
      <c r="E7083" t="s">
        <v>14</v>
      </c>
      <c r="F7083" t="s">
        <v>14</v>
      </c>
      <c r="G7083" t="s">
        <v>90</v>
      </c>
      <c r="H7083" t="s">
        <v>91</v>
      </c>
      <c r="I7083">
        <v>14</v>
      </c>
    </row>
    <row r="7084" spans="1:9" x14ac:dyDescent="0.3">
      <c r="A7084" t="s">
        <v>4905</v>
      </c>
      <c r="B7084" t="s">
        <v>3393</v>
      </c>
      <c r="C7084" t="s">
        <v>1518</v>
      </c>
      <c r="D7084" t="s">
        <v>140</v>
      </c>
      <c r="E7084" t="s">
        <v>14</v>
      </c>
      <c r="F7084" t="s">
        <v>14</v>
      </c>
      <c r="G7084" t="s">
        <v>1539</v>
      </c>
      <c r="H7084" t="s">
        <v>91</v>
      </c>
      <c r="I7084">
        <v>18</v>
      </c>
    </row>
    <row r="7085" spans="1:9" x14ac:dyDescent="0.3">
      <c r="A7085" t="s">
        <v>7415</v>
      </c>
      <c r="B7085" t="s">
        <v>3393</v>
      </c>
      <c r="C7085" t="s">
        <v>1470</v>
      </c>
      <c r="D7085" t="s">
        <v>140</v>
      </c>
      <c r="E7085" t="s">
        <v>14</v>
      </c>
      <c r="F7085" t="s">
        <v>14</v>
      </c>
      <c r="G7085" t="s">
        <v>1504</v>
      </c>
      <c r="H7085" t="s">
        <v>91</v>
      </c>
      <c r="I7085">
        <v>5</v>
      </c>
    </row>
    <row r="7086" spans="1:9" x14ac:dyDescent="0.3">
      <c r="A7086" t="s">
        <v>7416</v>
      </c>
      <c r="B7086" t="s">
        <v>3393</v>
      </c>
      <c r="C7086" t="s">
        <v>3485</v>
      </c>
      <c r="D7086" t="s">
        <v>180</v>
      </c>
      <c r="E7086" t="s">
        <v>14</v>
      </c>
      <c r="F7086" t="s">
        <v>14</v>
      </c>
      <c r="G7086" t="s">
        <v>1504</v>
      </c>
      <c r="H7086" t="s">
        <v>91</v>
      </c>
      <c r="I7086">
        <v>11</v>
      </c>
    </row>
    <row r="7087" spans="1:9" x14ac:dyDescent="0.3">
      <c r="A7087" t="s">
        <v>7417</v>
      </c>
      <c r="B7087" t="s">
        <v>3393</v>
      </c>
      <c r="C7087" t="s">
        <v>1114</v>
      </c>
      <c r="D7087" t="s">
        <v>1133</v>
      </c>
      <c r="E7087" t="s">
        <v>14</v>
      </c>
      <c r="F7087" t="s">
        <v>14</v>
      </c>
      <c r="G7087" t="s">
        <v>109</v>
      </c>
      <c r="H7087" t="s">
        <v>91</v>
      </c>
      <c r="I7087">
        <v>15</v>
      </c>
    </row>
    <row r="7088" spans="1:9" x14ac:dyDescent="0.3">
      <c r="A7088" t="s">
        <v>7418</v>
      </c>
      <c r="B7088" t="s">
        <v>3393</v>
      </c>
      <c r="C7088" t="s">
        <v>1714</v>
      </c>
      <c r="D7088" t="s">
        <v>1170</v>
      </c>
      <c r="E7088" t="s">
        <v>14</v>
      </c>
      <c r="F7088" t="s">
        <v>14</v>
      </c>
      <c r="G7088" t="s">
        <v>1504</v>
      </c>
      <c r="H7088" t="s">
        <v>91</v>
      </c>
      <c r="I7088">
        <v>6</v>
      </c>
    </row>
    <row r="7089" spans="1:9" x14ac:dyDescent="0.3">
      <c r="A7089" t="s">
        <v>7418</v>
      </c>
      <c r="B7089" t="s">
        <v>3393</v>
      </c>
      <c r="C7089" t="s">
        <v>1714</v>
      </c>
      <c r="D7089" t="s">
        <v>1170</v>
      </c>
      <c r="E7089" t="s">
        <v>14</v>
      </c>
      <c r="F7089" t="s">
        <v>14</v>
      </c>
      <c r="G7089" t="s">
        <v>1539</v>
      </c>
      <c r="H7089" t="s">
        <v>91</v>
      </c>
      <c r="I7089">
        <v>29</v>
      </c>
    </row>
    <row r="7090" spans="1:9" x14ac:dyDescent="0.3">
      <c r="A7090" t="s">
        <v>7419</v>
      </c>
      <c r="B7090" t="s">
        <v>3393</v>
      </c>
      <c r="C7090" t="s">
        <v>1714</v>
      </c>
      <c r="D7090" t="s">
        <v>214</v>
      </c>
      <c r="E7090" t="s">
        <v>14</v>
      </c>
      <c r="F7090" t="s">
        <v>14</v>
      </c>
      <c r="G7090" t="s">
        <v>90</v>
      </c>
      <c r="H7090" t="s">
        <v>91</v>
      </c>
      <c r="I7090">
        <v>9</v>
      </c>
    </row>
    <row r="7091" spans="1:9" x14ac:dyDescent="0.3">
      <c r="A7091" t="s">
        <v>7420</v>
      </c>
      <c r="B7091" t="s">
        <v>3393</v>
      </c>
      <c r="C7091" t="s">
        <v>1199</v>
      </c>
      <c r="D7091" t="s">
        <v>180</v>
      </c>
      <c r="E7091" t="s">
        <v>14</v>
      </c>
      <c r="F7091" t="s">
        <v>14</v>
      </c>
      <c r="G7091" t="s">
        <v>1504</v>
      </c>
      <c r="H7091" t="s">
        <v>91</v>
      </c>
      <c r="I7091">
        <v>11</v>
      </c>
    </row>
    <row r="7092" spans="1:9" x14ac:dyDescent="0.3">
      <c r="A7092" t="s">
        <v>7421</v>
      </c>
      <c r="B7092" t="s">
        <v>3393</v>
      </c>
      <c r="C7092" t="s">
        <v>7422</v>
      </c>
      <c r="D7092" t="s">
        <v>1133</v>
      </c>
      <c r="E7092" t="s">
        <v>14</v>
      </c>
      <c r="F7092" t="s">
        <v>14</v>
      </c>
      <c r="G7092" t="s">
        <v>654</v>
      </c>
      <c r="H7092" t="s">
        <v>91</v>
      </c>
      <c r="I7092">
        <v>10</v>
      </c>
    </row>
    <row r="7093" spans="1:9" x14ac:dyDescent="0.3">
      <c r="A7093" t="s">
        <v>7423</v>
      </c>
      <c r="B7093" t="s">
        <v>3393</v>
      </c>
      <c r="C7093" t="s">
        <v>1229</v>
      </c>
      <c r="D7093" t="s">
        <v>124</v>
      </c>
      <c r="E7093" t="s">
        <v>14</v>
      </c>
      <c r="F7093" t="s">
        <v>14</v>
      </c>
      <c r="G7093" t="s">
        <v>109</v>
      </c>
      <c r="H7093" t="s">
        <v>91</v>
      </c>
      <c r="I7093">
        <v>13</v>
      </c>
    </row>
    <row r="7094" spans="1:9" x14ac:dyDescent="0.3">
      <c r="A7094" t="s">
        <v>7424</v>
      </c>
      <c r="B7094" t="s">
        <v>3393</v>
      </c>
      <c r="C7094" t="s">
        <v>1247</v>
      </c>
      <c r="D7094" t="s">
        <v>121</v>
      </c>
      <c r="E7094" t="s">
        <v>14</v>
      </c>
      <c r="F7094" t="s">
        <v>14</v>
      </c>
      <c r="G7094" t="s">
        <v>106</v>
      </c>
      <c r="H7094" t="s">
        <v>91</v>
      </c>
      <c r="I7094">
        <v>11</v>
      </c>
    </row>
    <row r="7095" spans="1:9" x14ac:dyDescent="0.3">
      <c r="A7095" t="s">
        <v>7425</v>
      </c>
      <c r="B7095" t="s">
        <v>3393</v>
      </c>
      <c r="C7095" t="s">
        <v>1114</v>
      </c>
      <c r="D7095" t="s">
        <v>121</v>
      </c>
      <c r="E7095" t="s">
        <v>14</v>
      </c>
      <c r="F7095" t="s">
        <v>14</v>
      </c>
      <c r="G7095" t="s">
        <v>90</v>
      </c>
      <c r="H7095" t="s">
        <v>91</v>
      </c>
      <c r="I7095">
        <v>9</v>
      </c>
    </row>
    <row r="7096" spans="1:9" x14ac:dyDescent="0.3">
      <c r="A7096" t="s">
        <v>7426</v>
      </c>
      <c r="B7096" t="s">
        <v>3393</v>
      </c>
      <c r="C7096" t="s">
        <v>1658</v>
      </c>
      <c r="D7096" t="s">
        <v>114</v>
      </c>
      <c r="E7096" t="s">
        <v>14</v>
      </c>
      <c r="F7096" t="s">
        <v>14</v>
      </c>
      <c r="G7096" t="s">
        <v>654</v>
      </c>
      <c r="H7096" t="s">
        <v>91</v>
      </c>
      <c r="I7096">
        <v>6</v>
      </c>
    </row>
    <row r="7097" spans="1:9" x14ac:dyDescent="0.3">
      <c r="A7097" t="s">
        <v>7427</v>
      </c>
      <c r="B7097" t="s">
        <v>3393</v>
      </c>
      <c r="C7097" t="s">
        <v>1199</v>
      </c>
      <c r="D7097" t="s">
        <v>1170</v>
      </c>
      <c r="E7097" t="s">
        <v>14</v>
      </c>
      <c r="F7097" t="s">
        <v>14</v>
      </c>
      <c r="G7097" t="s">
        <v>1539</v>
      </c>
      <c r="H7097" t="s">
        <v>91</v>
      </c>
      <c r="I7097">
        <v>24</v>
      </c>
    </row>
    <row r="7098" spans="1:9" x14ac:dyDescent="0.3">
      <c r="A7098" t="s">
        <v>7428</v>
      </c>
      <c r="B7098" t="s">
        <v>3393</v>
      </c>
      <c r="C7098" t="s">
        <v>7429</v>
      </c>
      <c r="D7098" t="s">
        <v>76</v>
      </c>
      <c r="E7098" t="s">
        <v>14</v>
      </c>
      <c r="F7098" t="s">
        <v>14</v>
      </c>
      <c r="G7098" t="s">
        <v>654</v>
      </c>
      <c r="H7098" t="s">
        <v>91</v>
      </c>
      <c r="I7098">
        <v>6</v>
      </c>
    </row>
    <row r="7099" spans="1:9" x14ac:dyDescent="0.3">
      <c r="A7099" t="s">
        <v>7430</v>
      </c>
      <c r="B7099" t="s">
        <v>3393</v>
      </c>
      <c r="C7099" t="s">
        <v>1199</v>
      </c>
      <c r="D7099" t="s">
        <v>1133</v>
      </c>
      <c r="E7099" t="s">
        <v>14</v>
      </c>
      <c r="F7099" t="s">
        <v>14</v>
      </c>
      <c r="G7099" t="s">
        <v>109</v>
      </c>
      <c r="H7099" t="s">
        <v>91</v>
      </c>
      <c r="I7099">
        <v>22</v>
      </c>
    </row>
    <row r="7100" spans="1:9" x14ac:dyDescent="0.3">
      <c r="A7100" t="s">
        <v>7431</v>
      </c>
      <c r="B7100" t="s">
        <v>3393</v>
      </c>
      <c r="C7100" t="s">
        <v>97</v>
      </c>
      <c r="D7100" t="s">
        <v>180</v>
      </c>
      <c r="E7100" t="s">
        <v>14</v>
      </c>
      <c r="F7100" t="s">
        <v>14</v>
      </c>
      <c r="G7100" t="s">
        <v>204</v>
      </c>
      <c r="H7100" t="s">
        <v>67</v>
      </c>
      <c r="I7100">
        <v>14</v>
      </c>
    </row>
    <row r="7101" spans="1:9" x14ac:dyDescent="0.3">
      <c r="A7101" t="s">
        <v>1519</v>
      </c>
      <c r="B7101" t="s">
        <v>3393</v>
      </c>
      <c r="C7101" t="s">
        <v>1114</v>
      </c>
      <c r="D7101" t="s">
        <v>170</v>
      </c>
      <c r="E7101" t="s">
        <v>14</v>
      </c>
      <c r="F7101" t="s">
        <v>14</v>
      </c>
      <c r="G7101" t="s">
        <v>117</v>
      </c>
      <c r="H7101" t="s">
        <v>118</v>
      </c>
      <c r="I7101">
        <v>3</v>
      </c>
    </row>
    <row r="7102" spans="1:9" x14ac:dyDescent="0.3">
      <c r="A7102" t="s">
        <v>7432</v>
      </c>
      <c r="B7102" t="s">
        <v>3393</v>
      </c>
      <c r="C7102" t="s">
        <v>1114</v>
      </c>
      <c r="D7102" t="s">
        <v>848</v>
      </c>
      <c r="E7102" t="s">
        <v>14</v>
      </c>
      <c r="F7102" t="s">
        <v>14</v>
      </c>
      <c r="G7102" t="s">
        <v>117</v>
      </c>
      <c r="H7102" t="s">
        <v>118</v>
      </c>
      <c r="I7102">
        <v>1</v>
      </c>
    </row>
    <row r="7103" spans="1:9" x14ac:dyDescent="0.3">
      <c r="A7103" t="s">
        <v>7433</v>
      </c>
      <c r="B7103" t="s">
        <v>3393</v>
      </c>
      <c r="C7103" t="s">
        <v>3675</v>
      </c>
      <c r="D7103" t="s">
        <v>114</v>
      </c>
      <c r="E7103" t="s">
        <v>14</v>
      </c>
      <c r="F7103" t="s">
        <v>14</v>
      </c>
      <c r="G7103" t="s">
        <v>117</v>
      </c>
      <c r="H7103" t="s">
        <v>118</v>
      </c>
      <c r="I7103">
        <v>2</v>
      </c>
    </row>
    <row r="7104" spans="1:9" x14ac:dyDescent="0.3">
      <c r="A7104" t="s">
        <v>7434</v>
      </c>
      <c r="B7104" t="s">
        <v>3393</v>
      </c>
      <c r="C7104" t="s">
        <v>3597</v>
      </c>
      <c r="D7104" t="s">
        <v>124</v>
      </c>
      <c r="E7104" t="s">
        <v>14</v>
      </c>
      <c r="F7104" t="s">
        <v>14</v>
      </c>
      <c r="G7104" t="s">
        <v>117</v>
      </c>
      <c r="H7104" t="s">
        <v>118</v>
      </c>
      <c r="I7104">
        <v>2</v>
      </c>
    </row>
    <row r="7105" spans="1:9" x14ac:dyDescent="0.3">
      <c r="A7105" t="s">
        <v>7435</v>
      </c>
      <c r="B7105" t="s">
        <v>3393</v>
      </c>
      <c r="C7105" t="s">
        <v>1643</v>
      </c>
      <c r="D7105" t="s">
        <v>124</v>
      </c>
      <c r="E7105" t="s">
        <v>14</v>
      </c>
      <c r="F7105" t="s">
        <v>14</v>
      </c>
      <c r="G7105" t="s">
        <v>117</v>
      </c>
      <c r="H7105" t="s">
        <v>118</v>
      </c>
      <c r="I7105">
        <v>2</v>
      </c>
    </row>
    <row r="7106" spans="1:9" x14ac:dyDescent="0.3">
      <c r="A7106" t="s">
        <v>3472</v>
      </c>
      <c r="B7106" t="s">
        <v>3393</v>
      </c>
      <c r="C7106" t="s">
        <v>3675</v>
      </c>
      <c r="D7106" t="s">
        <v>180</v>
      </c>
      <c r="E7106" t="s">
        <v>14</v>
      </c>
      <c r="F7106" t="s">
        <v>14</v>
      </c>
      <c r="G7106" t="s">
        <v>117</v>
      </c>
      <c r="H7106" t="s">
        <v>118</v>
      </c>
      <c r="I7106">
        <v>1</v>
      </c>
    </row>
    <row r="7107" spans="1:9" x14ac:dyDescent="0.3">
      <c r="A7107" t="s">
        <v>4272</v>
      </c>
      <c r="B7107" t="s">
        <v>3393</v>
      </c>
      <c r="C7107" t="s">
        <v>1247</v>
      </c>
      <c r="D7107" t="s">
        <v>121</v>
      </c>
      <c r="E7107" t="s">
        <v>14</v>
      </c>
      <c r="F7107" t="s">
        <v>14</v>
      </c>
      <c r="G7107" t="s">
        <v>117</v>
      </c>
      <c r="H7107" t="s">
        <v>118</v>
      </c>
      <c r="I7107">
        <v>1</v>
      </c>
    </row>
    <row r="7108" spans="1:9" x14ac:dyDescent="0.3">
      <c r="A7108" t="s">
        <v>7436</v>
      </c>
      <c r="B7108" t="s">
        <v>3393</v>
      </c>
      <c r="C7108" t="s">
        <v>1124</v>
      </c>
      <c r="D7108" t="s">
        <v>170</v>
      </c>
      <c r="E7108" t="s">
        <v>14</v>
      </c>
      <c r="F7108" t="s">
        <v>14</v>
      </c>
      <c r="G7108" t="s">
        <v>117</v>
      </c>
      <c r="H7108" t="s">
        <v>118</v>
      </c>
      <c r="I7108">
        <v>1</v>
      </c>
    </row>
    <row r="7109" spans="1:9" x14ac:dyDescent="0.3">
      <c r="A7109" t="s">
        <v>2057</v>
      </c>
      <c r="B7109" t="s">
        <v>3393</v>
      </c>
      <c r="C7109" t="s">
        <v>1375</v>
      </c>
      <c r="D7109" t="s">
        <v>214</v>
      </c>
      <c r="E7109" t="s">
        <v>14</v>
      </c>
      <c r="F7109" t="s">
        <v>14</v>
      </c>
      <c r="G7109" t="s">
        <v>117</v>
      </c>
      <c r="H7109" t="s">
        <v>118</v>
      </c>
      <c r="I7109">
        <v>3</v>
      </c>
    </row>
    <row r="7110" spans="1:9" x14ac:dyDescent="0.3">
      <c r="A7110" t="s">
        <v>1768</v>
      </c>
      <c r="B7110" t="s">
        <v>3393</v>
      </c>
      <c r="C7110" t="s">
        <v>3675</v>
      </c>
      <c r="D7110" t="s">
        <v>848</v>
      </c>
      <c r="E7110" t="s">
        <v>14</v>
      </c>
      <c r="F7110" t="s">
        <v>14</v>
      </c>
      <c r="G7110" t="s">
        <v>117</v>
      </c>
      <c r="H7110" t="s">
        <v>118</v>
      </c>
      <c r="I7110">
        <v>2</v>
      </c>
    </row>
    <row r="7111" spans="1:9" x14ac:dyDescent="0.3">
      <c r="A7111" t="s">
        <v>2412</v>
      </c>
      <c r="B7111" t="s">
        <v>3393</v>
      </c>
      <c r="C7111" t="s">
        <v>1763</v>
      </c>
      <c r="D7111" t="s">
        <v>180</v>
      </c>
      <c r="E7111" t="s">
        <v>14</v>
      </c>
      <c r="F7111" t="s">
        <v>14</v>
      </c>
      <c r="G7111" t="s">
        <v>117</v>
      </c>
      <c r="H7111" t="s">
        <v>118</v>
      </c>
      <c r="I7111">
        <v>1</v>
      </c>
    </row>
    <row r="7112" spans="1:9" x14ac:dyDescent="0.3">
      <c r="A7112" t="s">
        <v>7437</v>
      </c>
      <c r="B7112" t="s">
        <v>3393</v>
      </c>
      <c r="C7112" t="s">
        <v>1229</v>
      </c>
      <c r="D7112" t="s">
        <v>114</v>
      </c>
      <c r="E7112" t="s">
        <v>14</v>
      </c>
      <c r="F7112" t="s">
        <v>14</v>
      </c>
      <c r="G7112" t="s">
        <v>117</v>
      </c>
      <c r="H7112" t="s">
        <v>118</v>
      </c>
      <c r="I7112">
        <v>2</v>
      </c>
    </row>
    <row r="7113" spans="1:9" x14ac:dyDescent="0.3">
      <c r="A7113" t="s">
        <v>6441</v>
      </c>
      <c r="B7113" t="s">
        <v>3393</v>
      </c>
      <c r="C7113" t="s">
        <v>2492</v>
      </c>
      <c r="D7113" t="s">
        <v>121</v>
      </c>
      <c r="E7113" t="s">
        <v>14</v>
      </c>
      <c r="F7113" t="s">
        <v>14</v>
      </c>
      <c r="G7113" t="s">
        <v>117</v>
      </c>
      <c r="H7113" t="s">
        <v>118</v>
      </c>
      <c r="I7113">
        <v>2</v>
      </c>
    </row>
    <row r="7114" spans="1:9" x14ac:dyDescent="0.3">
      <c r="A7114" t="s">
        <v>7438</v>
      </c>
      <c r="B7114" t="s">
        <v>3393</v>
      </c>
      <c r="C7114" t="s">
        <v>1199</v>
      </c>
      <c r="D7114" t="s">
        <v>180</v>
      </c>
      <c r="E7114" t="s">
        <v>14</v>
      </c>
      <c r="F7114" t="s">
        <v>14</v>
      </c>
      <c r="G7114" t="s">
        <v>117</v>
      </c>
      <c r="H7114" t="s">
        <v>118</v>
      </c>
      <c r="I7114">
        <v>3</v>
      </c>
    </row>
    <row r="7115" spans="1:9" x14ac:dyDescent="0.3">
      <c r="A7115" t="s">
        <v>3611</v>
      </c>
      <c r="B7115" t="s">
        <v>3393</v>
      </c>
      <c r="C7115" t="s">
        <v>1211</v>
      </c>
      <c r="D7115" t="s">
        <v>114</v>
      </c>
      <c r="E7115" t="s">
        <v>14</v>
      </c>
      <c r="F7115" t="s">
        <v>14</v>
      </c>
      <c r="G7115" t="s">
        <v>117</v>
      </c>
      <c r="H7115" t="s">
        <v>118</v>
      </c>
      <c r="I7115">
        <v>3</v>
      </c>
    </row>
    <row r="7116" spans="1:9" x14ac:dyDescent="0.3">
      <c r="A7116" t="s">
        <v>7439</v>
      </c>
      <c r="B7116" t="s">
        <v>3393</v>
      </c>
      <c r="C7116" t="s">
        <v>34</v>
      </c>
      <c r="D7116" t="s">
        <v>170</v>
      </c>
      <c r="E7116" t="s">
        <v>14</v>
      </c>
      <c r="F7116" t="s">
        <v>14</v>
      </c>
      <c r="G7116" t="s">
        <v>117</v>
      </c>
      <c r="H7116" t="s">
        <v>118</v>
      </c>
      <c r="I7116">
        <v>2</v>
      </c>
    </row>
    <row r="7117" spans="1:9" x14ac:dyDescent="0.3">
      <c r="A7117" t="s">
        <v>7440</v>
      </c>
      <c r="B7117" t="s">
        <v>3393</v>
      </c>
      <c r="C7117" t="s">
        <v>2591</v>
      </c>
      <c r="D7117" t="s">
        <v>214</v>
      </c>
      <c r="E7117" t="s">
        <v>14</v>
      </c>
      <c r="F7117" t="s">
        <v>14</v>
      </c>
      <c r="G7117" t="s">
        <v>117</v>
      </c>
      <c r="H7117" t="s">
        <v>118</v>
      </c>
      <c r="I7117">
        <v>3</v>
      </c>
    </row>
    <row r="7118" spans="1:9" x14ac:dyDescent="0.3">
      <c r="A7118" t="s">
        <v>7441</v>
      </c>
      <c r="B7118" t="s">
        <v>3393</v>
      </c>
      <c r="C7118" t="s">
        <v>1239</v>
      </c>
      <c r="D7118" t="s">
        <v>180</v>
      </c>
      <c r="E7118" t="s">
        <v>14</v>
      </c>
      <c r="F7118" t="s">
        <v>14</v>
      </c>
      <c r="G7118" t="s">
        <v>117</v>
      </c>
      <c r="H7118" t="s">
        <v>118</v>
      </c>
      <c r="I7118">
        <v>3</v>
      </c>
    </row>
    <row r="7119" spans="1:9" x14ac:dyDescent="0.3">
      <c r="A7119" t="s">
        <v>7442</v>
      </c>
      <c r="B7119" t="s">
        <v>3393</v>
      </c>
      <c r="C7119" t="s">
        <v>1114</v>
      </c>
      <c r="D7119" t="s">
        <v>121</v>
      </c>
      <c r="E7119" t="s">
        <v>14</v>
      </c>
      <c r="F7119" t="s">
        <v>14</v>
      </c>
      <c r="G7119" t="s">
        <v>117</v>
      </c>
      <c r="H7119" t="s">
        <v>118</v>
      </c>
      <c r="I7119">
        <v>3</v>
      </c>
    </row>
    <row r="7120" spans="1:9" x14ac:dyDescent="0.3">
      <c r="A7120" t="s">
        <v>6093</v>
      </c>
      <c r="B7120" t="s">
        <v>3393</v>
      </c>
      <c r="C7120" t="s">
        <v>1211</v>
      </c>
      <c r="D7120" t="s">
        <v>114</v>
      </c>
      <c r="E7120" t="s">
        <v>14</v>
      </c>
      <c r="F7120" t="s">
        <v>14</v>
      </c>
      <c r="G7120" t="s">
        <v>117</v>
      </c>
      <c r="H7120" t="s">
        <v>118</v>
      </c>
      <c r="I7120">
        <v>2</v>
      </c>
    </row>
    <row r="7121" spans="1:9" x14ac:dyDescent="0.3">
      <c r="A7121" t="s">
        <v>7443</v>
      </c>
      <c r="B7121" t="s">
        <v>3393</v>
      </c>
      <c r="C7121" t="s">
        <v>1114</v>
      </c>
      <c r="D7121" t="s">
        <v>214</v>
      </c>
      <c r="E7121" t="s">
        <v>14</v>
      </c>
      <c r="F7121" t="s">
        <v>14</v>
      </c>
      <c r="G7121" t="s">
        <v>117</v>
      </c>
      <c r="H7121" t="s">
        <v>118</v>
      </c>
      <c r="I7121">
        <v>1</v>
      </c>
    </row>
    <row r="7122" spans="1:9" x14ac:dyDescent="0.3">
      <c r="A7122" t="s">
        <v>7444</v>
      </c>
      <c r="B7122" t="s">
        <v>3393</v>
      </c>
      <c r="C7122" t="s">
        <v>1468</v>
      </c>
      <c r="D7122" t="s">
        <v>124</v>
      </c>
      <c r="E7122" t="s">
        <v>14</v>
      </c>
      <c r="F7122" t="s">
        <v>14</v>
      </c>
      <c r="G7122" t="s">
        <v>117</v>
      </c>
      <c r="H7122" t="s">
        <v>118</v>
      </c>
      <c r="I7122">
        <v>1</v>
      </c>
    </row>
    <row r="7123" spans="1:9" x14ac:dyDescent="0.3">
      <c r="A7123" t="s">
        <v>7445</v>
      </c>
      <c r="B7123" t="s">
        <v>3393</v>
      </c>
      <c r="C7123" t="s">
        <v>1124</v>
      </c>
      <c r="D7123" t="s">
        <v>121</v>
      </c>
      <c r="E7123" t="s">
        <v>14</v>
      </c>
      <c r="F7123" t="s">
        <v>14</v>
      </c>
      <c r="G7123" t="s">
        <v>117</v>
      </c>
      <c r="H7123" t="s">
        <v>118</v>
      </c>
      <c r="I7123">
        <v>1</v>
      </c>
    </row>
    <row r="7124" spans="1:9" x14ac:dyDescent="0.3">
      <c r="A7124" t="s">
        <v>7446</v>
      </c>
      <c r="B7124" t="s">
        <v>3393</v>
      </c>
      <c r="C7124" t="s">
        <v>1247</v>
      </c>
      <c r="D7124" t="s">
        <v>180</v>
      </c>
      <c r="E7124" t="s">
        <v>14</v>
      </c>
      <c r="F7124" t="s">
        <v>14</v>
      </c>
      <c r="G7124" t="s">
        <v>117</v>
      </c>
      <c r="H7124" t="s">
        <v>118</v>
      </c>
      <c r="I7124">
        <v>2</v>
      </c>
    </row>
    <row r="7125" spans="1:9" x14ac:dyDescent="0.3">
      <c r="A7125" t="s">
        <v>7447</v>
      </c>
      <c r="B7125" t="s">
        <v>3393</v>
      </c>
      <c r="C7125" t="s">
        <v>34</v>
      </c>
      <c r="D7125" t="s">
        <v>114</v>
      </c>
      <c r="E7125" t="s">
        <v>14</v>
      </c>
      <c r="F7125" t="s">
        <v>14</v>
      </c>
      <c r="G7125" t="s">
        <v>117</v>
      </c>
      <c r="H7125" t="s">
        <v>118</v>
      </c>
      <c r="I7125">
        <v>1</v>
      </c>
    </row>
    <row r="7126" spans="1:9" x14ac:dyDescent="0.3">
      <c r="A7126" t="s">
        <v>7448</v>
      </c>
      <c r="B7126" t="s">
        <v>3393</v>
      </c>
      <c r="C7126" t="s">
        <v>34</v>
      </c>
      <c r="D7126" t="s">
        <v>114</v>
      </c>
      <c r="E7126" t="s">
        <v>14</v>
      </c>
      <c r="F7126" t="s">
        <v>14</v>
      </c>
      <c r="G7126" t="s">
        <v>117</v>
      </c>
      <c r="H7126" t="s">
        <v>118</v>
      </c>
      <c r="I7126">
        <v>1</v>
      </c>
    </row>
    <row r="7127" spans="1:9" x14ac:dyDescent="0.3">
      <c r="A7127" t="s">
        <v>7449</v>
      </c>
      <c r="B7127" t="s">
        <v>3393</v>
      </c>
      <c r="C7127" t="s">
        <v>1247</v>
      </c>
      <c r="D7127" t="s">
        <v>114</v>
      </c>
      <c r="E7127" t="s">
        <v>14</v>
      </c>
      <c r="F7127" t="s">
        <v>14</v>
      </c>
      <c r="G7127" t="s">
        <v>117</v>
      </c>
      <c r="H7127" t="s">
        <v>118</v>
      </c>
      <c r="I7127">
        <v>2</v>
      </c>
    </row>
    <row r="7128" spans="1:9" x14ac:dyDescent="0.3">
      <c r="A7128" t="s">
        <v>7450</v>
      </c>
      <c r="B7128" t="s">
        <v>3393</v>
      </c>
      <c r="C7128" t="s">
        <v>1468</v>
      </c>
      <c r="D7128" t="s">
        <v>124</v>
      </c>
      <c r="E7128" t="s">
        <v>14</v>
      </c>
      <c r="F7128" t="s">
        <v>14</v>
      </c>
      <c r="G7128" t="s">
        <v>117</v>
      </c>
      <c r="H7128" t="s">
        <v>118</v>
      </c>
      <c r="I7128">
        <v>1</v>
      </c>
    </row>
    <row r="7129" spans="1:9" x14ac:dyDescent="0.3">
      <c r="A7129" t="s">
        <v>7451</v>
      </c>
      <c r="B7129" t="s">
        <v>3393</v>
      </c>
      <c r="C7129" t="s">
        <v>1643</v>
      </c>
      <c r="D7129" t="s">
        <v>121</v>
      </c>
      <c r="E7129" t="s">
        <v>14</v>
      </c>
      <c r="F7129" t="s">
        <v>14</v>
      </c>
      <c r="G7129" t="s">
        <v>117</v>
      </c>
      <c r="H7129" t="s">
        <v>118</v>
      </c>
      <c r="I7129">
        <v>0</v>
      </c>
    </row>
    <row r="7130" spans="1:9" x14ac:dyDescent="0.3">
      <c r="A7130" t="s">
        <v>2510</v>
      </c>
      <c r="B7130" t="s">
        <v>3393</v>
      </c>
      <c r="C7130" t="s">
        <v>1081</v>
      </c>
      <c r="D7130" t="s">
        <v>848</v>
      </c>
      <c r="E7130" t="s">
        <v>14</v>
      </c>
      <c r="F7130" t="s">
        <v>14</v>
      </c>
      <c r="G7130" t="s">
        <v>117</v>
      </c>
      <c r="H7130" t="s">
        <v>118</v>
      </c>
      <c r="I7130">
        <v>3</v>
      </c>
    </row>
    <row r="7131" spans="1:9" x14ac:dyDescent="0.3">
      <c r="A7131" t="s">
        <v>7452</v>
      </c>
      <c r="B7131" t="s">
        <v>3393</v>
      </c>
      <c r="C7131" t="s">
        <v>1260</v>
      </c>
      <c r="D7131" t="s">
        <v>114</v>
      </c>
      <c r="E7131" t="s">
        <v>14</v>
      </c>
      <c r="F7131" t="s">
        <v>14</v>
      </c>
      <c r="G7131" t="s">
        <v>117</v>
      </c>
      <c r="H7131" t="s">
        <v>118</v>
      </c>
      <c r="I7131">
        <v>2</v>
      </c>
    </row>
    <row r="7132" spans="1:9" x14ac:dyDescent="0.3">
      <c r="A7132" t="s">
        <v>7453</v>
      </c>
      <c r="B7132" t="s">
        <v>3393</v>
      </c>
      <c r="C7132" t="s">
        <v>1468</v>
      </c>
      <c r="D7132" t="s">
        <v>848</v>
      </c>
      <c r="E7132" t="s">
        <v>14</v>
      </c>
      <c r="F7132" t="s">
        <v>14</v>
      </c>
      <c r="G7132" t="s">
        <v>117</v>
      </c>
      <c r="H7132" t="s">
        <v>118</v>
      </c>
      <c r="I7132">
        <v>0</v>
      </c>
    </row>
    <row r="7133" spans="1:9" x14ac:dyDescent="0.3">
      <c r="A7133" t="s">
        <v>5960</v>
      </c>
      <c r="B7133" t="s">
        <v>3393</v>
      </c>
      <c r="C7133" t="s">
        <v>4317</v>
      </c>
      <c r="D7133" t="s">
        <v>170</v>
      </c>
      <c r="E7133" t="s">
        <v>14</v>
      </c>
      <c r="F7133" t="s">
        <v>14</v>
      </c>
      <c r="G7133" t="s">
        <v>117</v>
      </c>
      <c r="H7133" t="s">
        <v>118</v>
      </c>
      <c r="I7133">
        <v>2</v>
      </c>
    </row>
    <row r="7134" spans="1:9" x14ac:dyDescent="0.3">
      <c r="A7134" t="s">
        <v>4235</v>
      </c>
      <c r="B7134" t="s">
        <v>3393</v>
      </c>
      <c r="C7134" t="s">
        <v>1095</v>
      </c>
      <c r="D7134" t="s">
        <v>140</v>
      </c>
      <c r="E7134" t="s">
        <v>14</v>
      </c>
      <c r="F7134" t="s">
        <v>14</v>
      </c>
      <c r="G7134" t="s">
        <v>117</v>
      </c>
      <c r="H7134" t="s">
        <v>118</v>
      </c>
      <c r="I7134">
        <v>3</v>
      </c>
    </row>
    <row r="7135" spans="1:9" x14ac:dyDescent="0.3">
      <c r="A7135" t="s">
        <v>4235</v>
      </c>
      <c r="B7135" t="s">
        <v>3393</v>
      </c>
      <c r="C7135" t="s">
        <v>104</v>
      </c>
      <c r="D7135" t="s">
        <v>170</v>
      </c>
      <c r="E7135" t="s">
        <v>14</v>
      </c>
      <c r="F7135" t="s">
        <v>14</v>
      </c>
      <c r="G7135" t="s">
        <v>117</v>
      </c>
      <c r="H7135" t="s">
        <v>118</v>
      </c>
      <c r="I7135">
        <v>2</v>
      </c>
    </row>
    <row r="7136" spans="1:9" x14ac:dyDescent="0.3">
      <c r="A7136" t="s">
        <v>7454</v>
      </c>
      <c r="B7136" t="s">
        <v>3393</v>
      </c>
      <c r="C7136" t="s">
        <v>1643</v>
      </c>
      <c r="D7136" t="s">
        <v>121</v>
      </c>
      <c r="E7136" t="s">
        <v>14</v>
      </c>
      <c r="F7136" t="s">
        <v>14</v>
      </c>
      <c r="G7136" t="s">
        <v>117</v>
      </c>
      <c r="H7136" t="s">
        <v>118</v>
      </c>
      <c r="I7136">
        <v>1</v>
      </c>
    </row>
    <row r="7137" spans="1:9" x14ac:dyDescent="0.3">
      <c r="A7137" t="s">
        <v>7455</v>
      </c>
      <c r="B7137" t="s">
        <v>3393</v>
      </c>
      <c r="C7137" t="s">
        <v>1114</v>
      </c>
      <c r="D7137" t="s">
        <v>114</v>
      </c>
      <c r="E7137" t="s">
        <v>14</v>
      </c>
      <c r="F7137" t="s">
        <v>14</v>
      </c>
      <c r="G7137" t="s">
        <v>117</v>
      </c>
      <c r="H7137" t="s">
        <v>118</v>
      </c>
      <c r="I7137">
        <v>2</v>
      </c>
    </row>
    <row r="7138" spans="1:9" x14ac:dyDescent="0.3">
      <c r="A7138" t="s">
        <v>7456</v>
      </c>
      <c r="B7138" t="s">
        <v>3393</v>
      </c>
      <c r="C7138" t="s">
        <v>1594</v>
      </c>
      <c r="D7138" t="s">
        <v>180</v>
      </c>
      <c r="E7138" t="s">
        <v>14</v>
      </c>
      <c r="F7138" t="s">
        <v>14</v>
      </c>
      <c r="G7138" t="s">
        <v>117</v>
      </c>
      <c r="H7138" t="s">
        <v>118</v>
      </c>
      <c r="I7138">
        <v>2</v>
      </c>
    </row>
    <row r="7139" spans="1:9" x14ac:dyDescent="0.3">
      <c r="A7139" t="s">
        <v>1728</v>
      </c>
      <c r="B7139" t="s">
        <v>3393</v>
      </c>
      <c r="C7139" t="s">
        <v>1729</v>
      </c>
      <c r="D7139" t="s">
        <v>121</v>
      </c>
      <c r="E7139" t="s">
        <v>14</v>
      </c>
      <c r="F7139" t="s">
        <v>14</v>
      </c>
      <c r="G7139" t="s">
        <v>117</v>
      </c>
      <c r="H7139" t="s">
        <v>118</v>
      </c>
      <c r="I7139">
        <v>3</v>
      </c>
    </row>
    <row r="7140" spans="1:9" x14ac:dyDescent="0.3">
      <c r="A7140" t="s">
        <v>4705</v>
      </c>
      <c r="B7140" t="s">
        <v>3393</v>
      </c>
      <c r="C7140" t="s">
        <v>5569</v>
      </c>
      <c r="D7140" t="s">
        <v>114</v>
      </c>
      <c r="E7140" t="s">
        <v>14</v>
      </c>
      <c r="F7140" t="s">
        <v>14</v>
      </c>
      <c r="G7140" t="s">
        <v>117</v>
      </c>
      <c r="H7140" t="s">
        <v>118</v>
      </c>
      <c r="I7140">
        <v>1</v>
      </c>
    </row>
    <row r="7141" spans="1:9" x14ac:dyDescent="0.3">
      <c r="A7141" t="s">
        <v>7457</v>
      </c>
      <c r="B7141" t="s">
        <v>3393</v>
      </c>
      <c r="C7141" t="s">
        <v>1124</v>
      </c>
      <c r="D7141" t="s">
        <v>180</v>
      </c>
      <c r="E7141" t="s">
        <v>14</v>
      </c>
      <c r="F7141" t="s">
        <v>14</v>
      </c>
      <c r="G7141" t="s">
        <v>117</v>
      </c>
      <c r="H7141" t="s">
        <v>118</v>
      </c>
      <c r="I7141">
        <v>0</v>
      </c>
    </row>
    <row r="7142" spans="1:9" x14ac:dyDescent="0.3">
      <c r="A7142" t="s">
        <v>7458</v>
      </c>
      <c r="B7142" t="s">
        <v>3393</v>
      </c>
      <c r="C7142" t="s">
        <v>1375</v>
      </c>
      <c r="D7142" t="s">
        <v>140</v>
      </c>
      <c r="E7142" t="s">
        <v>14</v>
      </c>
      <c r="F7142" t="s">
        <v>14</v>
      </c>
      <c r="G7142" t="s">
        <v>117</v>
      </c>
      <c r="H7142" t="s">
        <v>118</v>
      </c>
      <c r="I7142">
        <v>3</v>
      </c>
    </row>
    <row r="7143" spans="1:9" x14ac:dyDescent="0.3">
      <c r="A7143" t="s">
        <v>2462</v>
      </c>
      <c r="B7143" t="s">
        <v>3393</v>
      </c>
      <c r="C7143" t="s">
        <v>1199</v>
      </c>
      <c r="D7143" t="s">
        <v>214</v>
      </c>
      <c r="E7143" t="s">
        <v>14</v>
      </c>
      <c r="F7143" t="s">
        <v>14</v>
      </c>
      <c r="G7143" t="s">
        <v>117</v>
      </c>
      <c r="H7143" t="s">
        <v>118</v>
      </c>
      <c r="I7143">
        <v>1</v>
      </c>
    </row>
    <row r="7144" spans="1:9" x14ac:dyDescent="0.3">
      <c r="A7144" t="s">
        <v>7459</v>
      </c>
      <c r="B7144" t="s">
        <v>3393</v>
      </c>
      <c r="C7144" t="s">
        <v>7460</v>
      </c>
      <c r="D7144" t="s">
        <v>170</v>
      </c>
      <c r="E7144" t="s">
        <v>14</v>
      </c>
      <c r="F7144" t="s">
        <v>14</v>
      </c>
      <c r="G7144" t="s">
        <v>117</v>
      </c>
      <c r="H7144" t="s">
        <v>118</v>
      </c>
      <c r="I7144">
        <v>2</v>
      </c>
    </row>
    <row r="7145" spans="1:9" x14ac:dyDescent="0.3">
      <c r="A7145" t="s">
        <v>7461</v>
      </c>
      <c r="B7145" t="s">
        <v>3393</v>
      </c>
      <c r="C7145" t="s">
        <v>1114</v>
      </c>
      <c r="D7145" t="s">
        <v>180</v>
      </c>
      <c r="E7145" t="s">
        <v>14</v>
      </c>
      <c r="F7145" t="s">
        <v>14</v>
      </c>
      <c r="G7145" t="s">
        <v>117</v>
      </c>
      <c r="H7145" t="s">
        <v>118</v>
      </c>
      <c r="I7145">
        <v>3</v>
      </c>
    </row>
    <row r="7146" spans="1:9" x14ac:dyDescent="0.3">
      <c r="A7146" t="s">
        <v>7462</v>
      </c>
      <c r="B7146" t="s">
        <v>3393</v>
      </c>
      <c r="C7146" t="s">
        <v>2593</v>
      </c>
      <c r="D7146" t="s">
        <v>848</v>
      </c>
      <c r="E7146" t="s">
        <v>14</v>
      </c>
      <c r="F7146" t="s">
        <v>14</v>
      </c>
      <c r="G7146" t="s">
        <v>201</v>
      </c>
      <c r="H7146" t="s">
        <v>91</v>
      </c>
      <c r="I7146">
        <v>18</v>
      </c>
    </row>
    <row r="7147" spans="1:9" x14ac:dyDescent="0.3">
      <c r="A7147" t="s">
        <v>4162</v>
      </c>
      <c r="B7147" t="s">
        <v>3393</v>
      </c>
      <c r="C7147" t="s">
        <v>4163</v>
      </c>
      <c r="D7147" t="s">
        <v>61</v>
      </c>
      <c r="E7147" t="s">
        <v>13</v>
      </c>
      <c r="F7147" t="s">
        <v>13</v>
      </c>
      <c r="G7147" t="s">
        <v>711</v>
      </c>
      <c r="H7147" t="s">
        <v>91</v>
      </c>
      <c r="I7147">
        <v>274</v>
      </c>
    </row>
    <row r="7148" spans="1:9" x14ac:dyDescent="0.3">
      <c r="A7148" t="s">
        <v>7463</v>
      </c>
      <c r="B7148" t="s">
        <v>3393</v>
      </c>
      <c r="C7148" t="s">
        <v>93</v>
      </c>
      <c r="D7148" t="s">
        <v>52</v>
      </c>
      <c r="E7148" t="s">
        <v>14</v>
      </c>
      <c r="F7148" t="s">
        <v>14</v>
      </c>
      <c r="G7148" t="s">
        <v>201</v>
      </c>
      <c r="H7148" t="s">
        <v>91</v>
      </c>
      <c r="I7148">
        <v>112</v>
      </c>
    </row>
    <row r="7149" spans="1:9" x14ac:dyDescent="0.3">
      <c r="A7149" t="s">
        <v>7464</v>
      </c>
      <c r="B7149" t="s">
        <v>3393</v>
      </c>
      <c r="C7149" t="s">
        <v>7465</v>
      </c>
      <c r="D7149" t="s">
        <v>1282</v>
      </c>
      <c r="E7149" t="s">
        <v>14</v>
      </c>
      <c r="F7149" t="s">
        <v>13</v>
      </c>
      <c r="G7149" t="s">
        <v>106</v>
      </c>
      <c r="H7149" t="s">
        <v>91</v>
      </c>
      <c r="I7149">
        <v>18</v>
      </c>
    </row>
    <row r="7150" spans="1:9" x14ac:dyDescent="0.3">
      <c r="A7150" t="s">
        <v>7466</v>
      </c>
      <c r="B7150" t="s">
        <v>3393</v>
      </c>
      <c r="C7150" t="s">
        <v>1114</v>
      </c>
      <c r="D7150" t="s">
        <v>214</v>
      </c>
      <c r="E7150" t="s">
        <v>14</v>
      </c>
      <c r="F7150" t="s">
        <v>14</v>
      </c>
      <c r="G7150" t="s">
        <v>201</v>
      </c>
      <c r="H7150" t="s">
        <v>91</v>
      </c>
      <c r="I7150">
        <v>13</v>
      </c>
    </row>
    <row r="7151" spans="1:9" x14ac:dyDescent="0.3">
      <c r="A7151" t="s">
        <v>7467</v>
      </c>
      <c r="B7151" t="s">
        <v>3393</v>
      </c>
      <c r="C7151" t="s">
        <v>93</v>
      </c>
      <c r="D7151" t="s">
        <v>12</v>
      </c>
      <c r="E7151" t="s">
        <v>14</v>
      </c>
      <c r="F7151" t="s">
        <v>13</v>
      </c>
      <c r="G7151" t="s">
        <v>163</v>
      </c>
      <c r="H7151" t="s">
        <v>16</v>
      </c>
      <c r="I7151">
        <v>112</v>
      </c>
    </row>
    <row r="7152" spans="1:9" x14ac:dyDescent="0.3">
      <c r="A7152" t="s">
        <v>7468</v>
      </c>
      <c r="B7152" t="s">
        <v>3393</v>
      </c>
      <c r="C7152" t="s">
        <v>3952</v>
      </c>
      <c r="D7152" t="s">
        <v>12</v>
      </c>
      <c r="E7152" t="s">
        <v>14</v>
      </c>
      <c r="F7152" t="s">
        <v>13</v>
      </c>
      <c r="G7152" t="s">
        <v>95</v>
      </c>
      <c r="H7152" t="s">
        <v>67</v>
      </c>
      <c r="I7152">
        <v>56</v>
      </c>
    </row>
    <row r="7153" spans="1:9" x14ac:dyDescent="0.3">
      <c r="A7153" t="s">
        <v>7469</v>
      </c>
      <c r="B7153" t="s">
        <v>3393</v>
      </c>
      <c r="C7153" t="s">
        <v>93</v>
      </c>
      <c r="D7153" t="s">
        <v>12</v>
      </c>
      <c r="E7153" t="s">
        <v>13</v>
      </c>
      <c r="F7153" t="s">
        <v>13</v>
      </c>
      <c r="G7153" t="s">
        <v>66</v>
      </c>
      <c r="H7153" t="s">
        <v>67</v>
      </c>
      <c r="I7153">
        <v>260</v>
      </c>
    </row>
    <row r="7154" spans="1:9" x14ac:dyDescent="0.3">
      <c r="A7154" t="s">
        <v>2906</v>
      </c>
      <c r="B7154" t="s">
        <v>3393</v>
      </c>
      <c r="C7154" t="s">
        <v>5406</v>
      </c>
      <c r="D7154" t="s">
        <v>61</v>
      </c>
      <c r="E7154" t="s">
        <v>14</v>
      </c>
      <c r="F7154" t="s">
        <v>13</v>
      </c>
      <c r="G7154" t="s">
        <v>204</v>
      </c>
      <c r="H7154" t="s">
        <v>67</v>
      </c>
      <c r="I7154">
        <v>67</v>
      </c>
    </row>
    <row r="7155" spans="1:9" x14ac:dyDescent="0.3">
      <c r="A7155" t="s">
        <v>7470</v>
      </c>
      <c r="B7155" t="s">
        <v>3393</v>
      </c>
      <c r="C7155" t="s">
        <v>4136</v>
      </c>
      <c r="D7155" t="s">
        <v>19</v>
      </c>
      <c r="E7155" t="s">
        <v>13</v>
      </c>
      <c r="F7155" t="s">
        <v>13</v>
      </c>
      <c r="G7155" t="s">
        <v>95</v>
      </c>
      <c r="H7155" t="s">
        <v>67</v>
      </c>
      <c r="I7155">
        <v>177</v>
      </c>
    </row>
    <row r="7156" spans="1:9" x14ac:dyDescent="0.3">
      <c r="A7156" t="s">
        <v>7471</v>
      </c>
      <c r="B7156" t="s">
        <v>3393</v>
      </c>
      <c r="C7156" t="s">
        <v>7472</v>
      </c>
      <c r="D7156" t="s">
        <v>214</v>
      </c>
      <c r="E7156" t="s">
        <v>14</v>
      </c>
      <c r="F7156" t="s">
        <v>14</v>
      </c>
      <c r="G7156" t="s">
        <v>66</v>
      </c>
      <c r="H7156" t="s">
        <v>67</v>
      </c>
      <c r="I7156">
        <v>43</v>
      </c>
    </row>
    <row r="7157" spans="1:9" x14ac:dyDescent="0.3">
      <c r="A7157" t="s">
        <v>7473</v>
      </c>
      <c r="B7157" t="s">
        <v>3393</v>
      </c>
      <c r="C7157" t="s">
        <v>3364</v>
      </c>
      <c r="D7157" t="s">
        <v>35</v>
      </c>
      <c r="E7157" t="s">
        <v>13</v>
      </c>
      <c r="F7157" t="s">
        <v>13</v>
      </c>
      <c r="G7157" t="s">
        <v>204</v>
      </c>
      <c r="H7157" t="s">
        <v>67</v>
      </c>
      <c r="I7157">
        <v>84</v>
      </c>
    </row>
    <row r="7158" spans="1:9" x14ac:dyDescent="0.3">
      <c r="A7158" t="s">
        <v>7474</v>
      </c>
      <c r="B7158" t="s">
        <v>3393</v>
      </c>
      <c r="C7158" t="s">
        <v>93</v>
      </c>
      <c r="D7158" t="s">
        <v>52</v>
      </c>
      <c r="E7158" t="s">
        <v>14</v>
      </c>
      <c r="F7158" t="s">
        <v>13</v>
      </c>
      <c r="G7158" t="s">
        <v>66</v>
      </c>
      <c r="H7158" t="s">
        <v>67</v>
      </c>
      <c r="I7158">
        <v>119</v>
      </c>
    </row>
    <row r="7159" spans="1:9" x14ac:dyDescent="0.3">
      <c r="A7159" t="s">
        <v>4519</v>
      </c>
      <c r="B7159" t="s">
        <v>3393</v>
      </c>
      <c r="C7159" t="s">
        <v>1615</v>
      </c>
      <c r="D7159" t="s">
        <v>114</v>
      </c>
      <c r="E7159" t="s">
        <v>14</v>
      </c>
      <c r="F7159" t="s">
        <v>14</v>
      </c>
      <c r="G7159" t="s">
        <v>204</v>
      </c>
      <c r="H7159" t="s">
        <v>67</v>
      </c>
      <c r="I7159">
        <v>23</v>
      </c>
    </row>
    <row r="7160" spans="1:9" x14ac:dyDescent="0.3">
      <c r="A7160" t="s">
        <v>7475</v>
      </c>
      <c r="B7160" t="s">
        <v>3393</v>
      </c>
      <c r="C7160" t="s">
        <v>2982</v>
      </c>
      <c r="D7160" t="s">
        <v>76</v>
      </c>
      <c r="E7160" t="s">
        <v>14</v>
      </c>
      <c r="F7160" t="s">
        <v>14</v>
      </c>
      <c r="G7160" t="s">
        <v>99</v>
      </c>
      <c r="H7160" t="s">
        <v>67</v>
      </c>
      <c r="I7160">
        <v>40</v>
      </c>
    </row>
    <row r="7161" spans="1:9" x14ac:dyDescent="0.3">
      <c r="A7161" t="s">
        <v>7476</v>
      </c>
      <c r="B7161" t="s">
        <v>3393</v>
      </c>
      <c r="C7161" t="s">
        <v>93</v>
      </c>
      <c r="D7161" t="s">
        <v>61</v>
      </c>
      <c r="E7161" t="s">
        <v>14</v>
      </c>
      <c r="F7161" t="s">
        <v>13</v>
      </c>
      <c r="G7161" t="s">
        <v>95</v>
      </c>
      <c r="H7161" t="s">
        <v>67</v>
      </c>
      <c r="I7161">
        <v>59</v>
      </c>
    </row>
    <row r="7162" spans="1:9" x14ac:dyDescent="0.3">
      <c r="A7162" t="s">
        <v>6100</v>
      </c>
      <c r="B7162" t="s">
        <v>3393</v>
      </c>
      <c r="C7162" t="s">
        <v>1145</v>
      </c>
      <c r="D7162" t="s">
        <v>61</v>
      </c>
      <c r="E7162" t="s">
        <v>14</v>
      </c>
      <c r="F7162" t="s">
        <v>13</v>
      </c>
      <c r="G7162" t="s">
        <v>2323</v>
      </c>
      <c r="H7162" t="s">
        <v>597</v>
      </c>
      <c r="I7162">
        <v>82</v>
      </c>
    </row>
    <row r="7163" spans="1:9" x14ac:dyDescent="0.3">
      <c r="A7163" t="s">
        <v>7477</v>
      </c>
      <c r="B7163" t="s">
        <v>3393</v>
      </c>
      <c r="C7163" t="s">
        <v>7478</v>
      </c>
      <c r="D7163" t="s">
        <v>35</v>
      </c>
      <c r="E7163" t="s">
        <v>14</v>
      </c>
      <c r="F7163" t="s">
        <v>13</v>
      </c>
      <c r="G7163" t="s">
        <v>43</v>
      </c>
      <c r="H7163" t="s">
        <v>26</v>
      </c>
      <c r="I7163">
        <v>264</v>
      </c>
    </row>
    <row r="7164" spans="1:9" x14ac:dyDescent="0.3">
      <c r="A7164" t="s">
        <v>2034</v>
      </c>
      <c r="B7164" t="s">
        <v>3393</v>
      </c>
      <c r="C7164" t="s">
        <v>2035</v>
      </c>
      <c r="D7164" t="s">
        <v>61</v>
      </c>
      <c r="E7164" t="s">
        <v>14</v>
      </c>
      <c r="F7164" t="s">
        <v>13</v>
      </c>
      <c r="G7164" t="s">
        <v>40</v>
      </c>
      <c r="H7164" t="s">
        <v>26</v>
      </c>
      <c r="I7164">
        <v>24</v>
      </c>
    </row>
    <row r="7165" spans="1:9" x14ac:dyDescent="0.3">
      <c r="A7165" t="s">
        <v>7479</v>
      </c>
      <c r="B7165" t="s">
        <v>3393</v>
      </c>
      <c r="C7165" t="s">
        <v>3180</v>
      </c>
      <c r="D7165" t="s">
        <v>61</v>
      </c>
      <c r="E7165" t="s">
        <v>14</v>
      </c>
      <c r="F7165" t="s">
        <v>13</v>
      </c>
      <c r="G7165" t="s">
        <v>40</v>
      </c>
      <c r="H7165" t="s">
        <v>26</v>
      </c>
      <c r="I7165">
        <v>88</v>
      </c>
    </row>
    <row r="7166" spans="1:9" x14ac:dyDescent="0.3">
      <c r="A7166" t="s">
        <v>7480</v>
      </c>
      <c r="B7166" t="s">
        <v>3393</v>
      </c>
      <c r="C7166" t="s">
        <v>93</v>
      </c>
      <c r="D7166" t="s">
        <v>55</v>
      </c>
      <c r="E7166" t="s">
        <v>14</v>
      </c>
      <c r="F7166" t="s">
        <v>13</v>
      </c>
      <c r="G7166" t="s">
        <v>40</v>
      </c>
      <c r="H7166" t="s">
        <v>26</v>
      </c>
      <c r="I7166">
        <v>55</v>
      </c>
    </row>
    <row r="7167" spans="1:9" x14ac:dyDescent="0.3">
      <c r="A7167" t="s">
        <v>7481</v>
      </c>
      <c r="B7167" t="s">
        <v>3393</v>
      </c>
      <c r="C7167" t="s">
        <v>3180</v>
      </c>
      <c r="D7167" t="s">
        <v>35</v>
      </c>
      <c r="E7167" t="s">
        <v>14</v>
      </c>
      <c r="F7167" t="s">
        <v>13</v>
      </c>
      <c r="G7167" t="s">
        <v>25</v>
      </c>
      <c r="H7167" t="s">
        <v>26</v>
      </c>
      <c r="I7167">
        <v>165</v>
      </c>
    </row>
    <row r="7168" spans="1:9" x14ac:dyDescent="0.3">
      <c r="A7168" t="s">
        <v>7482</v>
      </c>
      <c r="B7168" t="s">
        <v>3393</v>
      </c>
      <c r="C7168" t="s">
        <v>7483</v>
      </c>
      <c r="D7168" t="s">
        <v>35</v>
      </c>
      <c r="E7168" t="s">
        <v>13</v>
      </c>
      <c r="F7168" t="s">
        <v>13</v>
      </c>
      <c r="G7168" t="s">
        <v>40</v>
      </c>
      <c r="H7168" t="s">
        <v>26</v>
      </c>
      <c r="I7168">
        <v>134</v>
      </c>
    </row>
    <row r="7169" spans="1:9" x14ac:dyDescent="0.3">
      <c r="A7169" t="s">
        <v>7484</v>
      </c>
      <c r="B7169" t="s">
        <v>3393</v>
      </c>
      <c r="C7169" t="s">
        <v>1468</v>
      </c>
      <c r="D7169" t="s">
        <v>848</v>
      </c>
      <c r="E7169" t="s">
        <v>14</v>
      </c>
      <c r="F7169" t="s">
        <v>13</v>
      </c>
      <c r="G7169" t="s">
        <v>43</v>
      </c>
      <c r="H7169" t="s">
        <v>26</v>
      </c>
      <c r="I7169">
        <v>292</v>
      </c>
    </row>
    <row r="7170" spans="1:9" x14ac:dyDescent="0.3">
      <c r="A7170" t="s">
        <v>7485</v>
      </c>
      <c r="B7170" t="s">
        <v>3393</v>
      </c>
      <c r="C7170" t="s">
        <v>1111</v>
      </c>
      <c r="D7170" t="s">
        <v>1417</v>
      </c>
      <c r="E7170" t="s">
        <v>14</v>
      </c>
      <c r="F7170" t="s">
        <v>13</v>
      </c>
      <c r="G7170" t="s">
        <v>25</v>
      </c>
      <c r="H7170" t="s">
        <v>26</v>
      </c>
      <c r="I7170">
        <v>52</v>
      </c>
    </row>
    <row r="7171" spans="1:9" x14ac:dyDescent="0.3">
      <c r="A7171" t="s">
        <v>2192</v>
      </c>
      <c r="B7171" t="s">
        <v>3393</v>
      </c>
      <c r="C7171" t="s">
        <v>7486</v>
      </c>
      <c r="D7171" t="s">
        <v>35</v>
      </c>
      <c r="E7171" t="s">
        <v>13</v>
      </c>
      <c r="F7171" t="s">
        <v>14</v>
      </c>
      <c r="G7171" t="s">
        <v>122</v>
      </c>
      <c r="H7171" t="s">
        <v>26</v>
      </c>
      <c r="I7171">
        <v>251</v>
      </c>
    </row>
    <row r="7172" spans="1:9" x14ac:dyDescent="0.3">
      <c r="A7172" t="s">
        <v>7487</v>
      </c>
      <c r="B7172" t="s">
        <v>3393</v>
      </c>
      <c r="C7172" t="s">
        <v>5493</v>
      </c>
      <c r="D7172" t="s">
        <v>180</v>
      </c>
      <c r="E7172" t="s">
        <v>14</v>
      </c>
      <c r="F7172" t="s">
        <v>14</v>
      </c>
      <c r="G7172" t="s">
        <v>141</v>
      </c>
      <c r="H7172" t="s">
        <v>91</v>
      </c>
      <c r="I7172">
        <v>13</v>
      </c>
    </row>
    <row r="7173" spans="1:9" x14ac:dyDescent="0.3">
      <c r="A7173" t="s">
        <v>7488</v>
      </c>
      <c r="B7173" t="s">
        <v>3393</v>
      </c>
      <c r="C7173" t="s">
        <v>1114</v>
      </c>
      <c r="D7173" t="s">
        <v>114</v>
      </c>
      <c r="E7173" t="s">
        <v>14</v>
      </c>
      <c r="F7173" t="s">
        <v>14</v>
      </c>
      <c r="G7173" t="s">
        <v>1504</v>
      </c>
      <c r="H7173" t="s">
        <v>91</v>
      </c>
      <c r="I7173">
        <v>11</v>
      </c>
    </row>
    <row r="7174" spans="1:9" x14ac:dyDescent="0.3">
      <c r="A7174" t="s">
        <v>7489</v>
      </c>
      <c r="B7174" t="s">
        <v>3393</v>
      </c>
      <c r="C7174" t="s">
        <v>1114</v>
      </c>
      <c r="D7174" t="s">
        <v>1170</v>
      </c>
      <c r="E7174" t="s">
        <v>14</v>
      </c>
      <c r="F7174" t="s">
        <v>14</v>
      </c>
      <c r="G7174" t="s">
        <v>654</v>
      </c>
      <c r="H7174" t="s">
        <v>91</v>
      </c>
      <c r="I7174">
        <v>6</v>
      </c>
    </row>
    <row r="7175" spans="1:9" x14ac:dyDescent="0.3">
      <c r="A7175" t="s">
        <v>7490</v>
      </c>
      <c r="B7175" t="s">
        <v>3393</v>
      </c>
      <c r="C7175" t="s">
        <v>1375</v>
      </c>
      <c r="D7175" t="s">
        <v>848</v>
      </c>
      <c r="E7175" t="s">
        <v>14</v>
      </c>
      <c r="F7175" t="s">
        <v>14</v>
      </c>
      <c r="G7175" t="s">
        <v>711</v>
      </c>
      <c r="H7175" t="s">
        <v>91</v>
      </c>
      <c r="I7175">
        <v>94</v>
      </c>
    </row>
    <row r="7176" spans="1:9" x14ac:dyDescent="0.3">
      <c r="A7176" t="s">
        <v>7491</v>
      </c>
      <c r="B7176" t="s">
        <v>3393</v>
      </c>
      <c r="C7176" t="s">
        <v>1199</v>
      </c>
      <c r="D7176" t="s">
        <v>114</v>
      </c>
      <c r="E7176" t="s">
        <v>14</v>
      </c>
      <c r="F7176" t="s">
        <v>14</v>
      </c>
      <c r="G7176" t="s">
        <v>90</v>
      </c>
      <c r="H7176" t="s">
        <v>91</v>
      </c>
      <c r="I7176">
        <v>7</v>
      </c>
    </row>
    <row r="7177" spans="1:9" x14ac:dyDescent="0.3">
      <c r="A7177" t="s">
        <v>7492</v>
      </c>
      <c r="B7177" t="s">
        <v>3393</v>
      </c>
      <c r="C7177" t="s">
        <v>1714</v>
      </c>
      <c r="D7177" t="s">
        <v>848</v>
      </c>
      <c r="E7177" t="s">
        <v>14</v>
      </c>
      <c r="F7177" t="s">
        <v>14</v>
      </c>
      <c r="G7177" t="s">
        <v>109</v>
      </c>
      <c r="H7177" t="s">
        <v>91</v>
      </c>
      <c r="I7177">
        <v>16</v>
      </c>
    </row>
    <row r="7178" spans="1:9" x14ac:dyDescent="0.3">
      <c r="A7178" t="s">
        <v>7493</v>
      </c>
      <c r="B7178" t="s">
        <v>3393</v>
      </c>
      <c r="C7178" t="s">
        <v>1199</v>
      </c>
      <c r="D7178" t="s">
        <v>1170</v>
      </c>
      <c r="E7178" t="s">
        <v>14</v>
      </c>
      <c r="F7178" t="s">
        <v>14</v>
      </c>
      <c r="G7178" t="s">
        <v>654</v>
      </c>
      <c r="H7178" t="s">
        <v>91</v>
      </c>
      <c r="I7178">
        <v>4</v>
      </c>
    </row>
    <row r="7179" spans="1:9" x14ac:dyDescent="0.3">
      <c r="A7179" t="s">
        <v>4194</v>
      </c>
      <c r="B7179" t="s">
        <v>3393</v>
      </c>
      <c r="C7179" t="s">
        <v>97</v>
      </c>
      <c r="D7179" t="s">
        <v>170</v>
      </c>
      <c r="E7179" t="s">
        <v>14</v>
      </c>
      <c r="F7179" t="s">
        <v>14</v>
      </c>
      <c r="G7179" t="s">
        <v>117</v>
      </c>
      <c r="H7179" t="s">
        <v>118</v>
      </c>
      <c r="I7179">
        <v>0</v>
      </c>
    </row>
    <row r="7180" spans="1:9" x14ac:dyDescent="0.3">
      <c r="A7180" t="s">
        <v>2412</v>
      </c>
      <c r="B7180" t="s">
        <v>3393</v>
      </c>
      <c r="C7180" t="s">
        <v>7494</v>
      </c>
      <c r="D7180" t="s">
        <v>170</v>
      </c>
      <c r="E7180" t="s">
        <v>14</v>
      </c>
      <c r="F7180" t="s">
        <v>14</v>
      </c>
      <c r="G7180" t="s">
        <v>117</v>
      </c>
      <c r="H7180" t="s">
        <v>118</v>
      </c>
      <c r="I7180">
        <v>1</v>
      </c>
    </row>
    <row r="7181" spans="1:9" x14ac:dyDescent="0.3">
      <c r="A7181" t="s">
        <v>7495</v>
      </c>
      <c r="B7181" t="s">
        <v>3393</v>
      </c>
      <c r="C7181" t="s">
        <v>97</v>
      </c>
      <c r="D7181" t="s">
        <v>848</v>
      </c>
      <c r="E7181" t="s">
        <v>14</v>
      </c>
      <c r="F7181" t="s">
        <v>14</v>
      </c>
      <c r="G7181" t="s">
        <v>117</v>
      </c>
      <c r="H7181" t="s">
        <v>118</v>
      </c>
      <c r="I7181">
        <v>0</v>
      </c>
    </row>
    <row r="7182" spans="1:9" x14ac:dyDescent="0.3">
      <c r="A7182" t="s">
        <v>7496</v>
      </c>
      <c r="B7182" t="s">
        <v>3393</v>
      </c>
      <c r="C7182" t="s">
        <v>1586</v>
      </c>
      <c r="D7182" t="s">
        <v>180</v>
      </c>
      <c r="E7182" t="s">
        <v>14</v>
      </c>
      <c r="F7182" t="s">
        <v>14</v>
      </c>
      <c r="G7182" t="s">
        <v>117</v>
      </c>
      <c r="H7182" t="s">
        <v>118</v>
      </c>
      <c r="I7182">
        <v>1</v>
      </c>
    </row>
    <row r="7183" spans="1:9" x14ac:dyDescent="0.3">
      <c r="A7183" t="s">
        <v>7497</v>
      </c>
      <c r="B7183" t="s">
        <v>3393</v>
      </c>
      <c r="C7183" t="s">
        <v>1234</v>
      </c>
      <c r="D7183" t="s">
        <v>848</v>
      </c>
      <c r="E7183" t="s">
        <v>14</v>
      </c>
      <c r="F7183" t="s">
        <v>14</v>
      </c>
      <c r="G7183" t="s">
        <v>117</v>
      </c>
      <c r="H7183" t="s">
        <v>118</v>
      </c>
      <c r="I7183">
        <v>3</v>
      </c>
    </row>
    <row r="7184" spans="1:9" x14ac:dyDescent="0.3">
      <c r="A7184" t="s">
        <v>7498</v>
      </c>
      <c r="B7184" t="s">
        <v>3393</v>
      </c>
      <c r="C7184" t="s">
        <v>1586</v>
      </c>
      <c r="D7184" t="s">
        <v>180</v>
      </c>
      <c r="E7184" t="s">
        <v>14</v>
      </c>
      <c r="F7184" t="s">
        <v>14</v>
      </c>
      <c r="G7184" t="s">
        <v>117</v>
      </c>
      <c r="H7184" t="s">
        <v>118</v>
      </c>
      <c r="I7184">
        <v>0</v>
      </c>
    </row>
    <row r="7185" spans="1:9" x14ac:dyDescent="0.3">
      <c r="A7185" t="s">
        <v>7499</v>
      </c>
      <c r="B7185" t="s">
        <v>3393</v>
      </c>
      <c r="C7185" t="s">
        <v>237</v>
      </c>
      <c r="D7185" t="s">
        <v>170</v>
      </c>
      <c r="E7185" t="s">
        <v>14</v>
      </c>
      <c r="F7185" t="s">
        <v>14</v>
      </c>
      <c r="G7185" t="s">
        <v>117</v>
      </c>
      <c r="H7185" t="s">
        <v>118</v>
      </c>
      <c r="I7185">
        <v>0</v>
      </c>
    </row>
    <row r="7186" spans="1:9" x14ac:dyDescent="0.3">
      <c r="A7186" t="s">
        <v>7500</v>
      </c>
      <c r="B7186" t="s">
        <v>3393</v>
      </c>
      <c r="C7186" t="s">
        <v>1114</v>
      </c>
      <c r="D7186" t="s">
        <v>114</v>
      </c>
      <c r="E7186" t="s">
        <v>14</v>
      </c>
      <c r="F7186" t="s">
        <v>14</v>
      </c>
      <c r="G7186" t="s">
        <v>117</v>
      </c>
      <c r="H7186" t="s">
        <v>118</v>
      </c>
      <c r="I7186">
        <v>1</v>
      </c>
    </row>
    <row r="7187" spans="1:9" x14ac:dyDescent="0.3">
      <c r="A7187" t="s">
        <v>7501</v>
      </c>
      <c r="B7187" t="s">
        <v>3393</v>
      </c>
      <c r="C7187" t="s">
        <v>1114</v>
      </c>
      <c r="D7187" t="s">
        <v>170</v>
      </c>
      <c r="E7187" t="s">
        <v>14</v>
      </c>
      <c r="F7187" t="s">
        <v>14</v>
      </c>
      <c r="G7187" t="s">
        <v>117</v>
      </c>
      <c r="H7187" t="s">
        <v>118</v>
      </c>
      <c r="I7187">
        <v>1</v>
      </c>
    </row>
    <row r="7188" spans="1:9" x14ac:dyDescent="0.3">
      <c r="A7188" t="s">
        <v>7502</v>
      </c>
      <c r="B7188" t="s">
        <v>3393</v>
      </c>
      <c r="C7188" t="s">
        <v>34</v>
      </c>
      <c r="D7188" t="s">
        <v>114</v>
      </c>
      <c r="E7188" t="s">
        <v>14</v>
      </c>
      <c r="F7188" t="s">
        <v>14</v>
      </c>
      <c r="G7188" t="s">
        <v>117</v>
      </c>
      <c r="H7188" t="s">
        <v>118</v>
      </c>
      <c r="I7188">
        <v>0</v>
      </c>
    </row>
    <row r="7189" spans="1:9" x14ac:dyDescent="0.3">
      <c r="A7189" t="s">
        <v>7503</v>
      </c>
      <c r="B7189" t="s">
        <v>3393</v>
      </c>
      <c r="C7189" t="s">
        <v>104</v>
      </c>
      <c r="D7189" t="s">
        <v>180</v>
      </c>
      <c r="E7189" t="s">
        <v>14</v>
      </c>
      <c r="F7189" t="s">
        <v>14</v>
      </c>
      <c r="G7189" t="s">
        <v>117</v>
      </c>
      <c r="H7189" t="s">
        <v>118</v>
      </c>
      <c r="I7189">
        <v>0</v>
      </c>
    </row>
    <row r="7190" spans="1:9" x14ac:dyDescent="0.3">
      <c r="A7190" t="s">
        <v>7504</v>
      </c>
      <c r="B7190" t="s">
        <v>3393</v>
      </c>
      <c r="C7190" t="s">
        <v>1114</v>
      </c>
      <c r="D7190" t="s">
        <v>214</v>
      </c>
      <c r="E7190" t="s">
        <v>14</v>
      </c>
      <c r="F7190" t="s">
        <v>14</v>
      </c>
      <c r="G7190" t="s">
        <v>117</v>
      </c>
      <c r="H7190" t="s">
        <v>118</v>
      </c>
      <c r="I7190">
        <v>1</v>
      </c>
    </row>
    <row r="7191" spans="1:9" x14ac:dyDescent="0.3">
      <c r="A7191" t="s">
        <v>7505</v>
      </c>
      <c r="B7191" t="s">
        <v>3393</v>
      </c>
      <c r="C7191" t="s">
        <v>1229</v>
      </c>
      <c r="D7191" t="s">
        <v>121</v>
      </c>
      <c r="E7191" t="s">
        <v>14</v>
      </c>
      <c r="F7191" t="s">
        <v>14</v>
      </c>
      <c r="G7191" t="s">
        <v>117</v>
      </c>
      <c r="H7191" t="s">
        <v>118</v>
      </c>
      <c r="I7191">
        <v>0</v>
      </c>
    </row>
    <row r="7192" spans="1:9" x14ac:dyDescent="0.3">
      <c r="A7192" t="s">
        <v>7506</v>
      </c>
      <c r="B7192" t="s">
        <v>3393</v>
      </c>
      <c r="C7192" t="s">
        <v>7507</v>
      </c>
      <c r="D7192" t="s">
        <v>170</v>
      </c>
      <c r="E7192" t="s">
        <v>14</v>
      </c>
      <c r="F7192" t="s">
        <v>14</v>
      </c>
      <c r="G7192" t="s">
        <v>117</v>
      </c>
      <c r="H7192" t="s">
        <v>118</v>
      </c>
      <c r="I7192">
        <v>0</v>
      </c>
    </row>
    <row r="7193" spans="1:9" x14ac:dyDescent="0.3">
      <c r="A7193" t="s">
        <v>7508</v>
      </c>
      <c r="B7193" t="s">
        <v>3393</v>
      </c>
      <c r="C7193" t="s">
        <v>1081</v>
      </c>
      <c r="D7193" t="s">
        <v>114</v>
      </c>
      <c r="E7193" t="s">
        <v>14</v>
      </c>
      <c r="F7193" t="s">
        <v>14</v>
      </c>
      <c r="G7193" t="s">
        <v>117</v>
      </c>
      <c r="H7193" t="s">
        <v>118</v>
      </c>
      <c r="I7193">
        <v>0</v>
      </c>
    </row>
    <row r="7194" spans="1:9" x14ac:dyDescent="0.3">
      <c r="A7194" t="s">
        <v>7509</v>
      </c>
      <c r="B7194" t="s">
        <v>3393</v>
      </c>
      <c r="C7194" t="s">
        <v>1199</v>
      </c>
      <c r="D7194" t="s">
        <v>214</v>
      </c>
      <c r="E7194" t="s">
        <v>14</v>
      </c>
      <c r="F7194" t="s">
        <v>14</v>
      </c>
      <c r="G7194" t="s">
        <v>117</v>
      </c>
      <c r="H7194" t="s">
        <v>118</v>
      </c>
      <c r="I7194">
        <v>3</v>
      </c>
    </row>
    <row r="7195" spans="1:9" x14ac:dyDescent="0.3">
      <c r="A7195" t="s">
        <v>7510</v>
      </c>
      <c r="B7195" t="s">
        <v>3393</v>
      </c>
      <c r="C7195" t="s">
        <v>1114</v>
      </c>
      <c r="D7195" t="s">
        <v>114</v>
      </c>
      <c r="E7195" t="s">
        <v>14</v>
      </c>
      <c r="F7195" t="s">
        <v>14</v>
      </c>
      <c r="G7195" t="s">
        <v>117</v>
      </c>
      <c r="H7195" t="s">
        <v>118</v>
      </c>
      <c r="I7195">
        <v>0</v>
      </c>
    </row>
    <row r="7196" spans="1:9" x14ac:dyDescent="0.3">
      <c r="A7196" t="s">
        <v>7511</v>
      </c>
      <c r="B7196" t="s">
        <v>3393</v>
      </c>
      <c r="C7196" t="s">
        <v>1581</v>
      </c>
      <c r="D7196" t="s">
        <v>170</v>
      </c>
      <c r="E7196" t="s">
        <v>14</v>
      </c>
      <c r="F7196" t="s">
        <v>14</v>
      </c>
      <c r="G7196" t="s">
        <v>117</v>
      </c>
      <c r="H7196" t="s">
        <v>118</v>
      </c>
      <c r="I7196">
        <v>0</v>
      </c>
    </row>
    <row r="7197" spans="1:9" x14ac:dyDescent="0.3">
      <c r="A7197" t="s">
        <v>7512</v>
      </c>
      <c r="B7197" t="s">
        <v>3393</v>
      </c>
      <c r="C7197" t="s">
        <v>1145</v>
      </c>
      <c r="D7197" t="s">
        <v>114</v>
      </c>
      <c r="E7197" t="s">
        <v>14</v>
      </c>
      <c r="F7197" t="s">
        <v>14</v>
      </c>
      <c r="G7197" t="s">
        <v>117</v>
      </c>
      <c r="H7197" t="s">
        <v>118</v>
      </c>
      <c r="I7197">
        <v>1</v>
      </c>
    </row>
    <row r="7198" spans="1:9" x14ac:dyDescent="0.3">
      <c r="A7198" t="s">
        <v>7513</v>
      </c>
      <c r="B7198" t="s">
        <v>3393</v>
      </c>
      <c r="C7198" t="s">
        <v>1211</v>
      </c>
      <c r="D7198" t="s">
        <v>140</v>
      </c>
      <c r="E7198" t="s">
        <v>14</v>
      </c>
      <c r="F7198" t="s">
        <v>14</v>
      </c>
      <c r="G7198" t="s">
        <v>109</v>
      </c>
      <c r="H7198" t="s">
        <v>91</v>
      </c>
      <c r="I7198">
        <v>14</v>
      </c>
    </row>
    <row r="7199" spans="1:9" x14ac:dyDescent="0.3">
      <c r="A7199" t="s">
        <v>7514</v>
      </c>
      <c r="B7199" t="s">
        <v>3393</v>
      </c>
      <c r="C7199" t="s">
        <v>1586</v>
      </c>
      <c r="D7199" t="s">
        <v>214</v>
      </c>
      <c r="E7199" t="s">
        <v>14</v>
      </c>
      <c r="F7199" t="s">
        <v>14</v>
      </c>
      <c r="G7199" t="s">
        <v>1539</v>
      </c>
      <c r="H7199" t="s">
        <v>91</v>
      </c>
      <c r="I7199">
        <v>11</v>
      </c>
    </row>
    <row r="7200" spans="1:9" x14ac:dyDescent="0.3">
      <c r="A7200" t="s">
        <v>7515</v>
      </c>
      <c r="B7200" t="s">
        <v>3393</v>
      </c>
      <c r="C7200" t="s">
        <v>1114</v>
      </c>
      <c r="D7200" t="s">
        <v>180</v>
      </c>
      <c r="E7200" t="s">
        <v>14</v>
      </c>
      <c r="F7200" t="s">
        <v>14</v>
      </c>
      <c r="G7200" t="s">
        <v>201</v>
      </c>
      <c r="H7200" t="s">
        <v>91</v>
      </c>
      <c r="I7200">
        <v>18</v>
      </c>
    </row>
    <row r="7201" spans="1:9" x14ac:dyDescent="0.3">
      <c r="A7201" t="s">
        <v>7516</v>
      </c>
      <c r="B7201" t="s">
        <v>3393</v>
      </c>
      <c r="C7201" t="s">
        <v>1114</v>
      </c>
      <c r="D7201" t="s">
        <v>170</v>
      </c>
      <c r="E7201" t="s">
        <v>14</v>
      </c>
      <c r="F7201" t="s">
        <v>14</v>
      </c>
      <c r="G7201" t="s">
        <v>90</v>
      </c>
      <c r="H7201" t="s">
        <v>91</v>
      </c>
      <c r="I7201">
        <v>11</v>
      </c>
    </row>
    <row r="7202" spans="1:9" x14ac:dyDescent="0.3">
      <c r="A7202" t="s">
        <v>7517</v>
      </c>
      <c r="B7202" t="s">
        <v>3393</v>
      </c>
      <c r="C7202" t="s">
        <v>1247</v>
      </c>
      <c r="D7202" t="s">
        <v>124</v>
      </c>
      <c r="E7202" t="s">
        <v>14</v>
      </c>
      <c r="F7202" t="s">
        <v>14</v>
      </c>
      <c r="G7202" t="s">
        <v>654</v>
      </c>
      <c r="H7202" t="s">
        <v>91</v>
      </c>
      <c r="I7202">
        <v>8</v>
      </c>
    </row>
    <row r="7203" spans="1:9" x14ac:dyDescent="0.3">
      <c r="A7203" t="s">
        <v>1614</v>
      </c>
      <c r="B7203" t="s">
        <v>3393</v>
      </c>
      <c r="C7203" t="s">
        <v>1615</v>
      </c>
      <c r="D7203" t="s">
        <v>180</v>
      </c>
      <c r="E7203" t="s">
        <v>14</v>
      </c>
      <c r="F7203" t="s">
        <v>14</v>
      </c>
      <c r="G7203" t="s">
        <v>201</v>
      </c>
      <c r="H7203" t="s">
        <v>91</v>
      </c>
      <c r="I7203">
        <v>21</v>
      </c>
    </row>
    <row r="7204" spans="1:9" x14ac:dyDescent="0.3">
      <c r="A7204" t="s">
        <v>7518</v>
      </c>
      <c r="B7204" t="s">
        <v>3393</v>
      </c>
      <c r="C7204" t="s">
        <v>1581</v>
      </c>
      <c r="D7204" t="s">
        <v>214</v>
      </c>
      <c r="E7204" t="s">
        <v>14</v>
      </c>
      <c r="F7204" t="s">
        <v>14</v>
      </c>
      <c r="G7204" t="s">
        <v>90</v>
      </c>
      <c r="H7204" t="s">
        <v>91</v>
      </c>
      <c r="I7204">
        <v>7</v>
      </c>
    </row>
    <row r="7205" spans="1:9" x14ac:dyDescent="0.3">
      <c r="A7205" t="s">
        <v>7519</v>
      </c>
      <c r="B7205" t="s">
        <v>3393</v>
      </c>
      <c r="C7205" t="s">
        <v>1247</v>
      </c>
      <c r="D7205" t="s">
        <v>114</v>
      </c>
      <c r="E7205" t="s">
        <v>14</v>
      </c>
      <c r="F7205" t="s">
        <v>14</v>
      </c>
      <c r="G7205" t="s">
        <v>106</v>
      </c>
      <c r="H7205" t="s">
        <v>91</v>
      </c>
      <c r="I7205">
        <v>8</v>
      </c>
    </row>
    <row r="7206" spans="1:9" x14ac:dyDescent="0.3">
      <c r="A7206" t="s">
        <v>3557</v>
      </c>
      <c r="B7206" t="s">
        <v>3393</v>
      </c>
      <c r="C7206" t="s">
        <v>1643</v>
      </c>
      <c r="D7206" t="s">
        <v>121</v>
      </c>
      <c r="E7206" t="s">
        <v>14</v>
      </c>
      <c r="F7206" t="s">
        <v>14</v>
      </c>
      <c r="G7206" t="s">
        <v>106</v>
      </c>
      <c r="H7206" t="s">
        <v>91</v>
      </c>
      <c r="I7206">
        <v>24</v>
      </c>
    </row>
    <row r="7207" spans="1:9" x14ac:dyDescent="0.3">
      <c r="A7207" t="s">
        <v>5180</v>
      </c>
      <c r="B7207" t="s">
        <v>3393</v>
      </c>
      <c r="C7207" t="s">
        <v>1199</v>
      </c>
      <c r="D7207" t="s">
        <v>61</v>
      </c>
      <c r="E7207" t="s">
        <v>14</v>
      </c>
      <c r="F7207" t="s">
        <v>13</v>
      </c>
      <c r="G7207" t="s">
        <v>90</v>
      </c>
      <c r="H7207" t="s">
        <v>91</v>
      </c>
      <c r="I7207">
        <v>71</v>
      </c>
    </row>
    <row r="7208" spans="1:9" x14ac:dyDescent="0.3">
      <c r="A7208" t="s">
        <v>7520</v>
      </c>
      <c r="B7208" t="s">
        <v>3393</v>
      </c>
      <c r="C7208" t="s">
        <v>1643</v>
      </c>
      <c r="D7208" t="s">
        <v>114</v>
      </c>
      <c r="E7208" t="s">
        <v>14</v>
      </c>
      <c r="F7208" t="s">
        <v>14</v>
      </c>
      <c r="G7208" t="s">
        <v>106</v>
      </c>
      <c r="H7208" t="s">
        <v>91</v>
      </c>
      <c r="I7208">
        <v>9</v>
      </c>
    </row>
    <row r="7209" spans="1:9" x14ac:dyDescent="0.3">
      <c r="A7209" t="s">
        <v>7521</v>
      </c>
      <c r="B7209" t="s">
        <v>3393</v>
      </c>
      <c r="C7209" t="s">
        <v>34</v>
      </c>
      <c r="D7209" t="s">
        <v>140</v>
      </c>
      <c r="E7209" t="s">
        <v>14</v>
      </c>
      <c r="F7209" t="s">
        <v>14</v>
      </c>
      <c r="G7209" t="s">
        <v>90</v>
      </c>
      <c r="H7209" t="s">
        <v>91</v>
      </c>
      <c r="I7209">
        <v>13</v>
      </c>
    </row>
    <row r="7210" spans="1:9" x14ac:dyDescent="0.3">
      <c r="A7210" t="s">
        <v>1258</v>
      </c>
      <c r="B7210" t="s">
        <v>3393</v>
      </c>
      <c r="C7210" t="s">
        <v>1714</v>
      </c>
      <c r="D7210" t="s">
        <v>61</v>
      </c>
      <c r="E7210" t="s">
        <v>14</v>
      </c>
      <c r="F7210" t="s">
        <v>14</v>
      </c>
      <c r="G7210" t="s">
        <v>90</v>
      </c>
      <c r="H7210" t="s">
        <v>91</v>
      </c>
      <c r="I7210">
        <v>28</v>
      </c>
    </row>
    <row r="7211" spans="1:9" x14ac:dyDescent="0.3">
      <c r="A7211" t="s">
        <v>1570</v>
      </c>
      <c r="B7211" t="s">
        <v>3393</v>
      </c>
      <c r="C7211" t="s">
        <v>97</v>
      </c>
      <c r="D7211" t="s">
        <v>114</v>
      </c>
      <c r="E7211" t="s">
        <v>14</v>
      </c>
      <c r="F7211" t="s">
        <v>14</v>
      </c>
      <c r="G7211" t="s">
        <v>109</v>
      </c>
      <c r="H7211" t="s">
        <v>91</v>
      </c>
      <c r="I7211">
        <v>10</v>
      </c>
    </row>
    <row r="7212" spans="1:9" x14ac:dyDescent="0.3">
      <c r="A7212" t="s">
        <v>1602</v>
      </c>
      <c r="B7212" t="s">
        <v>3393</v>
      </c>
      <c r="C7212" t="s">
        <v>1537</v>
      </c>
      <c r="D7212" t="s">
        <v>214</v>
      </c>
      <c r="E7212" t="s">
        <v>14</v>
      </c>
      <c r="F7212" t="s">
        <v>14</v>
      </c>
      <c r="G7212" t="s">
        <v>141</v>
      </c>
      <c r="H7212" t="s">
        <v>91</v>
      </c>
      <c r="I7212">
        <v>13</v>
      </c>
    </row>
    <row r="7213" spans="1:9" x14ac:dyDescent="0.3">
      <c r="A7213" t="s">
        <v>7522</v>
      </c>
      <c r="B7213" t="s">
        <v>3393</v>
      </c>
      <c r="C7213" t="s">
        <v>237</v>
      </c>
      <c r="D7213" t="s">
        <v>114</v>
      </c>
      <c r="E7213" t="s">
        <v>14</v>
      </c>
      <c r="F7213" t="s">
        <v>14</v>
      </c>
      <c r="G7213" t="s">
        <v>201</v>
      </c>
      <c r="H7213" t="s">
        <v>91</v>
      </c>
      <c r="I7213">
        <v>53</v>
      </c>
    </row>
    <row r="7214" spans="1:9" x14ac:dyDescent="0.3">
      <c r="A7214" t="s">
        <v>1606</v>
      </c>
      <c r="B7214" t="s">
        <v>3393</v>
      </c>
      <c r="C7214" t="s">
        <v>1226</v>
      </c>
      <c r="D7214" t="s">
        <v>214</v>
      </c>
      <c r="E7214" t="s">
        <v>14</v>
      </c>
      <c r="F7214" t="s">
        <v>14</v>
      </c>
      <c r="G7214" t="s">
        <v>109</v>
      </c>
      <c r="H7214" t="s">
        <v>91</v>
      </c>
      <c r="I7214">
        <v>4</v>
      </c>
    </row>
    <row r="7215" spans="1:9" x14ac:dyDescent="0.3">
      <c r="A7215" t="s">
        <v>7523</v>
      </c>
      <c r="B7215" t="s">
        <v>3393</v>
      </c>
      <c r="C7215" t="s">
        <v>1114</v>
      </c>
      <c r="D7215" t="s">
        <v>121</v>
      </c>
      <c r="E7215" t="s">
        <v>14</v>
      </c>
      <c r="F7215" t="s">
        <v>14</v>
      </c>
      <c r="G7215" t="s">
        <v>90</v>
      </c>
      <c r="H7215" t="s">
        <v>91</v>
      </c>
      <c r="I7215">
        <v>4</v>
      </c>
    </row>
    <row r="7216" spans="1:9" x14ac:dyDescent="0.3">
      <c r="A7216" t="s">
        <v>7524</v>
      </c>
      <c r="B7216" t="s">
        <v>3393</v>
      </c>
      <c r="C7216" t="s">
        <v>1211</v>
      </c>
      <c r="D7216" t="s">
        <v>848</v>
      </c>
      <c r="E7216" t="s">
        <v>14</v>
      </c>
      <c r="F7216" t="s">
        <v>14</v>
      </c>
      <c r="G7216" t="s">
        <v>1539</v>
      </c>
      <c r="H7216" t="s">
        <v>91</v>
      </c>
      <c r="I7216">
        <v>91</v>
      </c>
    </row>
    <row r="7217" spans="1:9" x14ac:dyDescent="0.3">
      <c r="A7217" t="s">
        <v>7525</v>
      </c>
      <c r="B7217" t="s">
        <v>3393</v>
      </c>
      <c r="C7217" t="s">
        <v>1114</v>
      </c>
      <c r="D7217" t="s">
        <v>140</v>
      </c>
      <c r="E7217" t="s">
        <v>14</v>
      </c>
      <c r="F7217" t="s">
        <v>14</v>
      </c>
      <c r="G7217" t="s">
        <v>109</v>
      </c>
      <c r="H7217" t="s">
        <v>91</v>
      </c>
      <c r="I7217">
        <v>9</v>
      </c>
    </row>
    <row r="7218" spans="1:9" x14ac:dyDescent="0.3">
      <c r="A7218" t="s">
        <v>7526</v>
      </c>
      <c r="B7218" t="s">
        <v>3393</v>
      </c>
      <c r="C7218" t="s">
        <v>7527</v>
      </c>
      <c r="D7218" t="s">
        <v>180</v>
      </c>
      <c r="E7218" t="s">
        <v>14</v>
      </c>
      <c r="F7218" t="s">
        <v>14</v>
      </c>
      <c r="G7218" t="s">
        <v>106</v>
      </c>
      <c r="H7218" t="s">
        <v>91</v>
      </c>
      <c r="I7218">
        <v>21</v>
      </c>
    </row>
    <row r="7219" spans="1:9" x14ac:dyDescent="0.3">
      <c r="A7219" t="s">
        <v>7526</v>
      </c>
      <c r="B7219" t="s">
        <v>3393</v>
      </c>
      <c r="C7219" t="s">
        <v>1514</v>
      </c>
      <c r="D7219" t="s">
        <v>180</v>
      </c>
      <c r="E7219" t="s">
        <v>14</v>
      </c>
      <c r="F7219" t="s">
        <v>14</v>
      </c>
      <c r="G7219" t="s">
        <v>201</v>
      </c>
      <c r="H7219" t="s">
        <v>91</v>
      </c>
      <c r="I7219">
        <v>46</v>
      </c>
    </row>
    <row r="7220" spans="1:9" x14ac:dyDescent="0.3">
      <c r="A7220" t="s">
        <v>7528</v>
      </c>
      <c r="B7220" t="s">
        <v>3393</v>
      </c>
      <c r="C7220" t="s">
        <v>1114</v>
      </c>
      <c r="D7220" t="s">
        <v>121</v>
      </c>
      <c r="E7220" t="s">
        <v>14</v>
      </c>
      <c r="F7220" t="s">
        <v>14</v>
      </c>
      <c r="G7220" t="s">
        <v>654</v>
      </c>
      <c r="H7220" t="s">
        <v>91</v>
      </c>
      <c r="I7220">
        <v>6</v>
      </c>
    </row>
    <row r="7221" spans="1:9" x14ac:dyDescent="0.3">
      <c r="A7221" t="s">
        <v>7529</v>
      </c>
      <c r="B7221" t="s">
        <v>3393</v>
      </c>
      <c r="C7221" t="s">
        <v>1202</v>
      </c>
      <c r="D7221" t="s">
        <v>76</v>
      </c>
      <c r="E7221" t="s">
        <v>14</v>
      </c>
      <c r="F7221" t="s">
        <v>13</v>
      </c>
      <c r="G7221" t="s">
        <v>106</v>
      </c>
      <c r="H7221" t="s">
        <v>91</v>
      </c>
      <c r="I7221">
        <v>28</v>
      </c>
    </row>
    <row r="7222" spans="1:9" x14ac:dyDescent="0.3">
      <c r="A7222" t="s">
        <v>6734</v>
      </c>
      <c r="B7222" t="s">
        <v>3393</v>
      </c>
      <c r="C7222" t="s">
        <v>1586</v>
      </c>
      <c r="D7222" t="s">
        <v>214</v>
      </c>
      <c r="E7222" t="s">
        <v>14</v>
      </c>
      <c r="F7222" t="s">
        <v>14</v>
      </c>
      <c r="G7222" t="s">
        <v>109</v>
      </c>
      <c r="H7222" t="s">
        <v>91</v>
      </c>
      <c r="I7222">
        <v>23</v>
      </c>
    </row>
    <row r="7223" spans="1:9" x14ac:dyDescent="0.3">
      <c r="A7223" t="s">
        <v>7530</v>
      </c>
      <c r="B7223" t="s">
        <v>3393</v>
      </c>
      <c r="C7223" t="s">
        <v>1111</v>
      </c>
      <c r="D7223" t="s">
        <v>170</v>
      </c>
      <c r="E7223" t="s">
        <v>14</v>
      </c>
      <c r="F7223" t="s">
        <v>14</v>
      </c>
      <c r="G7223" t="s">
        <v>654</v>
      </c>
      <c r="H7223" t="s">
        <v>91</v>
      </c>
      <c r="I7223">
        <v>4</v>
      </c>
    </row>
    <row r="7224" spans="1:9" x14ac:dyDescent="0.3">
      <c r="A7224" t="s">
        <v>7531</v>
      </c>
      <c r="B7224" t="s">
        <v>3393</v>
      </c>
      <c r="C7224" t="s">
        <v>237</v>
      </c>
      <c r="D7224" t="s">
        <v>170</v>
      </c>
      <c r="E7224" t="s">
        <v>14</v>
      </c>
      <c r="F7224" t="s">
        <v>14</v>
      </c>
      <c r="G7224" t="s">
        <v>1504</v>
      </c>
      <c r="H7224" t="s">
        <v>91</v>
      </c>
      <c r="I7224">
        <v>11</v>
      </c>
    </row>
    <row r="7225" spans="1:9" x14ac:dyDescent="0.3">
      <c r="A7225" t="s">
        <v>3580</v>
      </c>
      <c r="B7225" t="s">
        <v>3393</v>
      </c>
      <c r="C7225" t="s">
        <v>1199</v>
      </c>
      <c r="D7225" t="s">
        <v>848</v>
      </c>
      <c r="E7225" t="s">
        <v>14</v>
      </c>
      <c r="F7225" t="s">
        <v>14</v>
      </c>
      <c r="G7225" t="s">
        <v>109</v>
      </c>
      <c r="H7225" t="s">
        <v>91</v>
      </c>
      <c r="I7225">
        <v>4</v>
      </c>
    </row>
    <row r="7226" spans="1:9" x14ac:dyDescent="0.3">
      <c r="A7226" t="s">
        <v>7532</v>
      </c>
      <c r="B7226" t="s">
        <v>3393</v>
      </c>
      <c r="C7226" t="s">
        <v>1199</v>
      </c>
      <c r="D7226" t="s">
        <v>214</v>
      </c>
      <c r="E7226" t="s">
        <v>14</v>
      </c>
      <c r="F7226" t="s">
        <v>14</v>
      </c>
      <c r="G7226" t="s">
        <v>90</v>
      </c>
      <c r="H7226" t="s">
        <v>91</v>
      </c>
      <c r="I7226">
        <v>9</v>
      </c>
    </row>
    <row r="7227" spans="1:9" x14ac:dyDescent="0.3">
      <c r="A7227" t="s">
        <v>7533</v>
      </c>
      <c r="B7227" t="s">
        <v>3393</v>
      </c>
      <c r="C7227" t="s">
        <v>1199</v>
      </c>
      <c r="D7227" t="s">
        <v>848</v>
      </c>
      <c r="E7227" t="s">
        <v>14</v>
      </c>
      <c r="F7227" t="s">
        <v>14</v>
      </c>
      <c r="G7227" t="s">
        <v>109</v>
      </c>
      <c r="H7227" t="s">
        <v>91</v>
      </c>
      <c r="I7227">
        <v>5</v>
      </c>
    </row>
    <row r="7228" spans="1:9" x14ac:dyDescent="0.3">
      <c r="A7228" t="s">
        <v>7534</v>
      </c>
      <c r="B7228" t="s">
        <v>3393</v>
      </c>
      <c r="C7228" t="s">
        <v>3550</v>
      </c>
      <c r="D7228" t="s">
        <v>114</v>
      </c>
      <c r="E7228" t="s">
        <v>14</v>
      </c>
      <c r="F7228" t="s">
        <v>14</v>
      </c>
      <c r="G7228" t="s">
        <v>109</v>
      </c>
      <c r="H7228" t="s">
        <v>91</v>
      </c>
      <c r="I7228">
        <v>12</v>
      </c>
    </row>
    <row r="7229" spans="1:9" x14ac:dyDescent="0.3">
      <c r="A7229" t="s">
        <v>7535</v>
      </c>
      <c r="B7229" t="s">
        <v>3393</v>
      </c>
      <c r="C7229" t="s">
        <v>1199</v>
      </c>
      <c r="D7229" t="s">
        <v>76</v>
      </c>
      <c r="E7229" t="s">
        <v>14</v>
      </c>
      <c r="F7229" t="s">
        <v>14</v>
      </c>
      <c r="G7229" t="s">
        <v>141</v>
      </c>
      <c r="H7229" t="s">
        <v>91</v>
      </c>
      <c r="I7229">
        <v>13</v>
      </c>
    </row>
    <row r="7230" spans="1:9" x14ac:dyDescent="0.3">
      <c r="A7230" t="s">
        <v>7536</v>
      </c>
      <c r="B7230" t="s">
        <v>3393</v>
      </c>
      <c r="C7230" t="s">
        <v>34</v>
      </c>
      <c r="D7230" t="s">
        <v>140</v>
      </c>
      <c r="E7230" t="s">
        <v>14</v>
      </c>
      <c r="F7230" t="s">
        <v>14</v>
      </c>
      <c r="G7230" t="s">
        <v>1504</v>
      </c>
      <c r="H7230" t="s">
        <v>91</v>
      </c>
      <c r="I7230">
        <v>10</v>
      </c>
    </row>
    <row r="7231" spans="1:9" x14ac:dyDescent="0.3">
      <c r="A7231" t="s">
        <v>7537</v>
      </c>
      <c r="B7231" t="s">
        <v>3393</v>
      </c>
      <c r="C7231" t="s">
        <v>1558</v>
      </c>
      <c r="D7231" t="s">
        <v>214</v>
      </c>
      <c r="E7231" t="s">
        <v>14</v>
      </c>
      <c r="F7231" t="s">
        <v>14</v>
      </c>
      <c r="G7231" t="s">
        <v>109</v>
      </c>
      <c r="H7231" t="s">
        <v>91</v>
      </c>
      <c r="I7231">
        <v>4</v>
      </c>
    </row>
    <row r="7232" spans="1:9" x14ac:dyDescent="0.3">
      <c r="A7232" t="s">
        <v>1205</v>
      </c>
      <c r="B7232" t="s">
        <v>3393</v>
      </c>
      <c r="C7232" t="s">
        <v>1532</v>
      </c>
      <c r="D7232" t="s">
        <v>848</v>
      </c>
      <c r="E7232" t="s">
        <v>14</v>
      </c>
      <c r="F7232" t="s">
        <v>13</v>
      </c>
      <c r="G7232" t="s">
        <v>711</v>
      </c>
      <c r="H7232" t="s">
        <v>91</v>
      </c>
      <c r="I7232">
        <v>46</v>
      </c>
    </row>
    <row r="7233" spans="1:9" x14ac:dyDescent="0.3">
      <c r="A7233" t="s">
        <v>1591</v>
      </c>
      <c r="B7233" t="s">
        <v>3393</v>
      </c>
      <c r="C7233" t="s">
        <v>1514</v>
      </c>
      <c r="D7233" t="s">
        <v>180</v>
      </c>
      <c r="E7233" t="s">
        <v>14</v>
      </c>
      <c r="F7233" t="s">
        <v>14</v>
      </c>
      <c r="G7233" t="s">
        <v>141</v>
      </c>
      <c r="H7233" t="s">
        <v>91</v>
      </c>
      <c r="I7233">
        <v>21</v>
      </c>
    </row>
    <row r="7234" spans="1:9" x14ac:dyDescent="0.3">
      <c r="A7234" t="s">
        <v>4908</v>
      </c>
      <c r="B7234" t="s">
        <v>3393</v>
      </c>
      <c r="C7234" t="s">
        <v>1199</v>
      </c>
      <c r="D7234" t="s">
        <v>1170</v>
      </c>
      <c r="E7234" t="s">
        <v>14</v>
      </c>
      <c r="F7234" t="s">
        <v>13</v>
      </c>
      <c r="G7234" t="s">
        <v>711</v>
      </c>
      <c r="H7234" t="s">
        <v>91</v>
      </c>
      <c r="I7234">
        <v>7</v>
      </c>
    </row>
    <row r="7235" spans="1:9" x14ac:dyDescent="0.3">
      <c r="A7235" t="s">
        <v>7538</v>
      </c>
      <c r="B7235" t="s">
        <v>3393</v>
      </c>
      <c r="C7235" t="s">
        <v>1199</v>
      </c>
      <c r="D7235" t="s">
        <v>214</v>
      </c>
      <c r="E7235" t="s">
        <v>14</v>
      </c>
      <c r="F7235" t="s">
        <v>14</v>
      </c>
      <c r="G7235" t="s">
        <v>204</v>
      </c>
      <c r="H7235" t="s">
        <v>67</v>
      </c>
      <c r="I7235">
        <v>79</v>
      </c>
    </row>
    <row r="7236" spans="1:9" x14ac:dyDescent="0.3">
      <c r="A7236" t="s">
        <v>7539</v>
      </c>
      <c r="B7236" t="s">
        <v>3393</v>
      </c>
      <c r="C7236" t="s">
        <v>1468</v>
      </c>
      <c r="D7236" t="s">
        <v>114</v>
      </c>
      <c r="E7236" t="s">
        <v>14</v>
      </c>
      <c r="F7236" t="s">
        <v>14</v>
      </c>
      <c r="G7236" t="s">
        <v>204</v>
      </c>
      <c r="H7236" t="s">
        <v>67</v>
      </c>
      <c r="I7236">
        <v>51</v>
      </c>
    </row>
    <row r="7237" spans="1:9" x14ac:dyDescent="0.3">
      <c r="A7237" t="s">
        <v>1204</v>
      </c>
      <c r="B7237" t="s">
        <v>3393</v>
      </c>
      <c r="C7237" t="s">
        <v>1018</v>
      </c>
      <c r="D7237" t="s">
        <v>848</v>
      </c>
      <c r="E7237" t="s">
        <v>14</v>
      </c>
      <c r="F7237" t="s">
        <v>13</v>
      </c>
      <c r="G7237" t="s">
        <v>204</v>
      </c>
      <c r="H7237" t="s">
        <v>67</v>
      </c>
      <c r="I7237">
        <v>39</v>
      </c>
    </row>
    <row r="7238" spans="1:9" x14ac:dyDescent="0.3">
      <c r="A7238" t="s">
        <v>3541</v>
      </c>
      <c r="B7238" t="s">
        <v>3393</v>
      </c>
      <c r="C7238" t="s">
        <v>2343</v>
      </c>
      <c r="D7238" t="s">
        <v>114</v>
      </c>
      <c r="E7238" t="s">
        <v>14</v>
      </c>
      <c r="F7238" t="s">
        <v>13</v>
      </c>
      <c r="G7238" t="s">
        <v>204</v>
      </c>
      <c r="H7238" t="s">
        <v>67</v>
      </c>
      <c r="I7238">
        <v>31</v>
      </c>
    </row>
    <row r="7239" spans="1:9" x14ac:dyDescent="0.3">
      <c r="A7239" t="s">
        <v>7540</v>
      </c>
      <c r="B7239" t="s">
        <v>3393</v>
      </c>
      <c r="C7239" t="s">
        <v>1111</v>
      </c>
      <c r="D7239" t="s">
        <v>76</v>
      </c>
      <c r="E7239" t="s">
        <v>14</v>
      </c>
      <c r="F7239" t="s">
        <v>13</v>
      </c>
      <c r="G7239" t="s">
        <v>99</v>
      </c>
      <c r="H7239" t="s">
        <v>67</v>
      </c>
      <c r="I7239">
        <v>195</v>
      </c>
    </row>
    <row r="7240" spans="1:9" x14ac:dyDescent="0.3">
      <c r="A7240" t="s">
        <v>7541</v>
      </c>
      <c r="B7240" t="s">
        <v>3393</v>
      </c>
      <c r="C7240" t="s">
        <v>1586</v>
      </c>
      <c r="D7240" t="s">
        <v>1170</v>
      </c>
      <c r="E7240" t="s">
        <v>14</v>
      </c>
      <c r="F7240" t="s">
        <v>14</v>
      </c>
      <c r="G7240" t="s">
        <v>95</v>
      </c>
      <c r="H7240" t="s">
        <v>67</v>
      </c>
      <c r="I7240">
        <v>178</v>
      </c>
    </row>
    <row r="7241" spans="1:9" x14ac:dyDescent="0.3">
      <c r="A7241" t="s">
        <v>7542</v>
      </c>
      <c r="B7241" t="s">
        <v>3393</v>
      </c>
      <c r="C7241" t="s">
        <v>1167</v>
      </c>
      <c r="D7241" t="s">
        <v>124</v>
      </c>
      <c r="E7241" t="s">
        <v>14</v>
      </c>
      <c r="F7241" t="s">
        <v>14</v>
      </c>
      <c r="G7241" t="s">
        <v>204</v>
      </c>
      <c r="H7241" t="s">
        <v>67</v>
      </c>
      <c r="I7241">
        <v>31</v>
      </c>
    </row>
    <row r="7242" spans="1:9" x14ac:dyDescent="0.3">
      <c r="A7242" t="s">
        <v>7543</v>
      </c>
      <c r="B7242" t="s">
        <v>3393</v>
      </c>
      <c r="C7242" t="s">
        <v>34</v>
      </c>
      <c r="D7242" t="s">
        <v>180</v>
      </c>
      <c r="E7242" t="s">
        <v>14</v>
      </c>
      <c r="F7242" t="s">
        <v>14</v>
      </c>
      <c r="G7242" t="s">
        <v>117</v>
      </c>
      <c r="H7242" t="s">
        <v>118</v>
      </c>
      <c r="I7242">
        <v>2</v>
      </c>
    </row>
    <row r="7243" spans="1:9" x14ac:dyDescent="0.3">
      <c r="A7243" t="s">
        <v>7544</v>
      </c>
      <c r="B7243" t="s">
        <v>3393</v>
      </c>
      <c r="C7243" t="s">
        <v>237</v>
      </c>
      <c r="D7243" t="s">
        <v>140</v>
      </c>
      <c r="E7243" t="s">
        <v>14</v>
      </c>
      <c r="F7243" t="s">
        <v>14</v>
      </c>
      <c r="G7243" t="s">
        <v>117</v>
      </c>
      <c r="H7243" t="s">
        <v>118</v>
      </c>
      <c r="I7243">
        <v>1</v>
      </c>
    </row>
    <row r="7244" spans="1:9" x14ac:dyDescent="0.3">
      <c r="A7244" t="s">
        <v>7545</v>
      </c>
      <c r="B7244" t="s">
        <v>3393</v>
      </c>
      <c r="C7244" t="s">
        <v>4059</v>
      </c>
      <c r="D7244" t="s">
        <v>76</v>
      </c>
      <c r="E7244" t="s">
        <v>14</v>
      </c>
      <c r="F7244" t="s">
        <v>14</v>
      </c>
      <c r="G7244" t="s">
        <v>117</v>
      </c>
      <c r="H7244" t="s">
        <v>118</v>
      </c>
      <c r="I7244">
        <v>0</v>
      </c>
    </row>
    <row r="7245" spans="1:9" x14ac:dyDescent="0.3">
      <c r="A7245" t="s">
        <v>7546</v>
      </c>
      <c r="B7245" t="s">
        <v>3393</v>
      </c>
      <c r="C7245" t="s">
        <v>984</v>
      </c>
      <c r="D7245" t="s">
        <v>180</v>
      </c>
      <c r="E7245" t="s">
        <v>14</v>
      </c>
      <c r="F7245" t="s">
        <v>14</v>
      </c>
      <c r="G7245" t="s">
        <v>117</v>
      </c>
      <c r="H7245" t="s">
        <v>118</v>
      </c>
      <c r="I7245">
        <v>2</v>
      </c>
    </row>
    <row r="7246" spans="1:9" x14ac:dyDescent="0.3">
      <c r="A7246" t="s">
        <v>7547</v>
      </c>
      <c r="B7246" t="s">
        <v>3393</v>
      </c>
      <c r="C7246" t="s">
        <v>104</v>
      </c>
      <c r="D7246" t="s">
        <v>848</v>
      </c>
      <c r="E7246" t="s">
        <v>14</v>
      </c>
      <c r="F7246" t="s">
        <v>13</v>
      </c>
      <c r="G7246" t="s">
        <v>117</v>
      </c>
      <c r="H7246" t="s">
        <v>118</v>
      </c>
      <c r="I7246">
        <v>1</v>
      </c>
    </row>
    <row r="7247" spans="1:9" x14ac:dyDescent="0.3">
      <c r="A7247" t="s">
        <v>7548</v>
      </c>
      <c r="B7247" t="s">
        <v>3393</v>
      </c>
      <c r="C7247" t="s">
        <v>1081</v>
      </c>
      <c r="D7247" t="s">
        <v>180</v>
      </c>
      <c r="E7247" t="s">
        <v>14</v>
      </c>
      <c r="F7247" t="s">
        <v>14</v>
      </c>
      <c r="G7247" t="s">
        <v>117</v>
      </c>
      <c r="H7247" t="s">
        <v>118</v>
      </c>
      <c r="I7247">
        <v>3</v>
      </c>
    </row>
    <row r="7248" spans="1:9" x14ac:dyDescent="0.3">
      <c r="A7248" t="s">
        <v>7549</v>
      </c>
      <c r="B7248" t="s">
        <v>3393</v>
      </c>
      <c r="C7248" t="s">
        <v>1594</v>
      </c>
      <c r="D7248" t="s">
        <v>180</v>
      </c>
      <c r="E7248" t="s">
        <v>14</v>
      </c>
      <c r="F7248" t="s">
        <v>14</v>
      </c>
      <c r="G7248" t="s">
        <v>117</v>
      </c>
      <c r="H7248" t="s">
        <v>118</v>
      </c>
      <c r="I7248">
        <v>0</v>
      </c>
    </row>
    <row r="7249" spans="1:9" x14ac:dyDescent="0.3">
      <c r="A7249" t="s">
        <v>7550</v>
      </c>
      <c r="B7249" t="s">
        <v>3393</v>
      </c>
      <c r="C7249" t="s">
        <v>1586</v>
      </c>
      <c r="D7249" t="s">
        <v>848</v>
      </c>
      <c r="E7249" t="s">
        <v>14</v>
      </c>
      <c r="F7249" t="s">
        <v>14</v>
      </c>
      <c r="G7249" t="s">
        <v>117</v>
      </c>
      <c r="H7249" t="s">
        <v>118</v>
      </c>
      <c r="I7249">
        <v>1</v>
      </c>
    </row>
    <row r="7250" spans="1:9" x14ac:dyDescent="0.3">
      <c r="A7250" t="s">
        <v>7551</v>
      </c>
      <c r="B7250" t="s">
        <v>3393</v>
      </c>
      <c r="C7250" t="s">
        <v>7552</v>
      </c>
      <c r="D7250" t="s">
        <v>214</v>
      </c>
      <c r="E7250" t="s">
        <v>14</v>
      </c>
      <c r="F7250" t="s">
        <v>14</v>
      </c>
      <c r="G7250" t="s">
        <v>117</v>
      </c>
      <c r="H7250" t="s">
        <v>118</v>
      </c>
      <c r="I7250">
        <v>1</v>
      </c>
    </row>
    <row r="7251" spans="1:9" x14ac:dyDescent="0.3">
      <c r="A7251" t="s">
        <v>7524</v>
      </c>
      <c r="B7251" t="s">
        <v>3393</v>
      </c>
      <c r="C7251" t="s">
        <v>1211</v>
      </c>
      <c r="D7251" t="s">
        <v>848</v>
      </c>
      <c r="E7251" t="s">
        <v>14</v>
      </c>
      <c r="F7251" t="s">
        <v>14</v>
      </c>
      <c r="G7251" t="s">
        <v>117</v>
      </c>
      <c r="H7251" t="s">
        <v>118</v>
      </c>
      <c r="I7251">
        <v>0</v>
      </c>
    </row>
    <row r="7252" spans="1:9" x14ac:dyDescent="0.3">
      <c r="A7252" t="s">
        <v>7553</v>
      </c>
      <c r="B7252" t="s">
        <v>3393</v>
      </c>
      <c r="C7252" t="s">
        <v>1114</v>
      </c>
      <c r="D7252" t="s">
        <v>76</v>
      </c>
      <c r="E7252" t="s">
        <v>14</v>
      </c>
      <c r="F7252" t="s">
        <v>13</v>
      </c>
      <c r="G7252" t="s">
        <v>117</v>
      </c>
      <c r="H7252" t="s">
        <v>118</v>
      </c>
      <c r="I7252">
        <v>2</v>
      </c>
    </row>
    <row r="7253" spans="1:9" x14ac:dyDescent="0.3">
      <c r="A7253" t="s">
        <v>7554</v>
      </c>
      <c r="B7253" t="s">
        <v>3393</v>
      </c>
      <c r="C7253" t="s">
        <v>97</v>
      </c>
      <c r="D7253" t="s">
        <v>114</v>
      </c>
      <c r="E7253" t="s">
        <v>14</v>
      </c>
      <c r="F7253" t="s">
        <v>14</v>
      </c>
      <c r="G7253" t="s">
        <v>117</v>
      </c>
      <c r="H7253" t="s">
        <v>118</v>
      </c>
      <c r="I7253">
        <v>2</v>
      </c>
    </row>
    <row r="7254" spans="1:9" x14ac:dyDescent="0.3">
      <c r="A7254" t="s">
        <v>7555</v>
      </c>
      <c r="B7254" t="s">
        <v>3393</v>
      </c>
      <c r="C7254" t="s">
        <v>1114</v>
      </c>
      <c r="D7254" t="s">
        <v>214</v>
      </c>
      <c r="E7254" t="s">
        <v>14</v>
      </c>
      <c r="F7254" t="s">
        <v>14</v>
      </c>
      <c r="G7254" t="s">
        <v>117</v>
      </c>
      <c r="H7254" t="s">
        <v>118</v>
      </c>
      <c r="I7254">
        <v>0</v>
      </c>
    </row>
    <row r="7255" spans="1:9" x14ac:dyDescent="0.3">
      <c r="A7255" t="s">
        <v>3564</v>
      </c>
      <c r="B7255" t="s">
        <v>3393</v>
      </c>
      <c r="C7255" t="s">
        <v>1537</v>
      </c>
      <c r="D7255" t="s">
        <v>170</v>
      </c>
      <c r="E7255" t="s">
        <v>14</v>
      </c>
      <c r="F7255" t="s">
        <v>14</v>
      </c>
      <c r="G7255" t="s">
        <v>117</v>
      </c>
      <c r="H7255" t="s">
        <v>118</v>
      </c>
      <c r="I7255">
        <v>1</v>
      </c>
    </row>
    <row r="7256" spans="1:9" x14ac:dyDescent="0.3">
      <c r="A7256" t="s">
        <v>6424</v>
      </c>
      <c r="B7256" t="s">
        <v>3393</v>
      </c>
      <c r="C7256" t="s">
        <v>1938</v>
      </c>
      <c r="D7256" t="s">
        <v>214</v>
      </c>
      <c r="E7256" t="s">
        <v>14</v>
      </c>
      <c r="F7256" t="s">
        <v>14</v>
      </c>
      <c r="G7256" t="s">
        <v>117</v>
      </c>
      <c r="H7256" t="s">
        <v>118</v>
      </c>
      <c r="I7256">
        <v>0</v>
      </c>
    </row>
    <row r="7257" spans="1:9" x14ac:dyDescent="0.3">
      <c r="A7257" t="s">
        <v>7556</v>
      </c>
      <c r="B7257" t="s">
        <v>3393</v>
      </c>
      <c r="C7257" t="s">
        <v>34</v>
      </c>
      <c r="D7257" t="s">
        <v>180</v>
      </c>
      <c r="E7257" t="s">
        <v>14</v>
      </c>
      <c r="F7257" t="s">
        <v>14</v>
      </c>
      <c r="G7257" t="s">
        <v>117</v>
      </c>
      <c r="H7257" t="s">
        <v>118</v>
      </c>
      <c r="I7257">
        <v>0</v>
      </c>
    </row>
    <row r="7258" spans="1:9" x14ac:dyDescent="0.3">
      <c r="A7258" t="s">
        <v>7557</v>
      </c>
      <c r="B7258" t="s">
        <v>3393</v>
      </c>
      <c r="C7258" t="s">
        <v>1114</v>
      </c>
      <c r="D7258" t="s">
        <v>1170</v>
      </c>
      <c r="E7258" t="s">
        <v>14</v>
      </c>
      <c r="F7258" t="s">
        <v>14</v>
      </c>
      <c r="G7258" t="s">
        <v>117</v>
      </c>
      <c r="H7258" t="s">
        <v>118</v>
      </c>
      <c r="I7258">
        <v>0</v>
      </c>
    </row>
    <row r="7259" spans="1:9" x14ac:dyDescent="0.3">
      <c r="A7259" t="s">
        <v>7558</v>
      </c>
      <c r="B7259" t="s">
        <v>3393</v>
      </c>
      <c r="C7259" t="s">
        <v>1229</v>
      </c>
      <c r="D7259" t="s">
        <v>124</v>
      </c>
      <c r="E7259" t="s">
        <v>14</v>
      </c>
      <c r="F7259" t="s">
        <v>14</v>
      </c>
      <c r="G7259" t="s">
        <v>117</v>
      </c>
      <c r="H7259" t="s">
        <v>118</v>
      </c>
      <c r="I7259">
        <v>2</v>
      </c>
    </row>
    <row r="7260" spans="1:9" x14ac:dyDescent="0.3">
      <c r="A7260" t="s">
        <v>7532</v>
      </c>
      <c r="B7260" t="s">
        <v>3393</v>
      </c>
      <c r="C7260" t="s">
        <v>1199</v>
      </c>
      <c r="D7260" t="s">
        <v>214</v>
      </c>
      <c r="E7260" t="s">
        <v>14</v>
      </c>
      <c r="F7260" t="s">
        <v>14</v>
      </c>
      <c r="G7260" t="s">
        <v>117</v>
      </c>
      <c r="H7260" t="s">
        <v>118</v>
      </c>
      <c r="I7260">
        <v>0</v>
      </c>
    </row>
    <row r="7261" spans="1:9" x14ac:dyDescent="0.3">
      <c r="A7261" t="s">
        <v>7559</v>
      </c>
      <c r="B7261" t="s">
        <v>3393</v>
      </c>
      <c r="C7261" t="s">
        <v>237</v>
      </c>
      <c r="D7261" t="s">
        <v>180</v>
      </c>
      <c r="E7261" t="s">
        <v>14</v>
      </c>
      <c r="F7261" t="s">
        <v>14</v>
      </c>
      <c r="G7261" t="s">
        <v>117</v>
      </c>
      <c r="H7261" t="s">
        <v>118</v>
      </c>
      <c r="I7261">
        <v>2</v>
      </c>
    </row>
    <row r="7262" spans="1:9" x14ac:dyDescent="0.3">
      <c r="A7262" t="s">
        <v>7560</v>
      </c>
      <c r="B7262" t="s">
        <v>3393</v>
      </c>
      <c r="C7262" t="s">
        <v>7095</v>
      </c>
      <c r="D7262" t="s">
        <v>140</v>
      </c>
      <c r="E7262" t="s">
        <v>14</v>
      </c>
      <c r="F7262" t="s">
        <v>13</v>
      </c>
      <c r="G7262" t="s">
        <v>40</v>
      </c>
      <c r="H7262" t="s">
        <v>26</v>
      </c>
      <c r="I7262">
        <v>371</v>
      </c>
    </row>
    <row r="7263" spans="1:9" x14ac:dyDescent="0.3">
      <c r="A7263" t="s">
        <v>7561</v>
      </c>
      <c r="B7263" t="s">
        <v>3393</v>
      </c>
      <c r="C7263" t="s">
        <v>7562</v>
      </c>
      <c r="D7263" t="s">
        <v>1914</v>
      </c>
      <c r="E7263" t="s">
        <v>13</v>
      </c>
      <c r="F7263" t="s">
        <v>14</v>
      </c>
      <c r="G7263" t="s">
        <v>201</v>
      </c>
      <c r="H7263" t="s">
        <v>91</v>
      </c>
      <c r="I7263">
        <v>27</v>
      </c>
    </row>
    <row r="7264" spans="1:9" x14ac:dyDescent="0.3">
      <c r="A7264" t="s">
        <v>7563</v>
      </c>
      <c r="B7264" t="s">
        <v>3393</v>
      </c>
      <c r="C7264" t="s">
        <v>34</v>
      </c>
      <c r="D7264" t="s">
        <v>1917</v>
      </c>
      <c r="E7264" t="s">
        <v>13</v>
      </c>
      <c r="F7264" t="s">
        <v>14</v>
      </c>
      <c r="G7264" t="s">
        <v>99</v>
      </c>
      <c r="H7264" t="s">
        <v>67</v>
      </c>
      <c r="I7264">
        <v>65</v>
      </c>
    </row>
    <row r="7265" spans="1:9" x14ac:dyDescent="0.3">
      <c r="A7265" t="s">
        <v>7564</v>
      </c>
      <c r="B7265" t="s">
        <v>3393</v>
      </c>
      <c r="C7265" t="s">
        <v>7565</v>
      </c>
      <c r="D7265" t="s">
        <v>1917</v>
      </c>
      <c r="E7265" t="s">
        <v>13</v>
      </c>
      <c r="F7265" t="s">
        <v>14</v>
      </c>
      <c r="G7265" t="s">
        <v>197</v>
      </c>
      <c r="H7265" t="s">
        <v>67</v>
      </c>
      <c r="I7265">
        <v>66</v>
      </c>
    </row>
    <row r="7266" spans="1:9" x14ac:dyDescent="0.3">
      <c r="A7266" t="s">
        <v>7566</v>
      </c>
      <c r="B7266" t="s">
        <v>3393</v>
      </c>
      <c r="C7266" t="s">
        <v>7567</v>
      </c>
      <c r="D7266" t="s">
        <v>39</v>
      </c>
      <c r="E7266" t="s">
        <v>13</v>
      </c>
      <c r="F7266" t="s">
        <v>14</v>
      </c>
      <c r="G7266" t="s">
        <v>122</v>
      </c>
      <c r="H7266" t="s">
        <v>26</v>
      </c>
      <c r="I7266">
        <v>68</v>
      </c>
    </row>
    <row r="7267" spans="1:9" x14ac:dyDescent="0.3">
      <c r="A7267" t="s">
        <v>7568</v>
      </c>
      <c r="B7267" t="s">
        <v>3393</v>
      </c>
      <c r="C7267" t="s">
        <v>7569</v>
      </c>
      <c r="D7267" t="s">
        <v>7570</v>
      </c>
      <c r="E7267" t="s">
        <v>13</v>
      </c>
      <c r="F7267" t="s">
        <v>14</v>
      </c>
      <c r="G7267" t="s">
        <v>62</v>
      </c>
      <c r="H7267" t="s">
        <v>26</v>
      </c>
      <c r="I7267">
        <v>400</v>
      </c>
    </row>
    <row r="7268" spans="1:9" x14ac:dyDescent="0.3">
      <c r="A7268" t="s">
        <v>1578</v>
      </c>
      <c r="B7268" t="s">
        <v>3393</v>
      </c>
      <c r="C7268" t="s">
        <v>93</v>
      </c>
      <c r="D7268" t="s">
        <v>1170</v>
      </c>
      <c r="E7268" t="s">
        <v>14</v>
      </c>
      <c r="F7268" t="s">
        <v>14</v>
      </c>
      <c r="G7268" t="s">
        <v>201</v>
      </c>
      <c r="H7268" t="s">
        <v>91</v>
      </c>
      <c r="I7268">
        <v>29</v>
      </c>
    </row>
    <row r="7269" spans="1:9" x14ac:dyDescent="0.3">
      <c r="A7269" t="s">
        <v>1258</v>
      </c>
      <c r="B7269" t="s">
        <v>3393</v>
      </c>
      <c r="C7269" t="s">
        <v>1714</v>
      </c>
      <c r="D7269" t="s">
        <v>61</v>
      </c>
      <c r="E7269" t="s">
        <v>14</v>
      </c>
      <c r="F7269" t="s">
        <v>14</v>
      </c>
      <c r="G7269" t="s">
        <v>1504</v>
      </c>
      <c r="H7269" t="s">
        <v>91</v>
      </c>
      <c r="I7269">
        <v>85</v>
      </c>
    </row>
    <row r="7270" spans="1:9" x14ac:dyDescent="0.3">
      <c r="A7270" t="s">
        <v>7571</v>
      </c>
      <c r="B7270" t="s">
        <v>3393</v>
      </c>
      <c r="C7270" t="s">
        <v>7572</v>
      </c>
      <c r="D7270" t="s">
        <v>848</v>
      </c>
      <c r="E7270" t="s">
        <v>14</v>
      </c>
      <c r="F7270" t="s">
        <v>14</v>
      </c>
      <c r="G7270" t="s">
        <v>117</v>
      </c>
      <c r="H7270" t="s">
        <v>118</v>
      </c>
      <c r="I7270">
        <v>3</v>
      </c>
    </row>
    <row r="7271" spans="1:9" x14ac:dyDescent="0.3">
      <c r="A7271" t="s">
        <v>7573</v>
      </c>
      <c r="B7271" t="s">
        <v>3393</v>
      </c>
      <c r="C7271" t="s">
        <v>93</v>
      </c>
      <c r="D7271" t="s">
        <v>140</v>
      </c>
      <c r="E7271" t="s">
        <v>14</v>
      </c>
      <c r="F7271" t="s">
        <v>14</v>
      </c>
      <c r="G7271" t="s">
        <v>109</v>
      </c>
      <c r="H7271" t="s">
        <v>91</v>
      </c>
      <c r="I7271">
        <v>14</v>
      </c>
    </row>
    <row r="7272" spans="1:9" x14ac:dyDescent="0.3">
      <c r="A7272" t="s">
        <v>7574</v>
      </c>
      <c r="B7272" t="s">
        <v>3393</v>
      </c>
      <c r="C7272" t="s">
        <v>1081</v>
      </c>
      <c r="D7272" t="s">
        <v>24</v>
      </c>
      <c r="E7272" t="s">
        <v>13</v>
      </c>
      <c r="F7272" t="s">
        <v>14</v>
      </c>
      <c r="G7272" t="s">
        <v>40</v>
      </c>
      <c r="H7272" t="s">
        <v>26</v>
      </c>
      <c r="I7272">
        <v>315</v>
      </c>
    </row>
    <row r="7273" spans="1:9" x14ac:dyDescent="0.3">
      <c r="A7273" t="s">
        <v>7575</v>
      </c>
      <c r="B7273" t="s">
        <v>3393</v>
      </c>
      <c r="C7273" t="s">
        <v>1391</v>
      </c>
      <c r="D7273" t="s">
        <v>81</v>
      </c>
      <c r="E7273" t="s">
        <v>13</v>
      </c>
      <c r="F7273" t="s">
        <v>14</v>
      </c>
      <c r="G7273" t="s">
        <v>40</v>
      </c>
      <c r="H7273" t="s">
        <v>26</v>
      </c>
      <c r="I7273">
        <v>160</v>
      </c>
    </row>
    <row r="7274" spans="1:9" x14ac:dyDescent="0.3">
      <c r="A7274" t="s">
        <v>7576</v>
      </c>
      <c r="B7274" t="s">
        <v>3393</v>
      </c>
      <c r="C7274" t="s">
        <v>4490</v>
      </c>
      <c r="D7274" t="s">
        <v>81</v>
      </c>
      <c r="E7274" t="s">
        <v>13</v>
      </c>
      <c r="F7274" t="s">
        <v>14</v>
      </c>
      <c r="G7274" t="s">
        <v>43</v>
      </c>
      <c r="H7274" t="s">
        <v>26</v>
      </c>
      <c r="I7274">
        <v>327</v>
      </c>
    </row>
    <row r="7275" spans="1:9" x14ac:dyDescent="0.3">
      <c r="A7275" t="s">
        <v>1258</v>
      </c>
      <c r="B7275" t="s">
        <v>3393</v>
      </c>
      <c r="C7275" t="s">
        <v>1714</v>
      </c>
      <c r="D7275" t="s">
        <v>61</v>
      </c>
      <c r="E7275" t="s">
        <v>14</v>
      </c>
      <c r="F7275" t="s">
        <v>14</v>
      </c>
      <c r="G7275" t="s">
        <v>1617</v>
      </c>
      <c r="H7275" t="s">
        <v>91</v>
      </c>
      <c r="I7275">
        <v>58</v>
      </c>
    </row>
    <row r="7276" spans="1:9" x14ac:dyDescent="0.3">
      <c r="A7276" t="s">
        <v>7577</v>
      </c>
      <c r="B7276" t="s">
        <v>3393</v>
      </c>
      <c r="C7276" t="s">
        <v>1114</v>
      </c>
      <c r="D7276" t="s">
        <v>52</v>
      </c>
      <c r="E7276" t="s">
        <v>14</v>
      </c>
      <c r="F7276" t="s">
        <v>14</v>
      </c>
      <c r="G7276" t="s">
        <v>201</v>
      </c>
      <c r="H7276" t="s">
        <v>91</v>
      </c>
      <c r="I7276">
        <v>64</v>
      </c>
    </row>
    <row r="7277" spans="1:9" x14ac:dyDescent="0.3">
      <c r="A7277" t="s">
        <v>1204</v>
      </c>
      <c r="B7277" t="s">
        <v>3393</v>
      </c>
      <c r="C7277" t="s">
        <v>1018</v>
      </c>
      <c r="D7277" t="s">
        <v>848</v>
      </c>
      <c r="E7277" t="s">
        <v>14</v>
      </c>
      <c r="F7277" t="s">
        <v>14</v>
      </c>
      <c r="G7277" t="s">
        <v>141</v>
      </c>
      <c r="H7277" t="s">
        <v>91</v>
      </c>
      <c r="I7277">
        <v>73</v>
      </c>
    </row>
    <row r="7278" spans="1:9" x14ac:dyDescent="0.3">
      <c r="A7278" t="s">
        <v>7578</v>
      </c>
      <c r="B7278" t="s">
        <v>3393</v>
      </c>
      <c r="C7278" t="s">
        <v>4384</v>
      </c>
      <c r="D7278" t="s">
        <v>52</v>
      </c>
      <c r="E7278" t="s">
        <v>13</v>
      </c>
      <c r="F7278" t="s">
        <v>14</v>
      </c>
      <c r="G7278" t="s">
        <v>141</v>
      </c>
      <c r="H7278" t="s">
        <v>91</v>
      </c>
      <c r="I7278">
        <v>12</v>
      </c>
    </row>
    <row r="7279" spans="1:9" x14ac:dyDescent="0.3">
      <c r="A7279" t="s">
        <v>5486</v>
      </c>
      <c r="B7279" t="s">
        <v>3393</v>
      </c>
      <c r="C7279" t="s">
        <v>1594</v>
      </c>
      <c r="D7279" t="s">
        <v>848</v>
      </c>
      <c r="E7279" t="s">
        <v>14</v>
      </c>
      <c r="F7279" t="s">
        <v>13</v>
      </c>
      <c r="G7279" t="s">
        <v>711</v>
      </c>
      <c r="H7279" t="s">
        <v>91</v>
      </c>
      <c r="I7279">
        <v>24</v>
      </c>
    </row>
    <row r="7280" spans="1:9" x14ac:dyDescent="0.3">
      <c r="A7280" t="s">
        <v>1205</v>
      </c>
      <c r="B7280" t="s">
        <v>3393</v>
      </c>
      <c r="C7280" t="s">
        <v>1532</v>
      </c>
      <c r="D7280" t="s">
        <v>848</v>
      </c>
      <c r="E7280" t="s">
        <v>14</v>
      </c>
      <c r="F7280" t="s">
        <v>13</v>
      </c>
      <c r="G7280" t="s">
        <v>201</v>
      </c>
      <c r="H7280" t="s">
        <v>91</v>
      </c>
      <c r="I7280">
        <v>167</v>
      </c>
    </row>
    <row r="7281" spans="1:9" x14ac:dyDescent="0.3">
      <c r="A7281" t="s">
        <v>7579</v>
      </c>
      <c r="B7281" t="s">
        <v>3393</v>
      </c>
      <c r="C7281" t="s">
        <v>3746</v>
      </c>
      <c r="D7281" t="s">
        <v>121</v>
      </c>
      <c r="E7281" t="s">
        <v>14</v>
      </c>
      <c r="F7281" t="s">
        <v>14</v>
      </c>
      <c r="G7281" t="s">
        <v>197</v>
      </c>
      <c r="H7281" t="s">
        <v>67</v>
      </c>
      <c r="I7281">
        <v>357</v>
      </c>
    </row>
    <row r="7282" spans="1:9" x14ac:dyDescent="0.3">
      <c r="A7282" t="s">
        <v>7580</v>
      </c>
      <c r="B7282" t="s">
        <v>3393</v>
      </c>
      <c r="C7282" t="s">
        <v>3801</v>
      </c>
      <c r="D7282" t="s">
        <v>55</v>
      </c>
      <c r="E7282" t="s">
        <v>14</v>
      </c>
      <c r="F7282" t="s">
        <v>13</v>
      </c>
      <c r="G7282" t="s">
        <v>204</v>
      </c>
      <c r="H7282" t="s">
        <v>67</v>
      </c>
      <c r="I7282">
        <v>174</v>
      </c>
    </row>
    <row r="7283" spans="1:9" x14ac:dyDescent="0.3">
      <c r="A7283" t="s">
        <v>7581</v>
      </c>
      <c r="B7283" t="s">
        <v>3393</v>
      </c>
      <c r="C7283" t="s">
        <v>1375</v>
      </c>
      <c r="D7283" t="s">
        <v>140</v>
      </c>
      <c r="E7283" t="s">
        <v>14</v>
      </c>
      <c r="F7283" t="s">
        <v>14</v>
      </c>
      <c r="G7283" t="s">
        <v>117</v>
      </c>
      <c r="H7283" t="s">
        <v>118</v>
      </c>
      <c r="I7283">
        <v>0</v>
      </c>
    </row>
    <row r="7284" spans="1:9" x14ac:dyDescent="0.3">
      <c r="A7284" t="s">
        <v>7582</v>
      </c>
      <c r="B7284" t="s">
        <v>3393</v>
      </c>
      <c r="C7284" t="s">
        <v>97</v>
      </c>
      <c r="D7284" t="s">
        <v>114</v>
      </c>
      <c r="E7284" t="s">
        <v>14</v>
      </c>
      <c r="F7284" t="s">
        <v>14</v>
      </c>
      <c r="G7284" t="s">
        <v>117</v>
      </c>
      <c r="H7284" t="s">
        <v>118</v>
      </c>
      <c r="I7284">
        <v>1</v>
      </c>
    </row>
    <row r="7285" spans="1:9" x14ac:dyDescent="0.3">
      <c r="A7285" t="s">
        <v>7583</v>
      </c>
      <c r="B7285" t="s">
        <v>3393</v>
      </c>
      <c r="C7285" t="s">
        <v>237</v>
      </c>
      <c r="D7285" t="s">
        <v>180</v>
      </c>
      <c r="E7285" t="s">
        <v>14</v>
      </c>
      <c r="F7285" t="s">
        <v>14</v>
      </c>
      <c r="G7285" t="s">
        <v>117</v>
      </c>
      <c r="H7285" t="s">
        <v>118</v>
      </c>
      <c r="I7285">
        <v>0</v>
      </c>
    </row>
    <row r="7286" spans="1:9" x14ac:dyDescent="0.3">
      <c r="A7286" t="s">
        <v>7584</v>
      </c>
      <c r="B7286" t="s">
        <v>3393</v>
      </c>
      <c r="C7286" t="s">
        <v>2591</v>
      </c>
      <c r="D7286" t="s">
        <v>76</v>
      </c>
      <c r="E7286" t="s">
        <v>14</v>
      </c>
      <c r="F7286" t="s">
        <v>14</v>
      </c>
      <c r="G7286" t="s">
        <v>2323</v>
      </c>
      <c r="H7286" t="s">
        <v>597</v>
      </c>
      <c r="I7286">
        <v>59</v>
      </c>
    </row>
    <row r="7287" spans="1:9" x14ac:dyDescent="0.3">
      <c r="A7287" t="s">
        <v>7585</v>
      </c>
      <c r="B7287" t="s">
        <v>3393</v>
      </c>
      <c r="C7287" t="s">
        <v>4299</v>
      </c>
      <c r="D7287" t="s">
        <v>214</v>
      </c>
      <c r="E7287" t="s">
        <v>14</v>
      </c>
      <c r="F7287" t="s">
        <v>14</v>
      </c>
      <c r="G7287" t="s">
        <v>654</v>
      </c>
      <c r="H7287" t="s">
        <v>91</v>
      </c>
      <c r="I7287">
        <v>18</v>
      </c>
    </row>
    <row r="7288" spans="1:9" x14ac:dyDescent="0.3">
      <c r="A7288" t="s">
        <v>7586</v>
      </c>
      <c r="B7288" t="s">
        <v>3393</v>
      </c>
      <c r="C7288" t="s">
        <v>237</v>
      </c>
      <c r="D7288" t="s">
        <v>124</v>
      </c>
      <c r="E7288" t="s">
        <v>14</v>
      </c>
      <c r="F7288" t="s">
        <v>13</v>
      </c>
      <c r="G7288" t="s">
        <v>654</v>
      </c>
      <c r="H7288" t="s">
        <v>91</v>
      </c>
      <c r="I7288">
        <v>13</v>
      </c>
    </row>
    <row r="7289" spans="1:9" x14ac:dyDescent="0.3">
      <c r="A7289" t="s">
        <v>1578</v>
      </c>
      <c r="B7289" t="s">
        <v>3393</v>
      </c>
      <c r="C7289" t="s">
        <v>93</v>
      </c>
      <c r="D7289" t="s">
        <v>1170</v>
      </c>
      <c r="E7289" t="s">
        <v>14</v>
      </c>
      <c r="F7289" t="s">
        <v>14</v>
      </c>
      <c r="G7289" t="s">
        <v>201</v>
      </c>
      <c r="H7289" t="s">
        <v>91</v>
      </c>
      <c r="I7289">
        <v>31</v>
      </c>
    </row>
    <row r="7290" spans="1:9" x14ac:dyDescent="0.3">
      <c r="A7290" t="s">
        <v>4669</v>
      </c>
      <c r="B7290" t="s">
        <v>3393</v>
      </c>
      <c r="C7290" t="s">
        <v>1594</v>
      </c>
      <c r="D7290" t="s">
        <v>170</v>
      </c>
      <c r="E7290" t="s">
        <v>14</v>
      </c>
      <c r="F7290" t="s">
        <v>14</v>
      </c>
      <c r="G7290" t="s">
        <v>106</v>
      </c>
      <c r="H7290" t="s">
        <v>91</v>
      </c>
      <c r="I7290">
        <v>11</v>
      </c>
    </row>
    <row r="7291" spans="1:9" x14ac:dyDescent="0.3">
      <c r="A7291" t="s">
        <v>7587</v>
      </c>
      <c r="B7291" t="s">
        <v>3393</v>
      </c>
      <c r="C7291" t="s">
        <v>237</v>
      </c>
      <c r="D7291" t="s">
        <v>180</v>
      </c>
      <c r="E7291" t="s">
        <v>14</v>
      </c>
      <c r="F7291" t="s">
        <v>14</v>
      </c>
      <c r="G7291" t="s">
        <v>654</v>
      </c>
      <c r="H7291" t="s">
        <v>91</v>
      </c>
      <c r="I7291">
        <v>4</v>
      </c>
    </row>
    <row r="7292" spans="1:9" x14ac:dyDescent="0.3">
      <c r="A7292" t="s">
        <v>7588</v>
      </c>
      <c r="B7292" t="s">
        <v>3393</v>
      </c>
      <c r="C7292" t="s">
        <v>34</v>
      </c>
      <c r="D7292" t="s">
        <v>848</v>
      </c>
      <c r="E7292" t="s">
        <v>14</v>
      </c>
      <c r="F7292" t="s">
        <v>14</v>
      </c>
      <c r="G7292" t="s">
        <v>109</v>
      </c>
      <c r="H7292" t="s">
        <v>91</v>
      </c>
      <c r="I7292">
        <v>11</v>
      </c>
    </row>
    <row r="7293" spans="1:9" x14ac:dyDescent="0.3">
      <c r="A7293" t="s">
        <v>1798</v>
      </c>
      <c r="B7293" t="s">
        <v>3393</v>
      </c>
      <c r="C7293" t="s">
        <v>93</v>
      </c>
      <c r="D7293" t="s">
        <v>76</v>
      </c>
      <c r="E7293" t="s">
        <v>14</v>
      </c>
      <c r="F7293" t="s">
        <v>14</v>
      </c>
      <c r="G7293" t="s">
        <v>109</v>
      </c>
      <c r="H7293" t="s">
        <v>91</v>
      </c>
      <c r="I7293">
        <v>6</v>
      </c>
    </row>
    <row r="7294" spans="1:9" x14ac:dyDescent="0.3">
      <c r="A7294" t="s">
        <v>1258</v>
      </c>
      <c r="B7294" t="s">
        <v>3393</v>
      </c>
      <c r="C7294" t="s">
        <v>1714</v>
      </c>
      <c r="D7294" t="s">
        <v>61</v>
      </c>
      <c r="E7294" t="s">
        <v>14</v>
      </c>
      <c r="F7294" t="s">
        <v>14</v>
      </c>
      <c r="G7294" t="s">
        <v>654</v>
      </c>
      <c r="H7294" t="s">
        <v>91</v>
      </c>
      <c r="I7294">
        <v>63</v>
      </c>
    </row>
    <row r="7295" spans="1:9" x14ac:dyDescent="0.3">
      <c r="A7295" t="s">
        <v>7589</v>
      </c>
      <c r="B7295" t="s">
        <v>3393</v>
      </c>
      <c r="C7295" t="s">
        <v>1199</v>
      </c>
      <c r="D7295" t="s">
        <v>76</v>
      </c>
      <c r="E7295" t="s">
        <v>14</v>
      </c>
      <c r="F7295" t="s">
        <v>14</v>
      </c>
      <c r="G7295" t="s">
        <v>201</v>
      </c>
      <c r="H7295" t="s">
        <v>91</v>
      </c>
      <c r="I7295">
        <v>29</v>
      </c>
    </row>
    <row r="7296" spans="1:9" x14ac:dyDescent="0.3">
      <c r="A7296" t="s">
        <v>7144</v>
      </c>
      <c r="B7296" t="s">
        <v>3393</v>
      </c>
      <c r="C7296" t="s">
        <v>34</v>
      </c>
      <c r="D7296" t="s">
        <v>76</v>
      </c>
      <c r="E7296" t="s">
        <v>14</v>
      </c>
      <c r="F7296" t="s">
        <v>14</v>
      </c>
      <c r="G7296" t="s">
        <v>109</v>
      </c>
      <c r="H7296" t="s">
        <v>91</v>
      </c>
      <c r="I7296">
        <v>20</v>
      </c>
    </row>
    <row r="7297" spans="1:9" x14ac:dyDescent="0.3">
      <c r="A7297" t="s">
        <v>7590</v>
      </c>
      <c r="B7297" t="s">
        <v>3393</v>
      </c>
      <c r="C7297" t="s">
        <v>237</v>
      </c>
      <c r="D7297" t="s">
        <v>214</v>
      </c>
      <c r="E7297" t="s">
        <v>14</v>
      </c>
      <c r="F7297" t="s">
        <v>14</v>
      </c>
      <c r="G7297" t="s">
        <v>90</v>
      </c>
      <c r="H7297" t="s">
        <v>91</v>
      </c>
      <c r="I7297">
        <v>7</v>
      </c>
    </row>
    <row r="7298" spans="1:9" x14ac:dyDescent="0.3">
      <c r="A7298" t="s">
        <v>7591</v>
      </c>
      <c r="B7298" t="s">
        <v>3393</v>
      </c>
      <c r="C7298" t="s">
        <v>34</v>
      </c>
      <c r="D7298" t="s">
        <v>76</v>
      </c>
      <c r="E7298" t="s">
        <v>14</v>
      </c>
      <c r="F7298" t="s">
        <v>13</v>
      </c>
      <c r="G7298" t="s">
        <v>106</v>
      </c>
      <c r="H7298" t="s">
        <v>91</v>
      </c>
      <c r="I7298">
        <v>50</v>
      </c>
    </row>
    <row r="7299" spans="1:9" x14ac:dyDescent="0.3">
      <c r="A7299" t="s">
        <v>7592</v>
      </c>
      <c r="B7299" t="s">
        <v>3393</v>
      </c>
      <c r="C7299" t="s">
        <v>1199</v>
      </c>
      <c r="D7299" t="s">
        <v>214</v>
      </c>
      <c r="E7299" t="s">
        <v>14</v>
      </c>
      <c r="F7299" t="s">
        <v>14</v>
      </c>
      <c r="G7299" t="s">
        <v>1504</v>
      </c>
      <c r="H7299" t="s">
        <v>91</v>
      </c>
      <c r="I7299">
        <v>13</v>
      </c>
    </row>
    <row r="7300" spans="1:9" x14ac:dyDescent="0.3">
      <c r="A7300" t="s">
        <v>7593</v>
      </c>
      <c r="B7300" t="s">
        <v>3393</v>
      </c>
      <c r="C7300" t="s">
        <v>1199</v>
      </c>
      <c r="D7300" t="s">
        <v>76</v>
      </c>
      <c r="E7300" t="s">
        <v>14</v>
      </c>
      <c r="F7300" t="s">
        <v>14</v>
      </c>
      <c r="G7300" t="s">
        <v>1504</v>
      </c>
      <c r="H7300" t="s">
        <v>91</v>
      </c>
      <c r="I7300">
        <v>17</v>
      </c>
    </row>
    <row r="7301" spans="1:9" x14ac:dyDescent="0.3">
      <c r="A7301" t="s">
        <v>7594</v>
      </c>
      <c r="B7301" t="s">
        <v>3393</v>
      </c>
      <c r="C7301" t="s">
        <v>1375</v>
      </c>
      <c r="D7301" t="s">
        <v>19</v>
      </c>
      <c r="E7301" t="s">
        <v>13</v>
      </c>
      <c r="F7301" t="s">
        <v>14</v>
      </c>
      <c r="G7301" t="s">
        <v>1539</v>
      </c>
      <c r="H7301" t="s">
        <v>91</v>
      </c>
      <c r="I7301">
        <v>31</v>
      </c>
    </row>
    <row r="7302" spans="1:9" x14ac:dyDescent="0.3">
      <c r="A7302" t="s">
        <v>1691</v>
      </c>
      <c r="B7302" t="s">
        <v>3393</v>
      </c>
      <c r="C7302" t="s">
        <v>1692</v>
      </c>
      <c r="D7302" t="s">
        <v>214</v>
      </c>
      <c r="E7302" t="s">
        <v>14</v>
      </c>
      <c r="F7302" t="s">
        <v>14</v>
      </c>
      <c r="G7302" t="s">
        <v>1504</v>
      </c>
      <c r="H7302" t="s">
        <v>91</v>
      </c>
      <c r="I7302">
        <v>13</v>
      </c>
    </row>
    <row r="7303" spans="1:9" x14ac:dyDescent="0.3">
      <c r="A7303" t="s">
        <v>7595</v>
      </c>
      <c r="B7303" t="s">
        <v>3393</v>
      </c>
      <c r="C7303" t="s">
        <v>1226</v>
      </c>
      <c r="D7303" t="s">
        <v>121</v>
      </c>
      <c r="E7303" t="s">
        <v>14</v>
      </c>
      <c r="F7303" t="s">
        <v>14</v>
      </c>
      <c r="G7303" t="s">
        <v>109</v>
      </c>
      <c r="H7303" t="s">
        <v>91</v>
      </c>
      <c r="I7303">
        <v>6</v>
      </c>
    </row>
    <row r="7304" spans="1:9" x14ac:dyDescent="0.3">
      <c r="A7304" t="s">
        <v>4591</v>
      </c>
      <c r="B7304" t="s">
        <v>3393</v>
      </c>
      <c r="C7304" t="s">
        <v>34</v>
      </c>
      <c r="D7304" t="s">
        <v>140</v>
      </c>
      <c r="E7304" t="s">
        <v>14</v>
      </c>
      <c r="F7304" t="s">
        <v>14</v>
      </c>
      <c r="G7304" t="s">
        <v>106</v>
      </c>
      <c r="H7304" t="s">
        <v>91</v>
      </c>
      <c r="I7304">
        <v>14</v>
      </c>
    </row>
    <row r="7305" spans="1:9" x14ac:dyDescent="0.3">
      <c r="A7305" t="s">
        <v>7596</v>
      </c>
      <c r="B7305" t="s">
        <v>3393</v>
      </c>
      <c r="C7305" t="s">
        <v>1375</v>
      </c>
      <c r="D7305" t="s">
        <v>1406</v>
      </c>
      <c r="E7305" t="s">
        <v>13</v>
      </c>
      <c r="F7305" t="s">
        <v>14</v>
      </c>
      <c r="G7305" t="s">
        <v>106</v>
      </c>
      <c r="H7305" t="s">
        <v>91</v>
      </c>
      <c r="I7305">
        <v>28</v>
      </c>
    </row>
    <row r="7306" spans="1:9" x14ac:dyDescent="0.3">
      <c r="A7306" t="s">
        <v>7597</v>
      </c>
      <c r="B7306" t="s">
        <v>3393</v>
      </c>
      <c r="C7306" t="s">
        <v>1468</v>
      </c>
      <c r="D7306" t="s">
        <v>140</v>
      </c>
      <c r="E7306" t="s">
        <v>14</v>
      </c>
      <c r="F7306" t="s">
        <v>13</v>
      </c>
      <c r="G7306" t="s">
        <v>95</v>
      </c>
      <c r="H7306" t="s">
        <v>67</v>
      </c>
      <c r="I7306">
        <v>68</v>
      </c>
    </row>
    <row r="7307" spans="1:9" x14ac:dyDescent="0.3">
      <c r="A7307" t="s">
        <v>7598</v>
      </c>
      <c r="B7307" t="s">
        <v>3393</v>
      </c>
      <c r="C7307" t="s">
        <v>1594</v>
      </c>
      <c r="D7307" t="s">
        <v>170</v>
      </c>
      <c r="E7307" t="s">
        <v>14</v>
      </c>
      <c r="F7307" t="s">
        <v>14</v>
      </c>
      <c r="G7307" t="s">
        <v>95</v>
      </c>
      <c r="H7307" t="s">
        <v>67</v>
      </c>
      <c r="I7307">
        <v>160</v>
      </c>
    </row>
    <row r="7308" spans="1:9" x14ac:dyDescent="0.3">
      <c r="A7308" t="s">
        <v>7599</v>
      </c>
      <c r="B7308" t="s">
        <v>3393</v>
      </c>
      <c r="C7308" t="s">
        <v>1615</v>
      </c>
      <c r="D7308" t="s">
        <v>124</v>
      </c>
      <c r="E7308" t="s">
        <v>14</v>
      </c>
      <c r="F7308" t="s">
        <v>14</v>
      </c>
      <c r="G7308" t="s">
        <v>66</v>
      </c>
      <c r="H7308" t="s">
        <v>67</v>
      </c>
      <c r="I7308">
        <v>29</v>
      </c>
    </row>
    <row r="7309" spans="1:9" x14ac:dyDescent="0.3">
      <c r="A7309" t="s">
        <v>4975</v>
      </c>
      <c r="B7309" t="s">
        <v>3393</v>
      </c>
      <c r="C7309" t="s">
        <v>34</v>
      </c>
      <c r="D7309" t="s">
        <v>848</v>
      </c>
      <c r="E7309" t="s">
        <v>14</v>
      </c>
      <c r="F7309" t="s">
        <v>14</v>
      </c>
      <c r="G7309" t="s">
        <v>66</v>
      </c>
      <c r="H7309" t="s">
        <v>67</v>
      </c>
      <c r="I7309">
        <v>87</v>
      </c>
    </row>
    <row r="7310" spans="1:9" x14ac:dyDescent="0.3">
      <c r="A7310" t="s">
        <v>1798</v>
      </c>
      <c r="B7310" t="s">
        <v>3393</v>
      </c>
      <c r="C7310" t="s">
        <v>93</v>
      </c>
      <c r="D7310" t="s">
        <v>76</v>
      </c>
      <c r="E7310" t="s">
        <v>14</v>
      </c>
      <c r="F7310" t="s">
        <v>14</v>
      </c>
      <c r="G7310" t="s">
        <v>95</v>
      </c>
      <c r="H7310" t="s">
        <v>67</v>
      </c>
      <c r="I7310">
        <v>68</v>
      </c>
    </row>
    <row r="7311" spans="1:9" x14ac:dyDescent="0.3">
      <c r="A7311" t="s">
        <v>7600</v>
      </c>
      <c r="B7311" t="s">
        <v>3393</v>
      </c>
      <c r="C7311" t="s">
        <v>4026</v>
      </c>
      <c r="D7311" t="s">
        <v>12</v>
      </c>
      <c r="E7311" t="s">
        <v>14</v>
      </c>
      <c r="F7311" t="s">
        <v>14</v>
      </c>
      <c r="G7311" t="s">
        <v>204</v>
      </c>
      <c r="H7311" t="s">
        <v>67</v>
      </c>
      <c r="I7311">
        <v>273</v>
      </c>
    </row>
    <row r="7312" spans="1:9" x14ac:dyDescent="0.3">
      <c r="A7312" t="s">
        <v>7601</v>
      </c>
      <c r="B7312" t="s">
        <v>3393</v>
      </c>
      <c r="C7312" t="s">
        <v>7602</v>
      </c>
      <c r="D7312" t="s">
        <v>52</v>
      </c>
      <c r="E7312" t="s">
        <v>14</v>
      </c>
      <c r="F7312" t="s">
        <v>13</v>
      </c>
      <c r="G7312" t="s">
        <v>99</v>
      </c>
      <c r="H7312" t="s">
        <v>67</v>
      </c>
      <c r="I7312">
        <v>89</v>
      </c>
    </row>
    <row r="7313" spans="1:9" x14ac:dyDescent="0.3">
      <c r="A7313" t="s">
        <v>7603</v>
      </c>
      <c r="B7313" t="s">
        <v>3393</v>
      </c>
      <c r="C7313" t="s">
        <v>1114</v>
      </c>
      <c r="D7313" t="s">
        <v>1170</v>
      </c>
      <c r="E7313" t="s">
        <v>14</v>
      </c>
      <c r="F7313" t="s">
        <v>13</v>
      </c>
      <c r="G7313" t="s">
        <v>204</v>
      </c>
      <c r="H7313" t="s">
        <v>67</v>
      </c>
      <c r="I7313">
        <v>104</v>
      </c>
    </row>
    <row r="7314" spans="1:9" x14ac:dyDescent="0.3">
      <c r="A7314" t="s">
        <v>7604</v>
      </c>
      <c r="B7314" t="s">
        <v>3393</v>
      </c>
      <c r="C7314" t="s">
        <v>1118</v>
      </c>
      <c r="D7314" t="s">
        <v>55</v>
      </c>
      <c r="E7314" t="s">
        <v>14</v>
      </c>
      <c r="F7314" t="s">
        <v>14</v>
      </c>
      <c r="G7314" t="s">
        <v>204</v>
      </c>
      <c r="H7314" t="s">
        <v>67</v>
      </c>
      <c r="I7314">
        <v>40</v>
      </c>
    </row>
    <row r="7315" spans="1:9" x14ac:dyDescent="0.3">
      <c r="A7315" t="s">
        <v>1204</v>
      </c>
      <c r="B7315" t="s">
        <v>3393</v>
      </c>
      <c r="C7315" t="s">
        <v>1018</v>
      </c>
      <c r="D7315" t="s">
        <v>848</v>
      </c>
      <c r="E7315" t="s">
        <v>14</v>
      </c>
      <c r="F7315" t="s">
        <v>13</v>
      </c>
      <c r="G7315" t="s">
        <v>66</v>
      </c>
      <c r="H7315" t="s">
        <v>67</v>
      </c>
      <c r="I7315">
        <v>167</v>
      </c>
    </row>
    <row r="7316" spans="1:9" x14ac:dyDescent="0.3">
      <c r="A7316" t="s">
        <v>7605</v>
      </c>
      <c r="B7316" t="s">
        <v>3393</v>
      </c>
      <c r="C7316" t="s">
        <v>1234</v>
      </c>
      <c r="D7316" t="s">
        <v>29</v>
      </c>
      <c r="E7316" t="s">
        <v>13</v>
      </c>
      <c r="F7316" t="s">
        <v>13</v>
      </c>
      <c r="G7316" t="s">
        <v>66</v>
      </c>
      <c r="H7316" t="s">
        <v>67</v>
      </c>
      <c r="I7316">
        <v>177</v>
      </c>
    </row>
    <row r="7317" spans="1:9" x14ac:dyDescent="0.3">
      <c r="A7317" t="s">
        <v>2808</v>
      </c>
      <c r="B7317" t="s">
        <v>3393</v>
      </c>
      <c r="C7317" t="s">
        <v>1111</v>
      </c>
      <c r="D7317" t="s">
        <v>1282</v>
      </c>
      <c r="E7317" t="s">
        <v>14</v>
      </c>
      <c r="F7317" t="s">
        <v>14</v>
      </c>
      <c r="G7317" t="s">
        <v>66</v>
      </c>
      <c r="H7317" t="s">
        <v>67</v>
      </c>
      <c r="I7317">
        <v>215</v>
      </c>
    </row>
    <row r="7318" spans="1:9" x14ac:dyDescent="0.3">
      <c r="A7318" t="s">
        <v>7606</v>
      </c>
      <c r="B7318" t="s">
        <v>3393</v>
      </c>
      <c r="C7318" t="s">
        <v>7607</v>
      </c>
      <c r="D7318" t="s">
        <v>35</v>
      </c>
      <c r="E7318" t="s">
        <v>14</v>
      </c>
      <c r="F7318" t="s">
        <v>13</v>
      </c>
      <c r="G7318" t="s">
        <v>95</v>
      </c>
      <c r="H7318" t="s">
        <v>67</v>
      </c>
      <c r="I7318">
        <v>24</v>
      </c>
    </row>
    <row r="7319" spans="1:9" x14ac:dyDescent="0.3">
      <c r="A7319" t="s">
        <v>6289</v>
      </c>
      <c r="B7319" t="s">
        <v>3393</v>
      </c>
      <c r="C7319" t="s">
        <v>1643</v>
      </c>
      <c r="D7319" t="s">
        <v>121</v>
      </c>
      <c r="E7319" t="s">
        <v>14</v>
      </c>
      <c r="F7319" t="s">
        <v>14</v>
      </c>
      <c r="G7319" t="s">
        <v>117</v>
      </c>
      <c r="H7319" t="s">
        <v>118</v>
      </c>
      <c r="I7319">
        <v>2</v>
      </c>
    </row>
    <row r="7320" spans="1:9" x14ac:dyDescent="0.3">
      <c r="A7320" t="s">
        <v>7608</v>
      </c>
      <c r="B7320" t="s">
        <v>3393</v>
      </c>
      <c r="C7320" t="s">
        <v>237</v>
      </c>
      <c r="D7320" t="s">
        <v>170</v>
      </c>
      <c r="E7320" t="s">
        <v>14</v>
      </c>
      <c r="F7320" t="s">
        <v>14</v>
      </c>
      <c r="G7320" t="s">
        <v>117</v>
      </c>
      <c r="H7320" t="s">
        <v>118</v>
      </c>
      <c r="I7320">
        <v>3</v>
      </c>
    </row>
    <row r="7321" spans="1:9" x14ac:dyDescent="0.3">
      <c r="A7321" t="s">
        <v>7609</v>
      </c>
      <c r="B7321" t="s">
        <v>3393</v>
      </c>
      <c r="C7321" t="s">
        <v>1468</v>
      </c>
      <c r="D7321" t="s">
        <v>76</v>
      </c>
      <c r="E7321" t="s">
        <v>14</v>
      </c>
      <c r="F7321" t="s">
        <v>14</v>
      </c>
      <c r="G7321" t="s">
        <v>117</v>
      </c>
      <c r="H7321" t="s">
        <v>118</v>
      </c>
      <c r="I7321">
        <v>2</v>
      </c>
    </row>
    <row r="7322" spans="1:9" x14ac:dyDescent="0.3">
      <c r="A7322" t="s">
        <v>7610</v>
      </c>
      <c r="B7322" t="s">
        <v>3393</v>
      </c>
      <c r="C7322" t="s">
        <v>7611</v>
      </c>
      <c r="D7322" t="s">
        <v>180</v>
      </c>
      <c r="E7322" t="s">
        <v>14</v>
      </c>
      <c r="F7322" t="s">
        <v>14</v>
      </c>
      <c r="G7322" t="s">
        <v>117</v>
      </c>
      <c r="H7322" t="s">
        <v>118</v>
      </c>
      <c r="I7322">
        <v>2</v>
      </c>
    </row>
    <row r="7323" spans="1:9" x14ac:dyDescent="0.3">
      <c r="A7323" t="s">
        <v>7612</v>
      </c>
      <c r="B7323" t="s">
        <v>3393</v>
      </c>
      <c r="C7323" t="s">
        <v>1130</v>
      </c>
      <c r="D7323" t="s">
        <v>39</v>
      </c>
      <c r="E7323" t="s">
        <v>13</v>
      </c>
      <c r="F7323" t="s">
        <v>14</v>
      </c>
      <c r="G7323" t="s">
        <v>117</v>
      </c>
      <c r="H7323" t="s">
        <v>118</v>
      </c>
      <c r="I7323">
        <v>3</v>
      </c>
    </row>
    <row r="7324" spans="1:9" x14ac:dyDescent="0.3">
      <c r="A7324" t="s">
        <v>7613</v>
      </c>
      <c r="B7324" t="s">
        <v>3393</v>
      </c>
      <c r="C7324" t="s">
        <v>2035</v>
      </c>
      <c r="D7324" t="s">
        <v>180</v>
      </c>
      <c r="E7324" t="s">
        <v>14</v>
      </c>
      <c r="F7324" t="s">
        <v>14</v>
      </c>
      <c r="G7324" t="s">
        <v>117</v>
      </c>
      <c r="H7324" t="s">
        <v>118</v>
      </c>
      <c r="I7324">
        <v>1</v>
      </c>
    </row>
    <row r="7325" spans="1:9" x14ac:dyDescent="0.3">
      <c r="A7325" t="s">
        <v>1933</v>
      </c>
      <c r="B7325" t="s">
        <v>3393</v>
      </c>
      <c r="C7325" t="s">
        <v>1209</v>
      </c>
      <c r="D7325" t="s">
        <v>1290</v>
      </c>
      <c r="E7325" t="s">
        <v>13</v>
      </c>
      <c r="F7325" t="s">
        <v>13</v>
      </c>
      <c r="G7325" t="s">
        <v>40</v>
      </c>
      <c r="H7325" t="s">
        <v>26</v>
      </c>
      <c r="I7325">
        <v>489</v>
      </c>
    </row>
    <row r="7326" spans="1:9" x14ac:dyDescent="0.3">
      <c r="A7326" t="s">
        <v>7614</v>
      </c>
      <c r="B7326" t="s">
        <v>3393</v>
      </c>
      <c r="C7326" t="s">
        <v>1179</v>
      </c>
      <c r="D7326" t="s">
        <v>52</v>
      </c>
      <c r="E7326" t="s">
        <v>14</v>
      </c>
      <c r="F7326" t="s">
        <v>13</v>
      </c>
      <c r="G7326" t="s">
        <v>122</v>
      </c>
      <c r="H7326" t="s">
        <v>26</v>
      </c>
      <c r="I7326">
        <v>149</v>
      </c>
    </row>
    <row r="7327" spans="1:9" x14ac:dyDescent="0.3">
      <c r="A7327" t="s">
        <v>7615</v>
      </c>
      <c r="B7327" t="s">
        <v>3393</v>
      </c>
      <c r="C7327" t="s">
        <v>3981</v>
      </c>
      <c r="D7327" t="s">
        <v>1122</v>
      </c>
      <c r="E7327" t="s">
        <v>13</v>
      </c>
      <c r="F7327" t="s">
        <v>14</v>
      </c>
      <c r="G7327" t="s">
        <v>141</v>
      </c>
      <c r="H7327" t="s">
        <v>91</v>
      </c>
      <c r="I7327">
        <v>179</v>
      </c>
    </row>
    <row r="7328" spans="1:9" x14ac:dyDescent="0.3">
      <c r="A7328" t="s">
        <v>7616</v>
      </c>
      <c r="B7328" t="s">
        <v>3393</v>
      </c>
      <c r="C7328" t="s">
        <v>1321</v>
      </c>
      <c r="D7328" t="s">
        <v>19</v>
      </c>
      <c r="E7328" t="s">
        <v>13</v>
      </c>
      <c r="F7328" t="s">
        <v>14</v>
      </c>
      <c r="G7328" t="s">
        <v>66</v>
      </c>
      <c r="H7328" t="s">
        <v>67</v>
      </c>
      <c r="I7328">
        <v>217</v>
      </c>
    </row>
    <row r="7329" spans="1:9" x14ac:dyDescent="0.3">
      <c r="A7329" t="s">
        <v>1579</v>
      </c>
      <c r="B7329" t="s">
        <v>3393</v>
      </c>
      <c r="C7329" t="s">
        <v>104</v>
      </c>
      <c r="D7329" t="s">
        <v>76</v>
      </c>
      <c r="E7329" t="s">
        <v>14</v>
      </c>
      <c r="F7329" t="s">
        <v>14</v>
      </c>
      <c r="G7329" t="s">
        <v>711</v>
      </c>
      <c r="H7329" t="s">
        <v>91</v>
      </c>
      <c r="I7329">
        <v>27</v>
      </c>
    </row>
    <row r="7330" spans="1:9" x14ac:dyDescent="0.3">
      <c r="A7330" t="s">
        <v>7617</v>
      </c>
      <c r="B7330" t="s">
        <v>3393</v>
      </c>
      <c r="C7330" t="s">
        <v>1114</v>
      </c>
      <c r="D7330" t="s">
        <v>214</v>
      </c>
      <c r="E7330" t="s">
        <v>14</v>
      </c>
      <c r="F7330" t="s">
        <v>13</v>
      </c>
      <c r="G7330" t="s">
        <v>654</v>
      </c>
      <c r="H7330" t="s">
        <v>91</v>
      </c>
      <c r="I7330">
        <v>18</v>
      </c>
    </row>
    <row r="7331" spans="1:9" x14ac:dyDescent="0.3">
      <c r="A7331" t="s">
        <v>4265</v>
      </c>
      <c r="B7331" t="s">
        <v>3393</v>
      </c>
      <c r="C7331" t="s">
        <v>984</v>
      </c>
      <c r="D7331" t="s">
        <v>1170</v>
      </c>
      <c r="E7331" t="s">
        <v>14</v>
      </c>
      <c r="F7331" t="s">
        <v>13</v>
      </c>
      <c r="G7331" t="s">
        <v>95</v>
      </c>
      <c r="H7331" t="s">
        <v>67</v>
      </c>
      <c r="I7331">
        <v>72</v>
      </c>
    </row>
    <row r="7332" spans="1:9" x14ac:dyDescent="0.3">
      <c r="A7332" t="s">
        <v>1952</v>
      </c>
      <c r="B7332" t="s">
        <v>3393</v>
      </c>
      <c r="C7332" t="s">
        <v>93</v>
      </c>
      <c r="D7332" t="s">
        <v>61</v>
      </c>
      <c r="E7332" t="s">
        <v>14</v>
      </c>
      <c r="F7332" t="s">
        <v>14</v>
      </c>
      <c r="G7332" t="s">
        <v>99</v>
      </c>
      <c r="H7332" t="s">
        <v>67</v>
      </c>
      <c r="I7332">
        <v>147</v>
      </c>
    </row>
    <row r="7333" spans="1:9" x14ac:dyDescent="0.3">
      <c r="A7333" t="s">
        <v>7618</v>
      </c>
      <c r="B7333" t="s">
        <v>3393</v>
      </c>
      <c r="C7333" t="s">
        <v>34</v>
      </c>
      <c r="D7333" t="s">
        <v>848</v>
      </c>
      <c r="E7333" t="s">
        <v>14</v>
      </c>
      <c r="F7333" t="s">
        <v>13</v>
      </c>
      <c r="G7333" t="s">
        <v>66</v>
      </c>
      <c r="H7333" t="s">
        <v>67</v>
      </c>
      <c r="I7333">
        <v>22</v>
      </c>
    </row>
    <row r="7334" spans="1:9" x14ac:dyDescent="0.3">
      <c r="A7334" t="s">
        <v>7619</v>
      </c>
      <c r="B7334" t="s">
        <v>3393</v>
      </c>
      <c r="C7334" t="s">
        <v>1111</v>
      </c>
      <c r="D7334" t="s">
        <v>140</v>
      </c>
      <c r="E7334" t="s">
        <v>14</v>
      </c>
      <c r="F7334" t="s">
        <v>14</v>
      </c>
      <c r="G7334" t="s">
        <v>106</v>
      </c>
      <c r="H7334" t="s">
        <v>91</v>
      </c>
      <c r="I7334">
        <v>17</v>
      </c>
    </row>
    <row r="7335" spans="1:9" x14ac:dyDescent="0.3">
      <c r="A7335" t="s">
        <v>1578</v>
      </c>
      <c r="B7335" t="s">
        <v>3393</v>
      </c>
      <c r="C7335" t="s">
        <v>93</v>
      </c>
      <c r="D7335" t="s">
        <v>1170</v>
      </c>
      <c r="E7335" t="s">
        <v>14</v>
      </c>
      <c r="F7335" t="s">
        <v>14</v>
      </c>
      <c r="G7335" t="s">
        <v>1539</v>
      </c>
      <c r="H7335" t="s">
        <v>91</v>
      </c>
      <c r="I7335">
        <v>29</v>
      </c>
    </row>
    <row r="7336" spans="1:9" x14ac:dyDescent="0.3">
      <c r="A7336" t="s">
        <v>7620</v>
      </c>
      <c r="B7336" t="s">
        <v>3393</v>
      </c>
      <c r="C7336" t="s">
        <v>1234</v>
      </c>
      <c r="D7336" t="s">
        <v>70</v>
      </c>
      <c r="E7336" t="s">
        <v>13</v>
      </c>
      <c r="F7336" t="s">
        <v>13</v>
      </c>
      <c r="G7336" t="s">
        <v>1617</v>
      </c>
      <c r="H7336" t="s">
        <v>91</v>
      </c>
      <c r="I7336">
        <v>117</v>
      </c>
    </row>
    <row r="7337" spans="1:9" x14ac:dyDescent="0.3">
      <c r="A7337" t="s">
        <v>7621</v>
      </c>
      <c r="B7337" t="s">
        <v>3393</v>
      </c>
      <c r="C7337" t="s">
        <v>7622</v>
      </c>
      <c r="D7337" t="s">
        <v>12</v>
      </c>
      <c r="E7337" t="s">
        <v>13</v>
      </c>
      <c r="F7337" t="s">
        <v>14</v>
      </c>
      <c r="G7337" t="s">
        <v>106</v>
      </c>
      <c r="H7337" t="s">
        <v>91</v>
      </c>
      <c r="I7337">
        <v>88</v>
      </c>
    </row>
    <row r="7338" spans="1:9" x14ac:dyDescent="0.3">
      <c r="A7338" t="s">
        <v>7623</v>
      </c>
      <c r="B7338" t="s">
        <v>3393</v>
      </c>
      <c r="C7338" t="s">
        <v>1130</v>
      </c>
      <c r="D7338" t="s">
        <v>1483</v>
      </c>
      <c r="E7338" t="s">
        <v>13</v>
      </c>
      <c r="F7338" t="s">
        <v>14</v>
      </c>
      <c r="G7338" t="s">
        <v>141</v>
      </c>
      <c r="H7338" t="s">
        <v>91</v>
      </c>
      <c r="I7338">
        <v>131</v>
      </c>
    </row>
    <row r="7339" spans="1:9" x14ac:dyDescent="0.3">
      <c r="A7339" t="s">
        <v>2002</v>
      </c>
      <c r="B7339" t="s">
        <v>3393</v>
      </c>
      <c r="C7339" t="s">
        <v>2003</v>
      </c>
      <c r="D7339" t="s">
        <v>52</v>
      </c>
      <c r="E7339" t="s">
        <v>14</v>
      </c>
      <c r="F7339" t="s">
        <v>13</v>
      </c>
      <c r="G7339" t="s">
        <v>1539</v>
      </c>
      <c r="H7339" t="s">
        <v>91</v>
      </c>
      <c r="I7339">
        <v>87</v>
      </c>
    </row>
    <row r="7340" spans="1:9" x14ac:dyDescent="0.3">
      <c r="A7340" t="s">
        <v>7624</v>
      </c>
      <c r="B7340" t="s">
        <v>3393</v>
      </c>
      <c r="C7340" t="s">
        <v>1130</v>
      </c>
      <c r="D7340" t="s">
        <v>1165</v>
      </c>
      <c r="E7340" t="s">
        <v>13</v>
      </c>
      <c r="F7340" t="s">
        <v>14</v>
      </c>
      <c r="G7340" t="s">
        <v>141</v>
      </c>
      <c r="H7340" t="s">
        <v>91</v>
      </c>
      <c r="I7340">
        <v>91</v>
      </c>
    </row>
    <row r="7341" spans="1:9" x14ac:dyDescent="0.3">
      <c r="A7341" t="s">
        <v>7625</v>
      </c>
      <c r="B7341" t="s">
        <v>3393</v>
      </c>
      <c r="C7341" t="s">
        <v>1145</v>
      </c>
      <c r="D7341" t="s">
        <v>170</v>
      </c>
      <c r="E7341" t="s">
        <v>14</v>
      </c>
      <c r="F7341" t="s">
        <v>14</v>
      </c>
      <c r="G7341" t="s">
        <v>90</v>
      </c>
      <c r="H7341" t="s">
        <v>91</v>
      </c>
      <c r="I7341">
        <v>6</v>
      </c>
    </row>
    <row r="7342" spans="1:9" x14ac:dyDescent="0.3">
      <c r="A7342" t="s">
        <v>7626</v>
      </c>
      <c r="B7342" t="s">
        <v>3393</v>
      </c>
      <c r="C7342" t="s">
        <v>6277</v>
      </c>
      <c r="D7342" t="s">
        <v>124</v>
      </c>
      <c r="E7342" t="s">
        <v>14</v>
      </c>
      <c r="F7342" t="s">
        <v>14</v>
      </c>
      <c r="G7342" t="s">
        <v>1504</v>
      </c>
      <c r="H7342" t="s">
        <v>91</v>
      </c>
      <c r="I7342">
        <v>5</v>
      </c>
    </row>
    <row r="7343" spans="1:9" x14ac:dyDescent="0.3">
      <c r="A7343" t="s">
        <v>7627</v>
      </c>
      <c r="B7343" t="s">
        <v>3393</v>
      </c>
      <c r="C7343" t="s">
        <v>1586</v>
      </c>
      <c r="D7343" t="s">
        <v>76</v>
      </c>
      <c r="E7343" t="s">
        <v>14</v>
      </c>
      <c r="F7343" t="s">
        <v>14</v>
      </c>
      <c r="G7343" t="s">
        <v>109</v>
      </c>
      <c r="H7343" t="s">
        <v>91</v>
      </c>
      <c r="I7343">
        <v>10</v>
      </c>
    </row>
    <row r="7344" spans="1:9" x14ac:dyDescent="0.3">
      <c r="A7344" t="s">
        <v>7628</v>
      </c>
      <c r="B7344" t="s">
        <v>3393</v>
      </c>
      <c r="C7344" t="s">
        <v>1081</v>
      </c>
      <c r="D7344" t="s">
        <v>114</v>
      </c>
      <c r="E7344" t="s">
        <v>14</v>
      </c>
      <c r="F7344" t="s">
        <v>14</v>
      </c>
      <c r="G7344" t="s">
        <v>90</v>
      </c>
      <c r="H7344" t="s">
        <v>91</v>
      </c>
      <c r="I7344">
        <v>4</v>
      </c>
    </row>
    <row r="7345" spans="1:9" x14ac:dyDescent="0.3">
      <c r="A7345" t="s">
        <v>7629</v>
      </c>
      <c r="B7345" t="s">
        <v>3393</v>
      </c>
      <c r="C7345" t="s">
        <v>1236</v>
      </c>
      <c r="D7345" t="s">
        <v>214</v>
      </c>
      <c r="E7345" t="s">
        <v>14</v>
      </c>
      <c r="F7345" t="s">
        <v>14</v>
      </c>
      <c r="G7345" t="s">
        <v>106</v>
      </c>
      <c r="H7345" t="s">
        <v>91</v>
      </c>
      <c r="I7345">
        <v>10</v>
      </c>
    </row>
    <row r="7346" spans="1:9" x14ac:dyDescent="0.3">
      <c r="A7346" t="s">
        <v>7630</v>
      </c>
      <c r="B7346" t="s">
        <v>3393</v>
      </c>
      <c r="C7346" t="s">
        <v>1199</v>
      </c>
      <c r="D7346" t="s">
        <v>214</v>
      </c>
      <c r="E7346" t="s">
        <v>14</v>
      </c>
      <c r="F7346" t="s">
        <v>14</v>
      </c>
      <c r="G7346" t="s">
        <v>106</v>
      </c>
      <c r="H7346" t="s">
        <v>91</v>
      </c>
      <c r="I7346">
        <v>11</v>
      </c>
    </row>
    <row r="7347" spans="1:9" x14ac:dyDescent="0.3">
      <c r="A7347" t="s">
        <v>7631</v>
      </c>
      <c r="B7347" t="s">
        <v>3393</v>
      </c>
      <c r="C7347" t="s">
        <v>1114</v>
      </c>
      <c r="D7347" t="s">
        <v>114</v>
      </c>
      <c r="E7347" t="s">
        <v>14</v>
      </c>
      <c r="F7347" t="s">
        <v>14</v>
      </c>
      <c r="G7347" t="s">
        <v>141</v>
      </c>
      <c r="H7347" t="s">
        <v>91</v>
      </c>
      <c r="I7347">
        <v>16</v>
      </c>
    </row>
    <row r="7348" spans="1:9" x14ac:dyDescent="0.3">
      <c r="A7348" t="s">
        <v>7632</v>
      </c>
      <c r="B7348" t="s">
        <v>3393</v>
      </c>
      <c r="C7348" t="s">
        <v>1114</v>
      </c>
      <c r="D7348" t="s">
        <v>121</v>
      </c>
      <c r="E7348" t="s">
        <v>14</v>
      </c>
      <c r="F7348" t="s">
        <v>14</v>
      </c>
      <c r="G7348" t="s">
        <v>90</v>
      </c>
      <c r="H7348" t="s">
        <v>91</v>
      </c>
      <c r="I7348">
        <v>5</v>
      </c>
    </row>
    <row r="7349" spans="1:9" x14ac:dyDescent="0.3">
      <c r="A7349" t="s">
        <v>7633</v>
      </c>
      <c r="B7349" t="s">
        <v>3393</v>
      </c>
      <c r="C7349" t="s">
        <v>4317</v>
      </c>
      <c r="D7349" t="s">
        <v>170</v>
      </c>
      <c r="E7349" t="s">
        <v>14</v>
      </c>
      <c r="F7349" t="s">
        <v>14</v>
      </c>
      <c r="G7349" t="s">
        <v>141</v>
      </c>
      <c r="H7349" t="s">
        <v>91</v>
      </c>
      <c r="I7349">
        <v>21</v>
      </c>
    </row>
    <row r="7350" spans="1:9" x14ac:dyDescent="0.3">
      <c r="A7350" t="s">
        <v>7634</v>
      </c>
      <c r="B7350" t="s">
        <v>3393</v>
      </c>
      <c r="C7350" t="s">
        <v>1375</v>
      </c>
      <c r="D7350" t="s">
        <v>114</v>
      </c>
      <c r="E7350" t="s">
        <v>14</v>
      </c>
      <c r="F7350" t="s">
        <v>14</v>
      </c>
      <c r="G7350" t="s">
        <v>109</v>
      </c>
      <c r="H7350" t="s">
        <v>91</v>
      </c>
      <c r="I7350">
        <v>10</v>
      </c>
    </row>
    <row r="7351" spans="1:9" x14ac:dyDescent="0.3">
      <c r="A7351" t="s">
        <v>4410</v>
      </c>
      <c r="B7351" t="s">
        <v>3393</v>
      </c>
      <c r="C7351" t="s">
        <v>1114</v>
      </c>
      <c r="D7351" t="s">
        <v>140</v>
      </c>
      <c r="E7351" t="s">
        <v>14</v>
      </c>
      <c r="F7351" t="s">
        <v>14</v>
      </c>
      <c r="G7351" t="s">
        <v>654</v>
      </c>
      <c r="H7351" t="s">
        <v>91</v>
      </c>
      <c r="I7351">
        <v>7</v>
      </c>
    </row>
    <row r="7352" spans="1:9" x14ac:dyDescent="0.3">
      <c r="A7352" t="s">
        <v>5213</v>
      </c>
      <c r="B7352" t="s">
        <v>3393</v>
      </c>
      <c r="C7352" t="s">
        <v>1594</v>
      </c>
      <c r="D7352" t="s">
        <v>121</v>
      </c>
      <c r="E7352" t="s">
        <v>14</v>
      </c>
      <c r="F7352" t="s">
        <v>14</v>
      </c>
      <c r="G7352" t="s">
        <v>1504</v>
      </c>
      <c r="H7352" t="s">
        <v>91</v>
      </c>
      <c r="I7352">
        <v>16</v>
      </c>
    </row>
    <row r="7353" spans="1:9" x14ac:dyDescent="0.3">
      <c r="A7353" t="s">
        <v>7635</v>
      </c>
      <c r="B7353" t="s">
        <v>3393</v>
      </c>
      <c r="C7353" t="s">
        <v>1199</v>
      </c>
      <c r="D7353" t="s">
        <v>180</v>
      </c>
      <c r="E7353" t="s">
        <v>14</v>
      </c>
      <c r="F7353" t="s">
        <v>14</v>
      </c>
      <c r="G7353" t="s">
        <v>90</v>
      </c>
      <c r="H7353" t="s">
        <v>91</v>
      </c>
      <c r="I7353">
        <v>4</v>
      </c>
    </row>
    <row r="7354" spans="1:9" x14ac:dyDescent="0.3">
      <c r="A7354" t="s">
        <v>7636</v>
      </c>
      <c r="B7354" t="s">
        <v>3393</v>
      </c>
      <c r="C7354" t="s">
        <v>1145</v>
      </c>
      <c r="D7354" t="s">
        <v>180</v>
      </c>
      <c r="E7354" t="s">
        <v>14</v>
      </c>
      <c r="F7354" t="s">
        <v>14</v>
      </c>
      <c r="G7354" t="s">
        <v>141</v>
      </c>
      <c r="H7354" t="s">
        <v>91</v>
      </c>
      <c r="I7354">
        <v>15</v>
      </c>
    </row>
    <row r="7355" spans="1:9" x14ac:dyDescent="0.3">
      <c r="A7355" t="s">
        <v>7637</v>
      </c>
      <c r="B7355" t="s">
        <v>3393</v>
      </c>
      <c r="C7355" t="s">
        <v>1114</v>
      </c>
      <c r="D7355" t="s">
        <v>121</v>
      </c>
      <c r="E7355" t="s">
        <v>14</v>
      </c>
      <c r="F7355" t="s">
        <v>14</v>
      </c>
      <c r="G7355" t="s">
        <v>109</v>
      </c>
      <c r="H7355" t="s">
        <v>91</v>
      </c>
      <c r="I7355">
        <v>10</v>
      </c>
    </row>
    <row r="7356" spans="1:9" x14ac:dyDescent="0.3">
      <c r="A7356" t="s">
        <v>7638</v>
      </c>
      <c r="B7356" t="s">
        <v>3393</v>
      </c>
      <c r="C7356" t="s">
        <v>2508</v>
      </c>
      <c r="D7356" t="s">
        <v>214</v>
      </c>
      <c r="E7356" t="s">
        <v>14</v>
      </c>
      <c r="F7356" t="s">
        <v>14</v>
      </c>
      <c r="G7356" t="s">
        <v>654</v>
      </c>
      <c r="H7356" t="s">
        <v>91</v>
      </c>
      <c r="I7356">
        <v>8</v>
      </c>
    </row>
    <row r="7357" spans="1:9" x14ac:dyDescent="0.3">
      <c r="A7357" t="s">
        <v>7639</v>
      </c>
      <c r="B7357" t="s">
        <v>3393</v>
      </c>
      <c r="C7357" t="s">
        <v>1111</v>
      </c>
      <c r="D7357" t="s">
        <v>76</v>
      </c>
      <c r="E7357" t="s">
        <v>14</v>
      </c>
      <c r="F7357" t="s">
        <v>14</v>
      </c>
      <c r="G7357" t="s">
        <v>109</v>
      </c>
      <c r="H7357" t="s">
        <v>91</v>
      </c>
      <c r="I7357">
        <v>11</v>
      </c>
    </row>
    <row r="7358" spans="1:9" x14ac:dyDescent="0.3">
      <c r="A7358" t="s">
        <v>7640</v>
      </c>
      <c r="B7358" t="s">
        <v>3393</v>
      </c>
      <c r="C7358" t="s">
        <v>93</v>
      </c>
      <c r="D7358" t="s">
        <v>848</v>
      </c>
      <c r="E7358" t="s">
        <v>14</v>
      </c>
      <c r="F7358" t="s">
        <v>14</v>
      </c>
      <c r="G7358" t="s">
        <v>117</v>
      </c>
      <c r="H7358" t="s">
        <v>118</v>
      </c>
      <c r="I7358">
        <v>0</v>
      </c>
    </row>
    <row r="7359" spans="1:9" x14ac:dyDescent="0.3">
      <c r="A7359" t="s">
        <v>1509</v>
      </c>
      <c r="B7359" t="s">
        <v>3393</v>
      </c>
      <c r="C7359" t="s">
        <v>1247</v>
      </c>
      <c r="D7359" t="s">
        <v>124</v>
      </c>
      <c r="E7359" t="s">
        <v>14</v>
      </c>
      <c r="F7359" t="s">
        <v>14</v>
      </c>
      <c r="G7359" t="s">
        <v>117</v>
      </c>
      <c r="H7359" t="s">
        <v>118</v>
      </c>
      <c r="I7359">
        <v>2</v>
      </c>
    </row>
    <row r="7360" spans="1:9" x14ac:dyDescent="0.3">
      <c r="A7360" t="s">
        <v>7641</v>
      </c>
      <c r="B7360" t="s">
        <v>3393</v>
      </c>
      <c r="C7360" t="s">
        <v>6975</v>
      </c>
      <c r="D7360" t="s">
        <v>140</v>
      </c>
      <c r="E7360" t="s">
        <v>14</v>
      </c>
      <c r="F7360" t="s">
        <v>14</v>
      </c>
      <c r="G7360" t="s">
        <v>117</v>
      </c>
      <c r="H7360" t="s">
        <v>118</v>
      </c>
      <c r="I7360">
        <v>1</v>
      </c>
    </row>
    <row r="7361" spans="1:9" x14ac:dyDescent="0.3">
      <c r="A7361" t="s">
        <v>7642</v>
      </c>
      <c r="B7361" t="s">
        <v>3393</v>
      </c>
      <c r="C7361" t="s">
        <v>34</v>
      </c>
      <c r="D7361" t="s">
        <v>170</v>
      </c>
      <c r="E7361" t="s">
        <v>14</v>
      </c>
      <c r="F7361" t="s">
        <v>14</v>
      </c>
      <c r="G7361" t="s">
        <v>117</v>
      </c>
      <c r="H7361" t="s">
        <v>118</v>
      </c>
      <c r="I7361">
        <v>0</v>
      </c>
    </row>
    <row r="7362" spans="1:9" x14ac:dyDescent="0.3">
      <c r="A7362" t="s">
        <v>7643</v>
      </c>
      <c r="B7362" t="s">
        <v>3393</v>
      </c>
      <c r="C7362" t="s">
        <v>1199</v>
      </c>
      <c r="D7362" t="s">
        <v>52</v>
      </c>
      <c r="E7362" t="s">
        <v>13</v>
      </c>
      <c r="F7362" t="s">
        <v>14</v>
      </c>
      <c r="G7362" t="s">
        <v>117</v>
      </c>
      <c r="H7362" t="s">
        <v>118</v>
      </c>
      <c r="I7362">
        <v>0</v>
      </c>
    </row>
    <row r="7363" spans="1:9" x14ac:dyDescent="0.3">
      <c r="A7363" t="s">
        <v>7644</v>
      </c>
      <c r="B7363" t="s">
        <v>3393</v>
      </c>
      <c r="C7363" t="s">
        <v>1586</v>
      </c>
      <c r="D7363" t="s">
        <v>214</v>
      </c>
      <c r="E7363" t="s">
        <v>14</v>
      </c>
      <c r="F7363" t="s">
        <v>14</v>
      </c>
      <c r="G7363" t="s">
        <v>117</v>
      </c>
      <c r="H7363" t="s">
        <v>118</v>
      </c>
      <c r="I7363">
        <v>0</v>
      </c>
    </row>
    <row r="7364" spans="1:9" x14ac:dyDescent="0.3">
      <c r="A7364" t="s">
        <v>7645</v>
      </c>
      <c r="B7364" t="s">
        <v>3393</v>
      </c>
      <c r="C7364" t="s">
        <v>1114</v>
      </c>
      <c r="D7364" t="s">
        <v>114</v>
      </c>
      <c r="E7364" t="s">
        <v>14</v>
      </c>
      <c r="F7364" t="s">
        <v>14</v>
      </c>
      <c r="G7364" t="s">
        <v>117</v>
      </c>
      <c r="H7364" t="s">
        <v>118</v>
      </c>
      <c r="I7364">
        <v>3</v>
      </c>
    </row>
    <row r="7365" spans="1:9" x14ac:dyDescent="0.3">
      <c r="A7365" t="s">
        <v>7646</v>
      </c>
      <c r="B7365" t="s">
        <v>3393</v>
      </c>
      <c r="C7365" t="s">
        <v>3485</v>
      </c>
      <c r="D7365" t="s">
        <v>170</v>
      </c>
      <c r="E7365" t="s">
        <v>14</v>
      </c>
      <c r="F7365" t="s">
        <v>14</v>
      </c>
      <c r="G7365" t="s">
        <v>117</v>
      </c>
      <c r="H7365" t="s">
        <v>118</v>
      </c>
      <c r="I7365">
        <v>0</v>
      </c>
    </row>
    <row r="7366" spans="1:9" x14ac:dyDescent="0.3">
      <c r="A7366" t="s">
        <v>7647</v>
      </c>
      <c r="B7366" t="s">
        <v>3393</v>
      </c>
      <c r="C7366" t="s">
        <v>1114</v>
      </c>
      <c r="D7366" t="s">
        <v>180</v>
      </c>
      <c r="E7366" t="s">
        <v>14</v>
      </c>
      <c r="F7366" t="s">
        <v>14</v>
      </c>
      <c r="G7366" t="s">
        <v>117</v>
      </c>
      <c r="H7366" t="s">
        <v>118</v>
      </c>
      <c r="I7366">
        <v>0</v>
      </c>
    </row>
    <row r="7367" spans="1:9" x14ac:dyDescent="0.3">
      <c r="A7367" t="s">
        <v>7648</v>
      </c>
      <c r="B7367" t="s">
        <v>3393</v>
      </c>
      <c r="C7367" t="s">
        <v>1615</v>
      </c>
      <c r="D7367" t="s">
        <v>105</v>
      </c>
      <c r="E7367" t="s">
        <v>14</v>
      </c>
      <c r="F7367" t="s">
        <v>14</v>
      </c>
      <c r="G7367" t="s">
        <v>117</v>
      </c>
      <c r="H7367" t="s">
        <v>118</v>
      </c>
      <c r="I7367">
        <v>0</v>
      </c>
    </row>
    <row r="7368" spans="1:9" x14ac:dyDescent="0.3">
      <c r="A7368" t="s">
        <v>7649</v>
      </c>
      <c r="B7368" t="s">
        <v>3393</v>
      </c>
      <c r="C7368" t="s">
        <v>7650</v>
      </c>
      <c r="D7368" t="s">
        <v>848</v>
      </c>
      <c r="E7368" t="s">
        <v>14</v>
      </c>
      <c r="F7368" t="s">
        <v>14</v>
      </c>
      <c r="G7368" t="s">
        <v>117</v>
      </c>
      <c r="H7368" t="s">
        <v>118</v>
      </c>
      <c r="I7368">
        <v>1</v>
      </c>
    </row>
    <row r="7369" spans="1:9" x14ac:dyDescent="0.3">
      <c r="A7369" t="s">
        <v>7651</v>
      </c>
      <c r="B7369" t="s">
        <v>3393</v>
      </c>
      <c r="C7369" t="s">
        <v>1114</v>
      </c>
      <c r="D7369" t="s">
        <v>114</v>
      </c>
      <c r="E7369" t="s">
        <v>14</v>
      </c>
      <c r="F7369" t="s">
        <v>14</v>
      </c>
      <c r="G7369" t="s">
        <v>117</v>
      </c>
      <c r="H7369" t="s">
        <v>118</v>
      </c>
      <c r="I7369">
        <v>0</v>
      </c>
    </row>
    <row r="7370" spans="1:9" x14ac:dyDescent="0.3">
      <c r="A7370" t="s">
        <v>7652</v>
      </c>
      <c r="B7370" t="s">
        <v>3393</v>
      </c>
      <c r="C7370" t="s">
        <v>237</v>
      </c>
      <c r="D7370" t="s">
        <v>124</v>
      </c>
      <c r="E7370" t="s">
        <v>14</v>
      </c>
      <c r="F7370" t="s">
        <v>14</v>
      </c>
      <c r="G7370" t="s">
        <v>117</v>
      </c>
      <c r="H7370" t="s">
        <v>118</v>
      </c>
      <c r="I7370">
        <v>0</v>
      </c>
    </row>
    <row r="7371" spans="1:9" x14ac:dyDescent="0.3">
      <c r="A7371" t="s">
        <v>7653</v>
      </c>
      <c r="B7371" t="s">
        <v>3393</v>
      </c>
      <c r="C7371" t="s">
        <v>1375</v>
      </c>
      <c r="D7371" t="s">
        <v>121</v>
      </c>
      <c r="E7371" t="s">
        <v>14</v>
      </c>
      <c r="F7371" t="s">
        <v>14</v>
      </c>
      <c r="G7371" t="s">
        <v>117</v>
      </c>
      <c r="H7371" t="s">
        <v>118</v>
      </c>
      <c r="I7371">
        <v>0</v>
      </c>
    </row>
    <row r="7372" spans="1:9" x14ac:dyDescent="0.3">
      <c r="A7372" t="s">
        <v>7654</v>
      </c>
      <c r="B7372" t="s">
        <v>3393</v>
      </c>
      <c r="C7372" t="s">
        <v>97</v>
      </c>
      <c r="D7372" t="s">
        <v>124</v>
      </c>
      <c r="E7372" t="s">
        <v>14</v>
      </c>
      <c r="F7372" t="s">
        <v>14</v>
      </c>
      <c r="G7372" t="s">
        <v>117</v>
      </c>
      <c r="H7372" t="s">
        <v>118</v>
      </c>
      <c r="I7372">
        <v>1</v>
      </c>
    </row>
    <row r="7373" spans="1:9" x14ac:dyDescent="0.3">
      <c r="A7373" t="s">
        <v>7655</v>
      </c>
      <c r="B7373" t="s">
        <v>3393</v>
      </c>
      <c r="C7373" t="s">
        <v>1247</v>
      </c>
      <c r="D7373" t="s">
        <v>124</v>
      </c>
      <c r="E7373" t="s">
        <v>14</v>
      </c>
      <c r="F7373" t="s">
        <v>14</v>
      </c>
      <c r="G7373" t="s">
        <v>117</v>
      </c>
      <c r="H7373" t="s">
        <v>118</v>
      </c>
      <c r="I7373">
        <v>0</v>
      </c>
    </row>
    <row r="7374" spans="1:9" x14ac:dyDescent="0.3">
      <c r="A7374" t="s">
        <v>7656</v>
      </c>
      <c r="B7374" t="s">
        <v>3393</v>
      </c>
      <c r="C7374" t="s">
        <v>34</v>
      </c>
      <c r="D7374" t="s">
        <v>114</v>
      </c>
      <c r="E7374" t="s">
        <v>14</v>
      </c>
      <c r="F7374" t="s">
        <v>14</v>
      </c>
      <c r="G7374" t="s">
        <v>117</v>
      </c>
      <c r="H7374" t="s">
        <v>118</v>
      </c>
      <c r="I7374">
        <v>0</v>
      </c>
    </row>
    <row r="7375" spans="1:9" x14ac:dyDescent="0.3">
      <c r="A7375" t="s">
        <v>7657</v>
      </c>
      <c r="B7375" t="s">
        <v>3393</v>
      </c>
      <c r="C7375" t="s">
        <v>237</v>
      </c>
      <c r="D7375" t="s">
        <v>180</v>
      </c>
      <c r="E7375" t="s">
        <v>14</v>
      </c>
      <c r="F7375" t="s">
        <v>14</v>
      </c>
      <c r="G7375" t="s">
        <v>117</v>
      </c>
      <c r="H7375" t="s">
        <v>118</v>
      </c>
      <c r="I7375">
        <v>0</v>
      </c>
    </row>
    <row r="7376" spans="1:9" x14ac:dyDescent="0.3">
      <c r="A7376" t="s">
        <v>7658</v>
      </c>
      <c r="B7376" t="s">
        <v>3393</v>
      </c>
      <c r="C7376" t="s">
        <v>1111</v>
      </c>
      <c r="D7376" t="s">
        <v>848</v>
      </c>
      <c r="E7376" t="s">
        <v>14</v>
      </c>
      <c r="F7376" t="s">
        <v>14</v>
      </c>
      <c r="G7376" t="s">
        <v>117</v>
      </c>
      <c r="H7376" t="s">
        <v>118</v>
      </c>
      <c r="I7376">
        <v>0</v>
      </c>
    </row>
    <row r="7377" spans="1:9" x14ac:dyDescent="0.3">
      <c r="A7377" t="s">
        <v>7659</v>
      </c>
      <c r="B7377" t="s">
        <v>3393</v>
      </c>
      <c r="C7377" t="s">
        <v>1229</v>
      </c>
      <c r="D7377" t="s">
        <v>124</v>
      </c>
      <c r="E7377" t="s">
        <v>14</v>
      </c>
      <c r="F7377" t="s">
        <v>14</v>
      </c>
      <c r="G7377" t="s">
        <v>117</v>
      </c>
      <c r="H7377" t="s">
        <v>118</v>
      </c>
      <c r="I7377">
        <v>0</v>
      </c>
    </row>
    <row r="7378" spans="1:9" x14ac:dyDescent="0.3">
      <c r="A7378" t="s">
        <v>7660</v>
      </c>
      <c r="B7378" t="s">
        <v>3393</v>
      </c>
      <c r="C7378" t="s">
        <v>1114</v>
      </c>
      <c r="D7378" t="s">
        <v>124</v>
      </c>
      <c r="E7378" t="s">
        <v>14</v>
      </c>
      <c r="F7378" t="s">
        <v>14</v>
      </c>
      <c r="G7378" t="s">
        <v>117</v>
      </c>
      <c r="H7378" t="s">
        <v>118</v>
      </c>
      <c r="I7378">
        <v>1</v>
      </c>
    </row>
    <row r="7379" spans="1:9" x14ac:dyDescent="0.3">
      <c r="A7379" t="s">
        <v>7661</v>
      </c>
      <c r="B7379" t="s">
        <v>3393</v>
      </c>
      <c r="C7379" t="s">
        <v>1229</v>
      </c>
      <c r="D7379" t="s">
        <v>124</v>
      </c>
      <c r="E7379" t="s">
        <v>14</v>
      </c>
      <c r="F7379" t="s">
        <v>14</v>
      </c>
      <c r="G7379" t="s">
        <v>117</v>
      </c>
      <c r="H7379" t="s">
        <v>118</v>
      </c>
      <c r="I7379">
        <v>1</v>
      </c>
    </row>
    <row r="7380" spans="1:9" x14ac:dyDescent="0.3">
      <c r="A7380" t="s">
        <v>7662</v>
      </c>
      <c r="B7380" t="s">
        <v>3393</v>
      </c>
      <c r="C7380" t="s">
        <v>1229</v>
      </c>
      <c r="D7380" t="s">
        <v>105</v>
      </c>
      <c r="E7380" t="s">
        <v>14</v>
      </c>
      <c r="F7380" t="s">
        <v>14</v>
      </c>
      <c r="G7380" t="s">
        <v>117</v>
      </c>
      <c r="H7380" t="s">
        <v>118</v>
      </c>
      <c r="I7380">
        <v>0</v>
      </c>
    </row>
    <row r="7381" spans="1:9" x14ac:dyDescent="0.3">
      <c r="A7381" t="s">
        <v>7663</v>
      </c>
      <c r="B7381" t="s">
        <v>3393</v>
      </c>
      <c r="C7381" t="s">
        <v>1114</v>
      </c>
      <c r="D7381" t="s">
        <v>114</v>
      </c>
      <c r="E7381" t="s">
        <v>14</v>
      </c>
      <c r="F7381" t="s">
        <v>14</v>
      </c>
      <c r="G7381" t="s">
        <v>117</v>
      </c>
      <c r="H7381" t="s">
        <v>118</v>
      </c>
      <c r="I7381">
        <v>0</v>
      </c>
    </row>
    <row r="7382" spans="1:9" x14ac:dyDescent="0.3">
      <c r="A7382" t="s">
        <v>7664</v>
      </c>
      <c r="B7382" t="s">
        <v>3393</v>
      </c>
      <c r="C7382" t="s">
        <v>1692</v>
      </c>
      <c r="D7382" t="s">
        <v>140</v>
      </c>
      <c r="E7382" t="s">
        <v>14</v>
      </c>
      <c r="F7382" t="s">
        <v>14</v>
      </c>
      <c r="G7382" t="s">
        <v>117</v>
      </c>
      <c r="H7382" t="s">
        <v>118</v>
      </c>
      <c r="I7382">
        <v>0</v>
      </c>
    </row>
    <row r="7383" spans="1:9" x14ac:dyDescent="0.3">
      <c r="A7383" t="s">
        <v>7665</v>
      </c>
      <c r="B7383" t="s">
        <v>3393</v>
      </c>
      <c r="C7383" t="s">
        <v>237</v>
      </c>
      <c r="D7383" t="s">
        <v>121</v>
      </c>
      <c r="E7383" t="s">
        <v>14</v>
      </c>
      <c r="F7383" t="s">
        <v>14</v>
      </c>
      <c r="G7383" t="s">
        <v>117</v>
      </c>
      <c r="H7383" t="s">
        <v>118</v>
      </c>
      <c r="I7383">
        <v>1</v>
      </c>
    </row>
    <row r="7384" spans="1:9" x14ac:dyDescent="0.3">
      <c r="A7384" t="s">
        <v>7666</v>
      </c>
      <c r="B7384" t="s">
        <v>3393</v>
      </c>
      <c r="C7384" t="s">
        <v>237</v>
      </c>
      <c r="D7384" t="s">
        <v>105</v>
      </c>
      <c r="E7384" t="s">
        <v>14</v>
      </c>
      <c r="F7384" t="s">
        <v>14</v>
      </c>
      <c r="G7384" t="s">
        <v>117</v>
      </c>
      <c r="H7384" t="s">
        <v>118</v>
      </c>
      <c r="I7384">
        <v>0</v>
      </c>
    </row>
    <row r="7385" spans="1:9" x14ac:dyDescent="0.3">
      <c r="A7385" t="s">
        <v>7667</v>
      </c>
      <c r="B7385" t="s">
        <v>3393</v>
      </c>
      <c r="C7385" t="s">
        <v>1081</v>
      </c>
      <c r="D7385" t="s">
        <v>170</v>
      </c>
      <c r="E7385" t="s">
        <v>14</v>
      </c>
      <c r="F7385" t="s">
        <v>14</v>
      </c>
      <c r="G7385" t="s">
        <v>117</v>
      </c>
      <c r="H7385" t="s">
        <v>118</v>
      </c>
      <c r="I7385">
        <v>2</v>
      </c>
    </row>
    <row r="7386" spans="1:9" x14ac:dyDescent="0.3">
      <c r="A7386" t="s">
        <v>7668</v>
      </c>
      <c r="B7386" t="s">
        <v>3393</v>
      </c>
      <c r="C7386" t="s">
        <v>1698</v>
      </c>
      <c r="D7386" t="s">
        <v>114</v>
      </c>
      <c r="E7386" t="s">
        <v>14</v>
      </c>
      <c r="F7386" t="s">
        <v>14</v>
      </c>
      <c r="G7386" t="s">
        <v>117</v>
      </c>
      <c r="H7386" t="s">
        <v>118</v>
      </c>
      <c r="I7386">
        <v>0</v>
      </c>
    </row>
    <row r="7387" spans="1:9" x14ac:dyDescent="0.3">
      <c r="A7387" t="s">
        <v>7669</v>
      </c>
      <c r="B7387" t="s">
        <v>3393</v>
      </c>
      <c r="C7387" t="s">
        <v>1594</v>
      </c>
      <c r="D7387" t="s">
        <v>114</v>
      </c>
      <c r="E7387" t="s">
        <v>14</v>
      </c>
      <c r="F7387" t="s">
        <v>13</v>
      </c>
      <c r="G7387" t="s">
        <v>117</v>
      </c>
      <c r="H7387" t="s">
        <v>118</v>
      </c>
      <c r="I7387">
        <v>2</v>
      </c>
    </row>
    <row r="7388" spans="1:9" x14ac:dyDescent="0.3">
      <c r="A7388" t="s">
        <v>7670</v>
      </c>
      <c r="B7388" t="s">
        <v>3393</v>
      </c>
      <c r="C7388" t="s">
        <v>1114</v>
      </c>
      <c r="D7388" t="s">
        <v>121</v>
      </c>
      <c r="E7388" t="s">
        <v>14</v>
      </c>
      <c r="F7388" t="s">
        <v>14</v>
      </c>
      <c r="G7388" t="s">
        <v>117</v>
      </c>
      <c r="H7388" t="s">
        <v>118</v>
      </c>
      <c r="I7388">
        <v>0</v>
      </c>
    </row>
    <row r="7389" spans="1:9" x14ac:dyDescent="0.3">
      <c r="A7389" t="s">
        <v>7671</v>
      </c>
      <c r="B7389" t="s">
        <v>3393</v>
      </c>
      <c r="C7389" t="s">
        <v>237</v>
      </c>
      <c r="D7389" t="s">
        <v>121</v>
      </c>
      <c r="E7389" t="s">
        <v>14</v>
      </c>
      <c r="F7389" t="s">
        <v>14</v>
      </c>
      <c r="G7389" t="s">
        <v>117</v>
      </c>
      <c r="H7389" t="s">
        <v>118</v>
      </c>
      <c r="I7389">
        <v>0</v>
      </c>
    </row>
    <row r="7390" spans="1:9" x14ac:dyDescent="0.3">
      <c r="A7390" t="s">
        <v>7672</v>
      </c>
      <c r="B7390" t="s">
        <v>3393</v>
      </c>
      <c r="C7390" t="s">
        <v>7108</v>
      </c>
      <c r="D7390" t="s">
        <v>180</v>
      </c>
      <c r="E7390" t="s">
        <v>14</v>
      </c>
      <c r="F7390" t="s">
        <v>14</v>
      </c>
      <c r="G7390" t="s">
        <v>117</v>
      </c>
      <c r="H7390" t="s">
        <v>118</v>
      </c>
      <c r="I7390">
        <v>0</v>
      </c>
    </row>
    <row r="7391" spans="1:9" x14ac:dyDescent="0.3">
      <c r="A7391" t="s">
        <v>4871</v>
      </c>
      <c r="B7391" t="s">
        <v>3393</v>
      </c>
      <c r="C7391" t="s">
        <v>34</v>
      </c>
      <c r="D7391" t="s">
        <v>140</v>
      </c>
      <c r="E7391" t="s">
        <v>14</v>
      </c>
      <c r="F7391" t="s">
        <v>14</v>
      </c>
      <c r="G7391" t="s">
        <v>658</v>
      </c>
      <c r="H7391" t="s">
        <v>597</v>
      </c>
      <c r="I7391">
        <v>26</v>
      </c>
    </row>
    <row r="7392" spans="1:9" x14ac:dyDescent="0.3">
      <c r="A7392" t="s">
        <v>3598</v>
      </c>
      <c r="B7392" t="s">
        <v>3393</v>
      </c>
      <c r="C7392" t="s">
        <v>1803</v>
      </c>
      <c r="D7392" t="s">
        <v>76</v>
      </c>
      <c r="E7392" t="s">
        <v>14</v>
      </c>
      <c r="F7392" t="s">
        <v>13</v>
      </c>
      <c r="G7392" t="s">
        <v>141</v>
      </c>
      <c r="H7392" t="s">
        <v>91</v>
      </c>
      <c r="I7392">
        <v>173</v>
      </c>
    </row>
    <row r="7393" spans="1:9" x14ac:dyDescent="0.3">
      <c r="A7393" t="s">
        <v>7673</v>
      </c>
      <c r="B7393" t="s">
        <v>3393</v>
      </c>
      <c r="C7393" t="s">
        <v>3023</v>
      </c>
      <c r="D7393" t="s">
        <v>1406</v>
      </c>
      <c r="E7393" t="s">
        <v>13</v>
      </c>
      <c r="F7393" t="s">
        <v>14</v>
      </c>
      <c r="G7393" t="s">
        <v>66</v>
      </c>
      <c r="H7393" t="s">
        <v>67</v>
      </c>
      <c r="I7393">
        <v>127</v>
      </c>
    </row>
    <row r="7394" spans="1:9" x14ac:dyDescent="0.3">
      <c r="A7394" t="s">
        <v>4814</v>
      </c>
      <c r="B7394" t="s">
        <v>3393</v>
      </c>
      <c r="C7394" t="s">
        <v>1114</v>
      </c>
      <c r="D7394" t="s">
        <v>1133</v>
      </c>
      <c r="E7394" t="s">
        <v>14</v>
      </c>
      <c r="F7394" t="s">
        <v>14</v>
      </c>
      <c r="G7394" t="s">
        <v>99</v>
      </c>
      <c r="H7394" t="s">
        <v>67</v>
      </c>
      <c r="I7394">
        <v>286</v>
      </c>
    </row>
    <row r="7395" spans="1:9" x14ac:dyDescent="0.3">
      <c r="A7395" t="s">
        <v>7674</v>
      </c>
      <c r="B7395" t="s">
        <v>3393</v>
      </c>
      <c r="C7395" t="s">
        <v>1594</v>
      </c>
      <c r="D7395" t="s">
        <v>61</v>
      </c>
      <c r="E7395" t="s">
        <v>14</v>
      </c>
      <c r="F7395" t="s">
        <v>14</v>
      </c>
      <c r="G7395" t="s">
        <v>66</v>
      </c>
      <c r="H7395" t="s">
        <v>67</v>
      </c>
      <c r="I7395">
        <v>44</v>
      </c>
    </row>
    <row r="7396" spans="1:9" x14ac:dyDescent="0.3">
      <c r="A7396" t="s">
        <v>7675</v>
      </c>
      <c r="B7396" t="s">
        <v>3393</v>
      </c>
      <c r="C7396" t="s">
        <v>3236</v>
      </c>
      <c r="D7396" t="s">
        <v>35</v>
      </c>
      <c r="E7396" t="s">
        <v>13</v>
      </c>
      <c r="F7396" t="s">
        <v>14</v>
      </c>
      <c r="G7396" t="s">
        <v>117</v>
      </c>
      <c r="H7396" t="s">
        <v>118</v>
      </c>
      <c r="I7396">
        <v>3</v>
      </c>
    </row>
    <row r="7397" spans="1:9" x14ac:dyDescent="0.3">
      <c r="A7397" t="s">
        <v>7676</v>
      </c>
      <c r="B7397" t="s">
        <v>3393</v>
      </c>
      <c r="C7397" t="s">
        <v>1114</v>
      </c>
      <c r="D7397" t="s">
        <v>85</v>
      </c>
      <c r="E7397" t="s">
        <v>13</v>
      </c>
      <c r="F7397" t="s">
        <v>13</v>
      </c>
      <c r="G7397" t="s">
        <v>40</v>
      </c>
      <c r="H7397" t="s">
        <v>26</v>
      </c>
      <c r="I7397">
        <v>169</v>
      </c>
    </row>
    <row r="7398" spans="1:9" x14ac:dyDescent="0.3">
      <c r="A7398" t="s">
        <v>7677</v>
      </c>
      <c r="B7398" t="s">
        <v>3393</v>
      </c>
      <c r="C7398" t="s">
        <v>7678</v>
      </c>
      <c r="D7398" t="s">
        <v>1406</v>
      </c>
      <c r="E7398" t="s">
        <v>14</v>
      </c>
      <c r="F7398" t="s">
        <v>14</v>
      </c>
      <c r="G7398" t="s">
        <v>40</v>
      </c>
      <c r="H7398" t="s">
        <v>26</v>
      </c>
      <c r="I7398">
        <v>165</v>
      </c>
    </row>
    <row r="7399" spans="1:9" x14ac:dyDescent="0.3">
      <c r="A7399" t="s">
        <v>1606</v>
      </c>
      <c r="B7399" t="s">
        <v>3393</v>
      </c>
      <c r="C7399" t="s">
        <v>1226</v>
      </c>
      <c r="D7399" t="s">
        <v>214</v>
      </c>
      <c r="E7399" t="s">
        <v>14</v>
      </c>
      <c r="F7399" t="s">
        <v>14</v>
      </c>
      <c r="G7399" t="s">
        <v>106</v>
      </c>
      <c r="H7399" t="s">
        <v>91</v>
      </c>
      <c r="I7399">
        <v>6</v>
      </c>
    </row>
    <row r="7400" spans="1:9" x14ac:dyDescent="0.3">
      <c r="A7400" t="s">
        <v>4255</v>
      </c>
      <c r="B7400" t="s">
        <v>3393</v>
      </c>
      <c r="C7400" t="s">
        <v>237</v>
      </c>
      <c r="D7400" t="s">
        <v>214</v>
      </c>
      <c r="E7400" t="s">
        <v>14</v>
      </c>
      <c r="F7400" t="s">
        <v>13</v>
      </c>
      <c r="G7400" t="s">
        <v>106</v>
      </c>
      <c r="H7400" t="s">
        <v>91</v>
      </c>
      <c r="I7400">
        <v>24</v>
      </c>
    </row>
    <row r="7401" spans="1:9" x14ac:dyDescent="0.3">
      <c r="A7401" t="s">
        <v>7679</v>
      </c>
      <c r="B7401" t="s">
        <v>3393</v>
      </c>
      <c r="C7401" t="s">
        <v>237</v>
      </c>
      <c r="D7401" t="s">
        <v>114</v>
      </c>
      <c r="E7401" t="s">
        <v>14</v>
      </c>
      <c r="F7401" t="s">
        <v>14</v>
      </c>
      <c r="G7401" t="s">
        <v>654</v>
      </c>
      <c r="H7401" t="s">
        <v>91</v>
      </c>
      <c r="I7401">
        <v>6</v>
      </c>
    </row>
    <row r="7402" spans="1:9" x14ac:dyDescent="0.3">
      <c r="A7402" t="s">
        <v>7680</v>
      </c>
      <c r="B7402" t="s">
        <v>3393</v>
      </c>
      <c r="C7402" t="s">
        <v>34</v>
      </c>
      <c r="D7402" t="s">
        <v>170</v>
      </c>
      <c r="E7402" t="s">
        <v>14</v>
      </c>
      <c r="F7402" t="s">
        <v>14</v>
      </c>
      <c r="G7402" t="s">
        <v>90</v>
      </c>
      <c r="H7402" t="s">
        <v>91</v>
      </c>
      <c r="I7402">
        <v>5</v>
      </c>
    </row>
    <row r="7403" spans="1:9" x14ac:dyDescent="0.3">
      <c r="A7403" t="s">
        <v>7681</v>
      </c>
      <c r="B7403" t="s">
        <v>3393</v>
      </c>
      <c r="C7403" t="s">
        <v>1158</v>
      </c>
      <c r="D7403" t="s">
        <v>170</v>
      </c>
      <c r="E7403" t="s">
        <v>14</v>
      </c>
      <c r="F7403" t="s">
        <v>14</v>
      </c>
      <c r="G7403" t="s">
        <v>106</v>
      </c>
      <c r="H7403" t="s">
        <v>91</v>
      </c>
      <c r="I7403">
        <v>36</v>
      </c>
    </row>
    <row r="7404" spans="1:9" x14ac:dyDescent="0.3">
      <c r="A7404" t="s">
        <v>1570</v>
      </c>
      <c r="B7404" t="s">
        <v>3393</v>
      </c>
      <c r="C7404" t="s">
        <v>97</v>
      </c>
      <c r="D7404" t="s">
        <v>114</v>
      </c>
      <c r="E7404" t="s">
        <v>14</v>
      </c>
      <c r="F7404" t="s">
        <v>14</v>
      </c>
      <c r="G7404" t="s">
        <v>654</v>
      </c>
      <c r="H7404" t="s">
        <v>91</v>
      </c>
      <c r="I7404">
        <v>5</v>
      </c>
    </row>
    <row r="7405" spans="1:9" x14ac:dyDescent="0.3">
      <c r="A7405" t="s">
        <v>7682</v>
      </c>
      <c r="B7405" t="s">
        <v>3393</v>
      </c>
      <c r="C7405" t="s">
        <v>1114</v>
      </c>
      <c r="D7405" t="s">
        <v>114</v>
      </c>
      <c r="E7405" t="s">
        <v>14</v>
      </c>
      <c r="F7405" t="s">
        <v>14</v>
      </c>
      <c r="G7405" t="s">
        <v>654</v>
      </c>
      <c r="H7405" t="s">
        <v>91</v>
      </c>
      <c r="I7405">
        <v>5</v>
      </c>
    </row>
    <row r="7406" spans="1:9" x14ac:dyDescent="0.3">
      <c r="A7406" t="s">
        <v>1215</v>
      </c>
      <c r="B7406" t="s">
        <v>3393</v>
      </c>
      <c r="C7406" t="s">
        <v>1586</v>
      </c>
      <c r="D7406" t="s">
        <v>1170</v>
      </c>
      <c r="E7406" t="s">
        <v>14</v>
      </c>
      <c r="F7406" t="s">
        <v>14</v>
      </c>
      <c r="G7406" t="s">
        <v>141</v>
      </c>
      <c r="H7406" t="s">
        <v>91</v>
      </c>
      <c r="I7406">
        <v>14</v>
      </c>
    </row>
    <row r="7407" spans="1:9" x14ac:dyDescent="0.3">
      <c r="A7407" t="s">
        <v>7683</v>
      </c>
      <c r="B7407" t="s">
        <v>3393</v>
      </c>
      <c r="C7407" t="s">
        <v>1114</v>
      </c>
      <c r="D7407" t="s">
        <v>214</v>
      </c>
      <c r="E7407" t="s">
        <v>14</v>
      </c>
      <c r="F7407" t="s">
        <v>13</v>
      </c>
      <c r="G7407" t="s">
        <v>201</v>
      </c>
      <c r="H7407" t="s">
        <v>91</v>
      </c>
      <c r="I7407">
        <v>55</v>
      </c>
    </row>
    <row r="7408" spans="1:9" x14ac:dyDescent="0.3">
      <c r="A7408" t="s">
        <v>7684</v>
      </c>
      <c r="B7408" t="s">
        <v>3393</v>
      </c>
      <c r="C7408" t="s">
        <v>34</v>
      </c>
      <c r="D7408" t="s">
        <v>180</v>
      </c>
      <c r="E7408" t="s">
        <v>14</v>
      </c>
      <c r="F7408" t="s">
        <v>14</v>
      </c>
      <c r="G7408" t="s">
        <v>90</v>
      </c>
      <c r="H7408" t="s">
        <v>91</v>
      </c>
      <c r="I7408">
        <v>6</v>
      </c>
    </row>
    <row r="7409" spans="1:9" x14ac:dyDescent="0.3">
      <c r="A7409" t="s">
        <v>7685</v>
      </c>
      <c r="B7409" t="s">
        <v>3393</v>
      </c>
      <c r="C7409" t="s">
        <v>1610</v>
      </c>
      <c r="D7409" t="s">
        <v>124</v>
      </c>
      <c r="E7409" t="s">
        <v>14</v>
      </c>
      <c r="F7409" t="s">
        <v>14</v>
      </c>
      <c r="G7409" t="s">
        <v>90</v>
      </c>
      <c r="H7409" t="s">
        <v>91</v>
      </c>
      <c r="I7409">
        <v>6</v>
      </c>
    </row>
    <row r="7410" spans="1:9" x14ac:dyDescent="0.3">
      <c r="A7410" t="s">
        <v>7686</v>
      </c>
      <c r="B7410" t="s">
        <v>3393</v>
      </c>
      <c r="C7410" t="s">
        <v>237</v>
      </c>
      <c r="D7410" t="s">
        <v>170</v>
      </c>
      <c r="E7410" t="s">
        <v>14</v>
      </c>
      <c r="F7410" t="s">
        <v>14</v>
      </c>
      <c r="G7410" t="s">
        <v>201</v>
      </c>
      <c r="H7410" t="s">
        <v>91</v>
      </c>
      <c r="I7410">
        <v>21</v>
      </c>
    </row>
    <row r="7411" spans="1:9" x14ac:dyDescent="0.3">
      <c r="A7411" t="s">
        <v>7687</v>
      </c>
      <c r="B7411" t="s">
        <v>3393</v>
      </c>
      <c r="C7411" t="s">
        <v>1114</v>
      </c>
      <c r="D7411" t="s">
        <v>76</v>
      </c>
      <c r="E7411" t="s">
        <v>14</v>
      </c>
      <c r="F7411" t="s">
        <v>14</v>
      </c>
      <c r="G7411" t="s">
        <v>90</v>
      </c>
      <c r="H7411" t="s">
        <v>91</v>
      </c>
      <c r="I7411">
        <v>5</v>
      </c>
    </row>
    <row r="7412" spans="1:9" x14ac:dyDescent="0.3">
      <c r="A7412" t="s">
        <v>2344</v>
      </c>
      <c r="B7412" t="s">
        <v>3393</v>
      </c>
      <c r="C7412" t="s">
        <v>237</v>
      </c>
      <c r="D7412" t="s">
        <v>170</v>
      </c>
      <c r="E7412" t="s">
        <v>14</v>
      </c>
      <c r="F7412" t="s">
        <v>14</v>
      </c>
      <c r="G7412" t="s">
        <v>109</v>
      </c>
      <c r="H7412" t="s">
        <v>91</v>
      </c>
      <c r="I7412">
        <v>8</v>
      </c>
    </row>
    <row r="7413" spans="1:9" x14ac:dyDescent="0.3">
      <c r="A7413" t="s">
        <v>7688</v>
      </c>
      <c r="B7413" t="s">
        <v>3393</v>
      </c>
      <c r="C7413" t="s">
        <v>7689</v>
      </c>
      <c r="D7413" t="s">
        <v>19</v>
      </c>
      <c r="E7413" t="s">
        <v>13</v>
      </c>
      <c r="F7413" t="s">
        <v>13</v>
      </c>
      <c r="G7413" t="s">
        <v>204</v>
      </c>
      <c r="H7413" t="s">
        <v>67</v>
      </c>
      <c r="I7413">
        <v>24</v>
      </c>
    </row>
    <row r="7414" spans="1:9" x14ac:dyDescent="0.3">
      <c r="A7414" t="s">
        <v>7690</v>
      </c>
      <c r="B7414" t="s">
        <v>3393</v>
      </c>
      <c r="C7414" t="s">
        <v>1199</v>
      </c>
      <c r="D7414" t="s">
        <v>35</v>
      </c>
      <c r="E7414" t="s">
        <v>13</v>
      </c>
      <c r="F7414" t="s">
        <v>14</v>
      </c>
      <c r="G7414" t="s">
        <v>204</v>
      </c>
      <c r="H7414" t="s">
        <v>67</v>
      </c>
      <c r="I7414">
        <v>26</v>
      </c>
    </row>
    <row r="7415" spans="1:9" x14ac:dyDescent="0.3">
      <c r="A7415" t="s">
        <v>1875</v>
      </c>
      <c r="B7415" t="s">
        <v>3393</v>
      </c>
      <c r="C7415" t="s">
        <v>1698</v>
      </c>
      <c r="D7415" t="s">
        <v>76</v>
      </c>
      <c r="E7415" t="s">
        <v>14</v>
      </c>
      <c r="F7415" t="s">
        <v>13</v>
      </c>
      <c r="G7415" t="s">
        <v>204</v>
      </c>
      <c r="H7415" t="s">
        <v>67</v>
      </c>
      <c r="I7415">
        <v>54</v>
      </c>
    </row>
    <row r="7416" spans="1:9" x14ac:dyDescent="0.3">
      <c r="A7416" t="s">
        <v>7691</v>
      </c>
      <c r="B7416" t="s">
        <v>3393</v>
      </c>
      <c r="C7416" t="s">
        <v>1114</v>
      </c>
      <c r="D7416" t="s">
        <v>61</v>
      </c>
      <c r="E7416" t="s">
        <v>14</v>
      </c>
      <c r="F7416" t="s">
        <v>14</v>
      </c>
      <c r="G7416" t="s">
        <v>204</v>
      </c>
      <c r="H7416" t="s">
        <v>67</v>
      </c>
      <c r="I7416">
        <v>38</v>
      </c>
    </row>
    <row r="7417" spans="1:9" x14ac:dyDescent="0.3">
      <c r="A7417" t="s">
        <v>7692</v>
      </c>
      <c r="B7417" t="s">
        <v>3393</v>
      </c>
      <c r="C7417" t="s">
        <v>1199</v>
      </c>
      <c r="D7417" t="s">
        <v>848</v>
      </c>
      <c r="E7417" t="s">
        <v>14</v>
      </c>
      <c r="F7417" t="s">
        <v>14</v>
      </c>
      <c r="G7417" t="s">
        <v>95</v>
      </c>
      <c r="H7417" t="s">
        <v>67</v>
      </c>
      <c r="I7417">
        <v>18</v>
      </c>
    </row>
    <row r="7418" spans="1:9" x14ac:dyDescent="0.3">
      <c r="A7418" t="s">
        <v>2586</v>
      </c>
      <c r="B7418" t="s">
        <v>3393</v>
      </c>
      <c r="C7418" t="s">
        <v>1714</v>
      </c>
      <c r="D7418" t="s">
        <v>848</v>
      </c>
      <c r="E7418" t="s">
        <v>14</v>
      </c>
      <c r="F7418" t="s">
        <v>13</v>
      </c>
      <c r="G7418" t="s">
        <v>204</v>
      </c>
      <c r="H7418" t="s">
        <v>67</v>
      </c>
      <c r="I7418">
        <v>12</v>
      </c>
    </row>
    <row r="7419" spans="1:9" x14ac:dyDescent="0.3">
      <c r="A7419" t="s">
        <v>7693</v>
      </c>
      <c r="B7419" t="s">
        <v>3393</v>
      </c>
      <c r="C7419" t="s">
        <v>237</v>
      </c>
      <c r="D7419" t="s">
        <v>140</v>
      </c>
      <c r="E7419" t="s">
        <v>14</v>
      </c>
      <c r="F7419" t="s">
        <v>14</v>
      </c>
      <c r="G7419" t="s">
        <v>117</v>
      </c>
      <c r="H7419" t="s">
        <v>118</v>
      </c>
      <c r="I7419">
        <v>1</v>
      </c>
    </row>
    <row r="7420" spans="1:9" x14ac:dyDescent="0.3">
      <c r="A7420" t="s">
        <v>7694</v>
      </c>
      <c r="B7420" t="s">
        <v>3393</v>
      </c>
      <c r="C7420" t="s">
        <v>1124</v>
      </c>
      <c r="D7420" t="s">
        <v>170</v>
      </c>
      <c r="E7420" t="s">
        <v>14</v>
      </c>
      <c r="F7420" t="s">
        <v>14</v>
      </c>
      <c r="G7420" t="s">
        <v>117</v>
      </c>
      <c r="H7420" t="s">
        <v>118</v>
      </c>
      <c r="I7420">
        <v>1</v>
      </c>
    </row>
    <row r="7421" spans="1:9" x14ac:dyDescent="0.3">
      <c r="A7421" t="s">
        <v>6390</v>
      </c>
      <c r="B7421" t="s">
        <v>3393</v>
      </c>
      <c r="C7421" t="s">
        <v>1615</v>
      </c>
      <c r="D7421" t="s">
        <v>165</v>
      </c>
      <c r="E7421" t="s">
        <v>14</v>
      </c>
      <c r="F7421" t="s">
        <v>14</v>
      </c>
      <c r="G7421" t="s">
        <v>117</v>
      </c>
      <c r="H7421" t="s">
        <v>118</v>
      </c>
      <c r="I7421">
        <v>0</v>
      </c>
    </row>
    <row r="7422" spans="1:9" x14ac:dyDescent="0.3">
      <c r="A7422" t="s">
        <v>7695</v>
      </c>
      <c r="B7422" t="s">
        <v>3393</v>
      </c>
      <c r="C7422" t="s">
        <v>1586</v>
      </c>
      <c r="D7422" t="s">
        <v>140</v>
      </c>
      <c r="E7422" t="s">
        <v>14</v>
      </c>
      <c r="F7422" t="s">
        <v>14</v>
      </c>
      <c r="G7422" t="s">
        <v>117</v>
      </c>
      <c r="H7422" t="s">
        <v>118</v>
      </c>
      <c r="I7422">
        <v>1</v>
      </c>
    </row>
    <row r="7423" spans="1:9" x14ac:dyDescent="0.3">
      <c r="A7423" t="s">
        <v>7696</v>
      </c>
      <c r="B7423" t="s">
        <v>3393</v>
      </c>
      <c r="C7423" t="s">
        <v>1375</v>
      </c>
      <c r="D7423" t="s">
        <v>214</v>
      </c>
      <c r="E7423" t="s">
        <v>14</v>
      </c>
      <c r="F7423" t="s">
        <v>14</v>
      </c>
      <c r="G7423" t="s">
        <v>117</v>
      </c>
      <c r="H7423" t="s">
        <v>118</v>
      </c>
      <c r="I7423">
        <v>1</v>
      </c>
    </row>
    <row r="7424" spans="1:9" x14ac:dyDescent="0.3">
      <c r="A7424" t="s">
        <v>7697</v>
      </c>
      <c r="B7424" t="s">
        <v>3393</v>
      </c>
      <c r="C7424" t="s">
        <v>34</v>
      </c>
      <c r="D7424" t="s">
        <v>124</v>
      </c>
      <c r="E7424" t="s">
        <v>14</v>
      </c>
      <c r="F7424" t="s">
        <v>14</v>
      </c>
      <c r="G7424" t="s">
        <v>117</v>
      </c>
      <c r="H7424" t="s">
        <v>118</v>
      </c>
      <c r="I7424">
        <v>1</v>
      </c>
    </row>
    <row r="7425" spans="1:9" x14ac:dyDescent="0.3">
      <c r="A7425" t="s">
        <v>7698</v>
      </c>
      <c r="B7425" t="s">
        <v>3393</v>
      </c>
      <c r="C7425" t="s">
        <v>1114</v>
      </c>
      <c r="D7425" t="s">
        <v>114</v>
      </c>
      <c r="E7425" t="s">
        <v>14</v>
      </c>
      <c r="F7425" t="s">
        <v>14</v>
      </c>
      <c r="G7425" t="s">
        <v>117</v>
      </c>
      <c r="H7425" t="s">
        <v>118</v>
      </c>
      <c r="I7425">
        <v>3</v>
      </c>
    </row>
    <row r="7426" spans="1:9" x14ac:dyDescent="0.3">
      <c r="A7426" t="s">
        <v>7699</v>
      </c>
      <c r="B7426" t="s">
        <v>3393</v>
      </c>
      <c r="C7426" t="s">
        <v>34</v>
      </c>
      <c r="D7426" t="s">
        <v>170</v>
      </c>
      <c r="E7426" t="s">
        <v>14</v>
      </c>
      <c r="F7426" t="s">
        <v>14</v>
      </c>
      <c r="G7426" t="s">
        <v>117</v>
      </c>
      <c r="H7426" t="s">
        <v>118</v>
      </c>
      <c r="I7426">
        <v>2</v>
      </c>
    </row>
    <row r="7427" spans="1:9" x14ac:dyDescent="0.3">
      <c r="A7427" t="s">
        <v>7700</v>
      </c>
      <c r="B7427" t="s">
        <v>3393</v>
      </c>
      <c r="C7427" t="s">
        <v>1124</v>
      </c>
      <c r="D7427" t="s">
        <v>140</v>
      </c>
      <c r="E7427" t="s">
        <v>14</v>
      </c>
      <c r="F7427" t="s">
        <v>14</v>
      </c>
      <c r="G7427" t="s">
        <v>117</v>
      </c>
      <c r="H7427" t="s">
        <v>118</v>
      </c>
      <c r="I7427">
        <v>3</v>
      </c>
    </row>
    <row r="7428" spans="1:9" x14ac:dyDescent="0.3">
      <c r="A7428" t="s">
        <v>7701</v>
      </c>
      <c r="B7428" t="s">
        <v>3393</v>
      </c>
      <c r="C7428" t="s">
        <v>1404</v>
      </c>
      <c r="D7428" t="s">
        <v>180</v>
      </c>
      <c r="E7428" t="s">
        <v>14</v>
      </c>
      <c r="F7428" t="s">
        <v>14</v>
      </c>
      <c r="G7428" t="s">
        <v>117</v>
      </c>
      <c r="H7428" t="s">
        <v>118</v>
      </c>
      <c r="I7428">
        <v>0</v>
      </c>
    </row>
    <row r="7429" spans="1:9" x14ac:dyDescent="0.3">
      <c r="A7429" t="s">
        <v>7702</v>
      </c>
      <c r="B7429" t="s">
        <v>3393</v>
      </c>
      <c r="C7429" t="s">
        <v>1114</v>
      </c>
      <c r="D7429" t="s">
        <v>114</v>
      </c>
      <c r="E7429" t="s">
        <v>14</v>
      </c>
      <c r="F7429" t="s">
        <v>13</v>
      </c>
      <c r="G7429" t="s">
        <v>117</v>
      </c>
      <c r="H7429" t="s">
        <v>118</v>
      </c>
      <c r="I7429">
        <v>1</v>
      </c>
    </row>
    <row r="7430" spans="1:9" x14ac:dyDescent="0.3">
      <c r="A7430" t="s">
        <v>7703</v>
      </c>
      <c r="B7430" t="s">
        <v>3393</v>
      </c>
      <c r="C7430" t="s">
        <v>1468</v>
      </c>
      <c r="D7430" t="s">
        <v>114</v>
      </c>
      <c r="E7430" t="s">
        <v>14</v>
      </c>
      <c r="F7430" t="s">
        <v>14</v>
      </c>
      <c r="G7430" t="s">
        <v>117</v>
      </c>
      <c r="H7430" t="s">
        <v>118</v>
      </c>
      <c r="I7430">
        <v>3</v>
      </c>
    </row>
    <row r="7431" spans="1:9" x14ac:dyDescent="0.3">
      <c r="A7431" t="s">
        <v>7704</v>
      </c>
      <c r="B7431" t="s">
        <v>3393</v>
      </c>
      <c r="C7431" t="s">
        <v>1081</v>
      </c>
      <c r="D7431" t="s">
        <v>180</v>
      </c>
      <c r="E7431" t="s">
        <v>14</v>
      </c>
      <c r="F7431" t="s">
        <v>14</v>
      </c>
      <c r="G7431" t="s">
        <v>117</v>
      </c>
      <c r="H7431" t="s">
        <v>118</v>
      </c>
      <c r="I7431">
        <v>3</v>
      </c>
    </row>
    <row r="7432" spans="1:9" x14ac:dyDescent="0.3">
      <c r="A7432" t="s">
        <v>7705</v>
      </c>
      <c r="B7432" t="s">
        <v>3393</v>
      </c>
      <c r="C7432" t="s">
        <v>237</v>
      </c>
      <c r="D7432" t="s">
        <v>114</v>
      </c>
      <c r="E7432" t="s">
        <v>14</v>
      </c>
      <c r="F7432" t="s">
        <v>14</v>
      </c>
      <c r="G7432" t="s">
        <v>117</v>
      </c>
      <c r="H7432" t="s">
        <v>118</v>
      </c>
      <c r="I7432">
        <v>2</v>
      </c>
    </row>
    <row r="7433" spans="1:9" x14ac:dyDescent="0.3">
      <c r="A7433" t="s">
        <v>7706</v>
      </c>
      <c r="B7433" t="s">
        <v>3393</v>
      </c>
      <c r="C7433" t="s">
        <v>1081</v>
      </c>
      <c r="D7433" t="s">
        <v>170</v>
      </c>
      <c r="E7433" t="s">
        <v>14</v>
      </c>
      <c r="F7433" t="s">
        <v>14</v>
      </c>
      <c r="G7433" t="s">
        <v>117</v>
      </c>
      <c r="H7433" t="s">
        <v>118</v>
      </c>
      <c r="I7433">
        <v>2</v>
      </c>
    </row>
    <row r="7434" spans="1:9" x14ac:dyDescent="0.3">
      <c r="A7434" t="s">
        <v>1038</v>
      </c>
      <c r="B7434" t="s">
        <v>3393</v>
      </c>
      <c r="C7434" t="s">
        <v>1114</v>
      </c>
      <c r="D7434" t="s">
        <v>1384</v>
      </c>
      <c r="E7434" t="s">
        <v>13</v>
      </c>
      <c r="F7434" t="s">
        <v>13</v>
      </c>
      <c r="G7434" t="s">
        <v>62</v>
      </c>
      <c r="H7434" t="s">
        <v>26</v>
      </c>
      <c r="I7434">
        <v>1252</v>
      </c>
    </row>
    <row r="7435" spans="1:9" x14ac:dyDescent="0.3">
      <c r="A7435" t="s">
        <v>7707</v>
      </c>
      <c r="B7435" t="s">
        <v>3393</v>
      </c>
      <c r="C7435" t="s">
        <v>7708</v>
      </c>
      <c r="D7435" t="s">
        <v>81</v>
      </c>
      <c r="E7435" t="s">
        <v>13</v>
      </c>
      <c r="F7435" t="s">
        <v>14</v>
      </c>
      <c r="G7435" t="s">
        <v>141</v>
      </c>
      <c r="H7435" t="s">
        <v>91</v>
      </c>
      <c r="I7435">
        <v>50</v>
      </c>
    </row>
    <row r="7436" spans="1:9" x14ac:dyDescent="0.3">
      <c r="A7436" t="s">
        <v>7709</v>
      </c>
      <c r="B7436" t="s">
        <v>3393</v>
      </c>
      <c r="C7436" t="s">
        <v>34</v>
      </c>
      <c r="D7436" t="s">
        <v>2187</v>
      </c>
      <c r="E7436" t="s">
        <v>13</v>
      </c>
      <c r="F7436" t="s">
        <v>14</v>
      </c>
      <c r="G7436" t="s">
        <v>99</v>
      </c>
      <c r="H7436" t="s">
        <v>67</v>
      </c>
      <c r="I7436">
        <v>147</v>
      </c>
    </row>
    <row r="7437" spans="1:9" x14ac:dyDescent="0.3">
      <c r="A7437" t="s">
        <v>7710</v>
      </c>
      <c r="B7437" t="s">
        <v>3393</v>
      </c>
      <c r="C7437" t="s">
        <v>7711</v>
      </c>
      <c r="D7437" t="s">
        <v>1122</v>
      </c>
      <c r="E7437" t="s">
        <v>14</v>
      </c>
      <c r="F7437" t="s">
        <v>14</v>
      </c>
      <c r="G7437" t="s">
        <v>197</v>
      </c>
      <c r="H7437" t="s">
        <v>67</v>
      </c>
      <c r="I7437">
        <v>821</v>
      </c>
    </row>
    <row r="7438" spans="1:9" x14ac:dyDescent="0.3">
      <c r="A7438" t="s">
        <v>7712</v>
      </c>
      <c r="B7438" t="s">
        <v>3393</v>
      </c>
      <c r="C7438" t="s">
        <v>1120</v>
      </c>
      <c r="D7438" t="s">
        <v>52</v>
      </c>
      <c r="E7438" t="s">
        <v>13</v>
      </c>
      <c r="F7438" t="s">
        <v>14</v>
      </c>
      <c r="G7438" t="s">
        <v>141</v>
      </c>
      <c r="H7438" t="s">
        <v>91</v>
      </c>
      <c r="I7438">
        <v>152</v>
      </c>
    </row>
    <row r="7439" spans="1:9" x14ac:dyDescent="0.3">
      <c r="A7439" t="s">
        <v>1795</v>
      </c>
      <c r="B7439" t="s">
        <v>3393</v>
      </c>
      <c r="C7439" t="s">
        <v>752</v>
      </c>
      <c r="D7439" t="s">
        <v>848</v>
      </c>
      <c r="E7439" t="s">
        <v>14</v>
      </c>
      <c r="F7439" t="s">
        <v>13</v>
      </c>
      <c r="G7439" t="s">
        <v>66</v>
      </c>
      <c r="H7439" t="s">
        <v>67</v>
      </c>
      <c r="I7439">
        <v>186</v>
      </c>
    </row>
    <row r="7440" spans="1:9" x14ac:dyDescent="0.3">
      <c r="A7440" t="s">
        <v>1094</v>
      </c>
      <c r="B7440" t="s">
        <v>3393</v>
      </c>
      <c r="C7440" t="s">
        <v>2003</v>
      </c>
      <c r="D7440" t="s">
        <v>35</v>
      </c>
      <c r="E7440" t="s">
        <v>14</v>
      </c>
      <c r="F7440" t="s">
        <v>13</v>
      </c>
      <c r="G7440" t="s">
        <v>66</v>
      </c>
      <c r="H7440" t="s">
        <v>67</v>
      </c>
      <c r="I7440">
        <v>141</v>
      </c>
    </row>
    <row r="7441" spans="1:9" x14ac:dyDescent="0.3">
      <c r="A7441" t="s">
        <v>7713</v>
      </c>
      <c r="B7441" t="s">
        <v>3393</v>
      </c>
      <c r="C7441" t="s">
        <v>1468</v>
      </c>
      <c r="D7441" t="s">
        <v>848</v>
      </c>
      <c r="E7441" t="s">
        <v>14</v>
      </c>
      <c r="F7441" t="s">
        <v>14</v>
      </c>
      <c r="G7441" t="s">
        <v>109</v>
      </c>
      <c r="H7441" t="s">
        <v>91</v>
      </c>
      <c r="I7441">
        <v>26</v>
      </c>
    </row>
    <row r="7442" spans="1:9" x14ac:dyDescent="0.3">
      <c r="A7442" t="s">
        <v>7714</v>
      </c>
      <c r="B7442" t="s">
        <v>3393</v>
      </c>
      <c r="C7442" t="s">
        <v>1888</v>
      </c>
      <c r="D7442" t="s">
        <v>1406</v>
      </c>
      <c r="E7442" t="s">
        <v>13</v>
      </c>
      <c r="F7442" t="s">
        <v>14</v>
      </c>
      <c r="G7442" t="s">
        <v>106</v>
      </c>
      <c r="H7442" t="s">
        <v>91</v>
      </c>
      <c r="I7442">
        <v>48</v>
      </c>
    </row>
    <row r="7443" spans="1:9" x14ac:dyDescent="0.3">
      <c r="A7443" t="s">
        <v>7715</v>
      </c>
      <c r="B7443" t="s">
        <v>3393</v>
      </c>
      <c r="C7443" t="s">
        <v>93</v>
      </c>
      <c r="D7443" t="s">
        <v>1384</v>
      </c>
      <c r="E7443" t="s">
        <v>14</v>
      </c>
      <c r="F7443" t="s">
        <v>14</v>
      </c>
      <c r="G7443" t="s">
        <v>106</v>
      </c>
      <c r="H7443" t="s">
        <v>91</v>
      </c>
      <c r="I7443">
        <v>18</v>
      </c>
    </row>
    <row r="7444" spans="1:9" x14ac:dyDescent="0.3">
      <c r="A7444" t="s">
        <v>7716</v>
      </c>
      <c r="B7444" t="s">
        <v>3393</v>
      </c>
      <c r="C7444" t="s">
        <v>1111</v>
      </c>
      <c r="D7444" t="s">
        <v>1128</v>
      </c>
      <c r="E7444" t="s">
        <v>13</v>
      </c>
      <c r="F7444" t="s">
        <v>14</v>
      </c>
      <c r="G7444" t="s">
        <v>99</v>
      </c>
      <c r="H7444" t="s">
        <v>67</v>
      </c>
      <c r="I7444">
        <v>101</v>
      </c>
    </row>
    <row r="7445" spans="1:9" x14ac:dyDescent="0.3">
      <c r="A7445" t="s">
        <v>7717</v>
      </c>
      <c r="B7445" t="s">
        <v>3393</v>
      </c>
      <c r="C7445" t="s">
        <v>1114</v>
      </c>
      <c r="D7445" t="s">
        <v>7121</v>
      </c>
      <c r="E7445" t="s">
        <v>13</v>
      </c>
      <c r="F7445" t="s">
        <v>14</v>
      </c>
      <c r="G7445" t="s">
        <v>66</v>
      </c>
      <c r="H7445" t="s">
        <v>67</v>
      </c>
      <c r="I7445">
        <v>100</v>
      </c>
    </row>
    <row r="7446" spans="1:9" x14ac:dyDescent="0.3">
      <c r="A7446" t="s">
        <v>7718</v>
      </c>
      <c r="B7446" t="s">
        <v>3393</v>
      </c>
      <c r="C7446" t="s">
        <v>3407</v>
      </c>
      <c r="D7446" t="s">
        <v>1122</v>
      </c>
      <c r="E7446" t="s">
        <v>13</v>
      </c>
      <c r="F7446" t="s">
        <v>14</v>
      </c>
      <c r="G7446" t="s">
        <v>25</v>
      </c>
      <c r="H7446" t="s">
        <v>26</v>
      </c>
      <c r="I7446">
        <v>609</v>
      </c>
    </row>
    <row r="7447" spans="1:9" x14ac:dyDescent="0.3">
      <c r="A7447" t="s">
        <v>7719</v>
      </c>
      <c r="B7447" t="s">
        <v>3393</v>
      </c>
      <c r="C7447" t="s">
        <v>7720</v>
      </c>
      <c r="D7447" t="s">
        <v>39</v>
      </c>
      <c r="E7447" t="s">
        <v>14</v>
      </c>
      <c r="F7447" t="s">
        <v>14</v>
      </c>
      <c r="G7447" t="s">
        <v>109</v>
      </c>
      <c r="H7447" t="s">
        <v>91</v>
      </c>
      <c r="I7447">
        <v>5</v>
      </c>
    </row>
    <row r="7448" spans="1:9" x14ac:dyDescent="0.3">
      <c r="A7448" t="s">
        <v>7721</v>
      </c>
      <c r="B7448" t="s">
        <v>3393</v>
      </c>
      <c r="C7448" t="s">
        <v>1190</v>
      </c>
      <c r="D7448" t="s">
        <v>7722</v>
      </c>
      <c r="E7448" t="s">
        <v>14</v>
      </c>
      <c r="F7448" t="s">
        <v>14</v>
      </c>
      <c r="G7448" t="s">
        <v>204</v>
      </c>
      <c r="H7448" t="s">
        <v>67</v>
      </c>
      <c r="I7448">
        <v>42</v>
      </c>
    </row>
    <row r="7449" spans="1:9" x14ac:dyDescent="0.3">
      <c r="A7449" t="s">
        <v>7723</v>
      </c>
      <c r="B7449" t="s">
        <v>3393</v>
      </c>
      <c r="C7449" t="s">
        <v>1114</v>
      </c>
      <c r="D7449" t="s">
        <v>7724</v>
      </c>
      <c r="E7449" t="s">
        <v>13</v>
      </c>
      <c r="F7449" t="s">
        <v>14</v>
      </c>
      <c r="G7449" t="s">
        <v>197</v>
      </c>
      <c r="H7449" t="s">
        <v>67</v>
      </c>
      <c r="I7449">
        <v>548</v>
      </c>
    </row>
    <row r="7450" spans="1:9" x14ac:dyDescent="0.3">
      <c r="A7450" t="s">
        <v>7725</v>
      </c>
      <c r="B7450" t="s">
        <v>3393</v>
      </c>
      <c r="C7450" t="s">
        <v>34</v>
      </c>
      <c r="D7450" t="s">
        <v>1917</v>
      </c>
      <c r="E7450" t="s">
        <v>13</v>
      </c>
      <c r="F7450" t="s">
        <v>14</v>
      </c>
      <c r="G7450" t="s">
        <v>95</v>
      </c>
      <c r="H7450" t="s">
        <v>67</v>
      </c>
      <c r="I7450">
        <v>134</v>
      </c>
    </row>
    <row r="7451" spans="1:9" x14ac:dyDescent="0.3">
      <c r="A7451" t="s">
        <v>7726</v>
      </c>
      <c r="B7451" t="s">
        <v>3393</v>
      </c>
      <c r="C7451" t="s">
        <v>1296</v>
      </c>
      <c r="D7451" t="s">
        <v>1128</v>
      </c>
      <c r="E7451" t="s">
        <v>13</v>
      </c>
      <c r="F7451" t="s">
        <v>14</v>
      </c>
      <c r="G7451" t="s">
        <v>99</v>
      </c>
      <c r="H7451" t="s">
        <v>67</v>
      </c>
      <c r="I7451">
        <v>139</v>
      </c>
    </row>
    <row r="7452" spans="1:9" x14ac:dyDescent="0.3">
      <c r="A7452" t="s">
        <v>7727</v>
      </c>
      <c r="B7452" t="s">
        <v>3393</v>
      </c>
      <c r="C7452" t="s">
        <v>1468</v>
      </c>
      <c r="D7452" t="s">
        <v>35</v>
      </c>
      <c r="E7452" t="s">
        <v>14</v>
      </c>
      <c r="F7452" t="s">
        <v>14</v>
      </c>
      <c r="G7452" t="s">
        <v>99</v>
      </c>
      <c r="H7452" t="s">
        <v>67</v>
      </c>
      <c r="I7452">
        <v>65</v>
      </c>
    </row>
    <row r="7453" spans="1:9" x14ac:dyDescent="0.3">
      <c r="A7453" t="s">
        <v>7728</v>
      </c>
      <c r="B7453" t="s">
        <v>3393</v>
      </c>
      <c r="C7453" t="s">
        <v>7729</v>
      </c>
      <c r="D7453" t="s">
        <v>2286</v>
      </c>
      <c r="E7453" t="s">
        <v>13</v>
      </c>
      <c r="F7453" t="s">
        <v>14</v>
      </c>
      <c r="G7453" t="s">
        <v>62</v>
      </c>
      <c r="H7453" t="s">
        <v>26</v>
      </c>
      <c r="I7453">
        <v>800</v>
      </c>
    </row>
    <row r="7454" spans="1:9" x14ac:dyDescent="0.3">
      <c r="A7454" t="s">
        <v>7730</v>
      </c>
      <c r="B7454" t="s">
        <v>3393</v>
      </c>
      <c r="C7454" t="s">
        <v>7731</v>
      </c>
      <c r="D7454" t="s">
        <v>7732</v>
      </c>
      <c r="E7454" t="s">
        <v>13</v>
      </c>
      <c r="F7454" t="s">
        <v>14</v>
      </c>
      <c r="G7454" t="s">
        <v>141</v>
      </c>
      <c r="H7454" t="s">
        <v>91</v>
      </c>
      <c r="I7454">
        <v>145</v>
      </c>
    </row>
    <row r="7455" spans="1:9" x14ac:dyDescent="0.3">
      <c r="A7455" t="s">
        <v>7733</v>
      </c>
      <c r="B7455" t="s">
        <v>3393</v>
      </c>
      <c r="C7455" t="s">
        <v>1391</v>
      </c>
      <c r="D7455" t="s">
        <v>2187</v>
      </c>
      <c r="E7455" t="s">
        <v>13</v>
      </c>
      <c r="F7455" t="s">
        <v>14</v>
      </c>
      <c r="G7455" t="s">
        <v>66</v>
      </c>
      <c r="H7455" t="s">
        <v>67</v>
      </c>
      <c r="I7455">
        <v>97</v>
      </c>
    </row>
    <row r="7456" spans="1:9" x14ac:dyDescent="0.3">
      <c r="A7456" t="s">
        <v>7734</v>
      </c>
      <c r="B7456" t="s">
        <v>3393</v>
      </c>
      <c r="C7456" t="s">
        <v>7735</v>
      </c>
      <c r="D7456" t="s">
        <v>39</v>
      </c>
      <c r="E7456" t="s">
        <v>13</v>
      </c>
      <c r="F7456" t="s">
        <v>14</v>
      </c>
      <c r="G7456" t="s">
        <v>106</v>
      </c>
      <c r="H7456" t="s">
        <v>91</v>
      </c>
      <c r="I7456">
        <v>10</v>
      </c>
    </row>
    <row r="7457" spans="1:9" x14ac:dyDescent="0.3">
      <c r="A7457" t="s">
        <v>7736</v>
      </c>
      <c r="B7457" t="s">
        <v>3393</v>
      </c>
      <c r="C7457" t="s">
        <v>1296</v>
      </c>
      <c r="D7457" t="s">
        <v>46</v>
      </c>
      <c r="E7457" t="s">
        <v>13</v>
      </c>
      <c r="F7457" t="s">
        <v>14</v>
      </c>
      <c r="G7457" t="s">
        <v>106</v>
      </c>
      <c r="H7457" t="s">
        <v>91</v>
      </c>
      <c r="I7457">
        <v>12</v>
      </c>
    </row>
    <row r="7458" spans="1:9" x14ac:dyDescent="0.3">
      <c r="A7458" t="s">
        <v>7737</v>
      </c>
      <c r="B7458" t="s">
        <v>3393</v>
      </c>
      <c r="C7458" t="s">
        <v>875</v>
      </c>
      <c r="D7458" t="s">
        <v>81</v>
      </c>
      <c r="E7458" t="s">
        <v>13</v>
      </c>
      <c r="F7458" t="s">
        <v>14</v>
      </c>
      <c r="G7458" t="s">
        <v>141</v>
      </c>
      <c r="H7458" t="s">
        <v>91</v>
      </c>
      <c r="I7458">
        <v>25</v>
      </c>
    </row>
    <row r="7459" spans="1:9" x14ac:dyDescent="0.3">
      <c r="A7459" t="s">
        <v>7738</v>
      </c>
      <c r="B7459" t="s">
        <v>3393</v>
      </c>
      <c r="C7459" t="s">
        <v>7739</v>
      </c>
      <c r="D7459" t="s">
        <v>46</v>
      </c>
      <c r="E7459" t="s">
        <v>13</v>
      </c>
      <c r="F7459" t="s">
        <v>14</v>
      </c>
      <c r="G7459" t="s">
        <v>197</v>
      </c>
      <c r="H7459" t="s">
        <v>67</v>
      </c>
      <c r="I7459">
        <v>272</v>
      </c>
    </row>
    <row r="7460" spans="1:9" x14ac:dyDescent="0.3">
      <c r="A7460" t="s">
        <v>7740</v>
      </c>
      <c r="B7460" t="s">
        <v>3393</v>
      </c>
      <c r="C7460" t="s">
        <v>1114</v>
      </c>
      <c r="D7460" t="s">
        <v>24</v>
      </c>
      <c r="E7460" t="s">
        <v>13</v>
      </c>
      <c r="F7460" t="s">
        <v>14</v>
      </c>
      <c r="G7460" t="s">
        <v>99</v>
      </c>
      <c r="H7460" t="s">
        <v>67</v>
      </c>
      <c r="I7460">
        <v>59</v>
      </c>
    </row>
    <row r="7461" spans="1:9" x14ac:dyDescent="0.3">
      <c r="A7461" t="s">
        <v>7741</v>
      </c>
      <c r="B7461" t="s">
        <v>3393</v>
      </c>
      <c r="C7461" t="s">
        <v>2982</v>
      </c>
      <c r="D7461" t="s">
        <v>55</v>
      </c>
      <c r="E7461" t="s">
        <v>14</v>
      </c>
      <c r="F7461" t="s">
        <v>14</v>
      </c>
      <c r="G7461" t="s">
        <v>95</v>
      </c>
      <c r="H7461" t="s">
        <v>67</v>
      </c>
      <c r="I7461">
        <v>45</v>
      </c>
    </row>
    <row r="7462" spans="1:9" x14ac:dyDescent="0.3">
      <c r="A7462" t="s">
        <v>7742</v>
      </c>
      <c r="B7462" t="s">
        <v>3393</v>
      </c>
      <c r="C7462" t="s">
        <v>120</v>
      </c>
      <c r="D7462" t="s">
        <v>1917</v>
      </c>
      <c r="E7462" t="s">
        <v>13</v>
      </c>
      <c r="F7462" t="s">
        <v>14</v>
      </c>
      <c r="G7462" t="s">
        <v>99</v>
      </c>
      <c r="H7462" t="s">
        <v>67</v>
      </c>
      <c r="I7462">
        <v>104</v>
      </c>
    </row>
    <row r="7463" spans="1:9" x14ac:dyDescent="0.3">
      <c r="A7463" t="s">
        <v>7743</v>
      </c>
      <c r="B7463" t="s">
        <v>3393</v>
      </c>
      <c r="C7463" t="s">
        <v>7744</v>
      </c>
      <c r="D7463" t="s">
        <v>1122</v>
      </c>
      <c r="E7463" t="s">
        <v>13</v>
      </c>
      <c r="F7463" t="s">
        <v>14</v>
      </c>
      <c r="G7463" t="s">
        <v>66</v>
      </c>
      <c r="H7463" t="s">
        <v>67</v>
      </c>
      <c r="I7463">
        <v>57</v>
      </c>
    </row>
    <row r="7464" spans="1:9" x14ac:dyDescent="0.3">
      <c r="A7464" t="s">
        <v>7745</v>
      </c>
      <c r="B7464" t="s">
        <v>3393</v>
      </c>
      <c r="C7464" t="s">
        <v>7746</v>
      </c>
      <c r="D7464" t="s">
        <v>46</v>
      </c>
      <c r="E7464" t="s">
        <v>13</v>
      </c>
      <c r="F7464" t="s">
        <v>14</v>
      </c>
      <c r="G7464" t="s">
        <v>40</v>
      </c>
      <c r="H7464" t="s">
        <v>26</v>
      </c>
      <c r="I7464">
        <v>259</v>
      </c>
    </row>
    <row r="7465" spans="1:9" x14ac:dyDescent="0.3">
      <c r="A7465" t="s">
        <v>7747</v>
      </c>
      <c r="B7465" t="s">
        <v>3393</v>
      </c>
      <c r="C7465" t="s">
        <v>2170</v>
      </c>
      <c r="D7465" t="s">
        <v>35</v>
      </c>
      <c r="E7465" t="s">
        <v>13</v>
      </c>
      <c r="F7465" t="s">
        <v>13</v>
      </c>
      <c r="G7465" t="s">
        <v>90</v>
      </c>
      <c r="H7465" t="s">
        <v>91</v>
      </c>
      <c r="I7465">
        <v>90</v>
      </c>
    </row>
    <row r="7466" spans="1:9" x14ac:dyDescent="0.3">
      <c r="A7466" t="s">
        <v>6904</v>
      </c>
      <c r="B7466" t="s">
        <v>3393</v>
      </c>
      <c r="C7466" t="s">
        <v>1111</v>
      </c>
      <c r="D7466" t="s">
        <v>55</v>
      </c>
      <c r="E7466" t="s">
        <v>13</v>
      </c>
      <c r="F7466" t="s">
        <v>14</v>
      </c>
      <c r="G7466" t="s">
        <v>141</v>
      </c>
      <c r="H7466" t="s">
        <v>91</v>
      </c>
      <c r="I7466">
        <v>21</v>
      </c>
    </row>
    <row r="7467" spans="1:9" x14ac:dyDescent="0.3">
      <c r="A7467" t="s">
        <v>4537</v>
      </c>
      <c r="B7467" t="s">
        <v>3393</v>
      </c>
      <c r="C7467" t="s">
        <v>1989</v>
      </c>
      <c r="D7467" t="s">
        <v>170</v>
      </c>
      <c r="E7467" t="s">
        <v>14</v>
      </c>
      <c r="F7467" t="s">
        <v>14</v>
      </c>
      <c r="G7467" t="s">
        <v>201</v>
      </c>
      <c r="H7467" t="s">
        <v>91</v>
      </c>
      <c r="I7467">
        <v>109</v>
      </c>
    </row>
    <row r="7468" spans="1:9" x14ac:dyDescent="0.3">
      <c r="A7468" t="s">
        <v>7748</v>
      </c>
      <c r="B7468" t="s">
        <v>3393</v>
      </c>
      <c r="C7468" t="s">
        <v>1195</v>
      </c>
      <c r="D7468" t="s">
        <v>180</v>
      </c>
      <c r="E7468" t="s">
        <v>14</v>
      </c>
      <c r="F7468" t="s">
        <v>14</v>
      </c>
      <c r="G7468" t="s">
        <v>654</v>
      </c>
      <c r="H7468" t="s">
        <v>91</v>
      </c>
      <c r="I7468">
        <v>5</v>
      </c>
    </row>
    <row r="7469" spans="1:9" x14ac:dyDescent="0.3">
      <c r="A7469" t="s">
        <v>7749</v>
      </c>
      <c r="B7469" t="s">
        <v>3393</v>
      </c>
      <c r="C7469" t="s">
        <v>7750</v>
      </c>
      <c r="D7469" t="s">
        <v>61</v>
      </c>
      <c r="E7469" t="s">
        <v>14</v>
      </c>
      <c r="F7469" t="s">
        <v>14</v>
      </c>
      <c r="G7469" t="s">
        <v>1504</v>
      </c>
      <c r="H7469" t="s">
        <v>91</v>
      </c>
      <c r="I7469">
        <v>19</v>
      </c>
    </row>
    <row r="7470" spans="1:9" x14ac:dyDescent="0.3">
      <c r="A7470" t="s">
        <v>1540</v>
      </c>
      <c r="B7470" t="s">
        <v>3393</v>
      </c>
      <c r="C7470" t="s">
        <v>1464</v>
      </c>
      <c r="D7470" t="s">
        <v>52</v>
      </c>
      <c r="E7470" t="s">
        <v>13</v>
      </c>
      <c r="F7470" t="s">
        <v>13</v>
      </c>
      <c r="G7470" t="s">
        <v>204</v>
      </c>
      <c r="H7470" t="s">
        <v>67</v>
      </c>
      <c r="I7470">
        <v>96</v>
      </c>
    </row>
    <row r="7471" spans="1:9" x14ac:dyDescent="0.3">
      <c r="A7471" t="s">
        <v>7751</v>
      </c>
      <c r="B7471" t="s">
        <v>3393</v>
      </c>
      <c r="C7471" t="s">
        <v>237</v>
      </c>
      <c r="D7471" t="s">
        <v>170</v>
      </c>
      <c r="E7471" t="s">
        <v>14</v>
      </c>
      <c r="F7471" t="s">
        <v>14</v>
      </c>
      <c r="G7471" t="s">
        <v>117</v>
      </c>
      <c r="H7471" t="s">
        <v>118</v>
      </c>
      <c r="I7471">
        <v>1</v>
      </c>
    </row>
    <row r="7472" spans="1:9" x14ac:dyDescent="0.3">
      <c r="A7472" t="s">
        <v>1205</v>
      </c>
      <c r="B7472" t="s">
        <v>3393</v>
      </c>
      <c r="C7472" t="s">
        <v>1532</v>
      </c>
      <c r="D7472" t="s">
        <v>848</v>
      </c>
      <c r="E7472" t="s">
        <v>14</v>
      </c>
      <c r="F7472" t="s">
        <v>13</v>
      </c>
      <c r="G7472" t="s">
        <v>4969</v>
      </c>
      <c r="H7472" t="s">
        <v>597</v>
      </c>
      <c r="I7472">
        <v>146</v>
      </c>
    </row>
    <row r="7473" spans="1:9" x14ac:dyDescent="0.3">
      <c r="A7473" t="s">
        <v>7752</v>
      </c>
      <c r="B7473" t="s">
        <v>3393</v>
      </c>
      <c r="C7473" t="s">
        <v>1468</v>
      </c>
      <c r="D7473" t="s">
        <v>55</v>
      </c>
      <c r="E7473" t="s">
        <v>14</v>
      </c>
      <c r="F7473" t="s">
        <v>14</v>
      </c>
      <c r="G7473" t="s">
        <v>141</v>
      </c>
      <c r="H7473" t="s">
        <v>91</v>
      </c>
      <c r="I7473">
        <v>46</v>
      </c>
    </row>
    <row r="7474" spans="1:9" x14ac:dyDescent="0.3">
      <c r="A7474" t="s">
        <v>7753</v>
      </c>
      <c r="B7474" t="s">
        <v>3393</v>
      </c>
      <c r="C7474" t="s">
        <v>93</v>
      </c>
      <c r="D7474" t="s">
        <v>1384</v>
      </c>
      <c r="E7474" t="s">
        <v>13</v>
      </c>
      <c r="F7474" t="s">
        <v>14</v>
      </c>
      <c r="G7474" t="s">
        <v>106</v>
      </c>
      <c r="H7474" t="s">
        <v>91</v>
      </c>
      <c r="I7474">
        <v>31</v>
      </c>
    </row>
    <row r="7475" spans="1:9" x14ac:dyDescent="0.3">
      <c r="A7475" t="s">
        <v>7754</v>
      </c>
      <c r="B7475" t="s">
        <v>3393</v>
      </c>
      <c r="C7475" t="s">
        <v>1190</v>
      </c>
      <c r="D7475" t="s">
        <v>2286</v>
      </c>
      <c r="E7475" t="s">
        <v>13</v>
      </c>
      <c r="F7475" t="s">
        <v>14</v>
      </c>
      <c r="G7475" t="s">
        <v>201</v>
      </c>
      <c r="H7475" t="s">
        <v>91</v>
      </c>
      <c r="I7475">
        <v>51</v>
      </c>
    </row>
    <row r="7476" spans="1:9" x14ac:dyDescent="0.3">
      <c r="A7476" t="s">
        <v>7755</v>
      </c>
      <c r="B7476" t="s">
        <v>3393</v>
      </c>
      <c r="C7476" t="s">
        <v>875</v>
      </c>
      <c r="D7476" t="s">
        <v>81</v>
      </c>
      <c r="E7476" t="s">
        <v>14</v>
      </c>
      <c r="F7476" t="s">
        <v>14</v>
      </c>
      <c r="G7476" t="s">
        <v>204</v>
      </c>
      <c r="H7476" t="s">
        <v>67</v>
      </c>
      <c r="I7476">
        <v>45</v>
      </c>
    </row>
    <row r="7477" spans="1:9" x14ac:dyDescent="0.3">
      <c r="A7477" t="s">
        <v>7756</v>
      </c>
      <c r="B7477" t="s">
        <v>3393</v>
      </c>
      <c r="C7477" t="s">
        <v>3960</v>
      </c>
      <c r="D7477" t="s">
        <v>7757</v>
      </c>
      <c r="E7477" t="s">
        <v>13</v>
      </c>
      <c r="F7477" t="s">
        <v>14</v>
      </c>
      <c r="G7477" t="s">
        <v>99</v>
      </c>
      <c r="H7477" t="s">
        <v>67</v>
      </c>
      <c r="I7477">
        <v>419</v>
      </c>
    </row>
    <row r="7478" spans="1:9" x14ac:dyDescent="0.3">
      <c r="A7478" t="s">
        <v>7758</v>
      </c>
      <c r="B7478" t="s">
        <v>3393</v>
      </c>
      <c r="C7478" t="s">
        <v>7759</v>
      </c>
      <c r="D7478" t="s">
        <v>2286</v>
      </c>
      <c r="E7478" t="s">
        <v>13</v>
      </c>
      <c r="F7478" t="s">
        <v>14</v>
      </c>
      <c r="G7478" t="s">
        <v>197</v>
      </c>
      <c r="H7478" t="s">
        <v>67</v>
      </c>
      <c r="I7478">
        <v>265</v>
      </c>
    </row>
    <row r="7479" spans="1:9" x14ac:dyDescent="0.3">
      <c r="A7479" t="s">
        <v>7760</v>
      </c>
      <c r="B7479" t="s">
        <v>3393</v>
      </c>
      <c r="C7479" t="s">
        <v>875</v>
      </c>
      <c r="D7479" t="s">
        <v>1917</v>
      </c>
      <c r="E7479" t="s">
        <v>14</v>
      </c>
      <c r="F7479" t="s">
        <v>14</v>
      </c>
      <c r="G7479" t="s">
        <v>99</v>
      </c>
      <c r="H7479" t="s">
        <v>67</v>
      </c>
      <c r="I7479">
        <v>747</v>
      </c>
    </row>
    <row r="7480" spans="1:9" x14ac:dyDescent="0.3">
      <c r="A7480" t="s">
        <v>7761</v>
      </c>
      <c r="B7480" t="s">
        <v>3393</v>
      </c>
      <c r="C7480" t="s">
        <v>4269</v>
      </c>
      <c r="D7480" t="s">
        <v>2286</v>
      </c>
      <c r="E7480" t="s">
        <v>13</v>
      </c>
      <c r="F7480" t="s">
        <v>14</v>
      </c>
      <c r="G7480" t="s">
        <v>66</v>
      </c>
      <c r="H7480" t="s">
        <v>67</v>
      </c>
      <c r="I7480">
        <v>62</v>
      </c>
    </row>
    <row r="7481" spans="1:9" x14ac:dyDescent="0.3">
      <c r="A7481" t="s">
        <v>7762</v>
      </c>
      <c r="B7481" t="s">
        <v>3393</v>
      </c>
      <c r="C7481" t="s">
        <v>5815</v>
      </c>
      <c r="D7481" t="s">
        <v>1895</v>
      </c>
      <c r="E7481" t="s">
        <v>13</v>
      </c>
      <c r="F7481" t="s">
        <v>14</v>
      </c>
      <c r="G7481" t="s">
        <v>197</v>
      </c>
      <c r="H7481" t="s">
        <v>67</v>
      </c>
      <c r="I7481">
        <v>186</v>
      </c>
    </row>
    <row r="7482" spans="1:9" x14ac:dyDescent="0.3">
      <c r="A7482" t="s">
        <v>7763</v>
      </c>
      <c r="B7482" t="s">
        <v>3393</v>
      </c>
      <c r="C7482" t="s">
        <v>875</v>
      </c>
      <c r="D7482" t="s">
        <v>7732</v>
      </c>
      <c r="E7482" t="s">
        <v>13</v>
      </c>
      <c r="F7482" t="s">
        <v>14</v>
      </c>
      <c r="G7482" t="s">
        <v>66</v>
      </c>
      <c r="H7482" t="s">
        <v>67</v>
      </c>
      <c r="I7482">
        <v>48</v>
      </c>
    </row>
    <row r="7483" spans="1:9" x14ac:dyDescent="0.3">
      <c r="A7483" t="s">
        <v>7764</v>
      </c>
      <c r="B7483" t="s">
        <v>3393</v>
      </c>
      <c r="C7483" t="s">
        <v>331</v>
      </c>
      <c r="D7483" t="s">
        <v>1914</v>
      </c>
      <c r="E7483" t="s">
        <v>13</v>
      </c>
      <c r="F7483" t="s">
        <v>14</v>
      </c>
      <c r="G7483" t="s">
        <v>66</v>
      </c>
      <c r="H7483" t="s">
        <v>67</v>
      </c>
      <c r="I7483">
        <v>42</v>
      </c>
    </row>
    <row r="7484" spans="1:9" x14ac:dyDescent="0.3">
      <c r="A7484" t="s">
        <v>7765</v>
      </c>
      <c r="B7484" t="s">
        <v>3393</v>
      </c>
      <c r="C7484" t="s">
        <v>1114</v>
      </c>
      <c r="D7484" t="s">
        <v>1914</v>
      </c>
      <c r="E7484" t="s">
        <v>13</v>
      </c>
      <c r="F7484" t="s">
        <v>14</v>
      </c>
      <c r="G7484" t="s">
        <v>40</v>
      </c>
      <c r="H7484" t="s">
        <v>26</v>
      </c>
      <c r="I7484">
        <v>184</v>
      </c>
    </row>
    <row r="7485" spans="1:9" x14ac:dyDescent="0.3">
      <c r="A7485" t="s">
        <v>7766</v>
      </c>
      <c r="B7485" t="s">
        <v>3393</v>
      </c>
      <c r="C7485" t="s">
        <v>1111</v>
      </c>
      <c r="D7485" t="s">
        <v>24</v>
      </c>
      <c r="E7485" t="s">
        <v>13</v>
      </c>
      <c r="F7485" t="s">
        <v>14</v>
      </c>
      <c r="G7485" t="s">
        <v>197</v>
      </c>
      <c r="H7485" t="s">
        <v>67</v>
      </c>
      <c r="I7485">
        <v>241</v>
      </c>
    </row>
    <row r="7486" spans="1:9" x14ac:dyDescent="0.3">
      <c r="A7486" t="s">
        <v>7767</v>
      </c>
      <c r="B7486" t="s">
        <v>3393</v>
      </c>
      <c r="C7486" t="s">
        <v>7768</v>
      </c>
      <c r="D7486" t="s">
        <v>1917</v>
      </c>
      <c r="E7486" t="s">
        <v>13</v>
      </c>
      <c r="F7486" t="s">
        <v>14</v>
      </c>
      <c r="G7486" t="s">
        <v>95</v>
      </c>
      <c r="H7486" t="s">
        <v>67</v>
      </c>
      <c r="I7486">
        <v>199</v>
      </c>
    </row>
    <row r="7487" spans="1:9" x14ac:dyDescent="0.3">
      <c r="A7487" t="s">
        <v>7769</v>
      </c>
      <c r="B7487" t="s">
        <v>3393</v>
      </c>
      <c r="C7487" t="s">
        <v>28</v>
      </c>
      <c r="D7487" t="s">
        <v>7770</v>
      </c>
      <c r="E7487" t="s">
        <v>13</v>
      </c>
      <c r="F7487" t="s">
        <v>14</v>
      </c>
      <c r="G7487" t="s">
        <v>197</v>
      </c>
      <c r="H7487" t="s">
        <v>67</v>
      </c>
      <c r="I7487">
        <v>178</v>
      </c>
    </row>
    <row r="7488" spans="1:9" x14ac:dyDescent="0.3">
      <c r="A7488" t="s">
        <v>7771</v>
      </c>
      <c r="B7488" t="s">
        <v>3393</v>
      </c>
      <c r="C7488" t="s">
        <v>3075</v>
      </c>
      <c r="D7488" t="s">
        <v>1914</v>
      </c>
      <c r="E7488" t="s">
        <v>14</v>
      </c>
      <c r="F7488" t="s">
        <v>14</v>
      </c>
      <c r="G7488" t="s">
        <v>99</v>
      </c>
      <c r="H7488" t="s">
        <v>67</v>
      </c>
      <c r="I7488">
        <v>59</v>
      </c>
    </row>
    <row r="7489" spans="1:9" x14ac:dyDescent="0.3">
      <c r="A7489" t="s">
        <v>7772</v>
      </c>
      <c r="B7489" t="s">
        <v>3393</v>
      </c>
      <c r="C7489" t="s">
        <v>1426</v>
      </c>
      <c r="D7489" t="s">
        <v>39</v>
      </c>
      <c r="E7489" t="s">
        <v>14</v>
      </c>
      <c r="F7489" t="s">
        <v>14</v>
      </c>
      <c r="G7489" t="s">
        <v>66</v>
      </c>
      <c r="H7489" t="s">
        <v>67</v>
      </c>
      <c r="I7489">
        <v>32</v>
      </c>
    </row>
    <row r="7490" spans="1:9" x14ac:dyDescent="0.3">
      <c r="A7490" t="s">
        <v>7773</v>
      </c>
      <c r="B7490" t="s">
        <v>3393</v>
      </c>
      <c r="C7490" t="s">
        <v>1468</v>
      </c>
      <c r="D7490" t="s">
        <v>214</v>
      </c>
      <c r="E7490" t="s">
        <v>14</v>
      </c>
      <c r="F7490" t="s">
        <v>14</v>
      </c>
      <c r="G7490" t="s">
        <v>654</v>
      </c>
      <c r="H7490" t="s">
        <v>91</v>
      </c>
      <c r="I7490">
        <v>4</v>
      </c>
    </row>
    <row r="7491" spans="1:9" x14ac:dyDescent="0.3">
      <c r="A7491" t="s">
        <v>7774</v>
      </c>
      <c r="B7491" t="s">
        <v>3393</v>
      </c>
      <c r="C7491" t="s">
        <v>2245</v>
      </c>
      <c r="D7491" t="s">
        <v>81</v>
      </c>
      <c r="E7491" t="s">
        <v>13</v>
      </c>
      <c r="F7491" t="s">
        <v>14</v>
      </c>
      <c r="G7491" t="s">
        <v>95</v>
      </c>
      <c r="H7491" t="s">
        <v>67</v>
      </c>
      <c r="I7491">
        <v>185</v>
      </c>
    </row>
    <row r="7492" spans="1:9" x14ac:dyDescent="0.3">
      <c r="A7492" t="s">
        <v>7775</v>
      </c>
      <c r="B7492" t="s">
        <v>3393</v>
      </c>
      <c r="C7492" t="s">
        <v>7776</v>
      </c>
      <c r="D7492" t="s">
        <v>81</v>
      </c>
      <c r="E7492" t="s">
        <v>13</v>
      </c>
      <c r="F7492" t="s">
        <v>14</v>
      </c>
      <c r="G7492" t="s">
        <v>141</v>
      </c>
      <c r="H7492" t="s">
        <v>91</v>
      </c>
      <c r="I7492">
        <v>199</v>
      </c>
    </row>
    <row r="7493" spans="1:9" x14ac:dyDescent="0.3">
      <c r="A7493" t="s">
        <v>7777</v>
      </c>
      <c r="B7493" t="s">
        <v>3393</v>
      </c>
      <c r="C7493" t="s">
        <v>7778</v>
      </c>
      <c r="D7493" t="s">
        <v>1914</v>
      </c>
      <c r="E7493" t="s">
        <v>13</v>
      </c>
      <c r="F7493" t="s">
        <v>14</v>
      </c>
      <c r="G7493" t="s">
        <v>141</v>
      </c>
      <c r="H7493" t="s">
        <v>91</v>
      </c>
      <c r="I7493">
        <v>169</v>
      </c>
    </row>
    <row r="7494" spans="1:9" x14ac:dyDescent="0.3">
      <c r="A7494" t="s">
        <v>7779</v>
      </c>
      <c r="B7494" t="s">
        <v>3393</v>
      </c>
      <c r="C7494" t="s">
        <v>7780</v>
      </c>
      <c r="D7494" t="s">
        <v>2286</v>
      </c>
      <c r="E7494" t="s">
        <v>13</v>
      </c>
      <c r="F7494" t="s">
        <v>14</v>
      </c>
      <c r="G7494" t="s">
        <v>95</v>
      </c>
      <c r="H7494" t="s">
        <v>67</v>
      </c>
      <c r="I7494">
        <v>773</v>
      </c>
    </row>
    <row r="7495" spans="1:9" x14ac:dyDescent="0.3">
      <c r="A7495" t="s">
        <v>7781</v>
      </c>
      <c r="B7495" t="s">
        <v>3393</v>
      </c>
      <c r="C7495" t="s">
        <v>875</v>
      </c>
      <c r="D7495" t="s">
        <v>81</v>
      </c>
      <c r="E7495" t="s">
        <v>13</v>
      </c>
      <c r="F7495" t="s">
        <v>14</v>
      </c>
      <c r="G7495" t="s">
        <v>109</v>
      </c>
      <c r="H7495" t="s">
        <v>91</v>
      </c>
      <c r="I7495">
        <v>26</v>
      </c>
    </row>
    <row r="7496" spans="1:9" x14ac:dyDescent="0.3">
      <c r="A7496" t="s">
        <v>7782</v>
      </c>
      <c r="B7496" t="s">
        <v>3393</v>
      </c>
      <c r="C7496" t="s">
        <v>1398</v>
      </c>
      <c r="D7496" t="s">
        <v>55</v>
      </c>
      <c r="E7496" t="s">
        <v>14</v>
      </c>
      <c r="F7496" t="s">
        <v>14</v>
      </c>
      <c r="G7496" t="s">
        <v>141</v>
      </c>
      <c r="H7496" t="s">
        <v>91</v>
      </c>
      <c r="I7496">
        <v>19</v>
      </c>
    </row>
    <row r="7497" spans="1:9" x14ac:dyDescent="0.3">
      <c r="A7497" t="s">
        <v>7783</v>
      </c>
      <c r="B7497" t="s">
        <v>3393</v>
      </c>
      <c r="C7497" t="s">
        <v>7784</v>
      </c>
      <c r="D7497" t="s">
        <v>7785</v>
      </c>
      <c r="E7497" t="s">
        <v>14</v>
      </c>
      <c r="F7497" t="s">
        <v>14</v>
      </c>
      <c r="G7497" t="s">
        <v>66</v>
      </c>
      <c r="H7497" t="s">
        <v>67</v>
      </c>
      <c r="I7497">
        <v>90</v>
      </c>
    </row>
    <row r="7498" spans="1:9" x14ac:dyDescent="0.3">
      <c r="A7498" t="s">
        <v>7786</v>
      </c>
      <c r="B7498" t="s">
        <v>3393</v>
      </c>
      <c r="C7498" t="s">
        <v>7787</v>
      </c>
      <c r="D7498" t="s">
        <v>1122</v>
      </c>
      <c r="E7498" t="s">
        <v>13</v>
      </c>
      <c r="F7498" t="s">
        <v>14</v>
      </c>
      <c r="G7498" t="s">
        <v>99</v>
      </c>
      <c r="H7498" t="s">
        <v>67</v>
      </c>
      <c r="I7498">
        <v>111</v>
      </c>
    </row>
    <row r="7499" spans="1:9" x14ac:dyDescent="0.3">
      <c r="A7499" t="s">
        <v>7788</v>
      </c>
      <c r="B7499" t="s">
        <v>3393</v>
      </c>
      <c r="C7499" t="s">
        <v>7789</v>
      </c>
      <c r="D7499" t="s">
        <v>1917</v>
      </c>
      <c r="E7499" t="s">
        <v>14</v>
      </c>
      <c r="F7499" t="s">
        <v>14</v>
      </c>
      <c r="G7499" t="s">
        <v>109</v>
      </c>
      <c r="H7499" t="s">
        <v>91</v>
      </c>
      <c r="I7499">
        <v>15</v>
      </c>
    </row>
    <row r="7500" spans="1:9" x14ac:dyDescent="0.3">
      <c r="A7500" t="s">
        <v>7790</v>
      </c>
      <c r="B7500" t="s">
        <v>3393</v>
      </c>
      <c r="C7500" t="s">
        <v>93</v>
      </c>
      <c r="D7500" t="s">
        <v>1122</v>
      </c>
      <c r="E7500" t="s">
        <v>14</v>
      </c>
      <c r="F7500" t="s">
        <v>14</v>
      </c>
      <c r="G7500" t="s">
        <v>95</v>
      </c>
      <c r="H7500" t="s">
        <v>67</v>
      </c>
      <c r="I7500">
        <v>79</v>
      </c>
    </row>
    <row r="7501" spans="1:9" x14ac:dyDescent="0.3">
      <c r="A7501" t="s">
        <v>7791</v>
      </c>
      <c r="B7501" t="s">
        <v>3393</v>
      </c>
      <c r="C7501" t="s">
        <v>7792</v>
      </c>
      <c r="D7501" t="s">
        <v>1917</v>
      </c>
      <c r="E7501" t="s">
        <v>14</v>
      </c>
      <c r="F7501" t="s">
        <v>14</v>
      </c>
      <c r="G7501" t="s">
        <v>197</v>
      </c>
      <c r="H7501" t="s">
        <v>67</v>
      </c>
      <c r="I7501">
        <v>696</v>
      </c>
    </row>
    <row r="7502" spans="1:9" x14ac:dyDescent="0.3">
      <c r="A7502" t="s">
        <v>7793</v>
      </c>
      <c r="B7502" t="s">
        <v>3393</v>
      </c>
      <c r="C7502" t="s">
        <v>7794</v>
      </c>
      <c r="D7502" t="s">
        <v>7795</v>
      </c>
      <c r="E7502" t="s">
        <v>13</v>
      </c>
      <c r="F7502" t="s">
        <v>14</v>
      </c>
      <c r="G7502" t="s">
        <v>66</v>
      </c>
      <c r="H7502" t="s">
        <v>67</v>
      </c>
      <c r="I7502">
        <v>64</v>
      </c>
    </row>
    <row r="7503" spans="1:9" x14ac:dyDescent="0.3">
      <c r="A7503" t="s">
        <v>7796</v>
      </c>
      <c r="B7503" t="s">
        <v>3393</v>
      </c>
      <c r="C7503" t="s">
        <v>28</v>
      </c>
      <c r="D7503" t="s">
        <v>46</v>
      </c>
      <c r="E7503" t="s">
        <v>13</v>
      </c>
      <c r="F7503" t="s">
        <v>14</v>
      </c>
      <c r="G7503" t="s">
        <v>197</v>
      </c>
      <c r="H7503" t="s">
        <v>67</v>
      </c>
      <c r="I7503">
        <v>183</v>
      </c>
    </row>
    <row r="7504" spans="1:9" x14ac:dyDescent="0.3">
      <c r="A7504" t="s">
        <v>7797</v>
      </c>
      <c r="B7504" t="s">
        <v>3393</v>
      </c>
      <c r="C7504" t="s">
        <v>34</v>
      </c>
      <c r="D7504" t="s">
        <v>7770</v>
      </c>
      <c r="E7504" t="s">
        <v>13</v>
      </c>
      <c r="F7504" t="s">
        <v>14</v>
      </c>
      <c r="G7504" t="s">
        <v>40</v>
      </c>
      <c r="H7504" t="s">
        <v>26</v>
      </c>
      <c r="I7504">
        <v>398</v>
      </c>
    </row>
    <row r="7505" spans="1:9" x14ac:dyDescent="0.3">
      <c r="A7505" t="s">
        <v>7798</v>
      </c>
      <c r="B7505" t="s">
        <v>3393</v>
      </c>
      <c r="C7505" t="s">
        <v>3287</v>
      </c>
      <c r="D7505" t="s">
        <v>2286</v>
      </c>
      <c r="E7505" t="s">
        <v>13</v>
      </c>
      <c r="F7505" t="s">
        <v>14</v>
      </c>
      <c r="G7505" t="s">
        <v>43</v>
      </c>
      <c r="H7505" t="s">
        <v>26</v>
      </c>
      <c r="I7505">
        <v>541</v>
      </c>
    </row>
    <row r="7506" spans="1:9" x14ac:dyDescent="0.3">
      <c r="A7506" t="s">
        <v>7799</v>
      </c>
      <c r="B7506" t="s">
        <v>3393</v>
      </c>
      <c r="C7506" t="s">
        <v>7800</v>
      </c>
      <c r="D7506" t="s">
        <v>39</v>
      </c>
      <c r="E7506" t="s">
        <v>13</v>
      </c>
      <c r="F7506" t="s">
        <v>14</v>
      </c>
      <c r="G7506" t="s">
        <v>99</v>
      </c>
      <c r="H7506" t="s">
        <v>67</v>
      </c>
      <c r="I7506">
        <v>42</v>
      </c>
    </row>
    <row r="7507" spans="1:9" x14ac:dyDescent="0.3">
      <c r="A7507" t="s">
        <v>7801</v>
      </c>
      <c r="B7507" t="s">
        <v>3393</v>
      </c>
      <c r="C7507" t="s">
        <v>481</v>
      </c>
      <c r="D7507" t="s">
        <v>24</v>
      </c>
      <c r="E7507" t="s">
        <v>13</v>
      </c>
      <c r="F7507" t="s">
        <v>14</v>
      </c>
      <c r="G7507" t="s">
        <v>204</v>
      </c>
      <c r="H7507" t="s">
        <v>67</v>
      </c>
      <c r="I7507">
        <v>24</v>
      </c>
    </row>
    <row r="7508" spans="1:9" x14ac:dyDescent="0.3">
      <c r="A7508" t="s">
        <v>7802</v>
      </c>
      <c r="B7508" t="s">
        <v>3393</v>
      </c>
      <c r="C7508" t="s">
        <v>3236</v>
      </c>
      <c r="D7508" t="s">
        <v>7803</v>
      </c>
      <c r="E7508" t="s">
        <v>13</v>
      </c>
      <c r="F7508" t="s">
        <v>14</v>
      </c>
      <c r="G7508" t="s">
        <v>40</v>
      </c>
      <c r="H7508" t="s">
        <v>26</v>
      </c>
      <c r="I7508">
        <v>145</v>
      </c>
    </row>
    <row r="7509" spans="1:9" x14ac:dyDescent="0.3">
      <c r="A7509" t="s">
        <v>7804</v>
      </c>
      <c r="B7509" t="s">
        <v>3393</v>
      </c>
      <c r="C7509" t="s">
        <v>93</v>
      </c>
      <c r="D7509" t="s">
        <v>29</v>
      </c>
      <c r="E7509" t="s">
        <v>14</v>
      </c>
      <c r="F7509" t="s">
        <v>14</v>
      </c>
      <c r="G7509" t="s">
        <v>40</v>
      </c>
      <c r="H7509" t="s">
        <v>26</v>
      </c>
      <c r="I7509">
        <v>76</v>
      </c>
    </row>
    <row r="7510" spans="1:9" x14ac:dyDescent="0.3">
      <c r="A7510" t="s">
        <v>7805</v>
      </c>
      <c r="B7510" t="s">
        <v>3393</v>
      </c>
      <c r="C7510" t="s">
        <v>7806</v>
      </c>
      <c r="D7510" t="s">
        <v>81</v>
      </c>
      <c r="E7510" t="s">
        <v>13</v>
      </c>
      <c r="F7510" t="s">
        <v>14</v>
      </c>
      <c r="G7510" t="s">
        <v>106</v>
      </c>
      <c r="H7510" t="s">
        <v>91</v>
      </c>
      <c r="I7510">
        <v>28</v>
      </c>
    </row>
    <row r="7511" spans="1:9" x14ac:dyDescent="0.3">
      <c r="A7511" t="s">
        <v>7807</v>
      </c>
      <c r="B7511" t="s">
        <v>3393</v>
      </c>
      <c r="C7511" t="s">
        <v>1885</v>
      </c>
      <c r="D7511" t="s">
        <v>1122</v>
      </c>
      <c r="E7511" t="s">
        <v>13</v>
      </c>
      <c r="F7511" t="s">
        <v>14</v>
      </c>
      <c r="G7511" t="s">
        <v>90</v>
      </c>
      <c r="H7511" t="s">
        <v>91</v>
      </c>
      <c r="I7511">
        <v>5</v>
      </c>
    </row>
    <row r="7512" spans="1:9" x14ac:dyDescent="0.3">
      <c r="A7512" t="s">
        <v>7808</v>
      </c>
      <c r="B7512" t="s">
        <v>3393</v>
      </c>
      <c r="C7512" t="s">
        <v>97</v>
      </c>
      <c r="D7512" t="s">
        <v>848</v>
      </c>
      <c r="E7512" t="s">
        <v>14</v>
      </c>
      <c r="F7512" t="s">
        <v>14</v>
      </c>
      <c r="G7512" t="s">
        <v>90</v>
      </c>
      <c r="H7512" t="s">
        <v>91</v>
      </c>
      <c r="I7512">
        <v>4</v>
      </c>
    </row>
    <row r="7513" spans="1:9" x14ac:dyDescent="0.3">
      <c r="A7513" t="s">
        <v>7809</v>
      </c>
      <c r="B7513" t="s">
        <v>3393</v>
      </c>
      <c r="C7513" t="s">
        <v>628</v>
      </c>
      <c r="D7513" t="s">
        <v>1421</v>
      </c>
      <c r="E7513" t="s">
        <v>13</v>
      </c>
      <c r="F7513" t="s">
        <v>13</v>
      </c>
      <c r="G7513" t="s">
        <v>66</v>
      </c>
      <c r="H7513" t="s">
        <v>67</v>
      </c>
      <c r="I7513">
        <v>350</v>
      </c>
    </row>
    <row r="7514" spans="1:9" x14ac:dyDescent="0.3">
      <c r="A7514" t="s">
        <v>7810</v>
      </c>
      <c r="B7514" t="s">
        <v>3393</v>
      </c>
      <c r="C7514" t="s">
        <v>3218</v>
      </c>
      <c r="D7514" t="s">
        <v>1384</v>
      </c>
      <c r="E7514" t="s">
        <v>13</v>
      </c>
      <c r="F7514" t="s">
        <v>14</v>
      </c>
      <c r="G7514" t="s">
        <v>95</v>
      </c>
      <c r="H7514" t="s">
        <v>67</v>
      </c>
      <c r="I7514">
        <v>637</v>
      </c>
    </row>
    <row r="7515" spans="1:9" x14ac:dyDescent="0.3">
      <c r="A7515" t="s">
        <v>7811</v>
      </c>
      <c r="B7515" t="s">
        <v>3393</v>
      </c>
      <c r="C7515" t="s">
        <v>233</v>
      </c>
      <c r="D7515" t="s">
        <v>1122</v>
      </c>
      <c r="E7515" t="s">
        <v>13</v>
      </c>
      <c r="F7515" t="s">
        <v>14</v>
      </c>
      <c r="G7515" t="s">
        <v>122</v>
      </c>
      <c r="H7515" t="s">
        <v>26</v>
      </c>
      <c r="I7515">
        <v>146</v>
      </c>
    </row>
    <row r="7516" spans="1:9" x14ac:dyDescent="0.3">
      <c r="A7516" t="s">
        <v>7812</v>
      </c>
      <c r="B7516" t="s">
        <v>3393</v>
      </c>
      <c r="C7516" t="s">
        <v>237</v>
      </c>
      <c r="D7516" t="s">
        <v>114</v>
      </c>
      <c r="E7516" t="s">
        <v>14</v>
      </c>
      <c r="F7516" t="s">
        <v>14</v>
      </c>
      <c r="G7516" t="s">
        <v>117</v>
      </c>
      <c r="H7516" t="s">
        <v>118</v>
      </c>
      <c r="I7516">
        <v>0</v>
      </c>
    </row>
    <row r="7517" spans="1:9" x14ac:dyDescent="0.3">
      <c r="A7517" t="s">
        <v>7813</v>
      </c>
      <c r="B7517" t="s">
        <v>3393</v>
      </c>
      <c r="C7517" t="s">
        <v>1643</v>
      </c>
      <c r="D7517" t="s">
        <v>124</v>
      </c>
      <c r="E7517" t="s">
        <v>14</v>
      </c>
      <c r="F7517" t="s">
        <v>14</v>
      </c>
      <c r="G7517" t="s">
        <v>654</v>
      </c>
      <c r="H7517" t="s">
        <v>91</v>
      </c>
      <c r="I7517">
        <v>6</v>
      </c>
    </row>
    <row r="7518" spans="1:9" x14ac:dyDescent="0.3">
      <c r="A7518" t="s">
        <v>4272</v>
      </c>
      <c r="B7518" t="s">
        <v>3393</v>
      </c>
      <c r="C7518" t="s">
        <v>5900</v>
      </c>
      <c r="D7518" t="s">
        <v>170</v>
      </c>
      <c r="E7518" t="s">
        <v>14</v>
      </c>
      <c r="F7518" t="s">
        <v>14</v>
      </c>
      <c r="G7518" t="s">
        <v>1539</v>
      </c>
      <c r="H7518" t="s">
        <v>91</v>
      </c>
      <c r="I7518">
        <v>11</v>
      </c>
    </row>
    <row r="7519" spans="1:9" x14ac:dyDescent="0.3">
      <c r="A7519" t="s">
        <v>7814</v>
      </c>
      <c r="B7519" t="s">
        <v>3393</v>
      </c>
      <c r="C7519" t="s">
        <v>1111</v>
      </c>
      <c r="D7519" t="s">
        <v>1170</v>
      </c>
      <c r="E7519" t="s">
        <v>14</v>
      </c>
      <c r="F7519" t="s">
        <v>14</v>
      </c>
      <c r="G7519" t="s">
        <v>654</v>
      </c>
      <c r="H7519" t="s">
        <v>91</v>
      </c>
      <c r="I7519">
        <v>5</v>
      </c>
    </row>
    <row r="7520" spans="1:9" x14ac:dyDescent="0.3">
      <c r="A7520" t="s">
        <v>7815</v>
      </c>
      <c r="B7520" t="s">
        <v>3393</v>
      </c>
      <c r="C7520" t="s">
        <v>1114</v>
      </c>
      <c r="D7520" t="s">
        <v>114</v>
      </c>
      <c r="E7520" t="s">
        <v>14</v>
      </c>
      <c r="F7520" t="s">
        <v>14</v>
      </c>
      <c r="G7520" t="s">
        <v>109</v>
      </c>
      <c r="H7520" t="s">
        <v>91</v>
      </c>
      <c r="I7520">
        <v>7</v>
      </c>
    </row>
    <row r="7521" spans="1:9" x14ac:dyDescent="0.3">
      <c r="A7521" t="s">
        <v>7816</v>
      </c>
      <c r="B7521" t="s">
        <v>3393</v>
      </c>
      <c r="C7521" t="s">
        <v>1114</v>
      </c>
      <c r="D7521" t="s">
        <v>121</v>
      </c>
      <c r="E7521" t="s">
        <v>14</v>
      </c>
      <c r="F7521" t="s">
        <v>14</v>
      </c>
      <c r="G7521" t="s">
        <v>109</v>
      </c>
      <c r="H7521" t="s">
        <v>91</v>
      </c>
      <c r="I7521">
        <v>8</v>
      </c>
    </row>
    <row r="7522" spans="1:9" x14ac:dyDescent="0.3">
      <c r="A7522" t="s">
        <v>7817</v>
      </c>
      <c r="B7522" t="s">
        <v>3393</v>
      </c>
      <c r="C7522" t="s">
        <v>1229</v>
      </c>
      <c r="D7522" t="s">
        <v>121</v>
      </c>
      <c r="E7522" t="s">
        <v>14</v>
      </c>
      <c r="F7522" t="s">
        <v>14</v>
      </c>
      <c r="G7522" t="s">
        <v>654</v>
      </c>
      <c r="H7522" t="s">
        <v>91</v>
      </c>
      <c r="I7522">
        <v>7</v>
      </c>
    </row>
    <row r="7523" spans="1:9" x14ac:dyDescent="0.3">
      <c r="A7523" t="s">
        <v>7818</v>
      </c>
      <c r="B7523" t="s">
        <v>3393</v>
      </c>
      <c r="C7523" t="s">
        <v>237</v>
      </c>
      <c r="D7523" t="s">
        <v>180</v>
      </c>
      <c r="E7523" t="s">
        <v>14</v>
      </c>
      <c r="F7523" t="s">
        <v>13</v>
      </c>
      <c r="G7523" t="s">
        <v>90</v>
      </c>
      <c r="H7523" t="s">
        <v>91</v>
      </c>
      <c r="I7523">
        <v>7</v>
      </c>
    </row>
    <row r="7524" spans="1:9" x14ac:dyDescent="0.3">
      <c r="A7524" t="s">
        <v>7819</v>
      </c>
      <c r="B7524" t="s">
        <v>3393</v>
      </c>
      <c r="C7524" t="s">
        <v>1586</v>
      </c>
      <c r="D7524" t="s">
        <v>140</v>
      </c>
      <c r="E7524" t="s">
        <v>14</v>
      </c>
      <c r="F7524" t="s">
        <v>14</v>
      </c>
      <c r="G7524" t="s">
        <v>109</v>
      </c>
      <c r="H7524" t="s">
        <v>91</v>
      </c>
      <c r="I7524">
        <v>16</v>
      </c>
    </row>
    <row r="7525" spans="1:9" x14ac:dyDescent="0.3">
      <c r="A7525" t="s">
        <v>7820</v>
      </c>
      <c r="B7525" t="s">
        <v>3393</v>
      </c>
      <c r="C7525" t="s">
        <v>1610</v>
      </c>
      <c r="D7525" t="s">
        <v>140</v>
      </c>
      <c r="E7525" t="s">
        <v>14</v>
      </c>
      <c r="F7525" t="s">
        <v>14</v>
      </c>
      <c r="G7525" t="s">
        <v>654</v>
      </c>
      <c r="H7525" t="s">
        <v>91</v>
      </c>
      <c r="I7525">
        <v>21</v>
      </c>
    </row>
    <row r="7526" spans="1:9" x14ac:dyDescent="0.3">
      <c r="A7526" t="s">
        <v>7821</v>
      </c>
      <c r="B7526" t="s">
        <v>3393</v>
      </c>
      <c r="C7526" t="s">
        <v>7822</v>
      </c>
      <c r="D7526" t="s">
        <v>180</v>
      </c>
      <c r="E7526" t="s">
        <v>14</v>
      </c>
      <c r="F7526" t="s">
        <v>14</v>
      </c>
      <c r="G7526" t="s">
        <v>90</v>
      </c>
      <c r="H7526" t="s">
        <v>91</v>
      </c>
      <c r="I7526">
        <v>4</v>
      </c>
    </row>
    <row r="7527" spans="1:9" x14ac:dyDescent="0.3">
      <c r="A7527" t="s">
        <v>7823</v>
      </c>
      <c r="B7527" t="s">
        <v>3393</v>
      </c>
      <c r="C7527" t="s">
        <v>237</v>
      </c>
      <c r="D7527" t="s">
        <v>180</v>
      </c>
      <c r="E7527" t="s">
        <v>14</v>
      </c>
      <c r="F7527" t="s">
        <v>14</v>
      </c>
      <c r="G7527" t="s">
        <v>654</v>
      </c>
      <c r="H7527" t="s">
        <v>91</v>
      </c>
      <c r="I7527">
        <v>5</v>
      </c>
    </row>
    <row r="7528" spans="1:9" x14ac:dyDescent="0.3">
      <c r="A7528" t="s">
        <v>1515</v>
      </c>
      <c r="B7528" t="s">
        <v>3393</v>
      </c>
      <c r="C7528" t="s">
        <v>1516</v>
      </c>
      <c r="D7528" t="s">
        <v>140</v>
      </c>
      <c r="E7528" t="s">
        <v>14</v>
      </c>
      <c r="F7528" t="s">
        <v>14</v>
      </c>
      <c r="G7528" t="s">
        <v>90</v>
      </c>
      <c r="H7528" t="s">
        <v>91</v>
      </c>
      <c r="I7528">
        <v>6</v>
      </c>
    </row>
    <row r="7529" spans="1:9" x14ac:dyDescent="0.3">
      <c r="A7529" t="s">
        <v>7824</v>
      </c>
      <c r="B7529" t="s">
        <v>3393</v>
      </c>
      <c r="C7529" t="s">
        <v>1114</v>
      </c>
      <c r="D7529" t="s">
        <v>180</v>
      </c>
      <c r="E7529" t="s">
        <v>14</v>
      </c>
      <c r="F7529" t="s">
        <v>14</v>
      </c>
      <c r="G7529" t="s">
        <v>141</v>
      </c>
      <c r="H7529" t="s">
        <v>91</v>
      </c>
      <c r="I7529">
        <v>26</v>
      </c>
    </row>
    <row r="7530" spans="1:9" x14ac:dyDescent="0.3">
      <c r="A7530" t="s">
        <v>7825</v>
      </c>
      <c r="B7530" t="s">
        <v>3393</v>
      </c>
      <c r="C7530" t="s">
        <v>1114</v>
      </c>
      <c r="D7530" t="s">
        <v>121</v>
      </c>
      <c r="E7530" t="s">
        <v>14</v>
      </c>
      <c r="F7530" t="s">
        <v>14</v>
      </c>
      <c r="G7530" t="s">
        <v>90</v>
      </c>
      <c r="H7530" t="s">
        <v>91</v>
      </c>
      <c r="I7530">
        <v>4</v>
      </c>
    </row>
    <row r="7531" spans="1:9" x14ac:dyDescent="0.3">
      <c r="A7531" t="s">
        <v>7826</v>
      </c>
      <c r="B7531" t="s">
        <v>3393</v>
      </c>
      <c r="C7531" t="s">
        <v>237</v>
      </c>
      <c r="D7531" t="s">
        <v>140</v>
      </c>
      <c r="E7531" t="s">
        <v>14</v>
      </c>
      <c r="F7531" t="s">
        <v>14</v>
      </c>
      <c r="G7531" t="s">
        <v>711</v>
      </c>
      <c r="H7531" t="s">
        <v>91</v>
      </c>
      <c r="I7531">
        <v>10</v>
      </c>
    </row>
    <row r="7532" spans="1:9" x14ac:dyDescent="0.3">
      <c r="A7532" t="s">
        <v>7827</v>
      </c>
      <c r="B7532" t="s">
        <v>3393</v>
      </c>
      <c r="C7532" t="s">
        <v>752</v>
      </c>
      <c r="D7532" t="s">
        <v>848</v>
      </c>
      <c r="E7532" t="s">
        <v>14</v>
      </c>
      <c r="F7532" t="s">
        <v>14</v>
      </c>
      <c r="G7532" t="s">
        <v>90</v>
      </c>
      <c r="H7532" t="s">
        <v>91</v>
      </c>
      <c r="I7532">
        <v>5</v>
      </c>
    </row>
    <row r="7533" spans="1:9" x14ac:dyDescent="0.3">
      <c r="A7533" t="s">
        <v>7828</v>
      </c>
      <c r="B7533" t="s">
        <v>3393</v>
      </c>
      <c r="C7533" t="s">
        <v>1114</v>
      </c>
      <c r="D7533" t="s">
        <v>170</v>
      </c>
      <c r="E7533" t="s">
        <v>14</v>
      </c>
      <c r="F7533" t="s">
        <v>14</v>
      </c>
      <c r="G7533" t="s">
        <v>654</v>
      </c>
      <c r="H7533" t="s">
        <v>91</v>
      </c>
      <c r="I7533">
        <v>8</v>
      </c>
    </row>
    <row r="7534" spans="1:9" x14ac:dyDescent="0.3">
      <c r="A7534" t="s">
        <v>7829</v>
      </c>
      <c r="B7534" t="s">
        <v>3393</v>
      </c>
      <c r="C7534" t="s">
        <v>1229</v>
      </c>
      <c r="D7534" t="s">
        <v>124</v>
      </c>
      <c r="E7534" t="s">
        <v>14</v>
      </c>
      <c r="F7534" t="s">
        <v>14</v>
      </c>
      <c r="G7534" t="s">
        <v>201</v>
      </c>
      <c r="H7534" t="s">
        <v>91</v>
      </c>
      <c r="I7534">
        <v>18</v>
      </c>
    </row>
    <row r="7535" spans="1:9" x14ac:dyDescent="0.3">
      <c r="A7535" t="s">
        <v>7830</v>
      </c>
      <c r="B7535" t="s">
        <v>3393</v>
      </c>
      <c r="C7535" t="s">
        <v>1114</v>
      </c>
      <c r="D7535" t="s">
        <v>1133</v>
      </c>
      <c r="E7535" t="s">
        <v>14</v>
      </c>
      <c r="F7535" t="s">
        <v>14</v>
      </c>
      <c r="G7535" t="s">
        <v>90</v>
      </c>
      <c r="H7535" t="s">
        <v>91</v>
      </c>
      <c r="I7535">
        <v>7</v>
      </c>
    </row>
    <row r="7536" spans="1:9" x14ac:dyDescent="0.3">
      <c r="A7536" t="s">
        <v>7831</v>
      </c>
      <c r="B7536" t="s">
        <v>3393</v>
      </c>
      <c r="C7536" t="s">
        <v>7832</v>
      </c>
      <c r="D7536" t="s">
        <v>114</v>
      </c>
      <c r="E7536" t="s">
        <v>14</v>
      </c>
      <c r="F7536" t="s">
        <v>14</v>
      </c>
      <c r="G7536" t="s">
        <v>109</v>
      </c>
      <c r="H7536" t="s">
        <v>91</v>
      </c>
      <c r="I7536">
        <v>7</v>
      </c>
    </row>
    <row r="7537" spans="1:9" x14ac:dyDescent="0.3">
      <c r="A7537" t="s">
        <v>7833</v>
      </c>
      <c r="B7537" t="s">
        <v>3393</v>
      </c>
      <c r="C7537" t="s">
        <v>1229</v>
      </c>
      <c r="D7537" t="s">
        <v>121</v>
      </c>
      <c r="E7537" t="s">
        <v>14</v>
      </c>
      <c r="F7537" t="s">
        <v>14</v>
      </c>
      <c r="G7537" t="s">
        <v>106</v>
      </c>
      <c r="H7537" t="s">
        <v>91</v>
      </c>
      <c r="I7537">
        <v>26</v>
      </c>
    </row>
    <row r="7538" spans="1:9" x14ac:dyDescent="0.3">
      <c r="A7538" t="s">
        <v>7834</v>
      </c>
      <c r="B7538" t="s">
        <v>3393</v>
      </c>
      <c r="C7538" t="s">
        <v>1211</v>
      </c>
      <c r="D7538" t="s">
        <v>121</v>
      </c>
      <c r="E7538" t="s">
        <v>14</v>
      </c>
      <c r="F7538" t="s">
        <v>14</v>
      </c>
      <c r="G7538" t="s">
        <v>106</v>
      </c>
      <c r="H7538" t="s">
        <v>91</v>
      </c>
      <c r="I7538">
        <v>10</v>
      </c>
    </row>
    <row r="7539" spans="1:9" x14ac:dyDescent="0.3">
      <c r="A7539" t="s">
        <v>7667</v>
      </c>
      <c r="B7539" t="s">
        <v>3393</v>
      </c>
      <c r="C7539" t="s">
        <v>1211</v>
      </c>
      <c r="D7539" t="s">
        <v>180</v>
      </c>
      <c r="E7539" t="s">
        <v>14</v>
      </c>
      <c r="F7539" t="s">
        <v>14</v>
      </c>
      <c r="G7539" t="s">
        <v>654</v>
      </c>
      <c r="H7539" t="s">
        <v>91</v>
      </c>
      <c r="I7539">
        <v>5</v>
      </c>
    </row>
    <row r="7540" spans="1:9" x14ac:dyDescent="0.3">
      <c r="A7540" t="s">
        <v>7835</v>
      </c>
      <c r="B7540" t="s">
        <v>3393</v>
      </c>
      <c r="C7540" t="s">
        <v>1111</v>
      </c>
      <c r="D7540" t="s">
        <v>180</v>
      </c>
      <c r="E7540" t="s">
        <v>14</v>
      </c>
      <c r="F7540" t="s">
        <v>14</v>
      </c>
      <c r="G7540" t="s">
        <v>90</v>
      </c>
      <c r="H7540" t="s">
        <v>91</v>
      </c>
      <c r="I7540">
        <v>7</v>
      </c>
    </row>
    <row r="7541" spans="1:9" x14ac:dyDescent="0.3">
      <c r="A7541" t="s">
        <v>7836</v>
      </c>
      <c r="B7541" t="s">
        <v>3393</v>
      </c>
      <c r="C7541" t="s">
        <v>1229</v>
      </c>
      <c r="D7541" t="s">
        <v>121</v>
      </c>
      <c r="E7541" t="s">
        <v>14</v>
      </c>
      <c r="F7541" t="s">
        <v>14</v>
      </c>
      <c r="G7541" t="s">
        <v>204</v>
      </c>
      <c r="H7541" t="s">
        <v>67</v>
      </c>
      <c r="I7541">
        <v>17</v>
      </c>
    </row>
    <row r="7542" spans="1:9" x14ac:dyDescent="0.3">
      <c r="A7542" t="s">
        <v>7837</v>
      </c>
      <c r="B7542" t="s">
        <v>3393</v>
      </c>
      <c r="C7542" t="s">
        <v>4358</v>
      </c>
      <c r="D7542" t="s">
        <v>180</v>
      </c>
      <c r="E7542" t="s">
        <v>14</v>
      </c>
      <c r="F7542" t="s">
        <v>13</v>
      </c>
      <c r="G7542" t="s">
        <v>204</v>
      </c>
      <c r="H7542" t="s">
        <v>67</v>
      </c>
      <c r="I7542">
        <v>21</v>
      </c>
    </row>
    <row r="7543" spans="1:9" x14ac:dyDescent="0.3">
      <c r="A7543" t="s">
        <v>7838</v>
      </c>
      <c r="B7543" t="s">
        <v>3393</v>
      </c>
      <c r="C7543" t="s">
        <v>1114</v>
      </c>
      <c r="D7543" t="s">
        <v>114</v>
      </c>
      <c r="E7543" t="s">
        <v>14</v>
      </c>
      <c r="F7543" t="s">
        <v>14</v>
      </c>
      <c r="G7543" t="s">
        <v>117</v>
      </c>
      <c r="H7543" t="s">
        <v>118</v>
      </c>
      <c r="I7543">
        <v>2</v>
      </c>
    </row>
    <row r="7544" spans="1:9" x14ac:dyDescent="0.3">
      <c r="A7544" t="s">
        <v>7839</v>
      </c>
      <c r="B7544" t="s">
        <v>3393</v>
      </c>
      <c r="C7544" t="s">
        <v>6506</v>
      </c>
      <c r="D7544" t="s">
        <v>121</v>
      </c>
      <c r="E7544" t="s">
        <v>14</v>
      </c>
      <c r="F7544" t="s">
        <v>14</v>
      </c>
      <c r="G7544" t="s">
        <v>117</v>
      </c>
      <c r="H7544" t="s">
        <v>118</v>
      </c>
      <c r="I7544">
        <v>2</v>
      </c>
    </row>
    <row r="7545" spans="1:9" x14ac:dyDescent="0.3">
      <c r="A7545" t="s">
        <v>7840</v>
      </c>
      <c r="B7545" t="s">
        <v>3393</v>
      </c>
      <c r="C7545" t="s">
        <v>1643</v>
      </c>
      <c r="D7545" t="s">
        <v>124</v>
      </c>
      <c r="E7545" t="s">
        <v>14</v>
      </c>
      <c r="F7545" t="s">
        <v>14</v>
      </c>
      <c r="G7545" t="s">
        <v>117</v>
      </c>
      <c r="H7545" t="s">
        <v>118</v>
      </c>
      <c r="I7545">
        <v>3</v>
      </c>
    </row>
    <row r="7546" spans="1:9" x14ac:dyDescent="0.3">
      <c r="A7546" t="s">
        <v>2555</v>
      </c>
      <c r="B7546" t="s">
        <v>3393</v>
      </c>
      <c r="C7546" t="s">
        <v>3597</v>
      </c>
      <c r="D7546" t="s">
        <v>170</v>
      </c>
      <c r="E7546" t="s">
        <v>14</v>
      </c>
      <c r="F7546" t="s">
        <v>14</v>
      </c>
      <c r="G7546" t="s">
        <v>117</v>
      </c>
      <c r="H7546" t="s">
        <v>118</v>
      </c>
      <c r="I7546">
        <v>3</v>
      </c>
    </row>
    <row r="7547" spans="1:9" x14ac:dyDescent="0.3">
      <c r="A7547" t="s">
        <v>7841</v>
      </c>
      <c r="B7547" t="s">
        <v>3393</v>
      </c>
      <c r="C7547" t="s">
        <v>104</v>
      </c>
      <c r="D7547" t="s">
        <v>140</v>
      </c>
      <c r="E7547" t="s">
        <v>14</v>
      </c>
      <c r="F7547" t="s">
        <v>14</v>
      </c>
      <c r="G7547" t="s">
        <v>117</v>
      </c>
      <c r="H7547" t="s">
        <v>118</v>
      </c>
      <c r="I7547">
        <v>1</v>
      </c>
    </row>
    <row r="7548" spans="1:9" x14ac:dyDescent="0.3">
      <c r="A7548" t="s">
        <v>7842</v>
      </c>
      <c r="B7548" t="s">
        <v>3393</v>
      </c>
      <c r="C7548" t="s">
        <v>6342</v>
      </c>
      <c r="D7548" t="s">
        <v>114</v>
      </c>
      <c r="E7548" t="s">
        <v>14</v>
      </c>
      <c r="F7548" t="s">
        <v>14</v>
      </c>
      <c r="G7548" t="s">
        <v>117</v>
      </c>
      <c r="H7548" t="s">
        <v>118</v>
      </c>
      <c r="I7548">
        <v>2</v>
      </c>
    </row>
    <row r="7549" spans="1:9" x14ac:dyDescent="0.3">
      <c r="A7549" t="s">
        <v>7843</v>
      </c>
      <c r="B7549" t="s">
        <v>3393</v>
      </c>
      <c r="C7549" t="s">
        <v>237</v>
      </c>
      <c r="D7549" t="s">
        <v>180</v>
      </c>
      <c r="E7549" t="s">
        <v>14</v>
      </c>
      <c r="F7549" t="s">
        <v>14</v>
      </c>
      <c r="G7549" t="s">
        <v>117</v>
      </c>
      <c r="H7549" t="s">
        <v>118</v>
      </c>
      <c r="I7549">
        <v>3</v>
      </c>
    </row>
    <row r="7550" spans="1:9" x14ac:dyDescent="0.3">
      <c r="A7550" t="s">
        <v>1602</v>
      </c>
      <c r="B7550" t="s">
        <v>3393</v>
      </c>
      <c r="C7550" t="s">
        <v>1537</v>
      </c>
      <c r="D7550" t="s">
        <v>180</v>
      </c>
      <c r="E7550" t="s">
        <v>14</v>
      </c>
      <c r="F7550" t="s">
        <v>14</v>
      </c>
      <c r="G7550" t="s">
        <v>117</v>
      </c>
      <c r="H7550" t="s">
        <v>118</v>
      </c>
      <c r="I7550">
        <v>1</v>
      </c>
    </row>
    <row r="7551" spans="1:9" x14ac:dyDescent="0.3">
      <c r="A7551" t="s">
        <v>7844</v>
      </c>
      <c r="B7551" t="s">
        <v>3393</v>
      </c>
      <c r="C7551" t="s">
        <v>1643</v>
      </c>
      <c r="D7551" t="s">
        <v>114</v>
      </c>
      <c r="E7551" t="s">
        <v>14</v>
      </c>
      <c r="F7551" t="s">
        <v>14</v>
      </c>
      <c r="G7551" t="s">
        <v>117</v>
      </c>
      <c r="H7551" t="s">
        <v>118</v>
      </c>
      <c r="I7551">
        <v>2</v>
      </c>
    </row>
    <row r="7552" spans="1:9" x14ac:dyDescent="0.3">
      <c r="A7552" t="s">
        <v>7845</v>
      </c>
      <c r="B7552" t="s">
        <v>3393</v>
      </c>
      <c r="C7552" t="s">
        <v>1114</v>
      </c>
      <c r="D7552" t="s">
        <v>170</v>
      </c>
      <c r="E7552" t="s">
        <v>14</v>
      </c>
      <c r="F7552" t="s">
        <v>14</v>
      </c>
      <c r="G7552" t="s">
        <v>117</v>
      </c>
      <c r="H7552" t="s">
        <v>118</v>
      </c>
      <c r="I7552">
        <v>2</v>
      </c>
    </row>
    <row r="7553" spans="1:9" x14ac:dyDescent="0.3">
      <c r="A7553" t="s">
        <v>7846</v>
      </c>
      <c r="B7553" t="s">
        <v>3393</v>
      </c>
      <c r="C7553" t="s">
        <v>6498</v>
      </c>
      <c r="D7553" t="s">
        <v>848</v>
      </c>
      <c r="E7553" t="s">
        <v>14</v>
      </c>
      <c r="F7553" t="s">
        <v>14</v>
      </c>
      <c r="G7553" t="s">
        <v>117</v>
      </c>
      <c r="H7553" t="s">
        <v>118</v>
      </c>
      <c r="I7553">
        <v>1</v>
      </c>
    </row>
    <row r="7554" spans="1:9" x14ac:dyDescent="0.3">
      <c r="A7554" t="s">
        <v>7847</v>
      </c>
      <c r="B7554" t="s">
        <v>3393</v>
      </c>
      <c r="C7554" t="s">
        <v>34</v>
      </c>
      <c r="D7554" t="s">
        <v>180</v>
      </c>
      <c r="E7554" t="s">
        <v>14</v>
      </c>
      <c r="F7554" t="s">
        <v>14</v>
      </c>
      <c r="G7554" t="s">
        <v>117</v>
      </c>
      <c r="H7554" t="s">
        <v>118</v>
      </c>
      <c r="I7554">
        <v>1</v>
      </c>
    </row>
    <row r="7555" spans="1:9" x14ac:dyDescent="0.3">
      <c r="A7555" t="s">
        <v>7848</v>
      </c>
      <c r="B7555" t="s">
        <v>3393</v>
      </c>
      <c r="C7555" t="s">
        <v>7422</v>
      </c>
      <c r="D7555" t="s">
        <v>140</v>
      </c>
      <c r="E7555" t="s">
        <v>14</v>
      </c>
      <c r="F7555" t="s">
        <v>14</v>
      </c>
      <c r="G7555" t="s">
        <v>117</v>
      </c>
      <c r="H7555" t="s">
        <v>118</v>
      </c>
      <c r="I7555">
        <v>2</v>
      </c>
    </row>
    <row r="7556" spans="1:9" x14ac:dyDescent="0.3">
      <c r="A7556" t="s">
        <v>7849</v>
      </c>
      <c r="B7556" t="s">
        <v>3393</v>
      </c>
      <c r="C7556" t="s">
        <v>1114</v>
      </c>
      <c r="D7556" t="s">
        <v>848</v>
      </c>
      <c r="E7556" t="s">
        <v>14</v>
      </c>
      <c r="F7556" t="s">
        <v>14</v>
      </c>
      <c r="G7556" t="s">
        <v>117</v>
      </c>
      <c r="H7556" t="s">
        <v>118</v>
      </c>
      <c r="I7556">
        <v>3</v>
      </c>
    </row>
    <row r="7557" spans="1:9" x14ac:dyDescent="0.3">
      <c r="A7557" t="s">
        <v>7850</v>
      </c>
      <c r="B7557" t="s">
        <v>3393</v>
      </c>
      <c r="C7557" t="s">
        <v>34</v>
      </c>
      <c r="D7557" t="s">
        <v>170</v>
      </c>
      <c r="E7557" t="s">
        <v>14</v>
      </c>
      <c r="F7557" t="s">
        <v>14</v>
      </c>
      <c r="G7557" t="s">
        <v>117</v>
      </c>
      <c r="H7557" t="s">
        <v>118</v>
      </c>
      <c r="I7557">
        <v>2</v>
      </c>
    </row>
    <row r="7558" spans="1:9" x14ac:dyDescent="0.3">
      <c r="A7558" t="s">
        <v>7851</v>
      </c>
      <c r="B7558" t="s">
        <v>3393</v>
      </c>
      <c r="C7558" t="s">
        <v>1114</v>
      </c>
      <c r="D7558" t="s">
        <v>140</v>
      </c>
      <c r="E7558" t="s">
        <v>14</v>
      </c>
      <c r="F7558" t="s">
        <v>14</v>
      </c>
      <c r="G7558" t="s">
        <v>117</v>
      </c>
      <c r="H7558" t="s">
        <v>118</v>
      </c>
      <c r="I7558">
        <v>1</v>
      </c>
    </row>
    <row r="7559" spans="1:9" x14ac:dyDescent="0.3">
      <c r="A7559" t="s">
        <v>7852</v>
      </c>
      <c r="B7559" t="s">
        <v>3393</v>
      </c>
      <c r="C7559" t="s">
        <v>1199</v>
      </c>
      <c r="D7559" t="s">
        <v>170</v>
      </c>
      <c r="E7559" t="s">
        <v>14</v>
      </c>
      <c r="F7559" t="s">
        <v>14</v>
      </c>
      <c r="G7559" t="s">
        <v>117</v>
      </c>
      <c r="H7559" t="s">
        <v>118</v>
      </c>
      <c r="I7559">
        <v>0</v>
      </c>
    </row>
    <row r="7560" spans="1:9" x14ac:dyDescent="0.3">
      <c r="A7560" t="s">
        <v>4208</v>
      </c>
      <c r="B7560" t="s">
        <v>3393</v>
      </c>
      <c r="C7560" t="s">
        <v>237</v>
      </c>
      <c r="D7560" t="s">
        <v>170</v>
      </c>
      <c r="E7560" t="s">
        <v>14</v>
      </c>
      <c r="F7560" t="s">
        <v>14</v>
      </c>
      <c r="G7560" t="s">
        <v>117</v>
      </c>
      <c r="H7560" t="s">
        <v>118</v>
      </c>
      <c r="I7560">
        <v>1</v>
      </c>
    </row>
    <row r="7561" spans="1:9" x14ac:dyDescent="0.3">
      <c r="A7561" t="s">
        <v>5989</v>
      </c>
      <c r="B7561" t="s">
        <v>3393</v>
      </c>
      <c r="C7561" t="s">
        <v>1114</v>
      </c>
      <c r="D7561" t="s">
        <v>180</v>
      </c>
      <c r="E7561" t="s">
        <v>14</v>
      </c>
      <c r="F7561" t="s">
        <v>14</v>
      </c>
      <c r="G7561" t="s">
        <v>117</v>
      </c>
      <c r="H7561" t="s">
        <v>118</v>
      </c>
      <c r="I7561">
        <v>3</v>
      </c>
    </row>
    <row r="7562" spans="1:9" x14ac:dyDescent="0.3">
      <c r="A7562" t="s">
        <v>7853</v>
      </c>
      <c r="B7562" t="s">
        <v>3393</v>
      </c>
      <c r="C7562" t="s">
        <v>1118</v>
      </c>
      <c r="D7562" t="s">
        <v>61</v>
      </c>
      <c r="E7562" t="s">
        <v>14</v>
      </c>
      <c r="F7562" t="s">
        <v>14</v>
      </c>
      <c r="G7562" t="s">
        <v>117</v>
      </c>
      <c r="H7562" t="s">
        <v>118</v>
      </c>
      <c r="I7562">
        <v>3</v>
      </c>
    </row>
    <row r="7563" spans="1:9" x14ac:dyDescent="0.3">
      <c r="A7563" t="s">
        <v>7854</v>
      </c>
      <c r="B7563" t="s">
        <v>3393</v>
      </c>
      <c r="C7563" t="s">
        <v>1114</v>
      </c>
      <c r="D7563" t="s">
        <v>170</v>
      </c>
      <c r="E7563" t="s">
        <v>14</v>
      </c>
      <c r="F7563" t="s">
        <v>14</v>
      </c>
      <c r="G7563" t="s">
        <v>117</v>
      </c>
      <c r="H7563" t="s">
        <v>118</v>
      </c>
      <c r="I7563">
        <v>3</v>
      </c>
    </row>
    <row r="7564" spans="1:9" x14ac:dyDescent="0.3">
      <c r="A7564" t="s">
        <v>7855</v>
      </c>
      <c r="B7564" t="s">
        <v>3393</v>
      </c>
      <c r="C7564" t="s">
        <v>34</v>
      </c>
      <c r="D7564" t="s">
        <v>848</v>
      </c>
      <c r="E7564" t="s">
        <v>14</v>
      </c>
      <c r="F7564" t="s">
        <v>14</v>
      </c>
      <c r="G7564" t="s">
        <v>117</v>
      </c>
      <c r="H7564" t="s">
        <v>118</v>
      </c>
      <c r="I7564">
        <v>3</v>
      </c>
    </row>
    <row r="7565" spans="1:9" x14ac:dyDescent="0.3">
      <c r="A7565" t="s">
        <v>7856</v>
      </c>
      <c r="B7565" t="s">
        <v>3393</v>
      </c>
      <c r="C7565" t="s">
        <v>1938</v>
      </c>
      <c r="D7565" t="s">
        <v>121</v>
      </c>
      <c r="E7565" t="s">
        <v>14</v>
      </c>
      <c r="F7565" t="s">
        <v>14</v>
      </c>
      <c r="G7565" t="s">
        <v>117</v>
      </c>
      <c r="H7565" t="s">
        <v>118</v>
      </c>
      <c r="I7565">
        <v>3</v>
      </c>
    </row>
    <row r="7566" spans="1:9" x14ac:dyDescent="0.3">
      <c r="A7566" t="s">
        <v>7857</v>
      </c>
      <c r="B7566" t="s">
        <v>3393</v>
      </c>
      <c r="C7566" t="s">
        <v>1229</v>
      </c>
      <c r="D7566" t="s">
        <v>114</v>
      </c>
      <c r="E7566" t="s">
        <v>14</v>
      </c>
      <c r="F7566" t="s">
        <v>14</v>
      </c>
      <c r="G7566" t="s">
        <v>117</v>
      </c>
      <c r="H7566" t="s">
        <v>118</v>
      </c>
      <c r="I7566">
        <v>2</v>
      </c>
    </row>
    <row r="7567" spans="1:9" x14ac:dyDescent="0.3">
      <c r="A7567" t="s">
        <v>5215</v>
      </c>
      <c r="B7567" t="s">
        <v>3393</v>
      </c>
      <c r="C7567" t="s">
        <v>237</v>
      </c>
      <c r="D7567" t="s">
        <v>180</v>
      </c>
      <c r="E7567" t="s">
        <v>14</v>
      </c>
      <c r="F7567" t="s">
        <v>14</v>
      </c>
      <c r="G7567" t="s">
        <v>117</v>
      </c>
      <c r="H7567" t="s">
        <v>118</v>
      </c>
      <c r="I7567">
        <v>3</v>
      </c>
    </row>
    <row r="7568" spans="1:9" x14ac:dyDescent="0.3">
      <c r="A7568" t="s">
        <v>7858</v>
      </c>
      <c r="B7568" t="s">
        <v>3393</v>
      </c>
      <c r="C7568" t="s">
        <v>97</v>
      </c>
      <c r="D7568" t="s">
        <v>180</v>
      </c>
      <c r="E7568" t="s">
        <v>14</v>
      </c>
      <c r="F7568" t="s">
        <v>14</v>
      </c>
      <c r="G7568" t="s">
        <v>117</v>
      </c>
      <c r="H7568" t="s">
        <v>118</v>
      </c>
      <c r="I7568">
        <v>2</v>
      </c>
    </row>
    <row r="7569" spans="1:9" x14ac:dyDescent="0.3">
      <c r="A7569" t="s">
        <v>7667</v>
      </c>
      <c r="B7569" t="s">
        <v>3393</v>
      </c>
      <c r="C7569" t="s">
        <v>1081</v>
      </c>
      <c r="D7569" t="s">
        <v>114</v>
      </c>
      <c r="E7569" t="s">
        <v>14</v>
      </c>
      <c r="F7569" t="s">
        <v>14</v>
      </c>
      <c r="G7569" t="s">
        <v>117</v>
      </c>
      <c r="H7569" t="s">
        <v>118</v>
      </c>
      <c r="I7569">
        <v>1</v>
      </c>
    </row>
    <row r="7570" spans="1:9" x14ac:dyDescent="0.3">
      <c r="A7570" t="s">
        <v>7859</v>
      </c>
      <c r="B7570" t="s">
        <v>3393</v>
      </c>
      <c r="C7570" t="s">
        <v>1229</v>
      </c>
      <c r="D7570" t="s">
        <v>124</v>
      </c>
      <c r="E7570" t="s">
        <v>14</v>
      </c>
      <c r="F7570" t="s">
        <v>14</v>
      </c>
      <c r="G7570" t="s">
        <v>117</v>
      </c>
      <c r="H7570" t="s">
        <v>118</v>
      </c>
      <c r="I7570">
        <v>2</v>
      </c>
    </row>
    <row r="7571" spans="1:9" x14ac:dyDescent="0.3">
      <c r="A7571" t="s">
        <v>7860</v>
      </c>
      <c r="B7571" t="s">
        <v>3393</v>
      </c>
      <c r="C7571" t="s">
        <v>1114</v>
      </c>
      <c r="D7571" t="s">
        <v>848</v>
      </c>
      <c r="E7571" t="s">
        <v>14</v>
      </c>
      <c r="F7571" t="s">
        <v>13</v>
      </c>
      <c r="G7571" t="s">
        <v>117</v>
      </c>
      <c r="H7571" t="s">
        <v>118</v>
      </c>
      <c r="I7571">
        <v>2</v>
      </c>
    </row>
    <row r="7572" spans="1:9" x14ac:dyDescent="0.3">
      <c r="A7572" t="s">
        <v>7861</v>
      </c>
      <c r="B7572" t="s">
        <v>3393</v>
      </c>
      <c r="C7572" t="s">
        <v>237</v>
      </c>
      <c r="D7572" t="s">
        <v>170</v>
      </c>
      <c r="E7572" t="s">
        <v>14</v>
      </c>
      <c r="F7572" t="s">
        <v>14</v>
      </c>
      <c r="G7572" t="s">
        <v>117</v>
      </c>
      <c r="H7572" t="s">
        <v>118</v>
      </c>
      <c r="I7572">
        <v>3</v>
      </c>
    </row>
    <row r="7573" spans="1:9" x14ac:dyDescent="0.3">
      <c r="A7573" t="s">
        <v>7862</v>
      </c>
      <c r="B7573" t="s">
        <v>3393</v>
      </c>
      <c r="C7573" t="s">
        <v>1145</v>
      </c>
      <c r="D7573" t="s">
        <v>170</v>
      </c>
      <c r="E7573" t="s">
        <v>14</v>
      </c>
      <c r="F7573" t="s">
        <v>14</v>
      </c>
      <c r="G7573" t="s">
        <v>117</v>
      </c>
      <c r="H7573" t="s">
        <v>118</v>
      </c>
      <c r="I7573">
        <v>3</v>
      </c>
    </row>
    <row r="7574" spans="1:9" x14ac:dyDescent="0.3">
      <c r="A7574" t="s">
        <v>7863</v>
      </c>
      <c r="B7574" t="s">
        <v>3393</v>
      </c>
      <c r="C7574" t="s">
        <v>1114</v>
      </c>
      <c r="D7574" t="s">
        <v>180</v>
      </c>
      <c r="E7574" t="s">
        <v>14</v>
      </c>
      <c r="F7574" t="s">
        <v>14</v>
      </c>
      <c r="G7574" t="s">
        <v>117</v>
      </c>
      <c r="H7574" t="s">
        <v>118</v>
      </c>
      <c r="I7574">
        <v>2</v>
      </c>
    </row>
    <row r="7575" spans="1:9" x14ac:dyDescent="0.3">
      <c r="A7575" t="s">
        <v>7864</v>
      </c>
      <c r="B7575" t="s">
        <v>3393</v>
      </c>
      <c r="C7575" t="s">
        <v>1114</v>
      </c>
      <c r="D7575" t="s">
        <v>214</v>
      </c>
      <c r="E7575" t="s">
        <v>14</v>
      </c>
      <c r="F7575" t="s">
        <v>14</v>
      </c>
      <c r="G7575" t="s">
        <v>117</v>
      </c>
      <c r="H7575" t="s">
        <v>118</v>
      </c>
      <c r="I7575">
        <v>3</v>
      </c>
    </row>
    <row r="7576" spans="1:9" x14ac:dyDescent="0.3">
      <c r="A7576" t="s">
        <v>7865</v>
      </c>
      <c r="B7576" t="s">
        <v>3393</v>
      </c>
      <c r="C7576" t="s">
        <v>2090</v>
      </c>
      <c r="D7576" t="s">
        <v>124</v>
      </c>
      <c r="E7576" t="s">
        <v>14</v>
      </c>
      <c r="F7576" t="s">
        <v>14</v>
      </c>
      <c r="G7576" t="s">
        <v>117</v>
      </c>
      <c r="H7576" t="s">
        <v>118</v>
      </c>
      <c r="I7576">
        <v>1</v>
      </c>
    </row>
    <row r="7577" spans="1:9" x14ac:dyDescent="0.3">
      <c r="A7577" t="s">
        <v>6312</v>
      </c>
      <c r="B7577" t="s">
        <v>3393</v>
      </c>
      <c r="C7577" t="s">
        <v>7866</v>
      </c>
      <c r="D7577" t="s">
        <v>52</v>
      </c>
      <c r="E7577" t="s">
        <v>14</v>
      </c>
      <c r="F7577" t="s">
        <v>14</v>
      </c>
      <c r="G7577" t="s">
        <v>99</v>
      </c>
      <c r="H7577" t="s">
        <v>67</v>
      </c>
      <c r="I7577">
        <v>281</v>
      </c>
    </row>
    <row r="7578" spans="1:9" x14ac:dyDescent="0.3">
      <c r="A7578" t="s">
        <v>7867</v>
      </c>
      <c r="B7578" t="s">
        <v>3393</v>
      </c>
      <c r="C7578" t="s">
        <v>1900</v>
      </c>
      <c r="D7578" t="s">
        <v>1417</v>
      </c>
      <c r="E7578" t="s">
        <v>14</v>
      </c>
      <c r="F7578" t="s">
        <v>14</v>
      </c>
      <c r="G7578" t="s">
        <v>201</v>
      </c>
      <c r="H7578" t="s">
        <v>91</v>
      </c>
      <c r="I7578">
        <v>104</v>
      </c>
    </row>
    <row r="7579" spans="1:9" x14ac:dyDescent="0.3">
      <c r="A7579" t="s">
        <v>7868</v>
      </c>
      <c r="B7579" t="s">
        <v>3393</v>
      </c>
      <c r="C7579" t="s">
        <v>2591</v>
      </c>
      <c r="D7579" t="s">
        <v>848</v>
      </c>
      <c r="E7579" t="s">
        <v>14</v>
      </c>
      <c r="F7579" t="s">
        <v>13</v>
      </c>
      <c r="G7579" t="s">
        <v>66</v>
      </c>
      <c r="H7579" t="s">
        <v>67</v>
      </c>
      <c r="I7579">
        <v>438</v>
      </c>
    </row>
    <row r="7580" spans="1:9" x14ac:dyDescent="0.3">
      <c r="A7580" t="s">
        <v>7869</v>
      </c>
      <c r="B7580" t="s">
        <v>3393</v>
      </c>
      <c r="C7580" t="s">
        <v>93</v>
      </c>
      <c r="D7580" t="s">
        <v>61</v>
      </c>
      <c r="E7580" t="s">
        <v>14</v>
      </c>
      <c r="F7580" t="s">
        <v>13</v>
      </c>
      <c r="G7580" t="s">
        <v>43</v>
      </c>
      <c r="H7580" t="s">
        <v>26</v>
      </c>
      <c r="I7580">
        <v>73</v>
      </c>
    </row>
    <row r="7581" spans="1:9" x14ac:dyDescent="0.3">
      <c r="A7581" t="s">
        <v>2666</v>
      </c>
      <c r="B7581" t="s">
        <v>3393</v>
      </c>
      <c r="C7581" t="s">
        <v>5552</v>
      </c>
      <c r="D7581" t="s">
        <v>140</v>
      </c>
      <c r="E7581" t="s">
        <v>14</v>
      </c>
      <c r="F7581" t="s">
        <v>13</v>
      </c>
      <c r="G7581" t="s">
        <v>654</v>
      </c>
      <c r="H7581" t="s">
        <v>91</v>
      </c>
      <c r="I7581">
        <v>77</v>
      </c>
    </row>
    <row r="7582" spans="1:9" x14ac:dyDescent="0.3">
      <c r="A7582" t="s">
        <v>1258</v>
      </c>
      <c r="B7582" t="s">
        <v>3393</v>
      </c>
      <c r="C7582" t="s">
        <v>1714</v>
      </c>
      <c r="D7582" t="s">
        <v>61</v>
      </c>
      <c r="E7582" t="s">
        <v>14</v>
      </c>
      <c r="F7582" t="s">
        <v>14</v>
      </c>
      <c r="G7582" t="s">
        <v>66</v>
      </c>
      <c r="H7582" t="s">
        <v>67</v>
      </c>
      <c r="I7582">
        <v>24</v>
      </c>
    </row>
    <row r="7583" spans="1:9" x14ac:dyDescent="0.3">
      <c r="A7583" t="s">
        <v>1802</v>
      </c>
      <c r="B7583" t="s">
        <v>3393</v>
      </c>
      <c r="C7583" t="s">
        <v>7870</v>
      </c>
      <c r="D7583" t="s">
        <v>848</v>
      </c>
      <c r="E7583" t="s">
        <v>14</v>
      </c>
      <c r="F7583" t="s">
        <v>14</v>
      </c>
      <c r="G7583" t="s">
        <v>99</v>
      </c>
      <c r="H7583" t="s">
        <v>67</v>
      </c>
      <c r="I7583">
        <v>59</v>
      </c>
    </row>
    <row r="7584" spans="1:9" x14ac:dyDescent="0.3">
      <c r="A7584" t="s">
        <v>1606</v>
      </c>
      <c r="B7584" t="s">
        <v>3393</v>
      </c>
      <c r="C7584" t="s">
        <v>1226</v>
      </c>
      <c r="D7584" t="s">
        <v>214</v>
      </c>
      <c r="E7584" t="s">
        <v>14</v>
      </c>
      <c r="F7584" t="s">
        <v>14</v>
      </c>
      <c r="G7584" t="s">
        <v>95</v>
      </c>
      <c r="H7584" t="s">
        <v>67</v>
      </c>
      <c r="I7584">
        <v>37</v>
      </c>
    </row>
    <row r="7585" spans="1:9" x14ac:dyDescent="0.3">
      <c r="A7585" t="s">
        <v>7871</v>
      </c>
      <c r="B7585" t="s">
        <v>3393</v>
      </c>
      <c r="C7585" t="s">
        <v>279</v>
      </c>
      <c r="D7585" t="s">
        <v>214</v>
      </c>
      <c r="E7585" t="s">
        <v>14</v>
      </c>
      <c r="F7585" t="s">
        <v>13</v>
      </c>
      <c r="G7585" t="s">
        <v>2323</v>
      </c>
      <c r="H7585" t="s">
        <v>597</v>
      </c>
      <c r="I7585">
        <v>42</v>
      </c>
    </row>
    <row r="7586" spans="1:9" x14ac:dyDescent="0.3">
      <c r="A7586" t="s">
        <v>3535</v>
      </c>
      <c r="B7586" t="s">
        <v>3393</v>
      </c>
      <c r="C7586" t="s">
        <v>237</v>
      </c>
      <c r="D7586" t="s">
        <v>114</v>
      </c>
      <c r="E7586" t="s">
        <v>14</v>
      </c>
      <c r="F7586" t="s">
        <v>13</v>
      </c>
      <c r="G7586" t="s">
        <v>109</v>
      </c>
      <c r="H7586" t="s">
        <v>91</v>
      </c>
      <c r="I7586">
        <v>5</v>
      </c>
    </row>
    <row r="7587" spans="1:9" x14ac:dyDescent="0.3">
      <c r="A7587" t="s">
        <v>4272</v>
      </c>
      <c r="B7587" t="s">
        <v>3393</v>
      </c>
      <c r="C7587" t="s">
        <v>1247</v>
      </c>
      <c r="D7587" t="s">
        <v>124</v>
      </c>
      <c r="E7587" t="s">
        <v>14</v>
      </c>
      <c r="F7587" t="s">
        <v>14</v>
      </c>
      <c r="G7587" t="s">
        <v>1504</v>
      </c>
      <c r="H7587" t="s">
        <v>91</v>
      </c>
      <c r="I7587">
        <v>5</v>
      </c>
    </row>
    <row r="7588" spans="1:9" x14ac:dyDescent="0.3">
      <c r="A7588" t="s">
        <v>7126</v>
      </c>
      <c r="B7588" t="s">
        <v>3393</v>
      </c>
      <c r="C7588" t="s">
        <v>1114</v>
      </c>
      <c r="D7588" t="s">
        <v>170</v>
      </c>
      <c r="E7588" t="s">
        <v>14</v>
      </c>
      <c r="F7588" t="s">
        <v>14</v>
      </c>
      <c r="G7588" t="s">
        <v>654</v>
      </c>
      <c r="H7588" t="s">
        <v>91</v>
      </c>
      <c r="I7588">
        <v>10</v>
      </c>
    </row>
    <row r="7589" spans="1:9" x14ac:dyDescent="0.3">
      <c r="A7589" t="s">
        <v>7872</v>
      </c>
      <c r="B7589" t="s">
        <v>3393</v>
      </c>
      <c r="C7589" t="s">
        <v>1581</v>
      </c>
      <c r="D7589" t="s">
        <v>848</v>
      </c>
      <c r="E7589" t="s">
        <v>14</v>
      </c>
      <c r="F7589" t="s">
        <v>13</v>
      </c>
      <c r="G7589" t="s">
        <v>654</v>
      </c>
      <c r="H7589" t="s">
        <v>91</v>
      </c>
      <c r="I7589">
        <v>4</v>
      </c>
    </row>
    <row r="7590" spans="1:9" x14ac:dyDescent="0.3">
      <c r="A7590" t="s">
        <v>7873</v>
      </c>
      <c r="B7590" t="s">
        <v>3393</v>
      </c>
      <c r="C7590" t="s">
        <v>1114</v>
      </c>
      <c r="D7590" t="s">
        <v>114</v>
      </c>
      <c r="E7590" t="s">
        <v>14</v>
      </c>
      <c r="F7590" t="s">
        <v>14</v>
      </c>
      <c r="G7590" t="s">
        <v>90</v>
      </c>
      <c r="H7590" t="s">
        <v>91</v>
      </c>
      <c r="I7590">
        <v>4</v>
      </c>
    </row>
    <row r="7591" spans="1:9" x14ac:dyDescent="0.3">
      <c r="A7591" t="s">
        <v>7874</v>
      </c>
      <c r="B7591" t="s">
        <v>3393</v>
      </c>
      <c r="C7591" t="s">
        <v>752</v>
      </c>
      <c r="D7591" t="s">
        <v>114</v>
      </c>
      <c r="E7591" t="s">
        <v>14</v>
      </c>
      <c r="F7591" t="s">
        <v>13</v>
      </c>
      <c r="G7591" t="s">
        <v>1504</v>
      </c>
      <c r="H7591" t="s">
        <v>91</v>
      </c>
      <c r="I7591">
        <v>4</v>
      </c>
    </row>
    <row r="7592" spans="1:9" x14ac:dyDescent="0.3">
      <c r="A7592" t="s">
        <v>7875</v>
      </c>
      <c r="B7592" t="s">
        <v>3393</v>
      </c>
      <c r="C7592" t="s">
        <v>1518</v>
      </c>
      <c r="D7592" t="s">
        <v>140</v>
      </c>
      <c r="E7592" t="s">
        <v>14</v>
      </c>
      <c r="F7592" t="s">
        <v>14</v>
      </c>
      <c r="G7592" t="s">
        <v>1539</v>
      </c>
      <c r="H7592" t="s">
        <v>91</v>
      </c>
      <c r="I7592">
        <v>12</v>
      </c>
    </row>
    <row r="7593" spans="1:9" x14ac:dyDescent="0.3">
      <c r="A7593" t="s">
        <v>7876</v>
      </c>
      <c r="B7593" t="s">
        <v>3393</v>
      </c>
      <c r="C7593" t="s">
        <v>1518</v>
      </c>
      <c r="D7593" t="s">
        <v>170</v>
      </c>
      <c r="E7593" t="s">
        <v>14</v>
      </c>
      <c r="F7593" t="s">
        <v>14</v>
      </c>
      <c r="G7593" t="s">
        <v>654</v>
      </c>
      <c r="H7593" t="s">
        <v>91</v>
      </c>
      <c r="I7593">
        <v>7</v>
      </c>
    </row>
    <row r="7594" spans="1:9" x14ac:dyDescent="0.3">
      <c r="A7594" t="s">
        <v>7877</v>
      </c>
      <c r="B7594" t="s">
        <v>3393</v>
      </c>
      <c r="C7594" t="s">
        <v>1114</v>
      </c>
      <c r="D7594" t="s">
        <v>180</v>
      </c>
      <c r="E7594" t="s">
        <v>14</v>
      </c>
      <c r="F7594" t="s">
        <v>13</v>
      </c>
      <c r="G7594" t="s">
        <v>1539</v>
      </c>
      <c r="H7594" t="s">
        <v>91</v>
      </c>
      <c r="I7594">
        <v>5</v>
      </c>
    </row>
    <row r="7595" spans="1:9" x14ac:dyDescent="0.3">
      <c r="A7595" t="s">
        <v>1258</v>
      </c>
      <c r="B7595" t="s">
        <v>3393</v>
      </c>
      <c r="C7595" t="s">
        <v>1714</v>
      </c>
      <c r="D7595" t="s">
        <v>61</v>
      </c>
      <c r="E7595" t="s">
        <v>14</v>
      </c>
      <c r="F7595" t="s">
        <v>14</v>
      </c>
      <c r="G7595" t="s">
        <v>1617</v>
      </c>
      <c r="H7595" t="s">
        <v>91</v>
      </c>
      <c r="I7595">
        <v>6</v>
      </c>
    </row>
    <row r="7596" spans="1:9" x14ac:dyDescent="0.3">
      <c r="A7596" t="s">
        <v>7878</v>
      </c>
      <c r="B7596" t="s">
        <v>3393</v>
      </c>
      <c r="C7596" t="s">
        <v>3552</v>
      </c>
      <c r="D7596" t="s">
        <v>180</v>
      </c>
      <c r="E7596" t="s">
        <v>14</v>
      </c>
      <c r="F7596" t="s">
        <v>14</v>
      </c>
      <c r="G7596" t="s">
        <v>109</v>
      </c>
      <c r="H7596" t="s">
        <v>91</v>
      </c>
      <c r="I7596">
        <v>14</v>
      </c>
    </row>
    <row r="7597" spans="1:9" x14ac:dyDescent="0.3">
      <c r="A7597" t="s">
        <v>7879</v>
      </c>
      <c r="B7597" t="s">
        <v>3393</v>
      </c>
      <c r="C7597" t="s">
        <v>237</v>
      </c>
      <c r="D7597" t="s">
        <v>124</v>
      </c>
      <c r="E7597" t="s">
        <v>14</v>
      </c>
      <c r="F7597" t="s">
        <v>14</v>
      </c>
      <c r="G7597" t="s">
        <v>90</v>
      </c>
      <c r="H7597" t="s">
        <v>91</v>
      </c>
      <c r="I7597">
        <v>4</v>
      </c>
    </row>
    <row r="7598" spans="1:9" x14ac:dyDescent="0.3">
      <c r="A7598" t="s">
        <v>7880</v>
      </c>
      <c r="B7598" t="s">
        <v>3393</v>
      </c>
      <c r="C7598" t="s">
        <v>1241</v>
      </c>
      <c r="D7598" t="s">
        <v>180</v>
      </c>
      <c r="E7598" t="s">
        <v>14</v>
      </c>
      <c r="F7598" t="s">
        <v>14</v>
      </c>
      <c r="G7598" t="s">
        <v>109</v>
      </c>
      <c r="H7598" t="s">
        <v>91</v>
      </c>
      <c r="I7598">
        <v>4</v>
      </c>
    </row>
    <row r="7599" spans="1:9" x14ac:dyDescent="0.3">
      <c r="A7599" t="s">
        <v>7881</v>
      </c>
      <c r="B7599" t="s">
        <v>3393</v>
      </c>
      <c r="C7599" t="s">
        <v>7882</v>
      </c>
      <c r="D7599" t="s">
        <v>121</v>
      </c>
      <c r="E7599" t="s">
        <v>14</v>
      </c>
      <c r="F7599" t="s">
        <v>14</v>
      </c>
      <c r="G7599" t="s">
        <v>141</v>
      </c>
      <c r="H7599" t="s">
        <v>91</v>
      </c>
      <c r="I7599">
        <v>12</v>
      </c>
    </row>
    <row r="7600" spans="1:9" x14ac:dyDescent="0.3">
      <c r="A7600" t="s">
        <v>4872</v>
      </c>
      <c r="B7600" t="s">
        <v>3393</v>
      </c>
      <c r="C7600" t="s">
        <v>1145</v>
      </c>
      <c r="D7600" t="s">
        <v>180</v>
      </c>
      <c r="E7600" t="s">
        <v>14</v>
      </c>
      <c r="F7600" t="s">
        <v>14</v>
      </c>
      <c r="G7600" t="s">
        <v>109</v>
      </c>
      <c r="H7600" t="s">
        <v>91</v>
      </c>
      <c r="I7600">
        <v>10</v>
      </c>
    </row>
    <row r="7601" spans="1:9" x14ac:dyDescent="0.3">
      <c r="A7601" t="s">
        <v>7883</v>
      </c>
      <c r="B7601" t="s">
        <v>3393</v>
      </c>
      <c r="C7601" t="s">
        <v>1482</v>
      </c>
      <c r="D7601" t="s">
        <v>180</v>
      </c>
      <c r="E7601" t="s">
        <v>14</v>
      </c>
      <c r="F7601" t="s">
        <v>14</v>
      </c>
      <c r="G7601" t="s">
        <v>90</v>
      </c>
      <c r="H7601" t="s">
        <v>91</v>
      </c>
      <c r="I7601">
        <v>4</v>
      </c>
    </row>
    <row r="7602" spans="1:9" x14ac:dyDescent="0.3">
      <c r="A7602" t="s">
        <v>7884</v>
      </c>
      <c r="B7602" t="s">
        <v>3393</v>
      </c>
      <c r="C7602" t="s">
        <v>97</v>
      </c>
      <c r="D7602" t="s">
        <v>124</v>
      </c>
      <c r="E7602" t="s">
        <v>14</v>
      </c>
      <c r="F7602" t="s">
        <v>14</v>
      </c>
      <c r="G7602" t="s">
        <v>109</v>
      </c>
      <c r="H7602" t="s">
        <v>91</v>
      </c>
      <c r="I7602">
        <v>7</v>
      </c>
    </row>
    <row r="7603" spans="1:9" x14ac:dyDescent="0.3">
      <c r="A7603" t="s">
        <v>7885</v>
      </c>
      <c r="B7603" t="s">
        <v>3393</v>
      </c>
      <c r="C7603" t="s">
        <v>1114</v>
      </c>
      <c r="D7603" t="s">
        <v>121</v>
      </c>
      <c r="E7603" t="s">
        <v>14</v>
      </c>
      <c r="F7603" t="s">
        <v>14</v>
      </c>
      <c r="G7603" t="s">
        <v>90</v>
      </c>
      <c r="H7603" t="s">
        <v>91</v>
      </c>
      <c r="I7603">
        <v>5</v>
      </c>
    </row>
    <row r="7604" spans="1:9" x14ac:dyDescent="0.3">
      <c r="A7604" t="s">
        <v>7886</v>
      </c>
      <c r="B7604" t="s">
        <v>3393</v>
      </c>
      <c r="C7604" t="s">
        <v>1594</v>
      </c>
      <c r="D7604" t="s">
        <v>180</v>
      </c>
      <c r="E7604" t="s">
        <v>14</v>
      </c>
      <c r="F7604" t="s">
        <v>13</v>
      </c>
      <c r="G7604" t="s">
        <v>109</v>
      </c>
      <c r="H7604" t="s">
        <v>91</v>
      </c>
      <c r="I7604">
        <v>4</v>
      </c>
    </row>
    <row r="7605" spans="1:9" x14ac:dyDescent="0.3">
      <c r="A7605" t="s">
        <v>4587</v>
      </c>
      <c r="B7605" t="s">
        <v>3393</v>
      </c>
      <c r="C7605" t="s">
        <v>2417</v>
      </c>
      <c r="D7605" t="s">
        <v>140</v>
      </c>
      <c r="E7605" t="s">
        <v>14</v>
      </c>
      <c r="F7605" t="s">
        <v>13</v>
      </c>
      <c r="G7605" t="s">
        <v>106</v>
      </c>
      <c r="H7605" t="s">
        <v>91</v>
      </c>
      <c r="I7605">
        <v>11</v>
      </c>
    </row>
    <row r="7606" spans="1:9" x14ac:dyDescent="0.3">
      <c r="A7606" t="s">
        <v>2129</v>
      </c>
      <c r="B7606" t="s">
        <v>3393</v>
      </c>
      <c r="C7606" t="s">
        <v>1199</v>
      </c>
      <c r="D7606" t="s">
        <v>848</v>
      </c>
      <c r="E7606" t="s">
        <v>14</v>
      </c>
      <c r="F7606" t="s">
        <v>13</v>
      </c>
      <c r="G7606" t="s">
        <v>1539</v>
      </c>
      <c r="H7606" t="s">
        <v>91</v>
      </c>
      <c r="I7606">
        <v>11</v>
      </c>
    </row>
    <row r="7607" spans="1:9" x14ac:dyDescent="0.3">
      <c r="A7607" t="s">
        <v>7887</v>
      </c>
      <c r="B7607" t="s">
        <v>3393</v>
      </c>
      <c r="C7607" t="s">
        <v>1114</v>
      </c>
      <c r="D7607" t="s">
        <v>114</v>
      </c>
      <c r="E7607" t="s">
        <v>14</v>
      </c>
      <c r="F7607" t="s">
        <v>14</v>
      </c>
      <c r="G7607" t="s">
        <v>90</v>
      </c>
      <c r="H7607" t="s">
        <v>91</v>
      </c>
      <c r="I7607">
        <v>6</v>
      </c>
    </row>
    <row r="7608" spans="1:9" x14ac:dyDescent="0.3">
      <c r="A7608" t="s">
        <v>7888</v>
      </c>
      <c r="B7608" t="s">
        <v>3393</v>
      </c>
      <c r="C7608" t="s">
        <v>2508</v>
      </c>
      <c r="D7608" t="s">
        <v>114</v>
      </c>
      <c r="E7608" t="s">
        <v>14</v>
      </c>
      <c r="F7608" t="s">
        <v>14</v>
      </c>
      <c r="G7608" t="s">
        <v>1504</v>
      </c>
      <c r="H7608" t="s">
        <v>91</v>
      </c>
      <c r="I7608">
        <v>9</v>
      </c>
    </row>
    <row r="7609" spans="1:9" x14ac:dyDescent="0.3">
      <c r="A7609" t="s">
        <v>7889</v>
      </c>
      <c r="B7609" t="s">
        <v>3393</v>
      </c>
      <c r="C7609" t="s">
        <v>1610</v>
      </c>
      <c r="D7609" t="s">
        <v>214</v>
      </c>
      <c r="E7609" t="s">
        <v>14</v>
      </c>
      <c r="F7609" t="s">
        <v>14</v>
      </c>
      <c r="G7609" t="s">
        <v>90</v>
      </c>
      <c r="H7609" t="s">
        <v>91</v>
      </c>
      <c r="I7609">
        <v>10</v>
      </c>
    </row>
    <row r="7610" spans="1:9" x14ac:dyDescent="0.3">
      <c r="A7610" t="s">
        <v>7890</v>
      </c>
      <c r="B7610" t="s">
        <v>3393</v>
      </c>
      <c r="C7610" t="s">
        <v>1229</v>
      </c>
      <c r="D7610" t="s">
        <v>105</v>
      </c>
      <c r="E7610" t="s">
        <v>14</v>
      </c>
      <c r="F7610" t="s">
        <v>14</v>
      </c>
      <c r="G7610" t="s">
        <v>1504</v>
      </c>
      <c r="H7610" t="s">
        <v>91</v>
      </c>
      <c r="I7610">
        <v>6</v>
      </c>
    </row>
    <row r="7611" spans="1:9" x14ac:dyDescent="0.3">
      <c r="A7611" t="s">
        <v>7891</v>
      </c>
      <c r="B7611" t="s">
        <v>3393</v>
      </c>
      <c r="C7611" t="s">
        <v>1229</v>
      </c>
      <c r="D7611" t="s">
        <v>105</v>
      </c>
      <c r="E7611" t="s">
        <v>14</v>
      </c>
      <c r="F7611" t="s">
        <v>14</v>
      </c>
      <c r="G7611" t="s">
        <v>1504</v>
      </c>
      <c r="H7611" t="s">
        <v>91</v>
      </c>
      <c r="I7611">
        <v>4</v>
      </c>
    </row>
    <row r="7612" spans="1:9" x14ac:dyDescent="0.3">
      <c r="A7612" t="s">
        <v>7892</v>
      </c>
      <c r="B7612" t="s">
        <v>3393</v>
      </c>
      <c r="C7612" t="s">
        <v>7893</v>
      </c>
      <c r="D7612" t="s">
        <v>170</v>
      </c>
      <c r="E7612" t="s">
        <v>14</v>
      </c>
      <c r="F7612" t="s">
        <v>14</v>
      </c>
      <c r="G7612" t="s">
        <v>654</v>
      </c>
      <c r="H7612" t="s">
        <v>91</v>
      </c>
      <c r="I7612">
        <v>4</v>
      </c>
    </row>
    <row r="7613" spans="1:9" x14ac:dyDescent="0.3">
      <c r="A7613" t="s">
        <v>7894</v>
      </c>
      <c r="B7613" t="s">
        <v>3393</v>
      </c>
      <c r="C7613" t="s">
        <v>1114</v>
      </c>
      <c r="D7613" t="s">
        <v>180</v>
      </c>
      <c r="E7613" t="s">
        <v>14</v>
      </c>
      <c r="F7613" t="s">
        <v>14</v>
      </c>
      <c r="G7613" t="s">
        <v>90</v>
      </c>
      <c r="H7613" t="s">
        <v>91</v>
      </c>
      <c r="I7613">
        <v>5</v>
      </c>
    </row>
    <row r="7614" spans="1:9" x14ac:dyDescent="0.3">
      <c r="A7614" t="s">
        <v>7895</v>
      </c>
      <c r="B7614" t="s">
        <v>3393</v>
      </c>
      <c r="C7614" t="s">
        <v>4935</v>
      </c>
      <c r="D7614" t="s">
        <v>214</v>
      </c>
      <c r="E7614" t="s">
        <v>14</v>
      </c>
      <c r="F7614" t="s">
        <v>14</v>
      </c>
      <c r="G7614" t="s">
        <v>1504</v>
      </c>
      <c r="H7614" t="s">
        <v>91</v>
      </c>
      <c r="I7614">
        <v>7</v>
      </c>
    </row>
    <row r="7615" spans="1:9" x14ac:dyDescent="0.3">
      <c r="A7615" t="s">
        <v>7896</v>
      </c>
      <c r="B7615" t="s">
        <v>3393</v>
      </c>
      <c r="C7615" t="s">
        <v>1763</v>
      </c>
      <c r="D7615" t="s">
        <v>180</v>
      </c>
      <c r="E7615" t="s">
        <v>14</v>
      </c>
      <c r="F7615" t="s">
        <v>14</v>
      </c>
      <c r="G7615" t="s">
        <v>1504</v>
      </c>
      <c r="H7615" t="s">
        <v>91</v>
      </c>
      <c r="I7615">
        <v>6</v>
      </c>
    </row>
    <row r="7616" spans="1:9" x14ac:dyDescent="0.3">
      <c r="A7616" t="s">
        <v>7897</v>
      </c>
      <c r="B7616" t="s">
        <v>3393</v>
      </c>
      <c r="C7616" t="s">
        <v>7898</v>
      </c>
      <c r="D7616" t="s">
        <v>114</v>
      </c>
      <c r="E7616" t="s">
        <v>14</v>
      </c>
      <c r="F7616" t="s">
        <v>14</v>
      </c>
      <c r="G7616" t="s">
        <v>90</v>
      </c>
      <c r="H7616" t="s">
        <v>91</v>
      </c>
      <c r="I7616">
        <v>8</v>
      </c>
    </row>
    <row r="7617" spans="1:9" x14ac:dyDescent="0.3">
      <c r="A7617" t="s">
        <v>7899</v>
      </c>
      <c r="B7617" t="s">
        <v>3393</v>
      </c>
      <c r="C7617" t="s">
        <v>3512</v>
      </c>
      <c r="D7617" t="s">
        <v>214</v>
      </c>
      <c r="E7617" t="s">
        <v>14</v>
      </c>
      <c r="F7617" t="s">
        <v>13</v>
      </c>
      <c r="G7617" t="s">
        <v>1539</v>
      </c>
      <c r="H7617" t="s">
        <v>91</v>
      </c>
      <c r="I7617">
        <v>6</v>
      </c>
    </row>
    <row r="7618" spans="1:9" x14ac:dyDescent="0.3">
      <c r="A7618" t="s">
        <v>7900</v>
      </c>
      <c r="B7618" t="s">
        <v>3393</v>
      </c>
      <c r="C7618" t="s">
        <v>1114</v>
      </c>
      <c r="D7618" t="s">
        <v>114</v>
      </c>
      <c r="E7618" t="s">
        <v>14</v>
      </c>
      <c r="F7618" t="s">
        <v>14</v>
      </c>
      <c r="G7618" t="s">
        <v>654</v>
      </c>
      <c r="H7618" t="s">
        <v>91</v>
      </c>
      <c r="I7618">
        <v>7</v>
      </c>
    </row>
    <row r="7619" spans="1:9" x14ac:dyDescent="0.3">
      <c r="A7619" t="s">
        <v>7901</v>
      </c>
      <c r="B7619" t="s">
        <v>3393</v>
      </c>
      <c r="C7619" t="s">
        <v>1199</v>
      </c>
      <c r="D7619" t="s">
        <v>1282</v>
      </c>
      <c r="E7619" t="s">
        <v>14</v>
      </c>
      <c r="F7619" t="s">
        <v>13</v>
      </c>
      <c r="G7619" t="s">
        <v>1504</v>
      </c>
      <c r="H7619" t="s">
        <v>91</v>
      </c>
      <c r="I7619">
        <v>12</v>
      </c>
    </row>
    <row r="7620" spans="1:9" x14ac:dyDescent="0.3">
      <c r="A7620" t="s">
        <v>7902</v>
      </c>
      <c r="B7620" t="s">
        <v>3393</v>
      </c>
      <c r="C7620" t="s">
        <v>1229</v>
      </c>
      <c r="D7620" t="s">
        <v>105</v>
      </c>
      <c r="E7620" t="s">
        <v>14</v>
      </c>
      <c r="F7620" t="s">
        <v>14</v>
      </c>
      <c r="G7620" t="s">
        <v>117</v>
      </c>
      <c r="H7620" t="s">
        <v>118</v>
      </c>
      <c r="I7620">
        <v>3</v>
      </c>
    </row>
    <row r="7621" spans="1:9" x14ac:dyDescent="0.3">
      <c r="A7621" t="s">
        <v>4272</v>
      </c>
      <c r="B7621" t="s">
        <v>3393</v>
      </c>
      <c r="C7621" t="s">
        <v>2059</v>
      </c>
      <c r="D7621" t="s">
        <v>114</v>
      </c>
      <c r="E7621" t="s">
        <v>14</v>
      </c>
      <c r="F7621" t="s">
        <v>14</v>
      </c>
      <c r="G7621" t="s">
        <v>117</v>
      </c>
      <c r="H7621" t="s">
        <v>118</v>
      </c>
      <c r="I7621">
        <v>3</v>
      </c>
    </row>
    <row r="7622" spans="1:9" x14ac:dyDescent="0.3">
      <c r="A7622" t="s">
        <v>7903</v>
      </c>
      <c r="B7622" t="s">
        <v>3393</v>
      </c>
      <c r="C7622" t="s">
        <v>1594</v>
      </c>
      <c r="D7622" t="s">
        <v>124</v>
      </c>
      <c r="E7622" t="s">
        <v>14</v>
      </c>
      <c r="F7622" t="s">
        <v>14</v>
      </c>
      <c r="G7622" t="s">
        <v>117</v>
      </c>
      <c r="H7622" t="s">
        <v>118</v>
      </c>
      <c r="I7622">
        <v>3</v>
      </c>
    </row>
    <row r="7623" spans="1:9" x14ac:dyDescent="0.3">
      <c r="A7623" t="s">
        <v>7904</v>
      </c>
      <c r="B7623" t="s">
        <v>3393</v>
      </c>
      <c r="C7623" t="s">
        <v>1482</v>
      </c>
      <c r="D7623" t="s">
        <v>170</v>
      </c>
      <c r="E7623" t="s">
        <v>14</v>
      </c>
      <c r="F7623" t="s">
        <v>13</v>
      </c>
      <c r="G7623" t="s">
        <v>117</v>
      </c>
      <c r="H7623" t="s">
        <v>118</v>
      </c>
      <c r="I7623">
        <v>2</v>
      </c>
    </row>
    <row r="7624" spans="1:9" x14ac:dyDescent="0.3">
      <c r="A7624" t="s">
        <v>7905</v>
      </c>
      <c r="B7624" t="s">
        <v>3393</v>
      </c>
      <c r="C7624" t="s">
        <v>984</v>
      </c>
      <c r="D7624" t="s">
        <v>170</v>
      </c>
      <c r="E7624" t="s">
        <v>14</v>
      </c>
      <c r="F7624" t="s">
        <v>14</v>
      </c>
      <c r="G7624" t="s">
        <v>117</v>
      </c>
      <c r="H7624" t="s">
        <v>118</v>
      </c>
      <c r="I7624">
        <v>2</v>
      </c>
    </row>
    <row r="7625" spans="1:9" x14ac:dyDescent="0.3">
      <c r="A7625" t="s">
        <v>1771</v>
      </c>
      <c r="B7625" t="s">
        <v>3393</v>
      </c>
      <c r="C7625" t="s">
        <v>1714</v>
      </c>
      <c r="D7625" t="s">
        <v>76</v>
      </c>
      <c r="E7625" t="s">
        <v>14</v>
      </c>
      <c r="F7625" t="s">
        <v>13</v>
      </c>
      <c r="G7625" t="s">
        <v>117</v>
      </c>
      <c r="H7625" t="s">
        <v>118</v>
      </c>
      <c r="I7625">
        <v>2</v>
      </c>
    </row>
    <row r="7626" spans="1:9" x14ac:dyDescent="0.3">
      <c r="A7626" t="s">
        <v>7906</v>
      </c>
      <c r="B7626" t="s">
        <v>3393</v>
      </c>
      <c r="C7626" t="s">
        <v>1586</v>
      </c>
      <c r="D7626" t="s">
        <v>170</v>
      </c>
      <c r="E7626" t="s">
        <v>14</v>
      </c>
      <c r="F7626" t="s">
        <v>14</v>
      </c>
      <c r="G7626" t="s">
        <v>117</v>
      </c>
      <c r="H7626" t="s">
        <v>118</v>
      </c>
      <c r="I7626">
        <v>0</v>
      </c>
    </row>
    <row r="7627" spans="1:9" x14ac:dyDescent="0.3">
      <c r="A7627" t="s">
        <v>1515</v>
      </c>
      <c r="B7627" t="s">
        <v>3393</v>
      </c>
      <c r="C7627" t="s">
        <v>1692</v>
      </c>
      <c r="D7627" t="s">
        <v>140</v>
      </c>
      <c r="E7627" t="s">
        <v>14</v>
      </c>
      <c r="F7627" t="s">
        <v>14</v>
      </c>
      <c r="G7627" t="s">
        <v>117</v>
      </c>
      <c r="H7627" t="s">
        <v>118</v>
      </c>
      <c r="I7627">
        <v>3</v>
      </c>
    </row>
    <row r="7628" spans="1:9" x14ac:dyDescent="0.3">
      <c r="A7628" t="s">
        <v>7907</v>
      </c>
      <c r="B7628" t="s">
        <v>3393</v>
      </c>
      <c r="C7628" t="s">
        <v>4317</v>
      </c>
      <c r="D7628" t="s">
        <v>170</v>
      </c>
      <c r="E7628" t="s">
        <v>14</v>
      </c>
      <c r="F7628" t="s">
        <v>14</v>
      </c>
      <c r="G7628" t="s">
        <v>117</v>
      </c>
      <c r="H7628" t="s">
        <v>118</v>
      </c>
      <c r="I7628">
        <v>2</v>
      </c>
    </row>
    <row r="7629" spans="1:9" x14ac:dyDescent="0.3">
      <c r="A7629" t="s">
        <v>7908</v>
      </c>
      <c r="B7629" t="s">
        <v>3393</v>
      </c>
      <c r="C7629" t="s">
        <v>237</v>
      </c>
      <c r="D7629" t="s">
        <v>180</v>
      </c>
      <c r="E7629" t="s">
        <v>14</v>
      </c>
      <c r="F7629" t="s">
        <v>13</v>
      </c>
      <c r="G7629" t="s">
        <v>117</v>
      </c>
      <c r="H7629" t="s">
        <v>118</v>
      </c>
      <c r="I7629">
        <v>2</v>
      </c>
    </row>
    <row r="7630" spans="1:9" x14ac:dyDescent="0.3">
      <c r="A7630" t="s">
        <v>7909</v>
      </c>
      <c r="B7630" t="s">
        <v>3393</v>
      </c>
      <c r="C7630" t="s">
        <v>1229</v>
      </c>
      <c r="D7630" t="s">
        <v>124</v>
      </c>
      <c r="E7630" t="s">
        <v>14</v>
      </c>
      <c r="F7630" t="s">
        <v>14</v>
      </c>
      <c r="G7630" t="s">
        <v>117</v>
      </c>
      <c r="H7630" t="s">
        <v>118</v>
      </c>
      <c r="I7630">
        <v>3</v>
      </c>
    </row>
    <row r="7631" spans="1:9" x14ac:dyDescent="0.3">
      <c r="A7631" t="s">
        <v>7910</v>
      </c>
      <c r="B7631" t="s">
        <v>3393</v>
      </c>
      <c r="C7631" t="s">
        <v>1111</v>
      </c>
      <c r="D7631" t="s">
        <v>170</v>
      </c>
      <c r="E7631" t="s">
        <v>14</v>
      </c>
      <c r="F7631" t="s">
        <v>14</v>
      </c>
      <c r="G7631" t="s">
        <v>117</v>
      </c>
      <c r="H7631" t="s">
        <v>118</v>
      </c>
      <c r="I7631">
        <v>2</v>
      </c>
    </row>
    <row r="7632" spans="1:9" x14ac:dyDescent="0.3">
      <c r="A7632" t="s">
        <v>7911</v>
      </c>
      <c r="B7632" t="s">
        <v>3393</v>
      </c>
      <c r="C7632" t="s">
        <v>1114</v>
      </c>
      <c r="D7632" t="s">
        <v>114</v>
      </c>
      <c r="E7632" t="s">
        <v>14</v>
      </c>
      <c r="F7632" t="s">
        <v>14</v>
      </c>
      <c r="G7632" t="s">
        <v>117</v>
      </c>
      <c r="H7632" t="s">
        <v>118</v>
      </c>
      <c r="I7632">
        <v>1</v>
      </c>
    </row>
    <row r="7633" spans="1:9" x14ac:dyDescent="0.3">
      <c r="A7633" t="s">
        <v>2510</v>
      </c>
      <c r="B7633" t="s">
        <v>3393</v>
      </c>
      <c r="C7633" t="s">
        <v>1081</v>
      </c>
      <c r="D7633" t="s">
        <v>114</v>
      </c>
      <c r="E7633" t="s">
        <v>14</v>
      </c>
      <c r="F7633" t="s">
        <v>14</v>
      </c>
      <c r="G7633" t="s">
        <v>117</v>
      </c>
      <c r="H7633" t="s">
        <v>118</v>
      </c>
      <c r="I7633">
        <v>3</v>
      </c>
    </row>
    <row r="7634" spans="1:9" x14ac:dyDescent="0.3">
      <c r="A7634" t="s">
        <v>7912</v>
      </c>
      <c r="B7634" t="s">
        <v>3393</v>
      </c>
      <c r="C7634" t="s">
        <v>34</v>
      </c>
      <c r="D7634" t="s">
        <v>180</v>
      </c>
      <c r="E7634" t="s">
        <v>14</v>
      </c>
      <c r="F7634" t="s">
        <v>14</v>
      </c>
      <c r="G7634" t="s">
        <v>117</v>
      </c>
      <c r="H7634" t="s">
        <v>118</v>
      </c>
      <c r="I7634">
        <v>2</v>
      </c>
    </row>
    <row r="7635" spans="1:9" x14ac:dyDescent="0.3">
      <c r="A7635" t="s">
        <v>7913</v>
      </c>
      <c r="B7635" t="s">
        <v>3393</v>
      </c>
      <c r="C7635" t="s">
        <v>237</v>
      </c>
      <c r="D7635" t="s">
        <v>114</v>
      </c>
      <c r="E7635" t="s">
        <v>14</v>
      </c>
      <c r="F7635" t="s">
        <v>14</v>
      </c>
      <c r="G7635" t="s">
        <v>117</v>
      </c>
      <c r="H7635" t="s">
        <v>118</v>
      </c>
      <c r="I7635">
        <v>2</v>
      </c>
    </row>
    <row r="7636" spans="1:9" x14ac:dyDescent="0.3">
      <c r="A7636" t="s">
        <v>3728</v>
      </c>
      <c r="B7636" t="s">
        <v>3393</v>
      </c>
      <c r="C7636" t="s">
        <v>1114</v>
      </c>
      <c r="D7636" t="s">
        <v>214</v>
      </c>
      <c r="E7636" t="s">
        <v>14</v>
      </c>
      <c r="F7636" t="s">
        <v>14</v>
      </c>
      <c r="G7636" t="s">
        <v>117</v>
      </c>
      <c r="H7636" t="s">
        <v>118</v>
      </c>
      <c r="I7636">
        <v>3</v>
      </c>
    </row>
    <row r="7637" spans="1:9" x14ac:dyDescent="0.3">
      <c r="A7637" t="s">
        <v>7914</v>
      </c>
      <c r="B7637" t="s">
        <v>3393</v>
      </c>
      <c r="C7637" t="s">
        <v>1518</v>
      </c>
      <c r="D7637" t="s">
        <v>170</v>
      </c>
      <c r="E7637" t="s">
        <v>14</v>
      </c>
      <c r="F7637" t="s">
        <v>14</v>
      </c>
      <c r="G7637" t="s">
        <v>117</v>
      </c>
      <c r="H7637" t="s">
        <v>118</v>
      </c>
      <c r="I7637">
        <v>2</v>
      </c>
    </row>
    <row r="7638" spans="1:9" x14ac:dyDescent="0.3">
      <c r="A7638" t="s">
        <v>7915</v>
      </c>
      <c r="B7638" t="s">
        <v>3393</v>
      </c>
      <c r="C7638" t="s">
        <v>1199</v>
      </c>
      <c r="D7638" t="s">
        <v>114</v>
      </c>
      <c r="E7638" t="s">
        <v>14</v>
      </c>
      <c r="F7638" t="s">
        <v>13</v>
      </c>
      <c r="G7638" t="s">
        <v>117</v>
      </c>
      <c r="H7638" t="s">
        <v>118</v>
      </c>
      <c r="I7638">
        <v>3</v>
      </c>
    </row>
    <row r="7639" spans="1:9" x14ac:dyDescent="0.3">
      <c r="A7639" t="s">
        <v>7916</v>
      </c>
      <c r="B7639" t="s">
        <v>3393</v>
      </c>
      <c r="C7639" t="s">
        <v>3738</v>
      </c>
      <c r="D7639" t="s">
        <v>121</v>
      </c>
      <c r="E7639" t="s">
        <v>14</v>
      </c>
      <c r="F7639" t="s">
        <v>14</v>
      </c>
      <c r="G7639" t="s">
        <v>117</v>
      </c>
      <c r="H7639" t="s">
        <v>118</v>
      </c>
      <c r="I7639">
        <v>2</v>
      </c>
    </row>
    <row r="7640" spans="1:9" x14ac:dyDescent="0.3">
      <c r="A7640" t="s">
        <v>7917</v>
      </c>
      <c r="B7640" t="s">
        <v>3393</v>
      </c>
      <c r="C7640" t="s">
        <v>1404</v>
      </c>
      <c r="D7640" t="s">
        <v>1170</v>
      </c>
      <c r="E7640" t="s">
        <v>14</v>
      </c>
      <c r="F7640" t="s">
        <v>13</v>
      </c>
      <c r="G7640" t="s">
        <v>117</v>
      </c>
      <c r="H7640" t="s">
        <v>118</v>
      </c>
      <c r="I7640">
        <v>2</v>
      </c>
    </row>
    <row r="7641" spans="1:9" x14ac:dyDescent="0.3">
      <c r="A7641" t="s">
        <v>7918</v>
      </c>
      <c r="B7641" t="s">
        <v>3393</v>
      </c>
      <c r="C7641" t="s">
        <v>34</v>
      </c>
      <c r="D7641" t="s">
        <v>124</v>
      </c>
      <c r="E7641" t="s">
        <v>14</v>
      </c>
      <c r="F7641" t="s">
        <v>14</v>
      </c>
      <c r="G7641" t="s">
        <v>117</v>
      </c>
      <c r="H7641" t="s">
        <v>118</v>
      </c>
      <c r="I7641">
        <v>3</v>
      </c>
    </row>
    <row r="7642" spans="1:9" x14ac:dyDescent="0.3">
      <c r="A7642" t="s">
        <v>7919</v>
      </c>
      <c r="B7642" t="s">
        <v>3393</v>
      </c>
      <c r="C7642" t="s">
        <v>1199</v>
      </c>
      <c r="D7642" t="s">
        <v>214</v>
      </c>
      <c r="E7642" t="s">
        <v>14</v>
      </c>
      <c r="F7642" t="s">
        <v>14</v>
      </c>
      <c r="G7642" t="s">
        <v>117</v>
      </c>
      <c r="H7642" t="s">
        <v>118</v>
      </c>
      <c r="I7642">
        <v>3</v>
      </c>
    </row>
    <row r="7643" spans="1:9" x14ac:dyDescent="0.3">
      <c r="A7643" t="s">
        <v>7920</v>
      </c>
      <c r="B7643" t="s">
        <v>3393</v>
      </c>
      <c r="C7643" t="s">
        <v>1199</v>
      </c>
      <c r="D7643" t="s">
        <v>214</v>
      </c>
      <c r="E7643" t="s">
        <v>14</v>
      </c>
      <c r="F7643" t="s">
        <v>14</v>
      </c>
      <c r="G7643" t="s">
        <v>117</v>
      </c>
      <c r="H7643" t="s">
        <v>118</v>
      </c>
      <c r="I7643">
        <v>1</v>
      </c>
    </row>
    <row r="7644" spans="1:9" x14ac:dyDescent="0.3">
      <c r="A7644" t="s">
        <v>2462</v>
      </c>
      <c r="B7644" t="s">
        <v>3393</v>
      </c>
      <c r="C7644" t="s">
        <v>1114</v>
      </c>
      <c r="D7644" t="s">
        <v>214</v>
      </c>
      <c r="E7644" t="s">
        <v>14</v>
      </c>
      <c r="F7644" t="s">
        <v>13</v>
      </c>
      <c r="G7644" t="s">
        <v>658</v>
      </c>
      <c r="H7644" t="s">
        <v>597</v>
      </c>
      <c r="I7644">
        <v>4</v>
      </c>
    </row>
    <row r="7645" spans="1:9" x14ac:dyDescent="0.3">
      <c r="A7645" t="s">
        <v>1578</v>
      </c>
      <c r="B7645" t="s">
        <v>3393</v>
      </c>
      <c r="C7645" t="s">
        <v>93</v>
      </c>
      <c r="D7645" t="s">
        <v>1170</v>
      </c>
      <c r="E7645" t="s">
        <v>14</v>
      </c>
      <c r="F7645" t="s">
        <v>14</v>
      </c>
      <c r="G7645" t="s">
        <v>711</v>
      </c>
      <c r="H7645" t="s">
        <v>91</v>
      </c>
      <c r="I7645">
        <v>33</v>
      </c>
    </row>
    <row r="7646" spans="1:9" x14ac:dyDescent="0.3">
      <c r="A7646" t="s">
        <v>7921</v>
      </c>
      <c r="B7646" t="s">
        <v>3393</v>
      </c>
      <c r="C7646" t="s">
        <v>1518</v>
      </c>
      <c r="D7646" t="s">
        <v>180</v>
      </c>
      <c r="E7646" t="s">
        <v>14</v>
      </c>
      <c r="F7646" t="s">
        <v>14</v>
      </c>
      <c r="G7646" t="s">
        <v>711</v>
      </c>
      <c r="H7646" t="s">
        <v>91</v>
      </c>
      <c r="I7646">
        <v>23</v>
      </c>
    </row>
    <row r="7647" spans="1:9" x14ac:dyDescent="0.3">
      <c r="A7647" t="s">
        <v>4847</v>
      </c>
      <c r="B7647" t="s">
        <v>3393</v>
      </c>
      <c r="C7647" t="s">
        <v>1118</v>
      </c>
      <c r="D7647" t="s">
        <v>19</v>
      </c>
      <c r="E7647" t="s">
        <v>13</v>
      </c>
      <c r="F7647" t="s">
        <v>14</v>
      </c>
      <c r="G7647" t="s">
        <v>1539</v>
      </c>
      <c r="H7647" t="s">
        <v>91</v>
      </c>
      <c r="I7647">
        <v>132</v>
      </c>
    </row>
    <row r="7648" spans="1:9" x14ac:dyDescent="0.3">
      <c r="A7648" t="s">
        <v>1258</v>
      </c>
      <c r="B7648" t="s">
        <v>3393</v>
      </c>
      <c r="C7648" t="s">
        <v>1714</v>
      </c>
      <c r="D7648" t="s">
        <v>61</v>
      </c>
      <c r="E7648" t="s">
        <v>14</v>
      </c>
      <c r="F7648" t="s">
        <v>14</v>
      </c>
      <c r="G7648" t="s">
        <v>201</v>
      </c>
      <c r="H7648" t="s">
        <v>91</v>
      </c>
      <c r="I7648">
        <v>25</v>
      </c>
    </row>
    <row r="7649" spans="1:9" x14ac:dyDescent="0.3">
      <c r="A7649" t="s">
        <v>7922</v>
      </c>
      <c r="B7649" t="s">
        <v>3393</v>
      </c>
      <c r="C7649" t="s">
        <v>155</v>
      </c>
      <c r="D7649" t="s">
        <v>114</v>
      </c>
      <c r="E7649" t="s">
        <v>14</v>
      </c>
      <c r="F7649" t="s">
        <v>14</v>
      </c>
      <c r="G7649" t="s">
        <v>654</v>
      </c>
      <c r="H7649" t="s">
        <v>91</v>
      </c>
      <c r="I7649">
        <v>5</v>
      </c>
    </row>
    <row r="7650" spans="1:9" x14ac:dyDescent="0.3">
      <c r="A7650" t="s">
        <v>1606</v>
      </c>
      <c r="B7650" t="s">
        <v>3393</v>
      </c>
      <c r="C7650" t="s">
        <v>1226</v>
      </c>
      <c r="D7650" t="s">
        <v>214</v>
      </c>
      <c r="E7650" t="s">
        <v>14</v>
      </c>
      <c r="F7650" t="s">
        <v>14</v>
      </c>
      <c r="G7650" t="s">
        <v>141</v>
      </c>
      <c r="H7650" t="s">
        <v>91</v>
      </c>
      <c r="I7650">
        <v>25</v>
      </c>
    </row>
    <row r="7651" spans="1:9" x14ac:dyDescent="0.3">
      <c r="A7651" t="s">
        <v>7923</v>
      </c>
      <c r="B7651" t="s">
        <v>3393</v>
      </c>
      <c r="C7651" t="s">
        <v>1081</v>
      </c>
      <c r="D7651" t="s">
        <v>170</v>
      </c>
      <c r="E7651" t="s">
        <v>14</v>
      </c>
      <c r="F7651" t="s">
        <v>14</v>
      </c>
      <c r="G7651" t="s">
        <v>201</v>
      </c>
      <c r="H7651" t="s">
        <v>91</v>
      </c>
      <c r="I7651">
        <v>99</v>
      </c>
    </row>
    <row r="7652" spans="1:9" x14ac:dyDescent="0.3">
      <c r="A7652" t="s">
        <v>7924</v>
      </c>
      <c r="B7652" t="s">
        <v>3393</v>
      </c>
      <c r="C7652" t="s">
        <v>34</v>
      </c>
      <c r="D7652" t="s">
        <v>1170</v>
      </c>
      <c r="E7652" t="s">
        <v>14</v>
      </c>
      <c r="F7652" t="s">
        <v>14</v>
      </c>
      <c r="G7652" t="s">
        <v>1504</v>
      </c>
      <c r="H7652" t="s">
        <v>91</v>
      </c>
      <c r="I7652">
        <v>7</v>
      </c>
    </row>
    <row r="7653" spans="1:9" x14ac:dyDescent="0.3">
      <c r="A7653" t="s">
        <v>5242</v>
      </c>
      <c r="B7653" t="s">
        <v>3393</v>
      </c>
      <c r="C7653" t="s">
        <v>1404</v>
      </c>
      <c r="D7653" t="s">
        <v>76</v>
      </c>
      <c r="E7653" t="s">
        <v>14</v>
      </c>
      <c r="F7653" t="s">
        <v>14</v>
      </c>
      <c r="G7653" t="s">
        <v>201</v>
      </c>
      <c r="H7653" t="s">
        <v>91</v>
      </c>
      <c r="I7653">
        <v>193</v>
      </c>
    </row>
    <row r="7654" spans="1:9" x14ac:dyDescent="0.3">
      <c r="A7654" t="s">
        <v>3564</v>
      </c>
      <c r="B7654" t="s">
        <v>3393</v>
      </c>
      <c r="C7654" t="s">
        <v>1167</v>
      </c>
      <c r="D7654" t="s">
        <v>170</v>
      </c>
      <c r="E7654" t="s">
        <v>14</v>
      </c>
      <c r="F7654" t="s">
        <v>13</v>
      </c>
      <c r="G7654" t="s">
        <v>90</v>
      </c>
      <c r="H7654" t="s">
        <v>91</v>
      </c>
      <c r="I7654">
        <v>38</v>
      </c>
    </row>
    <row r="7655" spans="1:9" x14ac:dyDescent="0.3">
      <c r="A7655" t="s">
        <v>2129</v>
      </c>
      <c r="B7655" t="s">
        <v>3393</v>
      </c>
      <c r="C7655" t="s">
        <v>1114</v>
      </c>
      <c r="D7655" t="s">
        <v>214</v>
      </c>
      <c r="E7655" t="s">
        <v>14</v>
      </c>
      <c r="F7655" t="s">
        <v>14</v>
      </c>
      <c r="G7655" t="s">
        <v>1504</v>
      </c>
      <c r="H7655" t="s">
        <v>91</v>
      </c>
      <c r="I7655">
        <v>5</v>
      </c>
    </row>
    <row r="7656" spans="1:9" x14ac:dyDescent="0.3">
      <c r="A7656" t="s">
        <v>7925</v>
      </c>
      <c r="B7656" t="s">
        <v>3393</v>
      </c>
      <c r="C7656" t="s">
        <v>1581</v>
      </c>
      <c r="D7656" t="s">
        <v>19</v>
      </c>
      <c r="E7656" t="s">
        <v>13</v>
      </c>
      <c r="F7656" t="s">
        <v>13</v>
      </c>
      <c r="G7656" t="s">
        <v>711</v>
      </c>
      <c r="H7656" t="s">
        <v>91</v>
      </c>
      <c r="I7656">
        <v>86</v>
      </c>
    </row>
    <row r="7657" spans="1:9" x14ac:dyDescent="0.3">
      <c r="A7657" t="s">
        <v>5215</v>
      </c>
      <c r="B7657" t="s">
        <v>3393</v>
      </c>
      <c r="C7657" t="s">
        <v>237</v>
      </c>
      <c r="D7657" t="s">
        <v>170</v>
      </c>
      <c r="E7657" t="s">
        <v>14</v>
      </c>
      <c r="F7657" t="s">
        <v>14</v>
      </c>
      <c r="G7657" t="s">
        <v>1617</v>
      </c>
      <c r="H7657" t="s">
        <v>91</v>
      </c>
      <c r="I7657">
        <v>18</v>
      </c>
    </row>
    <row r="7658" spans="1:9" x14ac:dyDescent="0.3">
      <c r="A7658" t="s">
        <v>1205</v>
      </c>
      <c r="B7658" t="s">
        <v>3393</v>
      </c>
      <c r="C7658" t="s">
        <v>1532</v>
      </c>
      <c r="D7658" t="s">
        <v>848</v>
      </c>
      <c r="E7658" t="s">
        <v>14</v>
      </c>
      <c r="F7658" t="s">
        <v>13</v>
      </c>
      <c r="G7658" t="s">
        <v>1617</v>
      </c>
      <c r="H7658" t="s">
        <v>91</v>
      </c>
      <c r="I7658">
        <v>163</v>
      </c>
    </row>
    <row r="7659" spans="1:9" x14ac:dyDescent="0.3">
      <c r="A7659" t="s">
        <v>1233</v>
      </c>
      <c r="B7659" t="s">
        <v>3393</v>
      </c>
      <c r="C7659" t="s">
        <v>1111</v>
      </c>
      <c r="D7659" t="s">
        <v>29</v>
      </c>
      <c r="E7659" t="s">
        <v>13</v>
      </c>
      <c r="F7659" t="s">
        <v>13</v>
      </c>
      <c r="G7659" t="s">
        <v>1539</v>
      </c>
      <c r="H7659" t="s">
        <v>91</v>
      </c>
      <c r="I7659">
        <v>307</v>
      </c>
    </row>
    <row r="7660" spans="1:9" x14ac:dyDescent="0.3">
      <c r="A7660" t="s">
        <v>7926</v>
      </c>
      <c r="B7660" t="s">
        <v>3393</v>
      </c>
      <c r="C7660" t="s">
        <v>1404</v>
      </c>
      <c r="D7660" t="s">
        <v>76</v>
      </c>
      <c r="E7660" t="s">
        <v>14</v>
      </c>
      <c r="F7660" t="s">
        <v>14</v>
      </c>
      <c r="G7660" t="s">
        <v>654</v>
      </c>
      <c r="H7660" t="s">
        <v>91</v>
      </c>
      <c r="I7660">
        <v>9</v>
      </c>
    </row>
    <row r="7661" spans="1:9" x14ac:dyDescent="0.3">
      <c r="A7661" t="s">
        <v>7927</v>
      </c>
      <c r="B7661" t="s">
        <v>3393</v>
      </c>
      <c r="C7661" t="s">
        <v>1111</v>
      </c>
      <c r="D7661" t="s">
        <v>76</v>
      </c>
      <c r="E7661" t="s">
        <v>14</v>
      </c>
      <c r="F7661" t="s">
        <v>13</v>
      </c>
      <c r="G7661" t="s">
        <v>1617</v>
      </c>
      <c r="H7661" t="s">
        <v>91</v>
      </c>
      <c r="I7661">
        <v>88</v>
      </c>
    </row>
    <row r="7662" spans="1:9" x14ac:dyDescent="0.3">
      <c r="A7662" t="s">
        <v>1204</v>
      </c>
      <c r="B7662" t="s">
        <v>3393</v>
      </c>
      <c r="C7662" t="s">
        <v>1018</v>
      </c>
      <c r="D7662" t="s">
        <v>848</v>
      </c>
      <c r="E7662" t="s">
        <v>14</v>
      </c>
      <c r="F7662" t="s">
        <v>13</v>
      </c>
      <c r="G7662" t="s">
        <v>66</v>
      </c>
      <c r="H7662" t="s">
        <v>67</v>
      </c>
      <c r="I7662">
        <v>160</v>
      </c>
    </row>
    <row r="7663" spans="1:9" x14ac:dyDescent="0.3">
      <c r="A7663" t="s">
        <v>7928</v>
      </c>
      <c r="B7663" t="s">
        <v>3393</v>
      </c>
      <c r="C7663" t="s">
        <v>93</v>
      </c>
      <c r="D7663" t="s">
        <v>140</v>
      </c>
      <c r="E7663" t="s">
        <v>14</v>
      </c>
      <c r="F7663" t="s">
        <v>13</v>
      </c>
      <c r="G7663" t="s">
        <v>197</v>
      </c>
      <c r="H7663" t="s">
        <v>67</v>
      </c>
      <c r="I7663">
        <v>96</v>
      </c>
    </row>
    <row r="7664" spans="1:9" x14ac:dyDescent="0.3">
      <c r="A7664" t="s">
        <v>2666</v>
      </c>
      <c r="B7664" t="s">
        <v>3393</v>
      </c>
      <c r="C7664" t="s">
        <v>5552</v>
      </c>
      <c r="D7664" t="s">
        <v>140</v>
      </c>
      <c r="E7664" t="s">
        <v>14</v>
      </c>
      <c r="F7664" t="s">
        <v>14</v>
      </c>
      <c r="G7664" t="s">
        <v>204</v>
      </c>
      <c r="H7664" t="s">
        <v>67</v>
      </c>
      <c r="I7664">
        <v>54</v>
      </c>
    </row>
    <row r="7665" spans="1:9" x14ac:dyDescent="0.3">
      <c r="A7665" t="s">
        <v>3535</v>
      </c>
      <c r="B7665" t="s">
        <v>3393</v>
      </c>
      <c r="C7665" t="s">
        <v>237</v>
      </c>
      <c r="D7665" t="s">
        <v>140</v>
      </c>
      <c r="E7665" t="s">
        <v>14</v>
      </c>
      <c r="F7665" t="s">
        <v>14</v>
      </c>
      <c r="G7665" t="s">
        <v>2323</v>
      </c>
      <c r="H7665" t="s">
        <v>597</v>
      </c>
      <c r="I7665">
        <v>45</v>
      </c>
    </row>
    <row r="7666" spans="1:9" x14ac:dyDescent="0.3">
      <c r="A7666" t="s">
        <v>1522</v>
      </c>
      <c r="B7666" t="s">
        <v>3393</v>
      </c>
      <c r="C7666" t="s">
        <v>1111</v>
      </c>
      <c r="D7666" t="s">
        <v>76</v>
      </c>
      <c r="E7666" t="s">
        <v>14</v>
      </c>
      <c r="F7666" t="s">
        <v>13</v>
      </c>
      <c r="G7666" t="s">
        <v>658</v>
      </c>
      <c r="H7666" t="s">
        <v>597</v>
      </c>
      <c r="I7666">
        <v>117</v>
      </c>
    </row>
    <row r="7667" spans="1:9" x14ac:dyDescent="0.3">
      <c r="A7667" t="s">
        <v>2513</v>
      </c>
      <c r="B7667" t="s">
        <v>3393</v>
      </c>
      <c r="C7667" t="s">
        <v>1111</v>
      </c>
      <c r="D7667" t="s">
        <v>35</v>
      </c>
      <c r="E7667" t="s">
        <v>13</v>
      </c>
      <c r="F7667" t="s">
        <v>13</v>
      </c>
      <c r="G7667" t="s">
        <v>596</v>
      </c>
      <c r="H7667" t="s">
        <v>597</v>
      </c>
      <c r="I7667">
        <v>79</v>
      </c>
    </row>
    <row r="7668" spans="1:9" x14ac:dyDescent="0.3">
      <c r="A7668" t="s">
        <v>1094</v>
      </c>
      <c r="B7668" t="s">
        <v>3393</v>
      </c>
      <c r="C7668" t="s">
        <v>2003</v>
      </c>
      <c r="D7668" t="s">
        <v>35</v>
      </c>
      <c r="E7668" t="s">
        <v>14</v>
      </c>
      <c r="F7668" t="s">
        <v>13</v>
      </c>
      <c r="G7668" t="s">
        <v>658</v>
      </c>
      <c r="H7668" t="s">
        <v>597</v>
      </c>
      <c r="I7668">
        <v>224</v>
      </c>
    </row>
    <row r="7669" spans="1:9" x14ac:dyDescent="0.3">
      <c r="A7669" t="s">
        <v>2823</v>
      </c>
      <c r="B7669" t="s">
        <v>3393</v>
      </c>
      <c r="C7669" t="s">
        <v>2824</v>
      </c>
      <c r="D7669" t="s">
        <v>29</v>
      </c>
      <c r="E7669" t="s">
        <v>13</v>
      </c>
      <c r="F7669" t="s">
        <v>14</v>
      </c>
      <c r="G7669" t="s">
        <v>658</v>
      </c>
      <c r="H7669" t="s">
        <v>597</v>
      </c>
      <c r="I7669">
        <v>43</v>
      </c>
    </row>
    <row r="7670" spans="1:9" x14ac:dyDescent="0.3">
      <c r="A7670" t="s">
        <v>1535</v>
      </c>
      <c r="B7670" t="s">
        <v>3393</v>
      </c>
      <c r="C7670" t="s">
        <v>34</v>
      </c>
      <c r="D7670" t="s">
        <v>55</v>
      </c>
      <c r="E7670" t="s">
        <v>13</v>
      </c>
      <c r="F7670" t="s">
        <v>13</v>
      </c>
      <c r="G7670" t="s">
        <v>2126</v>
      </c>
      <c r="H7670" t="s">
        <v>597</v>
      </c>
      <c r="I7670">
        <v>191</v>
      </c>
    </row>
    <row r="7671" spans="1:9" x14ac:dyDescent="0.3">
      <c r="A7671" t="s">
        <v>7929</v>
      </c>
      <c r="B7671" t="s">
        <v>3393</v>
      </c>
      <c r="C7671" t="s">
        <v>34</v>
      </c>
      <c r="D7671" t="s">
        <v>76</v>
      </c>
      <c r="E7671" t="s">
        <v>14</v>
      </c>
      <c r="F7671" t="s">
        <v>13</v>
      </c>
      <c r="G7671" t="s">
        <v>201</v>
      </c>
      <c r="H7671" t="s">
        <v>91</v>
      </c>
      <c r="I7671">
        <v>398</v>
      </c>
    </row>
    <row r="7672" spans="1:9" x14ac:dyDescent="0.3">
      <c r="A7672" t="s">
        <v>1587</v>
      </c>
      <c r="B7672" t="s">
        <v>3393</v>
      </c>
      <c r="C7672" t="s">
        <v>3626</v>
      </c>
      <c r="D7672" t="s">
        <v>12</v>
      </c>
      <c r="E7672" t="s">
        <v>14</v>
      </c>
      <c r="F7672" t="s">
        <v>13</v>
      </c>
      <c r="G7672" t="s">
        <v>90</v>
      </c>
      <c r="H7672" t="s">
        <v>91</v>
      </c>
      <c r="I7672">
        <v>145</v>
      </c>
    </row>
    <row r="7673" spans="1:9" x14ac:dyDescent="0.3">
      <c r="A7673" t="s">
        <v>1218</v>
      </c>
      <c r="B7673" t="s">
        <v>3393</v>
      </c>
      <c r="C7673" t="s">
        <v>2071</v>
      </c>
      <c r="D7673" t="s">
        <v>76</v>
      </c>
      <c r="E7673" t="s">
        <v>14</v>
      </c>
      <c r="F7673" t="s">
        <v>13</v>
      </c>
      <c r="G7673" t="s">
        <v>1504</v>
      </c>
      <c r="H7673" t="s">
        <v>91</v>
      </c>
      <c r="I7673">
        <v>133</v>
      </c>
    </row>
    <row r="7674" spans="1:9" x14ac:dyDescent="0.3">
      <c r="A7674" t="s">
        <v>7930</v>
      </c>
      <c r="B7674" t="s">
        <v>3393</v>
      </c>
      <c r="C7674" t="s">
        <v>7931</v>
      </c>
      <c r="D7674" t="s">
        <v>1406</v>
      </c>
      <c r="E7674" t="s">
        <v>13</v>
      </c>
      <c r="F7674" t="s">
        <v>14</v>
      </c>
      <c r="G7674" t="s">
        <v>141</v>
      </c>
      <c r="H7674" t="s">
        <v>91</v>
      </c>
      <c r="I7674">
        <v>89</v>
      </c>
    </row>
    <row r="7675" spans="1:9" x14ac:dyDescent="0.3">
      <c r="A7675" t="s">
        <v>2472</v>
      </c>
      <c r="B7675" t="s">
        <v>3393</v>
      </c>
      <c r="C7675" t="s">
        <v>1989</v>
      </c>
      <c r="D7675" t="s">
        <v>140</v>
      </c>
      <c r="E7675" t="s">
        <v>14</v>
      </c>
      <c r="F7675" t="s">
        <v>13</v>
      </c>
      <c r="G7675" t="s">
        <v>99</v>
      </c>
      <c r="H7675" t="s">
        <v>67</v>
      </c>
      <c r="I7675">
        <v>248</v>
      </c>
    </row>
    <row r="7676" spans="1:9" x14ac:dyDescent="0.3">
      <c r="A7676" t="s">
        <v>4524</v>
      </c>
      <c r="B7676" t="s">
        <v>3393</v>
      </c>
      <c r="C7676" t="s">
        <v>4525</v>
      </c>
      <c r="D7676" t="s">
        <v>1282</v>
      </c>
      <c r="E7676" t="s">
        <v>14</v>
      </c>
      <c r="F7676" t="s">
        <v>13</v>
      </c>
      <c r="G7676" t="s">
        <v>95</v>
      </c>
      <c r="H7676" t="s">
        <v>67</v>
      </c>
      <c r="I7676">
        <v>122</v>
      </c>
    </row>
    <row r="7677" spans="1:9" x14ac:dyDescent="0.3">
      <c r="A7677" t="s">
        <v>2157</v>
      </c>
      <c r="B7677" t="s">
        <v>3393</v>
      </c>
      <c r="C7677" t="s">
        <v>2158</v>
      </c>
      <c r="D7677" t="s">
        <v>70</v>
      </c>
      <c r="E7677" t="s">
        <v>14</v>
      </c>
      <c r="F7677" t="s">
        <v>13</v>
      </c>
      <c r="G7677" t="s">
        <v>95</v>
      </c>
      <c r="H7677" t="s">
        <v>67</v>
      </c>
      <c r="I7677">
        <v>123</v>
      </c>
    </row>
    <row r="7678" spans="1:9" x14ac:dyDescent="0.3">
      <c r="A7678" t="s">
        <v>7932</v>
      </c>
      <c r="B7678" t="s">
        <v>3393</v>
      </c>
      <c r="C7678" t="s">
        <v>628</v>
      </c>
      <c r="D7678" t="s">
        <v>35</v>
      </c>
      <c r="E7678" t="s">
        <v>14</v>
      </c>
      <c r="F7678" t="s">
        <v>13</v>
      </c>
      <c r="G7678" t="s">
        <v>197</v>
      </c>
      <c r="H7678" t="s">
        <v>67</v>
      </c>
      <c r="I7678">
        <v>40</v>
      </c>
    </row>
    <row r="7679" spans="1:9" x14ac:dyDescent="0.3">
      <c r="A7679" t="s">
        <v>2036</v>
      </c>
      <c r="B7679" t="s">
        <v>3393</v>
      </c>
      <c r="C7679" t="s">
        <v>893</v>
      </c>
      <c r="D7679" t="s">
        <v>35</v>
      </c>
      <c r="E7679" t="s">
        <v>14</v>
      </c>
      <c r="F7679" t="s">
        <v>13</v>
      </c>
      <c r="G7679" t="s">
        <v>95</v>
      </c>
      <c r="H7679" t="s">
        <v>67</v>
      </c>
      <c r="I7679">
        <v>619</v>
      </c>
    </row>
    <row r="7680" spans="1:9" x14ac:dyDescent="0.3">
      <c r="A7680" t="s">
        <v>7933</v>
      </c>
      <c r="B7680" t="s">
        <v>3393</v>
      </c>
      <c r="C7680" t="s">
        <v>7934</v>
      </c>
      <c r="D7680" t="s">
        <v>55</v>
      </c>
      <c r="E7680" t="s">
        <v>13</v>
      </c>
      <c r="F7680" t="s">
        <v>13</v>
      </c>
      <c r="G7680" t="s">
        <v>95</v>
      </c>
      <c r="H7680" t="s">
        <v>67</v>
      </c>
      <c r="I7680">
        <v>43</v>
      </c>
    </row>
    <row r="7681" spans="1:9" x14ac:dyDescent="0.3">
      <c r="A7681" t="s">
        <v>7935</v>
      </c>
      <c r="B7681" t="s">
        <v>3393</v>
      </c>
      <c r="C7681" t="s">
        <v>1890</v>
      </c>
      <c r="D7681" t="s">
        <v>55</v>
      </c>
      <c r="E7681" t="s">
        <v>13</v>
      </c>
      <c r="F7681" t="s">
        <v>13</v>
      </c>
      <c r="G7681" t="s">
        <v>95</v>
      </c>
      <c r="H7681" t="s">
        <v>67</v>
      </c>
      <c r="I7681">
        <v>286</v>
      </c>
    </row>
    <row r="7682" spans="1:9" x14ac:dyDescent="0.3">
      <c r="A7682" t="s">
        <v>2482</v>
      </c>
      <c r="B7682" t="s">
        <v>3393</v>
      </c>
      <c r="C7682" t="s">
        <v>628</v>
      </c>
      <c r="D7682" t="s">
        <v>52</v>
      </c>
      <c r="E7682" t="s">
        <v>14</v>
      </c>
      <c r="F7682" t="s">
        <v>13</v>
      </c>
      <c r="G7682" t="s">
        <v>99</v>
      </c>
      <c r="H7682" t="s">
        <v>67</v>
      </c>
      <c r="I7682">
        <v>164</v>
      </c>
    </row>
    <row r="7683" spans="1:9" x14ac:dyDescent="0.3">
      <c r="A7683" t="s">
        <v>7936</v>
      </c>
      <c r="B7683" t="s">
        <v>3393</v>
      </c>
      <c r="C7683" t="s">
        <v>1404</v>
      </c>
      <c r="D7683" t="s">
        <v>52</v>
      </c>
      <c r="E7683" t="s">
        <v>14</v>
      </c>
      <c r="F7683" t="s">
        <v>13</v>
      </c>
      <c r="G7683" t="s">
        <v>204</v>
      </c>
      <c r="H7683" t="s">
        <v>67</v>
      </c>
      <c r="I7683">
        <v>170</v>
      </c>
    </row>
    <row r="7684" spans="1:9" x14ac:dyDescent="0.3">
      <c r="A7684" t="s">
        <v>7937</v>
      </c>
      <c r="B7684" t="s">
        <v>3393</v>
      </c>
      <c r="C7684" t="s">
        <v>1124</v>
      </c>
      <c r="D7684" t="s">
        <v>55</v>
      </c>
      <c r="E7684" t="s">
        <v>13</v>
      </c>
      <c r="F7684" t="s">
        <v>13</v>
      </c>
      <c r="G7684" t="s">
        <v>204</v>
      </c>
      <c r="H7684" t="s">
        <v>67</v>
      </c>
      <c r="I7684">
        <v>95</v>
      </c>
    </row>
    <row r="7685" spans="1:9" x14ac:dyDescent="0.3">
      <c r="A7685" t="s">
        <v>7938</v>
      </c>
      <c r="B7685" t="s">
        <v>3393</v>
      </c>
      <c r="C7685" t="s">
        <v>2191</v>
      </c>
      <c r="D7685" t="s">
        <v>1182</v>
      </c>
      <c r="E7685" t="s">
        <v>14</v>
      </c>
      <c r="F7685" t="s">
        <v>13</v>
      </c>
      <c r="G7685" t="s">
        <v>197</v>
      </c>
      <c r="H7685" t="s">
        <v>67</v>
      </c>
      <c r="I7685">
        <v>191</v>
      </c>
    </row>
    <row r="7686" spans="1:9" x14ac:dyDescent="0.3">
      <c r="A7686" t="s">
        <v>3345</v>
      </c>
      <c r="B7686" t="s">
        <v>3393</v>
      </c>
      <c r="C7686" t="s">
        <v>4269</v>
      </c>
      <c r="D7686" t="s">
        <v>29</v>
      </c>
      <c r="E7686" t="s">
        <v>13</v>
      </c>
      <c r="F7686" t="s">
        <v>13</v>
      </c>
      <c r="G7686" t="s">
        <v>66</v>
      </c>
      <c r="H7686" t="s">
        <v>67</v>
      </c>
      <c r="I7686">
        <v>361</v>
      </c>
    </row>
    <row r="7687" spans="1:9" x14ac:dyDescent="0.3">
      <c r="A7687" t="s">
        <v>7939</v>
      </c>
      <c r="B7687" t="s">
        <v>3393</v>
      </c>
      <c r="C7687" t="s">
        <v>2146</v>
      </c>
      <c r="D7687" t="s">
        <v>1282</v>
      </c>
      <c r="E7687" t="s">
        <v>14</v>
      </c>
      <c r="F7687" t="s">
        <v>13</v>
      </c>
      <c r="G7687" t="s">
        <v>95</v>
      </c>
      <c r="H7687" t="s">
        <v>67</v>
      </c>
      <c r="I7687">
        <v>141</v>
      </c>
    </row>
    <row r="7688" spans="1:9" x14ac:dyDescent="0.3">
      <c r="A7688" t="s">
        <v>496</v>
      </c>
      <c r="B7688" t="s">
        <v>3393</v>
      </c>
      <c r="C7688" t="s">
        <v>93</v>
      </c>
      <c r="D7688" t="s">
        <v>35</v>
      </c>
      <c r="E7688" t="s">
        <v>14</v>
      </c>
      <c r="F7688" t="s">
        <v>13</v>
      </c>
      <c r="G7688" t="s">
        <v>95</v>
      </c>
      <c r="H7688" t="s">
        <v>67</v>
      </c>
      <c r="I7688">
        <v>20</v>
      </c>
    </row>
    <row r="7689" spans="1:9" x14ac:dyDescent="0.3">
      <c r="A7689" t="s">
        <v>7940</v>
      </c>
      <c r="B7689" t="s">
        <v>3393</v>
      </c>
      <c r="C7689" t="s">
        <v>7941</v>
      </c>
      <c r="D7689" t="s">
        <v>61</v>
      </c>
      <c r="E7689" t="s">
        <v>14</v>
      </c>
      <c r="F7689" t="s">
        <v>13</v>
      </c>
      <c r="G7689" t="s">
        <v>99</v>
      </c>
      <c r="H7689" t="s">
        <v>67</v>
      </c>
      <c r="I7689">
        <v>185</v>
      </c>
    </row>
    <row r="7690" spans="1:9" x14ac:dyDescent="0.3">
      <c r="A7690" t="s">
        <v>7942</v>
      </c>
      <c r="B7690" t="s">
        <v>3393</v>
      </c>
      <c r="C7690" t="s">
        <v>481</v>
      </c>
      <c r="D7690" t="s">
        <v>52</v>
      </c>
      <c r="E7690" t="s">
        <v>14</v>
      </c>
      <c r="F7690" t="s">
        <v>14</v>
      </c>
      <c r="G7690" t="s">
        <v>117</v>
      </c>
      <c r="H7690" t="s">
        <v>118</v>
      </c>
      <c r="I7690">
        <v>2</v>
      </c>
    </row>
    <row r="7691" spans="1:9" x14ac:dyDescent="0.3">
      <c r="A7691" t="s">
        <v>7943</v>
      </c>
      <c r="B7691" t="s">
        <v>3393</v>
      </c>
      <c r="C7691" t="s">
        <v>1398</v>
      </c>
      <c r="D7691" t="s">
        <v>61</v>
      </c>
      <c r="E7691" t="s">
        <v>14</v>
      </c>
      <c r="F7691" t="s">
        <v>13</v>
      </c>
      <c r="G7691" t="s">
        <v>43</v>
      </c>
      <c r="H7691" t="s">
        <v>26</v>
      </c>
      <c r="I7691">
        <v>193</v>
      </c>
    </row>
    <row r="7692" spans="1:9" x14ac:dyDescent="0.3">
      <c r="A7692" t="s">
        <v>2163</v>
      </c>
      <c r="B7692" t="s">
        <v>3393</v>
      </c>
      <c r="C7692" t="s">
        <v>34</v>
      </c>
      <c r="D7692" t="s">
        <v>1282</v>
      </c>
      <c r="E7692" t="s">
        <v>14</v>
      </c>
      <c r="F7692" t="s">
        <v>13</v>
      </c>
      <c r="G7692" t="s">
        <v>122</v>
      </c>
      <c r="H7692" t="s">
        <v>26</v>
      </c>
      <c r="I7692">
        <v>173</v>
      </c>
    </row>
    <row r="7693" spans="1:9" x14ac:dyDescent="0.3">
      <c r="A7693" t="s">
        <v>7944</v>
      </c>
      <c r="B7693" t="s">
        <v>3393</v>
      </c>
      <c r="C7693" t="s">
        <v>1111</v>
      </c>
      <c r="D7693" t="s">
        <v>55</v>
      </c>
      <c r="E7693" t="s">
        <v>14</v>
      </c>
      <c r="F7693" t="s">
        <v>13</v>
      </c>
      <c r="G7693" t="s">
        <v>43</v>
      </c>
      <c r="H7693" t="s">
        <v>26</v>
      </c>
      <c r="I7693">
        <v>62</v>
      </c>
    </row>
    <row r="7694" spans="1:9" x14ac:dyDescent="0.3">
      <c r="A7694" t="s">
        <v>2797</v>
      </c>
      <c r="B7694" t="s">
        <v>3393</v>
      </c>
      <c r="C7694" t="s">
        <v>1111</v>
      </c>
      <c r="D7694" t="s">
        <v>52</v>
      </c>
      <c r="E7694" t="s">
        <v>14</v>
      </c>
      <c r="F7694" t="s">
        <v>13</v>
      </c>
      <c r="G7694" t="s">
        <v>654</v>
      </c>
      <c r="H7694" t="s">
        <v>91</v>
      </c>
      <c r="I7694">
        <v>252</v>
      </c>
    </row>
    <row r="7695" spans="1:9" x14ac:dyDescent="0.3">
      <c r="A7695" t="s">
        <v>1258</v>
      </c>
      <c r="B7695" t="s">
        <v>3393</v>
      </c>
      <c r="C7695" t="s">
        <v>1714</v>
      </c>
      <c r="D7695" t="s">
        <v>61</v>
      </c>
      <c r="E7695" t="s">
        <v>14</v>
      </c>
      <c r="F7695" t="s">
        <v>14</v>
      </c>
      <c r="G7695" t="s">
        <v>1504</v>
      </c>
      <c r="H7695" t="s">
        <v>91</v>
      </c>
      <c r="I7695">
        <v>145</v>
      </c>
    </row>
    <row r="7696" spans="1:9" x14ac:dyDescent="0.3">
      <c r="A7696" t="s">
        <v>1218</v>
      </c>
      <c r="B7696" t="s">
        <v>3393</v>
      </c>
      <c r="C7696" t="s">
        <v>2071</v>
      </c>
      <c r="D7696" t="s">
        <v>76</v>
      </c>
      <c r="E7696" t="s">
        <v>14</v>
      </c>
      <c r="F7696" t="s">
        <v>14</v>
      </c>
      <c r="G7696" t="s">
        <v>141</v>
      </c>
      <c r="H7696" t="s">
        <v>91</v>
      </c>
      <c r="I7696">
        <v>87</v>
      </c>
    </row>
    <row r="7697" spans="1:9" x14ac:dyDescent="0.3">
      <c r="A7697" t="s">
        <v>7945</v>
      </c>
      <c r="B7697" t="s">
        <v>3393</v>
      </c>
      <c r="C7697" t="s">
        <v>7946</v>
      </c>
      <c r="D7697" t="s">
        <v>1282</v>
      </c>
      <c r="E7697" t="s">
        <v>14</v>
      </c>
      <c r="F7697" t="s">
        <v>13</v>
      </c>
      <c r="G7697" t="s">
        <v>141</v>
      </c>
      <c r="H7697" t="s">
        <v>91</v>
      </c>
      <c r="I7697">
        <v>199</v>
      </c>
    </row>
    <row r="7698" spans="1:9" x14ac:dyDescent="0.3">
      <c r="A7698" t="s">
        <v>1205</v>
      </c>
      <c r="B7698" t="s">
        <v>3393</v>
      </c>
      <c r="C7698" t="s">
        <v>1532</v>
      </c>
      <c r="D7698" t="s">
        <v>848</v>
      </c>
      <c r="E7698" t="s">
        <v>14</v>
      </c>
      <c r="F7698" t="s">
        <v>13</v>
      </c>
      <c r="G7698" t="s">
        <v>1617</v>
      </c>
      <c r="H7698" t="s">
        <v>91</v>
      </c>
      <c r="I7698">
        <v>131</v>
      </c>
    </row>
    <row r="7699" spans="1:9" x14ac:dyDescent="0.3">
      <c r="A7699" t="s">
        <v>3933</v>
      </c>
      <c r="B7699" t="s">
        <v>3393</v>
      </c>
      <c r="C7699" t="s">
        <v>3934</v>
      </c>
      <c r="D7699" t="s">
        <v>1417</v>
      </c>
      <c r="E7699" t="s">
        <v>14</v>
      </c>
      <c r="F7699" t="s">
        <v>13</v>
      </c>
      <c r="G7699" t="s">
        <v>197</v>
      </c>
      <c r="H7699" t="s">
        <v>67</v>
      </c>
      <c r="I7699">
        <v>105</v>
      </c>
    </row>
    <row r="7700" spans="1:9" x14ac:dyDescent="0.3">
      <c r="A7700" t="s">
        <v>2145</v>
      </c>
      <c r="B7700" t="s">
        <v>3393</v>
      </c>
      <c r="C7700" t="s">
        <v>2146</v>
      </c>
      <c r="D7700" t="s">
        <v>76</v>
      </c>
      <c r="E7700" t="s">
        <v>14</v>
      </c>
      <c r="F7700" t="s">
        <v>13</v>
      </c>
      <c r="G7700" t="s">
        <v>197</v>
      </c>
      <c r="H7700" t="s">
        <v>67</v>
      </c>
      <c r="I7700">
        <v>380</v>
      </c>
    </row>
    <row r="7701" spans="1:9" x14ac:dyDescent="0.3">
      <c r="A7701" t="s">
        <v>1203</v>
      </c>
      <c r="B7701" t="s">
        <v>3393</v>
      </c>
      <c r="C7701" t="s">
        <v>893</v>
      </c>
      <c r="D7701" t="s">
        <v>848</v>
      </c>
      <c r="E7701" t="s">
        <v>14</v>
      </c>
      <c r="F7701" t="s">
        <v>13</v>
      </c>
      <c r="G7701" t="s">
        <v>66</v>
      </c>
      <c r="H7701" t="s">
        <v>67</v>
      </c>
      <c r="I7701">
        <v>277</v>
      </c>
    </row>
    <row r="7702" spans="1:9" x14ac:dyDescent="0.3">
      <c r="A7702" t="s">
        <v>7947</v>
      </c>
      <c r="B7702" t="s">
        <v>3393</v>
      </c>
      <c r="C7702" t="s">
        <v>1111</v>
      </c>
      <c r="D7702" t="s">
        <v>70</v>
      </c>
      <c r="E7702" t="s">
        <v>13</v>
      </c>
      <c r="F7702" t="s">
        <v>13</v>
      </c>
      <c r="G7702" t="s">
        <v>99</v>
      </c>
      <c r="H7702" t="s">
        <v>67</v>
      </c>
      <c r="I7702">
        <v>364</v>
      </c>
    </row>
    <row r="7703" spans="1:9" x14ac:dyDescent="0.3">
      <c r="A7703" t="s">
        <v>2472</v>
      </c>
      <c r="B7703" t="s">
        <v>3393</v>
      </c>
      <c r="C7703" t="s">
        <v>1989</v>
      </c>
      <c r="D7703" t="s">
        <v>140</v>
      </c>
      <c r="E7703" t="s">
        <v>14</v>
      </c>
      <c r="F7703" t="s">
        <v>13</v>
      </c>
      <c r="G7703" t="s">
        <v>106</v>
      </c>
      <c r="H7703" t="s">
        <v>91</v>
      </c>
      <c r="I7703">
        <v>22</v>
      </c>
    </row>
    <row r="7704" spans="1:9" x14ac:dyDescent="0.3">
      <c r="A7704" t="s">
        <v>1794</v>
      </c>
      <c r="B7704" t="s">
        <v>3393</v>
      </c>
      <c r="C7704" t="s">
        <v>93</v>
      </c>
      <c r="D7704" t="s">
        <v>1282</v>
      </c>
      <c r="E7704" t="s">
        <v>14</v>
      </c>
      <c r="F7704" t="s">
        <v>13</v>
      </c>
      <c r="G7704" t="s">
        <v>141</v>
      </c>
      <c r="H7704" t="s">
        <v>91</v>
      </c>
      <c r="I7704">
        <v>47</v>
      </c>
    </row>
    <row r="7705" spans="1:9" x14ac:dyDescent="0.3">
      <c r="A7705" t="s">
        <v>7948</v>
      </c>
      <c r="B7705" t="s">
        <v>3393</v>
      </c>
      <c r="C7705" t="s">
        <v>1643</v>
      </c>
      <c r="D7705" t="s">
        <v>121</v>
      </c>
      <c r="E7705" t="s">
        <v>14</v>
      </c>
      <c r="F7705" t="s">
        <v>14</v>
      </c>
      <c r="G7705" t="s">
        <v>141</v>
      </c>
      <c r="H7705" t="s">
        <v>91</v>
      </c>
      <c r="I7705">
        <v>28</v>
      </c>
    </row>
    <row r="7706" spans="1:9" x14ac:dyDescent="0.3">
      <c r="A7706" t="s">
        <v>7949</v>
      </c>
      <c r="B7706" t="s">
        <v>3393</v>
      </c>
      <c r="C7706" t="s">
        <v>1989</v>
      </c>
      <c r="D7706" t="s">
        <v>121</v>
      </c>
      <c r="E7706" t="s">
        <v>14</v>
      </c>
      <c r="F7706" t="s">
        <v>14</v>
      </c>
      <c r="G7706" t="s">
        <v>109</v>
      </c>
      <c r="H7706" t="s">
        <v>91</v>
      </c>
      <c r="I7706">
        <v>14</v>
      </c>
    </row>
    <row r="7707" spans="1:9" x14ac:dyDescent="0.3">
      <c r="A7707" t="s">
        <v>4975</v>
      </c>
      <c r="B7707" t="s">
        <v>3393</v>
      </c>
      <c r="C7707" t="s">
        <v>34</v>
      </c>
      <c r="D7707" t="s">
        <v>214</v>
      </c>
      <c r="E7707" t="s">
        <v>14</v>
      </c>
      <c r="F7707" t="s">
        <v>14</v>
      </c>
      <c r="G7707" t="s">
        <v>201</v>
      </c>
      <c r="H7707" t="s">
        <v>91</v>
      </c>
      <c r="I7707">
        <v>20</v>
      </c>
    </row>
    <row r="7708" spans="1:9" x14ac:dyDescent="0.3">
      <c r="A7708" t="s">
        <v>7950</v>
      </c>
      <c r="B7708" t="s">
        <v>3393</v>
      </c>
      <c r="C7708" t="s">
        <v>3319</v>
      </c>
      <c r="D7708" t="s">
        <v>55</v>
      </c>
      <c r="E7708" t="s">
        <v>13</v>
      </c>
      <c r="F7708" t="s">
        <v>14</v>
      </c>
      <c r="G7708" t="s">
        <v>654</v>
      </c>
      <c r="H7708" t="s">
        <v>91</v>
      </c>
      <c r="I7708">
        <v>6</v>
      </c>
    </row>
    <row r="7709" spans="1:9" x14ac:dyDescent="0.3">
      <c r="A7709" t="s">
        <v>7951</v>
      </c>
      <c r="B7709" t="s">
        <v>3393</v>
      </c>
      <c r="C7709" t="s">
        <v>97</v>
      </c>
      <c r="D7709" t="s">
        <v>170</v>
      </c>
      <c r="E7709" t="s">
        <v>14</v>
      </c>
      <c r="F7709" t="s">
        <v>14</v>
      </c>
      <c r="G7709" t="s">
        <v>109</v>
      </c>
      <c r="H7709" t="s">
        <v>91</v>
      </c>
      <c r="I7709">
        <v>9</v>
      </c>
    </row>
    <row r="7710" spans="1:9" x14ac:dyDescent="0.3">
      <c r="A7710" t="s">
        <v>2236</v>
      </c>
      <c r="B7710" t="s">
        <v>3393</v>
      </c>
      <c r="C7710" t="s">
        <v>2237</v>
      </c>
      <c r="D7710" t="s">
        <v>29</v>
      </c>
      <c r="E7710" t="s">
        <v>14</v>
      </c>
      <c r="F7710" t="s">
        <v>13</v>
      </c>
      <c r="G7710" t="s">
        <v>1504</v>
      </c>
      <c r="H7710" t="s">
        <v>91</v>
      </c>
      <c r="I7710">
        <v>9</v>
      </c>
    </row>
    <row r="7711" spans="1:9" x14ac:dyDescent="0.3">
      <c r="A7711" t="s">
        <v>1515</v>
      </c>
      <c r="B7711" t="s">
        <v>3393</v>
      </c>
      <c r="C7711" t="s">
        <v>1516</v>
      </c>
      <c r="D7711" t="s">
        <v>140</v>
      </c>
      <c r="E7711" t="s">
        <v>14</v>
      </c>
      <c r="F7711" t="s">
        <v>14</v>
      </c>
      <c r="G7711" t="s">
        <v>141</v>
      </c>
      <c r="H7711" t="s">
        <v>91</v>
      </c>
      <c r="I7711">
        <v>23</v>
      </c>
    </row>
    <row r="7712" spans="1:9" x14ac:dyDescent="0.3">
      <c r="A7712" t="s">
        <v>7929</v>
      </c>
      <c r="B7712" t="s">
        <v>3393</v>
      </c>
      <c r="C7712" t="s">
        <v>34</v>
      </c>
      <c r="D7712" t="s">
        <v>180</v>
      </c>
      <c r="E7712" t="s">
        <v>14</v>
      </c>
      <c r="F7712" t="s">
        <v>13</v>
      </c>
      <c r="G7712" t="s">
        <v>1539</v>
      </c>
      <c r="H7712" t="s">
        <v>91</v>
      </c>
      <c r="I7712">
        <v>26</v>
      </c>
    </row>
    <row r="7713" spans="1:9" x14ac:dyDescent="0.3">
      <c r="A7713" t="s">
        <v>7952</v>
      </c>
      <c r="B7713" t="s">
        <v>3393</v>
      </c>
      <c r="C7713" t="s">
        <v>1514</v>
      </c>
      <c r="D7713" t="s">
        <v>121</v>
      </c>
      <c r="E7713" t="s">
        <v>14</v>
      </c>
      <c r="F7713" t="s">
        <v>14</v>
      </c>
      <c r="G7713" t="s">
        <v>109</v>
      </c>
      <c r="H7713" t="s">
        <v>91</v>
      </c>
      <c r="I7713">
        <v>8</v>
      </c>
    </row>
    <row r="7714" spans="1:9" x14ac:dyDescent="0.3">
      <c r="A7714" t="s">
        <v>7953</v>
      </c>
      <c r="B7714" t="s">
        <v>3393</v>
      </c>
      <c r="C7714" t="s">
        <v>1111</v>
      </c>
      <c r="D7714" t="s">
        <v>76</v>
      </c>
      <c r="E7714" t="s">
        <v>14</v>
      </c>
      <c r="F7714" t="s">
        <v>14</v>
      </c>
      <c r="G7714" t="s">
        <v>109</v>
      </c>
      <c r="H7714" t="s">
        <v>91</v>
      </c>
      <c r="I7714">
        <v>31</v>
      </c>
    </row>
    <row r="7715" spans="1:9" x14ac:dyDescent="0.3">
      <c r="A7715" t="s">
        <v>5486</v>
      </c>
      <c r="B7715" t="s">
        <v>3393</v>
      </c>
      <c r="C7715" t="s">
        <v>1594</v>
      </c>
      <c r="D7715" t="s">
        <v>214</v>
      </c>
      <c r="E7715" t="s">
        <v>14</v>
      </c>
      <c r="F7715" t="s">
        <v>13</v>
      </c>
      <c r="G7715" t="s">
        <v>106</v>
      </c>
      <c r="H7715" t="s">
        <v>91</v>
      </c>
      <c r="I7715">
        <v>28</v>
      </c>
    </row>
    <row r="7716" spans="1:9" x14ac:dyDescent="0.3">
      <c r="A7716" t="s">
        <v>7954</v>
      </c>
      <c r="B7716" t="s">
        <v>3393</v>
      </c>
      <c r="C7716" t="s">
        <v>1468</v>
      </c>
      <c r="D7716" t="s">
        <v>180</v>
      </c>
      <c r="E7716" t="s">
        <v>14</v>
      </c>
      <c r="F7716" t="s">
        <v>13</v>
      </c>
      <c r="G7716" t="s">
        <v>141</v>
      </c>
      <c r="H7716" t="s">
        <v>91</v>
      </c>
      <c r="I7716">
        <v>18</v>
      </c>
    </row>
    <row r="7717" spans="1:9" x14ac:dyDescent="0.3">
      <c r="A7717" t="s">
        <v>4162</v>
      </c>
      <c r="B7717" t="s">
        <v>3393</v>
      </c>
      <c r="C7717" t="s">
        <v>4163</v>
      </c>
      <c r="D7717" t="s">
        <v>61</v>
      </c>
      <c r="E7717" t="s">
        <v>14</v>
      </c>
      <c r="F7717" t="s">
        <v>13</v>
      </c>
      <c r="G7717" t="s">
        <v>1504</v>
      </c>
      <c r="H7717" t="s">
        <v>91</v>
      </c>
      <c r="I7717">
        <v>299</v>
      </c>
    </row>
    <row r="7718" spans="1:9" x14ac:dyDescent="0.3">
      <c r="A7718" t="s">
        <v>7955</v>
      </c>
      <c r="B7718" t="s">
        <v>3393</v>
      </c>
      <c r="C7718" t="s">
        <v>1199</v>
      </c>
      <c r="D7718" t="s">
        <v>12</v>
      </c>
      <c r="E7718" t="s">
        <v>13</v>
      </c>
      <c r="F7718" t="s">
        <v>13</v>
      </c>
      <c r="G7718" t="s">
        <v>141</v>
      </c>
      <c r="H7718" t="s">
        <v>91</v>
      </c>
      <c r="I7718">
        <v>52</v>
      </c>
    </row>
    <row r="7719" spans="1:9" x14ac:dyDescent="0.3">
      <c r="A7719" t="s">
        <v>1591</v>
      </c>
      <c r="B7719" t="s">
        <v>3393</v>
      </c>
      <c r="C7719" t="s">
        <v>1514</v>
      </c>
      <c r="D7719" t="s">
        <v>180</v>
      </c>
      <c r="E7719" t="s">
        <v>14</v>
      </c>
      <c r="F7719" t="s">
        <v>14</v>
      </c>
      <c r="G7719" t="s">
        <v>109</v>
      </c>
      <c r="H7719" t="s">
        <v>91</v>
      </c>
      <c r="I7719">
        <v>9</v>
      </c>
    </row>
    <row r="7720" spans="1:9" x14ac:dyDescent="0.3">
      <c r="A7720" t="s">
        <v>7956</v>
      </c>
      <c r="B7720" t="s">
        <v>3393</v>
      </c>
      <c r="C7720" t="s">
        <v>237</v>
      </c>
      <c r="D7720" t="s">
        <v>114</v>
      </c>
      <c r="E7720" t="s">
        <v>14</v>
      </c>
      <c r="F7720" t="s">
        <v>14</v>
      </c>
      <c r="G7720" t="s">
        <v>141</v>
      </c>
      <c r="H7720" t="s">
        <v>91</v>
      </c>
      <c r="I7720">
        <v>40</v>
      </c>
    </row>
    <row r="7721" spans="1:9" x14ac:dyDescent="0.3">
      <c r="A7721" t="s">
        <v>7957</v>
      </c>
      <c r="B7721" t="s">
        <v>3393</v>
      </c>
      <c r="C7721" t="s">
        <v>1586</v>
      </c>
      <c r="D7721" t="s">
        <v>180</v>
      </c>
      <c r="E7721" t="s">
        <v>14</v>
      </c>
      <c r="F7721" t="s">
        <v>13</v>
      </c>
      <c r="G7721" t="s">
        <v>204</v>
      </c>
      <c r="H7721" t="s">
        <v>67</v>
      </c>
      <c r="I7721">
        <v>37</v>
      </c>
    </row>
    <row r="7722" spans="1:9" x14ac:dyDescent="0.3">
      <c r="A7722" t="s">
        <v>1798</v>
      </c>
      <c r="B7722" t="s">
        <v>3393</v>
      </c>
      <c r="C7722" t="s">
        <v>93</v>
      </c>
      <c r="D7722" t="s">
        <v>76</v>
      </c>
      <c r="E7722" t="s">
        <v>14</v>
      </c>
      <c r="F7722" t="s">
        <v>14</v>
      </c>
      <c r="G7722" t="s">
        <v>66</v>
      </c>
      <c r="H7722" t="s">
        <v>67</v>
      </c>
      <c r="I7722">
        <v>80</v>
      </c>
    </row>
    <row r="7723" spans="1:9" x14ac:dyDescent="0.3">
      <c r="A7723" t="s">
        <v>7958</v>
      </c>
      <c r="B7723" t="s">
        <v>3393</v>
      </c>
      <c r="C7723" t="s">
        <v>1468</v>
      </c>
      <c r="D7723" t="s">
        <v>1170</v>
      </c>
      <c r="E7723" t="s">
        <v>14</v>
      </c>
      <c r="F7723" t="s">
        <v>14</v>
      </c>
      <c r="G7723" t="s">
        <v>66</v>
      </c>
      <c r="H7723" t="s">
        <v>67</v>
      </c>
      <c r="I7723">
        <v>34</v>
      </c>
    </row>
    <row r="7724" spans="1:9" x14ac:dyDescent="0.3">
      <c r="A7724" t="s">
        <v>7959</v>
      </c>
      <c r="B7724" t="s">
        <v>3393</v>
      </c>
      <c r="C7724" t="s">
        <v>1714</v>
      </c>
      <c r="D7724" t="s">
        <v>55</v>
      </c>
      <c r="E7724" t="s">
        <v>14</v>
      </c>
      <c r="F7724" t="s">
        <v>13</v>
      </c>
      <c r="G7724" t="s">
        <v>204</v>
      </c>
      <c r="H7724" t="s">
        <v>67</v>
      </c>
      <c r="I7724">
        <v>21</v>
      </c>
    </row>
    <row r="7725" spans="1:9" x14ac:dyDescent="0.3">
      <c r="A7725" t="s">
        <v>1901</v>
      </c>
      <c r="B7725" t="s">
        <v>3393</v>
      </c>
      <c r="C7725" t="s">
        <v>1902</v>
      </c>
      <c r="D7725" t="s">
        <v>1421</v>
      </c>
      <c r="E7725" t="s">
        <v>13</v>
      </c>
      <c r="F7725" t="s">
        <v>14</v>
      </c>
      <c r="G7725" t="s">
        <v>99</v>
      </c>
      <c r="H7725" t="s">
        <v>67</v>
      </c>
      <c r="I7725">
        <v>76</v>
      </c>
    </row>
    <row r="7726" spans="1:9" x14ac:dyDescent="0.3">
      <c r="A7726" t="s">
        <v>7960</v>
      </c>
      <c r="B7726" t="s">
        <v>3393</v>
      </c>
      <c r="C7726" t="s">
        <v>1260</v>
      </c>
      <c r="D7726" t="s">
        <v>170</v>
      </c>
      <c r="E7726" t="s">
        <v>14</v>
      </c>
      <c r="F7726" t="s">
        <v>14</v>
      </c>
      <c r="G7726" t="s">
        <v>117</v>
      </c>
      <c r="H7726" t="s">
        <v>118</v>
      </c>
      <c r="I7726">
        <v>0</v>
      </c>
    </row>
    <row r="7727" spans="1:9" x14ac:dyDescent="0.3">
      <c r="A7727" t="s">
        <v>7961</v>
      </c>
      <c r="B7727" t="s">
        <v>3393</v>
      </c>
      <c r="C7727" t="s">
        <v>1594</v>
      </c>
      <c r="D7727" t="s">
        <v>214</v>
      </c>
      <c r="E7727" t="s">
        <v>14</v>
      </c>
      <c r="F7727" t="s">
        <v>14</v>
      </c>
      <c r="G7727" t="s">
        <v>117</v>
      </c>
      <c r="H7727" t="s">
        <v>118</v>
      </c>
      <c r="I7727">
        <v>1</v>
      </c>
    </row>
    <row r="7728" spans="1:9" x14ac:dyDescent="0.3">
      <c r="A7728" t="s">
        <v>5205</v>
      </c>
      <c r="B7728" t="s">
        <v>3393</v>
      </c>
      <c r="C7728" t="s">
        <v>1114</v>
      </c>
      <c r="D7728" t="s">
        <v>180</v>
      </c>
      <c r="E7728" t="s">
        <v>14</v>
      </c>
      <c r="F7728" t="s">
        <v>14</v>
      </c>
      <c r="G7728" t="s">
        <v>117</v>
      </c>
      <c r="H7728" t="s">
        <v>118</v>
      </c>
      <c r="I7728">
        <v>2</v>
      </c>
    </row>
    <row r="7729" spans="1:9" x14ac:dyDescent="0.3">
      <c r="A7729" t="s">
        <v>1602</v>
      </c>
      <c r="B7729" t="s">
        <v>3393</v>
      </c>
      <c r="C7729" t="s">
        <v>1537</v>
      </c>
      <c r="D7729" t="s">
        <v>214</v>
      </c>
      <c r="E7729" t="s">
        <v>14</v>
      </c>
      <c r="F7729" t="s">
        <v>14</v>
      </c>
      <c r="G7729" t="s">
        <v>117</v>
      </c>
      <c r="H7729" t="s">
        <v>118</v>
      </c>
      <c r="I7729">
        <v>3</v>
      </c>
    </row>
    <row r="7730" spans="1:9" x14ac:dyDescent="0.3">
      <c r="A7730" t="s">
        <v>7962</v>
      </c>
      <c r="B7730" t="s">
        <v>3393</v>
      </c>
      <c r="C7730" t="s">
        <v>97</v>
      </c>
      <c r="D7730" t="s">
        <v>114</v>
      </c>
      <c r="E7730" t="s">
        <v>14</v>
      </c>
      <c r="F7730" t="s">
        <v>14</v>
      </c>
      <c r="G7730" t="s">
        <v>117</v>
      </c>
      <c r="H7730" t="s">
        <v>118</v>
      </c>
      <c r="I7730">
        <v>1</v>
      </c>
    </row>
    <row r="7731" spans="1:9" x14ac:dyDescent="0.3">
      <c r="A7731" t="s">
        <v>7963</v>
      </c>
      <c r="B7731" t="s">
        <v>3393</v>
      </c>
      <c r="C7731" t="s">
        <v>1124</v>
      </c>
      <c r="D7731" t="s">
        <v>35</v>
      </c>
      <c r="E7731" t="s">
        <v>14</v>
      </c>
      <c r="F7731" t="s">
        <v>14</v>
      </c>
      <c r="G7731" t="s">
        <v>117</v>
      </c>
      <c r="H7731" t="s">
        <v>118</v>
      </c>
      <c r="I7731">
        <v>2</v>
      </c>
    </row>
    <row r="7732" spans="1:9" x14ac:dyDescent="0.3">
      <c r="A7732" t="s">
        <v>7964</v>
      </c>
      <c r="B7732" t="s">
        <v>3393</v>
      </c>
      <c r="C7732" t="s">
        <v>1239</v>
      </c>
      <c r="D7732" t="s">
        <v>114</v>
      </c>
      <c r="E7732" t="s">
        <v>14</v>
      </c>
      <c r="F7732" t="s">
        <v>14</v>
      </c>
      <c r="G7732" t="s">
        <v>117</v>
      </c>
      <c r="H7732" t="s">
        <v>118</v>
      </c>
      <c r="I7732">
        <v>1</v>
      </c>
    </row>
    <row r="7733" spans="1:9" x14ac:dyDescent="0.3">
      <c r="A7733" t="s">
        <v>7965</v>
      </c>
      <c r="B7733" t="s">
        <v>3393</v>
      </c>
      <c r="C7733" t="s">
        <v>97</v>
      </c>
      <c r="D7733" t="s">
        <v>114</v>
      </c>
      <c r="E7733" t="s">
        <v>14</v>
      </c>
      <c r="F7733" t="s">
        <v>14</v>
      </c>
      <c r="G7733" t="s">
        <v>117</v>
      </c>
      <c r="H7733" t="s">
        <v>118</v>
      </c>
      <c r="I7733">
        <v>0</v>
      </c>
    </row>
    <row r="7734" spans="1:9" x14ac:dyDescent="0.3">
      <c r="A7734" t="s">
        <v>7966</v>
      </c>
      <c r="B7734" t="s">
        <v>3393</v>
      </c>
      <c r="C7734" t="s">
        <v>1468</v>
      </c>
      <c r="D7734" t="s">
        <v>848</v>
      </c>
      <c r="E7734" t="s">
        <v>14</v>
      </c>
      <c r="F7734" t="s">
        <v>14</v>
      </c>
      <c r="G7734" t="s">
        <v>117</v>
      </c>
      <c r="H7734" t="s">
        <v>118</v>
      </c>
      <c r="I7734">
        <v>1</v>
      </c>
    </row>
    <row r="7735" spans="1:9" x14ac:dyDescent="0.3">
      <c r="A7735" t="s">
        <v>7967</v>
      </c>
      <c r="B7735" t="s">
        <v>3393</v>
      </c>
      <c r="C7735" t="s">
        <v>2530</v>
      </c>
      <c r="D7735" t="s">
        <v>76</v>
      </c>
      <c r="E7735" t="s">
        <v>14</v>
      </c>
      <c r="F7735" t="s">
        <v>14</v>
      </c>
      <c r="G7735" t="s">
        <v>117</v>
      </c>
      <c r="H7735" t="s">
        <v>118</v>
      </c>
      <c r="I7735">
        <v>0</v>
      </c>
    </row>
    <row r="7736" spans="1:9" x14ac:dyDescent="0.3">
      <c r="A7736" t="s">
        <v>5363</v>
      </c>
      <c r="B7736" t="s">
        <v>3393</v>
      </c>
      <c r="C7736" t="s">
        <v>1594</v>
      </c>
      <c r="D7736" t="s">
        <v>76</v>
      </c>
      <c r="E7736" t="s">
        <v>14</v>
      </c>
      <c r="F7736" t="s">
        <v>14</v>
      </c>
      <c r="G7736" t="s">
        <v>117</v>
      </c>
      <c r="H7736" t="s">
        <v>118</v>
      </c>
      <c r="I7736">
        <v>0</v>
      </c>
    </row>
    <row r="7737" spans="1:9" x14ac:dyDescent="0.3">
      <c r="A7737" t="s">
        <v>5359</v>
      </c>
      <c r="B7737" t="s">
        <v>3393</v>
      </c>
      <c r="C7737" t="s">
        <v>1423</v>
      </c>
      <c r="D7737" t="s">
        <v>39</v>
      </c>
      <c r="E7737" t="s">
        <v>14</v>
      </c>
      <c r="F7737" t="s">
        <v>14</v>
      </c>
      <c r="G7737" t="s">
        <v>62</v>
      </c>
      <c r="H7737" t="s">
        <v>26</v>
      </c>
      <c r="I7737">
        <v>114</v>
      </c>
    </row>
    <row r="7738" spans="1:9" x14ac:dyDescent="0.3">
      <c r="A7738" t="s">
        <v>7968</v>
      </c>
      <c r="B7738" t="s">
        <v>3393</v>
      </c>
      <c r="C7738" t="s">
        <v>2499</v>
      </c>
      <c r="D7738" t="s">
        <v>105</v>
      </c>
      <c r="E7738" t="s">
        <v>14</v>
      </c>
      <c r="F7738" t="s">
        <v>14</v>
      </c>
      <c r="G7738" t="s">
        <v>1504</v>
      </c>
      <c r="H7738" t="s">
        <v>91</v>
      </c>
      <c r="I7738">
        <v>7</v>
      </c>
    </row>
    <row r="7739" spans="1:9" x14ac:dyDescent="0.3">
      <c r="A7739" t="s">
        <v>1509</v>
      </c>
      <c r="B7739" t="s">
        <v>3393</v>
      </c>
      <c r="C7739" t="s">
        <v>1643</v>
      </c>
      <c r="D7739" t="s">
        <v>121</v>
      </c>
      <c r="E7739" t="s">
        <v>14</v>
      </c>
      <c r="F7739" t="s">
        <v>14</v>
      </c>
      <c r="G7739" t="s">
        <v>654</v>
      </c>
      <c r="H7739" t="s">
        <v>91</v>
      </c>
      <c r="I7739">
        <v>16</v>
      </c>
    </row>
    <row r="7740" spans="1:9" x14ac:dyDescent="0.3">
      <c r="A7740" t="s">
        <v>7969</v>
      </c>
      <c r="B7740" t="s">
        <v>3393</v>
      </c>
      <c r="C7740" t="s">
        <v>1211</v>
      </c>
      <c r="D7740" t="s">
        <v>140</v>
      </c>
      <c r="E7740" t="s">
        <v>14</v>
      </c>
      <c r="F7740" t="s">
        <v>14</v>
      </c>
      <c r="G7740" t="s">
        <v>90</v>
      </c>
      <c r="H7740" t="s">
        <v>91</v>
      </c>
      <c r="I7740">
        <v>31</v>
      </c>
    </row>
    <row r="7741" spans="1:9" x14ac:dyDescent="0.3">
      <c r="A7741" t="s">
        <v>5879</v>
      </c>
      <c r="B7741" t="s">
        <v>3393</v>
      </c>
      <c r="C7741" t="s">
        <v>1199</v>
      </c>
      <c r="D7741" t="s">
        <v>848</v>
      </c>
      <c r="E7741" t="s">
        <v>14</v>
      </c>
      <c r="F7741" t="s">
        <v>14</v>
      </c>
      <c r="G7741" t="s">
        <v>1504</v>
      </c>
      <c r="H7741" t="s">
        <v>91</v>
      </c>
      <c r="I7741">
        <v>7</v>
      </c>
    </row>
    <row r="7742" spans="1:9" x14ac:dyDescent="0.3">
      <c r="A7742" t="s">
        <v>7970</v>
      </c>
      <c r="B7742" t="s">
        <v>3393</v>
      </c>
      <c r="C7742" t="s">
        <v>1114</v>
      </c>
      <c r="D7742" t="s">
        <v>214</v>
      </c>
      <c r="E7742" t="s">
        <v>14</v>
      </c>
      <c r="F7742" t="s">
        <v>14</v>
      </c>
      <c r="G7742" t="s">
        <v>106</v>
      </c>
      <c r="H7742" t="s">
        <v>91</v>
      </c>
      <c r="I7742">
        <v>13</v>
      </c>
    </row>
    <row r="7743" spans="1:9" x14ac:dyDescent="0.3">
      <c r="A7743" t="s">
        <v>7971</v>
      </c>
      <c r="B7743" t="s">
        <v>3393</v>
      </c>
      <c r="C7743" t="s">
        <v>1234</v>
      </c>
      <c r="D7743" t="s">
        <v>214</v>
      </c>
      <c r="E7743" t="s">
        <v>14</v>
      </c>
      <c r="F7743" t="s">
        <v>13</v>
      </c>
      <c r="G7743" t="s">
        <v>109</v>
      </c>
      <c r="H7743" t="s">
        <v>91</v>
      </c>
      <c r="I7743">
        <v>36</v>
      </c>
    </row>
    <row r="7744" spans="1:9" x14ac:dyDescent="0.3">
      <c r="A7744" t="s">
        <v>1258</v>
      </c>
      <c r="B7744" t="s">
        <v>3393</v>
      </c>
      <c r="C7744" t="s">
        <v>1714</v>
      </c>
      <c r="D7744" t="s">
        <v>61</v>
      </c>
      <c r="E7744" t="s">
        <v>14</v>
      </c>
      <c r="F7744" t="s">
        <v>14</v>
      </c>
      <c r="G7744" t="s">
        <v>711</v>
      </c>
      <c r="H7744" t="s">
        <v>91</v>
      </c>
      <c r="I7744">
        <v>17</v>
      </c>
    </row>
    <row r="7745" spans="1:9" x14ac:dyDescent="0.3">
      <c r="A7745" t="s">
        <v>7972</v>
      </c>
      <c r="B7745" t="s">
        <v>3393</v>
      </c>
      <c r="C7745" t="s">
        <v>1586</v>
      </c>
      <c r="D7745" t="s">
        <v>1170</v>
      </c>
      <c r="E7745" t="s">
        <v>14</v>
      </c>
      <c r="F7745" t="s">
        <v>14</v>
      </c>
      <c r="G7745" t="s">
        <v>141</v>
      </c>
      <c r="H7745" t="s">
        <v>91</v>
      </c>
      <c r="I7745">
        <v>32</v>
      </c>
    </row>
    <row r="7746" spans="1:9" x14ac:dyDescent="0.3">
      <c r="A7746" t="s">
        <v>1602</v>
      </c>
      <c r="B7746" t="s">
        <v>3393</v>
      </c>
      <c r="C7746" t="s">
        <v>1537</v>
      </c>
      <c r="D7746" t="s">
        <v>180</v>
      </c>
      <c r="E7746" t="s">
        <v>14</v>
      </c>
      <c r="F7746" t="s">
        <v>14</v>
      </c>
      <c r="G7746" t="s">
        <v>90</v>
      </c>
      <c r="H7746" t="s">
        <v>91</v>
      </c>
      <c r="I7746">
        <v>5</v>
      </c>
    </row>
    <row r="7747" spans="1:9" x14ac:dyDescent="0.3">
      <c r="A7747" t="s">
        <v>7973</v>
      </c>
      <c r="B7747" t="s">
        <v>3393</v>
      </c>
      <c r="C7747" t="s">
        <v>2508</v>
      </c>
      <c r="D7747" t="s">
        <v>170</v>
      </c>
      <c r="E7747" t="s">
        <v>14</v>
      </c>
      <c r="F7747" t="s">
        <v>14</v>
      </c>
      <c r="G7747" t="s">
        <v>201</v>
      </c>
      <c r="H7747" t="s">
        <v>91</v>
      </c>
      <c r="I7747">
        <v>31</v>
      </c>
    </row>
    <row r="7748" spans="1:9" x14ac:dyDescent="0.3">
      <c r="A7748" t="s">
        <v>7974</v>
      </c>
      <c r="B7748" t="s">
        <v>3393</v>
      </c>
      <c r="C7748" t="s">
        <v>1111</v>
      </c>
      <c r="D7748" t="s">
        <v>140</v>
      </c>
      <c r="E7748" t="s">
        <v>14</v>
      </c>
      <c r="F7748" t="s">
        <v>14</v>
      </c>
      <c r="G7748" t="s">
        <v>141</v>
      </c>
      <c r="H7748" t="s">
        <v>91</v>
      </c>
      <c r="I7748">
        <v>30</v>
      </c>
    </row>
    <row r="7749" spans="1:9" x14ac:dyDescent="0.3">
      <c r="A7749" t="s">
        <v>7975</v>
      </c>
      <c r="B7749" t="s">
        <v>3393</v>
      </c>
      <c r="C7749" t="s">
        <v>1199</v>
      </c>
      <c r="D7749" t="s">
        <v>1133</v>
      </c>
      <c r="E7749" t="s">
        <v>14</v>
      </c>
      <c r="F7749" t="s">
        <v>14</v>
      </c>
      <c r="G7749" t="s">
        <v>654</v>
      </c>
      <c r="H7749" t="s">
        <v>91</v>
      </c>
      <c r="I7749">
        <v>14</v>
      </c>
    </row>
    <row r="7750" spans="1:9" x14ac:dyDescent="0.3">
      <c r="A7750" t="s">
        <v>7976</v>
      </c>
      <c r="B7750" t="s">
        <v>3393</v>
      </c>
      <c r="C7750" t="s">
        <v>1114</v>
      </c>
      <c r="D7750" t="s">
        <v>114</v>
      </c>
      <c r="E7750" t="s">
        <v>14</v>
      </c>
      <c r="F7750" t="s">
        <v>14</v>
      </c>
      <c r="G7750" t="s">
        <v>654</v>
      </c>
      <c r="H7750" t="s">
        <v>91</v>
      </c>
      <c r="I7750">
        <v>4</v>
      </c>
    </row>
    <row r="7751" spans="1:9" x14ac:dyDescent="0.3">
      <c r="A7751" t="s">
        <v>1691</v>
      </c>
      <c r="B7751" t="s">
        <v>3393</v>
      </c>
      <c r="C7751" t="s">
        <v>1692</v>
      </c>
      <c r="D7751" t="s">
        <v>214</v>
      </c>
      <c r="E7751" t="s">
        <v>14</v>
      </c>
      <c r="F7751" t="s">
        <v>14</v>
      </c>
      <c r="G7751" t="s">
        <v>654</v>
      </c>
      <c r="H7751" t="s">
        <v>91</v>
      </c>
      <c r="I7751">
        <v>10</v>
      </c>
    </row>
    <row r="7752" spans="1:9" x14ac:dyDescent="0.3">
      <c r="A7752" t="s">
        <v>7977</v>
      </c>
      <c r="B7752" t="s">
        <v>3393</v>
      </c>
      <c r="C7752" t="s">
        <v>1247</v>
      </c>
      <c r="D7752" t="s">
        <v>124</v>
      </c>
      <c r="E7752" t="s">
        <v>14</v>
      </c>
      <c r="F7752" t="s">
        <v>14</v>
      </c>
      <c r="G7752" t="s">
        <v>109</v>
      </c>
      <c r="H7752" t="s">
        <v>91</v>
      </c>
      <c r="I7752">
        <v>16</v>
      </c>
    </row>
    <row r="7753" spans="1:9" x14ac:dyDescent="0.3">
      <c r="A7753" t="s">
        <v>7978</v>
      </c>
      <c r="B7753" t="s">
        <v>3393</v>
      </c>
      <c r="C7753" t="s">
        <v>97</v>
      </c>
      <c r="D7753" t="s">
        <v>114</v>
      </c>
      <c r="E7753" t="s">
        <v>14</v>
      </c>
      <c r="F7753" t="s">
        <v>14</v>
      </c>
      <c r="G7753" t="s">
        <v>90</v>
      </c>
      <c r="H7753" t="s">
        <v>91</v>
      </c>
      <c r="I7753">
        <v>4</v>
      </c>
    </row>
    <row r="7754" spans="1:9" x14ac:dyDescent="0.3">
      <c r="A7754" t="s">
        <v>7979</v>
      </c>
      <c r="B7754" t="s">
        <v>3393</v>
      </c>
      <c r="C7754" t="s">
        <v>1518</v>
      </c>
      <c r="D7754" t="s">
        <v>214</v>
      </c>
      <c r="E7754" t="s">
        <v>14</v>
      </c>
      <c r="F7754" t="s">
        <v>13</v>
      </c>
      <c r="G7754" t="s">
        <v>99</v>
      </c>
      <c r="H7754" t="s">
        <v>67</v>
      </c>
      <c r="I7754">
        <v>32</v>
      </c>
    </row>
    <row r="7755" spans="1:9" x14ac:dyDescent="0.3">
      <c r="A7755" t="s">
        <v>7980</v>
      </c>
      <c r="B7755" t="s">
        <v>3393</v>
      </c>
      <c r="C7755" t="s">
        <v>1114</v>
      </c>
      <c r="D7755" t="s">
        <v>180</v>
      </c>
      <c r="E7755" t="s">
        <v>14</v>
      </c>
      <c r="F7755" t="s">
        <v>14</v>
      </c>
      <c r="G7755" t="s">
        <v>117</v>
      </c>
      <c r="H7755" t="s">
        <v>118</v>
      </c>
      <c r="I7755">
        <v>3</v>
      </c>
    </row>
    <row r="7756" spans="1:9" x14ac:dyDescent="0.3">
      <c r="A7756" t="s">
        <v>5876</v>
      </c>
      <c r="B7756" t="s">
        <v>3393</v>
      </c>
      <c r="C7756" t="s">
        <v>1643</v>
      </c>
      <c r="D7756" t="s">
        <v>121</v>
      </c>
      <c r="E7756" t="s">
        <v>14</v>
      </c>
      <c r="F7756" t="s">
        <v>14</v>
      </c>
      <c r="G7756" t="s">
        <v>117</v>
      </c>
      <c r="H7756" t="s">
        <v>118</v>
      </c>
      <c r="I7756">
        <v>0</v>
      </c>
    </row>
    <row r="7757" spans="1:9" x14ac:dyDescent="0.3">
      <c r="A7757" t="s">
        <v>4272</v>
      </c>
      <c r="B7757" t="s">
        <v>3393</v>
      </c>
      <c r="C7757" t="s">
        <v>984</v>
      </c>
      <c r="D7757" t="s">
        <v>121</v>
      </c>
      <c r="E7757" t="s">
        <v>14</v>
      </c>
      <c r="F7757" t="s">
        <v>14</v>
      </c>
      <c r="G7757" t="s">
        <v>117</v>
      </c>
      <c r="H7757" t="s">
        <v>118</v>
      </c>
      <c r="I7757">
        <v>0</v>
      </c>
    </row>
    <row r="7758" spans="1:9" x14ac:dyDescent="0.3">
      <c r="A7758" t="s">
        <v>4272</v>
      </c>
      <c r="B7758" t="s">
        <v>3393</v>
      </c>
      <c r="C7758" t="s">
        <v>1643</v>
      </c>
      <c r="D7758" t="s">
        <v>124</v>
      </c>
      <c r="E7758" t="s">
        <v>14</v>
      </c>
      <c r="F7758" t="s">
        <v>14</v>
      </c>
      <c r="G7758" t="s">
        <v>117</v>
      </c>
      <c r="H7758" t="s">
        <v>118</v>
      </c>
      <c r="I7758">
        <v>0</v>
      </c>
    </row>
    <row r="7759" spans="1:9" x14ac:dyDescent="0.3">
      <c r="A7759" t="s">
        <v>7981</v>
      </c>
      <c r="B7759" t="s">
        <v>3393</v>
      </c>
      <c r="C7759" t="s">
        <v>1202</v>
      </c>
      <c r="D7759" t="s">
        <v>180</v>
      </c>
      <c r="E7759" t="s">
        <v>14</v>
      </c>
      <c r="F7759" t="s">
        <v>14</v>
      </c>
      <c r="G7759" t="s">
        <v>117</v>
      </c>
      <c r="H7759" t="s">
        <v>118</v>
      </c>
      <c r="I7759">
        <v>0</v>
      </c>
    </row>
    <row r="7760" spans="1:9" x14ac:dyDescent="0.3">
      <c r="A7760" t="s">
        <v>7982</v>
      </c>
      <c r="B7760" t="s">
        <v>3393</v>
      </c>
      <c r="C7760" t="s">
        <v>1114</v>
      </c>
      <c r="D7760" t="s">
        <v>114</v>
      </c>
      <c r="E7760" t="s">
        <v>14</v>
      </c>
      <c r="F7760" t="s">
        <v>14</v>
      </c>
      <c r="G7760" t="s">
        <v>117</v>
      </c>
      <c r="H7760" t="s">
        <v>118</v>
      </c>
      <c r="I7760">
        <v>0</v>
      </c>
    </row>
    <row r="7761" spans="1:9" x14ac:dyDescent="0.3">
      <c r="A7761" t="s">
        <v>7983</v>
      </c>
      <c r="B7761" t="s">
        <v>3393</v>
      </c>
      <c r="C7761" t="s">
        <v>1114</v>
      </c>
      <c r="D7761" t="s">
        <v>124</v>
      </c>
      <c r="E7761" t="s">
        <v>14</v>
      </c>
      <c r="F7761" t="s">
        <v>14</v>
      </c>
      <c r="G7761" t="s">
        <v>117</v>
      </c>
      <c r="H7761" t="s">
        <v>118</v>
      </c>
      <c r="I7761">
        <v>0</v>
      </c>
    </row>
    <row r="7762" spans="1:9" x14ac:dyDescent="0.3">
      <c r="A7762" t="s">
        <v>7984</v>
      </c>
      <c r="B7762" t="s">
        <v>3393</v>
      </c>
      <c r="C7762" t="s">
        <v>1114</v>
      </c>
      <c r="D7762" t="s">
        <v>121</v>
      </c>
      <c r="E7762" t="s">
        <v>14</v>
      </c>
      <c r="F7762" t="s">
        <v>14</v>
      </c>
      <c r="G7762" t="s">
        <v>117</v>
      </c>
      <c r="H7762" t="s">
        <v>118</v>
      </c>
      <c r="I7762">
        <v>0</v>
      </c>
    </row>
    <row r="7763" spans="1:9" x14ac:dyDescent="0.3">
      <c r="A7763" t="s">
        <v>4224</v>
      </c>
      <c r="B7763" t="s">
        <v>3393</v>
      </c>
      <c r="C7763" t="s">
        <v>1114</v>
      </c>
      <c r="D7763" t="s">
        <v>170</v>
      </c>
      <c r="E7763" t="s">
        <v>14</v>
      </c>
      <c r="F7763" t="s">
        <v>14</v>
      </c>
      <c r="G7763" t="s">
        <v>117</v>
      </c>
      <c r="H7763" t="s">
        <v>118</v>
      </c>
      <c r="I7763">
        <v>0</v>
      </c>
    </row>
    <row r="7764" spans="1:9" x14ac:dyDescent="0.3">
      <c r="A7764" t="s">
        <v>7985</v>
      </c>
      <c r="B7764" t="s">
        <v>3393</v>
      </c>
      <c r="C7764" t="s">
        <v>1114</v>
      </c>
      <c r="D7764" t="s">
        <v>124</v>
      </c>
      <c r="E7764" t="s">
        <v>14</v>
      </c>
      <c r="F7764" t="s">
        <v>14</v>
      </c>
      <c r="G7764" t="s">
        <v>117</v>
      </c>
      <c r="H7764" t="s">
        <v>118</v>
      </c>
      <c r="I7764">
        <v>2</v>
      </c>
    </row>
    <row r="7765" spans="1:9" x14ac:dyDescent="0.3">
      <c r="A7765" t="s">
        <v>7986</v>
      </c>
      <c r="B7765" t="s">
        <v>3393</v>
      </c>
      <c r="C7765" t="s">
        <v>34</v>
      </c>
      <c r="D7765" t="s">
        <v>140</v>
      </c>
      <c r="E7765" t="s">
        <v>14</v>
      </c>
      <c r="F7765" t="s">
        <v>14</v>
      </c>
      <c r="G7765" t="s">
        <v>117</v>
      </c>
      <c r="H7765" t="s">
        <v>118</v>
      </c>
      <c r="I7765">
        <v>1</v>
      </c>
    </row>
    <row r="7766" spans="1:9" x14ac:dyDescent="0.3">
      <c r="A7766" t="s">
        <v>7987</v>
      </c>
      <c r="B7766" t="s">
        <v>3393</v>
      </c>
      <c r="C7766" t="s">
        <v>97</v>
      </c>
      <c r="D7766" t="s">
        <v>140</v>
      </c>
      <c r="E7766" t="s">
        <v>14</v>
      </c>
      <c r="F7766" t="s">
        <v>14</v>
      </c>
      <c r="G7766" t="s">
        <v>117</v>
      </c>
      <c r="H7766" t="s">
        <v>118</v>
      </c>
      <c r="I7766">
        <v>1</v>
      </c>
    </row>
    <row r="7767" spans="1:9" x14ac:dyDescent="0.3">
      <c r="A7767" t="s">
        <v>7988</v>
      </c>
      <c r="B7767" t="s">
        <v>3393</v>
      </c>
      <c r="C7767" t="s">
        <v>97</v>
      </c>
      <c r="D7767" t="s">
        <v>180</v>
      </c>
      <c r="E7767" t="s">
        <v>14</v>
      </c>
      <c r="F7767" t="s">
        <v>14</v>
      </c>
      <c r="G7767" t="s">
        <v>117</v>
      </c>
      <c r="H7767" t="s">
        <v>118</v>
      </c>
      <c r="I7767">
        <v>0</v>
      </c>
    </row>
    <row r="7768" spans="1:9" x14ac:dyDescent="0.3">
      <c r="A7768" t="s">
        <v>7989</v>
      </c>
      <c r="B7768" t="s">
        <v>3393</v>
      </c>
      <c r="C7768" t="s">
        <v>237</v>
      </c>
      <c r="D7768" t="s">
        <v>180</v>
      </c>
      <c r="E7768" t="s">
        <v>14</v>
      </c>
      <c r="F7768" t="s">
        <v>14</v>
      </c>
      <c r="G7768" t="s">
        <v>117</v>
      </c>
      <c r="H7768" t="s">
        <v>118</v>
      </c>
      <c r="I7768">
        <v>3</v>
      </c>
    </row>
    <row r="7769" spans="1:9" x14ac:dyDescent="0.3">
      <c r="A7769" t="s">
        <v>7440</v>
      </c>
      <c r="B7769" t="s">
        <v>3393</v>
      </c>
      <c r="C7769" t="s">
        <v>1239</v>
      </c>
      <c r="D7769" t="s">
        <v>114</v>
      </c>
      <c r="E7769" t="s">
        <v>14</v>
      </c>
      <c r="F7769" t="s">
        <v>14</v>
      </c>
      <c r="G7769" t="s">
        <v>117</v>
      </c>
      <c r="H7769" t="s">
        <v>118</v>
      </c>
      <c r="I7769">
        <v>0</v>
      </c>
    </row>
    <row r="7770" spans="1:9" x14ac:dyDescent="0.3">
      <c r="A7770" t="s">
        <v>7990</v>
      </c>
      <c r="B7770" t="s">
        <v>3393</v>
      </c>
      <c r="C7770" t="s">
        <v>97</v>
      </c>
      <c r="D7770" t="s">
        <v>180</v>
      </c>
      <c r="E7770" t="s">
        <v>14</v>
      </c>
      <c r="F7770" t="s">
        <v>14</v>
      </c>
      <c r="G7770" t="s">
        <v>117</v>
      </c>
      <c r="H7770" t="s">
        <v>118</v>
      </c>
      <c r="I7770">
        <v>0</v>
      </c>
    </row>
    <row r="7771" spans="1:9" x14ac:dyDescent="0.3">
      <c r="A7771" t="s">
        <v>7991</v>
      </c>
      <c r="B7771" t="s">
        <v>3393</v>
      </c>
      <c r="C7771" t="s">
        <v>1114</v>
      </c>
      <c r="D7771" t="s">
        <v>105</v>
      </c>
      <c r="E7771" t="s">
        <v>14</v>
      </c>
      <c r="F7771" t="s">
        <v>14</v>
      </c>
      <c r="G7771" t="s">
        <v>117</v>
      </c>
      <c r="H7771" t="s">
        <v>118</v>
      </c>
      <c r="I7771">
        <v>0</v>
      </c>
    </row>
    <row r="7772" spans="1:9" x14ac:dyDescent="0.3">
      <c r="A7772" t="s">
        <v>7992</v>
      </c>
      <c r="B7772" t="s">
        <v>3393</v>
      </c>
      <c r="C7772" t="s">
        <v>1698</v>
      </c>
      <c r="D7772" t="s">
        <v>121</v>
      </c>
      <c r="E7772" t="s">
        <v>14</v>
      </c>
      <c r="F7772" t="s">
        <v>14</v>
      </c>
      <c r="G7772" t="s">
        <v>117</v>
      </c>
      <c r="H7772" t="s">
        <v>118</v>
      </c>
      <c r="I7772">
        <v>0</v>
      </c>
    </row>
    <row r="7773" spans="1:9" x14ac:dyDescent="0.3">
      <c r="A7773" t="s">
        <v>6843</v>
      </c>
      <c r="B7773" t="s">
        <v>3393</v>
      </c>
      <c r="C7773" t="s">
        <v>1586</v>
      </c>
      <c r="D7773" t="s">
        <v>170</v>
      </c>
      <c r="E7773" t="s">
        <v>14</v>
      </c>
      <c r="F7773" t="s">
        <v>14</v>
      </c>
      <c r="G7773" t="s">
        <v>117</v>
      </c>
      <c r="H7773" t="s">
        <v>118</v>
      </c>
      <c r="I7773">
        <v>0</v>
      </c>
    </row>
    <row r="7774" spans="1:9" x14ac:dyDescent="0.3">
      <c r="A7774" t="s">
        <v>7993</v>
      </c>
      <c r="B7774" t="s">
        <v>3393</v>
      </c>
      <c r="C7774" t="s">
        <v>1229</v>
      </c>
      <c r="D7774" t="s">
        <v>121</v>
      </c>
      <c r="E7774" t="s">
        <v>14</v>
      </c>
      <c r="F7774" t="s">
        <v>14</v>
      </c>
      <c r="G7774" t="s">
        <v>117</v>
      </c>
      <c r="H7774" t="s">
        <v>118</v>
      </c>
      <c r="I7774">
        <v>2</v>
      </c>
    </row>
    <row r="7775" spans="1:9" x14ac:dyDescent="0.3">
      <c r="A7775" t="s">
        <v>2077</v>
      </c>
      <c r="B7775" t="s">
        <v>3393</v>
      </c>
      <c r="C7775" t="s">
        <v>1229</v>
      </c>
      <c r="D7775" t="s">
        <v>124</v>
      </c>
      <c r="E7775" t="s">
        <v>14</v>
      </c>
      <c r="F7775" t="s">
        <v>14</v>
      </c>
      <c r="G7775" t="s">
        <v>117</v>
      </c>
      <c r="H7775" t="s">
        <v>118</v>
      </c>
      <c r="I7775">
        <v>3</v>
      </c>
    </row>
    <row r="7776" spans="1:9" x14ac:dyDescent="0.3">
      <c r="A7776" t="s">
        <v>7994</v>
      </c>
      <c r="B7776" t="s">
        <v>3393</v>
      </c>
      <c r="C7776" t="s">
        <v>7995</v>
      </c>
      <c r="D7776" t="s">
        <v>214</v>
      </c>
      <c r="E7776" t="s">
        <v>14</v>
      </c>
      <c r="F7776" t="s">
        <v>14</v>
      </c>
      <c r="G7776" t="s">
        <v>117</v>
      </c>
      <c r="H7776" t="s">
        <v>118</v>
      </c>
      <c r="I7776">
        <v>1</v>
      </c>
    </row>
    <row r="7777" spans="1:9" x14ac:dyDescent="0.3">
      <c r="A7777" t="s">
        <v>7996</v>
      </c>
      <c r="B7777" t="s">
        <v>3393</v>
      </c>
      <c r="C7777" t="s">
        <v>1111</v>
      </c>
      <c r="D7777" t="s">
        <v>848</v>
      </c>
      <c r="E7777" t="s">
        <v>14</v>
      </c>
      <c r="F7777" t="s">
        <v>14</v>
      </c>
      <c r="G7777" t="s">
        <v>117</v>
      </c>
      <c r="H7777" t="s">
        <v>118</v>
      </c>
      <c r="I7777">
        <v>0</v>
      </c>
    </row>
    <row r="7778" spans="1:9" x14ac:dyDescent="0.3">
      <c r="A7778" t="s">
        <v>7997</v>
      </c>
      <c r="B7778" t="s">
        <v>3393</v>
      </c>
      <c r="C7778" t="s">
        <v>1124</v>
      </c>
      <c r="D7778" t="s">
        <v>214</v>
      </c>
      <c r="E7778" t="s">
        <v>14</v>
      </c>
      <c r="F7778" t="s">
        <v>14</v>
      </c>
      <c r="G7778" t="s">
        <v>117</v>
      </c>
      <c r="H7778" t="s">
        <v>118</v>
      </c>
      <c r="I7778">
        <v>0</v>
      </c>
    </row>
    <row r="7779" spans="1:9" x14ac:dyDescent="0.3">
      <c r="A7779" t="s">
        <v>4270</v>
      </c>
      <c r="B7779" t="s">
        <v>3393</v>
      </c>
      <c r="C7779" t="s">
        <v>1859</v>
      </c>
      <c r="D7779" t="s">
        <v>121</v>
      </c>
      <c r="E7779" t="s">
        <v>14</v>
      </c>
      <c r="F7779" t="s">
        <v>14</v>
      </c>
      <c r="G7779" t="s">
        <v>117</v>
      </c>
      <c r="H7779" t="s">
        <v>118</v>
      </c>
      <c r="I7779">
        <v>0</v>
      </c>
    </row>
    <row r="7780" spans="1:9" x14ac:dyDescent="0.3">
      <c r="A7780" t="s">
        <v>7998</v>
      </c>
      <c r="B7780" t="s">
        <v>3393</v>
      </c>
      <c r="C7780" t="s">
        <v>3675</v>
      </c>
      <c r="D7780" t="s">
        <v>121</v>
      </c>
      <c r="E7780" t="s">
        <v>14</v>
      </c>
      <c r="F7780" t="s">
        <v>14</v>
      </c>
      <c r="G7780" t="s">
        <v>117</v>
      </c>
      <c r="H7780" t="s">
        <v>118</v>
      </c>
      <c r="I7780">
        <v>0</v>
      </c>
    </row>
    <row r="7781" spans="1:9" x14ac:dyDescent="0.3">
      <c r="A7781" t="s">
        <v>7999</v>
      </c>
      <c r="B7781" t="s">
        <v>3393</v>
      </c>
      <c r="C7781" t="s">
        <v>1114</v>
      </c>
      <c r="D7781" t="s">
        <v>848</v>
      </c>
      <c r="E7781" t="s">
        <v>14</v>
      </c>
      <c r="F7781" t="s">
        <v>14</v>
      </c>
      <c r="G7781" t="s">
        <v>117</v>
      </c>
      <c r="H7781" t="s">
        <v>118</v>
      </c>
      <c r="I7781">
        <v>0</v>
      </c>
    </row>
    <row r="7782" spans="1:9" x14ac:dyDescent="0.3">
      <c r="A7782" t="s">
        <v>8000</v>
      </c>
      <c r="B7782" t="s">
        <v>3393</v>
      </c>
      <c r="C7782" t="s">
        <v>1114</v>
      </c>
      <c r="D7782" t="s">
        <v>214</v>
      </c>
      <c r="E7782" t="s">
        <v>14</v>
      </c>
      <c r="F7782" t="s">
        <v>14</v>
      </c>
      <c r="G7782" t="s">
        <v>117</v>
      </c>
      <c r="H7782" t="s">
        <v>118</v>
      </c>
      <c r="I7782">
        <v>0</v>
      </c>
    </row>
    <row r="7783" spans="1:9" x14ac:dyDescent="0.3">
      <c r="A7783" t="s">
        <v>8001</v>
      </c>
      <c r="B7783" t="s">
        <v>3393</v>
      </c>
      <c r="C7783" t="s">
        <v>97</v>
      </c>
      <c r="D7783" t="s">
        <v>214</v>
      </c>
      <c r="E7783" t="s">
        <v>14</v>
      </c>
      <c r="F7783" t="s">
        <v>14</v>
      </c>
      <c r="G7783" t="s">
        <v>117</v>
      </c>
      <c r="H7783" t="s">
        <v>118</v>
      </c>
      <c r="I7783">
        <v>1</v>
      </c>
    </row>
    <row r="7784" spans="1:9" x14ac:dyDescent="0.3">
      <c r="A7784" t="s">
        <v>7188</v>
      </c>
      <c r="B7784" t="s">
        <v>3393</v>
      </c>
      <c r="C7784" t="s">
        <v>1431</v>
      </c>
      <c r="D7784" t="s">
        <v>121</v>
      </c>
      <c r="E7784" t="s">
        <v>14</v>
      </c>
      <c r="F7784" t="s">
        <v>14</v>
      </c>
      <c r="G7784" t="s">
        <v>117</v>
      </c>
      <c r="H7784" t="s">
        <v>118</v>
      </c>
      <c r="I7784">
        <v>0</v>
      </c>
    </row>
    <row r="7785" spans="1:9" x14ac:dyDescent="0.3">
      <c r="A7785" t="s">
        <v>8002</v>
      </c>
      <c r="B7785" t="s">
        <v>3393</v>
      </c>
      <c r="C7785" t="s">
        <v>1114</v>
      </c>
      <c r="D7785" t="s">
        <v>114</v>
      </c>
      <c r="E7785" t="s">
        <v>14</v>
      </c>
      <c r="F7785" t="s">
        <v>14</v>
      </c>
      <c r="G7785" t="s">
        <v>117</v>
      </c>
      <c r="H7785" t="s">
        <v>118</v>
      </c>
      <c r="I7785">
        <v>0</v>
      </c>
    </row>
    <row r="7786" spans="1:9" x14ac:dyDescent="0.3">
      <c r="A7786" t="s">
        <v>8003</v>
      </c>
      <c r="B7786" t="s">
        <v>3393</v>
      </c>
      <c r="C7786" t="s">
        <v>104</v>
      </c>
      <c r="D7786" t="s">
        <v>214</v>
      </c>
      <c r="E7786" t="s">
        <v>14</v>
      </c>
      <c r="F7786" t="s">
        <v>14</v>
      </c>
      <c r="G7786" t="s">
        <v>117</v>
      </c>
      <c r="H7786" t="s">
        <v>118</v>
      </c>
      <c r="I7786">
        <v>0</v>
      </c>
    </row>
    <row r="7787" spans="1:9" x14ac:dyDescent="0.3">
      <c r="A7787" t="s">
        <v>8004</v>
      </c>
      <c r="B7787" t="s">
        <v>3393</v>
      </c>
      <c r="C7787" t="s">
        <v>1698</v>
      </c>
      <c r="D7787" t="s">
        <v>121</v>
      </c>
      <c r="E7787" t="s">
        <v>14</v>
      </c>
      <c r="F7787" t="s">
        <v>14</v>
      </c>
      <c r="G7787" t="s">
        <v>117</v>
      </c>
      <c r="H7787" t="s">
        <v>118</v>
      </c>
      <c r="I7787">
        <v>0</v>
      </c>
    </row>
    <row r="7788" spans="1:9" x14ac:dyDescent="0.3">
      <c r="A7788" t="s">
        <v>8005</v>
      </c>
      <c r="B7788" t="s">
        <v>3393</v>
      </c>
      <c r="C7788" t="s">
        <v>1199</v>
      </c>
      <c r="D7788" t="s">
        <v>114</v>
      </c>
      <c r="E7788" t="s">
        <v>14</v>
      </c>
      <c r="F7788" t="s">
        <v>14</v>
      </c>
      <c r="G7788" t="s">
        <v>117</v>
      </c>
      <c r="H7788" t="s">
        <v>118</v>
      </c>
      <c r="I7788">
        <v>1</v>
      </c>
    </row>
    <row r="7789" spans="1:9" x14ac:dyDescent="0.3">
      <c r="A7789" t="s">
        <v>8006</v>
      </c>
      <c r="B7789" t="s">
        <v>3393</v>
      </c>
      <c r="C7789" t="s">
        <v>2105</v>
      </c>
      <c r="D7789" t="s">
        <v>170</v>
      </c>
      <c r="E7789" t="s">
        <v>14</v>
      </c>
      <c r="F7789" t="s">
        <v>14</v>
      </c>
      <c r="G7789" t="s">
        <v>117</v>
      </c>
      <c r="H7789" t="s">
        <v>118</v>
      </c>
      <c r="I7789">
        <v>3</v>
      </c>
    </row>
    <row r="7790" spans="1:9" x14ac:dyDescent="0.3">
      <c r="A7790" t="s">
        <v>8007</v>
      </c>
      <c r="B7790" t="s">
        <v>3393</v>
      </c>
      <c r="C7790" t="s">
        <v>1114</v>
      </c>
      <c r="D7790" t="s">
        <v>121</v>
      </c>
      <c r="E7790" t="s">
        <v>14</v>
      </c>
      <c r="F7790" t="s">
        <v>14</v>
      </c>
      <c r="G7790" t="s">
        <v>117</v>
      </c>
      <c r="H7790" t="s">
        <v>118</v>
      </c>
      <c r="I7790">
        <v>0</v>
      </c>
    </row>
    <row r="7791" spans="1:9" x14ac:dyDescent="0.3">
      <c r="A7791" t="s">
        <v>8008</v>
      </c>
      <c r="B7791" t="s">
        <v>3393</v>
      </c>
      <c r="C7791" t="s">
        <v>1081</v>
      </c>
      <c r="D7791" t="s">
        <v>114</v>
      </c>
      <c r="E7791" t="s">
        <v>14</v>
      </c>
      <c r="F7791" t="s">
        <v>14</v>
      </c>
      <c r="G7791" t="s">
        <v>117</v>
      </c>
      <c r="H7791" t="s">
        <v>118</v>
      </c>
      <c r="I7791">
        <v>2</v>
      </c>
    </row>
    <row r="7792" spans="1:9" x14ac:dyDescent="0.3">
      <c r="A7792" t="s">
        <v>7613</v>
      </c>
      <c r="B7792" t="s">
        <v>3393</v>
      </c>
      <c r="C7792" t="s">
        <v>1698</v>
      </c>
      <c r="D7792" t="s">
        <v>124</v>
      </c>
      <c r="E7792" t="s">
        <v>14</v>
      </c>
      <c r="F7792" t="s">
        <v>14</v>
      </c>
      <c r="G7792" t="s">
        <v>117</v>
      </c>
      <c r="H7792" t="s">
        <v>118</v>
      </c>
      <c r="I7792">
        <v>0</v>
      </c>
    </row>
    <row r="7793" spans="1:9" x14ac:dyDescent="0.3">
      <c r="A7793" t="s">
        <v>8009</v>
      </c>
      <c r="B7793" t="s">
        <v>3393</v>
      </c>
      <c r="C7793" t="s">
        <v>1229</v>
      </c>
      <c r="D7793" t="s">
        <v>105</v>
      </c>
      <c r="E7793" t="s">
        <v>14</v>
      </c>
      <c r="F7793" t="s">
        <v>14</v>
      </c>
      <c r="G7793" t="s">
        <v>117</v>
      </c>
      <c r="H7793" t="s">
        <v>118</v>
      </c>
      <c r="I7793">
        <v>0</v>
      </c>
    </row>
    <row r="7794" spans="1:9" x14ac:dyDescent="0.3">
      <c r="A7794" t="s">
        <v>8010</v>
      </c>
      <c r="B7794" t="s">
        <v>3393</v>
      </c>
      <c r="C7794" t="s">
        <v>1260</v>
      </c>
      <c r="D7794" t="s">
        <v>124</v>
      </c>
      <c r="E7794" t="s">
        <v>14</v>
      </c>
      <c r="F7794" t="s">
        <v>14</v>
      </c>
      <c r="G7794" t="s">
        <v>117</v>
      </c>
      <c r="H7794" t="s">
        <v>118</v>
      </c>
      <c r="I7794">
        <v>1</v>
      </c>
    </row>
    <row r="7795" spans="1:9" x14ac:dyDescent="0.3">
      <c r="A7795" t="s">
        <v>8011</v>
      </c>
      <c r="B7795" t="s">
        <v>3393</v>
      </c>
      <c r="C7795" t="s">
        <v>2274</v>
      </c>
      <c r="D7795" t="s">
        <v>124</v>
      </c>
      <c r="E7795" t="s">
        <v>14</v>
      </c>
      <c r="F7795" t="s">
        <v>14</v>
      </c>
      <c r="G7795" t="s">
        <v>117</v>
      </c>
      <c r="H7795" t="s">
        <v>118</v>
      </c>
      <c r="I7795">
        <v>0</v>
      </c>
    </row>
    <row r="7796" spans="1:9" x14ac:dyDescent="0.3">
      <c r="A7796" t="s">
        <v>8012</v>
      </c>
      <c r="B7796" t="s">
        <v>3393</v>
      </c>
      <c r="C7796" t="s">
        <v>1375</v>
      </c>
      <c r="D7796" t="s">
        <v>214</v>
      </c>
      <c r="E7796" t="s">
        <v>14</v>
      </c>
      <c r="F7796" t="s">
        <v>14</v>
      </c>
      <c r="G7796" t="s">
        <v>117</v>
      </c>
      <c r="H7796" t="s">
        <v>118</v>
      </c>
      <c r="I7796">
        <v>0</v>
      </c>
    </row>
    <row r="7797" spans="1:9" x14ac:dyDescent="0.3">
      <c r="A7797" t="s">
        <v>8013</v>
      </c>
      <c r="B7797" t="s">
        <v>3393</v>
      </c>
      <c r="C7797" t="s">
        <v>1431</v>
      </c>
      <c r="D7797" t="s">
        <v>121</v>
      </c>
      <c r="E7797" t="s">
        <v>14</v>
      </c>
      <c r="F7797" t="s">
        <v>14</v>
      </c>
      <c r="G7797" t="s">
        <v>117</v>
      </c>
      <c r="H7797" t="s">
        <v>118</v>
      </c>
      <c r="I7797">
        <v>0</v>
      </c>
    </row>
    <row r="7798" spans="1:9" x14ac:dyDescent="0.3">
      <c r="A7798" t="s">
        <v>8014</v>
      </c>
      <c r="B7798" t="s">
        <v>3393</v>
      </c>
      <c r="C7798" t="s">
        <v>1375</v>
      </c>
      <c r="D7798" t="s">
        <v>848</v>
      </c>
      <c r="E7798" t="s">
        <v>14</v>
      </c>
      <c r="F7798" t="s">
        <v>14</v>
      </c>
      <c r="G7798" t="s">
        <v>117</v>
      </c>
      <c r="H7798" t="s">
        <v>118</v>
      </c>
      <c r="I7798">
        <v>0</v>
      </c>
    </row>
    <row r="7799" spans="1:9" x14ac:dyDescent="0.3">
      <c r="A7799" t="s">
        <v>8015</v>
      </c>
      <c r="B7799" t="s">
        <v>3393</v>
      </c>
      <c r="C7799" t="s">
        <v>1137</v>
      </c>
      <c r="D7799" t="s">
        <v>52</v>
      </c>
      <c r="E7799" t="s">
        <v>13</v>
      </c>
      <c r="F7799" t="s">
        <v>14</v>
      </c>
      <c r="G7799" t="s">
        <v>141</v>
      </c>
      <c r="H7799" t="s">
        <v>91</v>
      </c>
      <c r="I7799">
        <v>43</v>
      </c>
    </row>
    <row r="7800" spans="1:9" x14ac:dyDescent="0.3">
      <c r="A7800" t="s">
        <v>8016</v>
      </c>
      <c r="B7800" t="s">
        <v>3393</v>
      </c>
      <c r="C7800" t="s">
        <v>34</v>
      </c>
      <c r="D7800" t="s">
        <v>180</v>
      </c>
      <c r="E7800" t="s">
        <v>14</v>
      </c>
      <c r="F7800" t="s">
        <v>14</v>
      </c>
      <c r="G7800" t="s">
        <v>109</v>
      </c>
      <c r="H7800" t="s">
        <v>91</v>
      </c>
      <c r="I7800">
        <v>25</v>
      </c>
    </row>
    <row r="7801" spans="1:9" x14ac:dyDescent="0.3">
      <c r="A7801" t="s">
        <v>8017</v>
      </c>
      <c r="B7801" t="s">
        <v>3393</v>
      </c>
      <c r="C7801" t="s">
        <v>1114</v>
      </c>
      <c r="D7801" t="s">
        <v>180</v>
      </c>
      <c r="E7801" t="s">
        <v>14</v>
      </c>
      <c r="F7801" t="s">
        <v>14</v>
      </c>
      <c r="G7801" t="s">
        <v>201</v>
      </c>
      <c r="H7801" t="s">
        <v>91</v>
      </c>
      <c r="I7801">
        <v>43</v>
      </c>
    </row>
    <row r="7802" spans="1:9" x14ac:dyDescent="0.3">
      <c r="A7802" t="s">
        <v>8018</v>
      </c>
      <c r="B7802" t="s">
        <v>3393</v>
      </c>
      <c r="C7802" t="s">
        <v>34</v>
      </c>
      <c r="D7802" t="s">
        <v>180</v>
      </c>
      <c r="E7802" t="s">
        <v>14</v>
      </c>
      <c r="F7802" t="s">
        <v>14</v>
      </c>
      <c r="G7802" t="s">
        <v>109</v>
      </c>
      <c r="H7802" t="s">
        <v>91</v>
      </c>
      <c r="I7802">
        <v>10</v>
      </c>
    </row>
    <row r="7803" spans="1:9" x14ac:dyDescent="0.3">
      <c r="A7803" t="s">
        <v>6145</v>
      </c>
      <c r="B7803" t="s">
        <v>3393</v>
      </c>
      <c r="C7803" t="s">
        <v>120</v>
      </c>
      <c r="D7803" t="s">
        <v>114</v>
      </c>
      <c r="E7803" t="s">
        <v>14</v>
      </c>
      <c r="F7803" t="s">
        <v>14</v>
      </c>
      <c r="G7803" t="s">
        <v>90</v>
      </c>
      <c r="H7803" t="s">
        <v>91</v>
      </c>
      <c r="I7803">
        <v>16</v>
      </c>
    </row>
    <row r="7804" spans="1:9" x14ac:dyDescent="0.3">
      <c r="A7804" t="s">
        <v>8019</v>
      </c>
      <c r="B7804" t="s">
        <v>3393</v>
      </c>
      <c r="C7804" t="s">
        <v>1199</v>
      </c>
      <c r="D7804" t="s">
        <v>848</v>
      </c>
      <c r="E7804" t="s">
        <v>14</v>
      </c>
      <c r="F7804" t="s">
        <v>13</v>
      </c>
      <c r="G7804" t="s">
        <v>201</v>
      </c>
      <c r="H7804" t="s">
        <v>91</v>
      </c>
      <c r="I7804">
        <v>168</v>
      </c>
    </row>
    <row r="7805" spans="1:9" x14ac:dyDescent="0.3">
      <c r="A7805" t="s">
        <v>4320</v>
      </c>
      <c r="B7805" t="s">
        <v>3393</v>
      </c>
      <c r="C7805" t="s">
        <v>237</v>
      </c>
      <c r="D7805" t="s">
        <v>114</v>
      </c>
      <c r="E7805" t="s">
        <v>14</v>
      </c>
      <c r="F7805" t="s">
        <v>13</v>
      </c>
      <c r="G7805" t="s">
        <v>141</v>
      </c>
      <c r="H7805" t="s">
        <v>91</v>
      </c>
      <c r="I7805">
        <v>12</v>
      </c>
    </row>
    <row r="7806" spans="1:9" x14ac:dyDescent="0.3">
      <c r="A7806" t="s">
        <v>8020</v>
      </c>
      <c r="B7806" t="s">
        <v>3393</v>
      </c>
      <c r="C7806" t="s">
        <v>1211</v>
      </c>
      <c r="D7806" t="s">
        <v>140</v>
      </c>
      <c r="E7806" t="s">
        <v>14</v>
      </c>
      <c r="F7806" t="s">
        <v>14</v>
      </c>
      <c r="G7806" t="s">
        <v>141</v>
      </c>
      <c r="H7806" t="s">
        <v>91</v>
      </c>
      <c r="I7806">
        <v>27</v>
      </c>
    </row>
    <row r="7807" spans="1:9" x14ac:dyDescent="0.3">
      <c r="A7807" t="s">
        <v>8021</v>
      </c>
      <c r="B7807" t="s">
        <v>3393</v>
      </c>
      <c r="C7807" t="s">
        <v>1114</v>
      </c>
      <c r="D7807" t="s">
        <v>114</v>
      </c>
      <c r="E7807" t="s">
        <v>14</v>
      </c>
      <c r="F7807" t="s">
        <v>14</v>
      </c>
      <c r="G7807" t="s">
        <v>654</v>
      </c>
      <c r="H7807" t="s">
        <v>91</v>
      </c>
      <c r="I7807">
        <v>19</v>
      </c>
    </row>
    <row r="7808" spans="1:9" x14ac:dyDescent="0.3">
      <c r="A7808" t="s">
        <v>8022</v>
      </c>
      <c r="B7808" t="s">
        <v>3393</v>
      </c>
      <c r="C7808" t="s">
        <v>1199</v>
      </c>
      <c r="D7808" t="s">
        <v>214</v>
      </c>
      <c r="E7808" t="s">
        <v>14</v>
      </c>
      <c r="F7808" t="s">
        <v>13</v>
      </c>
      <c r="G7808" t="s">
        <v>109</v>
      </c>
      <c r="H7808" t="s">
        <v>91</v>
      </c>
      <c r="I7808">
        <v>15</v>
      </c>
    </row>
    <row r="7809" spans="1:9" x14ac:dyDescent="0.3">
      <c r="A7809" t="s">
        <v>8023</v>
      </c>
      <c r="B7809" t="s">
        <v>3393</v>
      </c>
      <c r="C7809" t="s">
        <v>1581</v>
      </c>
      <c r="D7809" t="s">
        <v>52</v>
      </c>
      <c r="E7809" t="s">
        <v>13</v>
      </c>
      <c r="F7809" t="s">
        <v>13</v>
      </c>
      <c r="G7809" t="s">
        <v>141</v>
      </c>
      <c r="H7809" t="s">
        <v>91</v>
      </c>
      <c r="I7809">
        <v>732</v>
      </c>
    </row>
    <row r="7810" spans="1:9" x14ac:dyDescent="0.3">
      <c r="A7810" t="s">
        <v>8024</v>
      </c>
      <c r="B7810" t="s">
        <v>3393</v>
      </c>
      <c r="C7810" t="s">
        <v>8025</v>
      </c>
      <c r="D7810" t="s">
        <v>52</v>
      </c>
      <c r="E7810" t="s">
        <v>13</v>
      </c>
      <c r="F7810" t="s">
        <v>13</v>
      </c>
      <c r="G7810" t="s">
        <v>201</v>
      </c>
      <c r="H7810" t="s">
        <v>91</v>
      </c>
      <c r="I7810">
        <v>430</v>
      </c>
    </row>
    <row r="7811" spans="1:9" x14ac:dyDescent="0.3">
      <c r="A7811" t="s">
        <v>8026</v>
      </c>
      <c r="B7811" t="s">
        <v>3393</v>
      </c>
      <c r="C7811" t="s">
        <v>8027</v>
      </c>
      <c r="D7811" t="s">
        <v>55</v>
      </c>
      <c r="E7811" t="s">
        <v>14</v>
      </c>
      <c r="F7811" t="s">
        <v>14</v>
      </c>
      <c r="G7811" t="s">
        <v>163</v>
      </c>
      <c r="H7811" t="s">
        <v>16</v>
      </c>
      <c r="I7811">
        <v>1136</v>
      </c>
    </row>
    <row r="7812" spans="1:9" x14ac:dyDescent="0.3">
      <c r="A7812" t="s">
        <v>1595</v>
      </c>
      <c r="B7812" t="s">
        <v>3393</v>
      </c>
      <c r="C7812" t="s">
        <v>752</v>
      </c>
      <c r="D7812" t="s">
        <v>180</v>
      </c>
      <c r="E7812" t="s">
        <v>14</v>
      </c>
      <c r="F7812" t="s">
        <v>14</v>
      </c>
      <c r="G7812" t="s">
        <v>95</v>
      </c>
      <c r="H7812" t="s">
        <v>67</v>
      </c>
      <c r="I7812">
        <v>114</v>
      </c>
    </row>
    <row r="7813" spans="1:9" x14ac:dyDescent="0.3">
      <c r="A7813" t="s">
        <v>8028</v>
      </c>
      <c r="B7813" t="s">
        <v>3393</v>
      </c>
      <c r="C7813" t="s">
        <v>8029</v>
      </c>
      <c r="D7813" t="s">
        <v>76</v>
      </c>
      <c r="E7813" t="s">
        <v>14</v>
      </c>
      <c r="F7813" t="s">
        <v>14</v>
      </c>
      <c r="G7813" t="s">
        <v>95</v>
      </c>
      <c r="H7813" t="s">
        <v>67</v>
      </c>
      <c r="I7813">
        <v>429</v>
      </c>
    </row>
    <row r="7814" spans="1:9" x14ac:dyDescent="0.3">
      <c r="A7814" t="s">
        <v>5204</v>
      </c>
      <c r="B7814" t="s">
        <v>3393</v>
      </c>
      <c r="C7814" t="s">
        <v>237</v>
      </c>
      <c r="D7814" t="s">
        <v>170</v>
      </c>
      <c r="E7814" t="s">
        <v>14</v>
      </c>
      <c r="F7814" t="s">
        <v>13</v>
      </c>
      <c r="G7814" t="s">
        <v>204</v>
      </c>
      <c r="H7814" t="s">
        <v>67</v>
      </c>
      <c r="I7814">
        <v>65</v>
      </c>
    </row>
    <row r="7815" spans="1:9" x14ac:dyDescent="0.3">
      <c r="A7815" t="s">
        <v>8030</v>
      </c>
      <c r="B7815" t="s">
        <v>3393</v>
      </c>
      <c r="C7815" t="s">
        <v>8031</v>
      </c>
      <c r="D7815" t="s">
        <v>61</v>
      </c>
      <c r="E7815" t="s">
        <v>14</v>
      </c>
      <c r="F7815" t="s">
        <v>13</v>
      </c>
      <c r="G7815" t="s">
        <v>204</v>
      </c>
      <c r="H7815" t="s">
        <v>67</v>
      </c>
      <c r="I7815">
        <v>349</v>
      </c>
    </row>
    <row r="7816" spans="1:9" x14ac:dyDescent="0.3">
      <c r="A7816" t="s">
        <v>8032</v>
      </c>
      <c r="B7816" t="s">
        <v>3393</v>
      </c>
      <c r="C7816" t="s">
        <v>8033</v>
      </c>
      <c r="D7816" t="s">
        <v>848</v>
      </c>
      <c r="E7816" t="s">
        <v>14</v>
      </c>
      <c r="F7816" t="s">
        <v>14</v>
      </c>
      <c r="G7816" t="s">
        <v>66</v>
      </c>
      <c r="H7816" t="s">
        <v>67</v>
      </c>
      <c r="I7816">
        <v>480</v>
      </c>
    </row>
    <row r="7817" spans="1:9" x14ac:dyDescent="0.3">
      <c r="A7817" t="s">
        <v>3982</v>
      </c>
      <c r="B7817" t="s">
        <v>3393</v>
      </c>
      <c r="C7817" t="s">
        <v>1114</v>
      </c>
      <c r="D7817" t="s">
        <v>214</v>
      </c>
      <c r="E7817" t="s">
        <v>14</v>
      </c>
      <c r="F7817" t="s">
        <v>14</v>
      </c>
      <c r="G7817" t="s">
        <v>66</v>
      </c>
      <c r="H7817" t="s">
        <v>67</v>
      </c>
      <c r="I7817">
        <v>314</v>
      </c>
    </row>
    <row r="7818" spans="1:9" x14ac:dyDescent="0.3">
      <c r="A7818" t="s">
        <v>8034</v>
      </c>
      <c r="B7818" t="s">
        <v>3393</v>
      </c>
      <c r="C7818" t="s">
        <v>3180</v>
      </c>
      <c r="D7818" t="s">
        <v>52</v>
      </c>
      <c r="E7818" t="s">
        <v>13</v>
      </c>
      <c r="F7818" t="s">
        <v>13</v>
      </c>
      <c r="G7818" t="s">
        <v>99</v>
      </c>
      <c r="H7818" t="s">
        <v>67</v>
      </c>
      <c r="I7818">
        <v>344</v>
      </c>
    </row>
    <row r="7819" spans="1:9" x14ac:dyDescent="0.3">
      <c r="A7819" t="s">
        <v>8035</v>
      </c>
      <c r="B7819" t="s">
        <v>3393</v>
      </c>
      <c r="C7819" t="s">
        <v>3675</v>
      </c>
      <c r="D7819" t="s">
        <v>121</v>
      </c>
      <c r="E7819" t="s">
        <v>14</v>
      </c>
      <c r="F7819" t="s">
        <v>14</v>
      </c>
      <c r="G7819" t="s">
        <v>204</v>
      </c>
      <c r="H7819" t="s">
        <v>67</v>
      </c>
      <c r="I7819">
        <v>18</v>
      </c>
    </row>
    <row r="7820" spans="1:9" x14ac:dyDescent="0.3">
      <c r="A7820" t="s">
        <v>8036</v>
      </c>
      <c r="B7820" t="s">
        <v>3393</v>
      </c>
      <c r="C7820" t="s">
        <v>8037</v>
      </c>
      <c r="D7820" t="s">
        <v>52</v>
      </c>
      <c r="E7820" t="s">
        <v>14</v>
      </c>
      <c r="F7820" t="s">
        <v>13</v>
      </c>
      <c r="G7820" t="s">
        <v>197</v>
      </c>
      <c r="H7820" t="s">
        <v>67</v>
      </c>
      <c r="I7820">
        <v>419</v>
      </c>
    </row>
    <row r="7821" spans="1:9" x14ac:dyDescent="0.3">
      <c r="A7821" t="s">
        <v>8038</v>
      </c>
      <c r="B7821" t="s">
        <v>3393</v>
      </c>
      <c r="C7821" t="s">
        <v>1229</v>
      </c>
      <c r="D7821" t="s">
        <v>121</v>
      </c>
      <c r="E7821" t="s">
        <v>14</v>
      </c>
      <c r="F7821" t="s">
        <v>14</v>
      </c>
      <c r="G7821" t="s">
        <v>204</v>
      </c>
      <c r="H7821" t="s">
        <v>67</v>
      </c>
      <c r="I7821">
        <v>27</v>
      </c>
    </row>
    <row r="7822" spans="1:9" x14ac:dyDescent="0.3">
      <c r="A7822" t="s">
        <v>8039</v>
      </c>
      <c r="B7822" t="s">
        <v>3393</v>
      </c>
      <c r="C7822" t="s">
        <v>7359</v>
      </c>
      <c r="D7822" t="s">
        <v>61</v>
      </c>
      <c r="E7822" t="s">
        <v>14</v>
      </c>
      <c r="F7822" t="s">
        <v>13</v>
      </c>
      <c r="G7822" t="s">
        <v>204</v>
      </c>
      <c r="H7822" t="s">
        <v>67</v>
      </c>
      <c r="I7822">
        <v>359</v>
      </c>
    </row>
    <row r="7823" spans="1:9" x14ac:dyDescent="0.3">
      <c r="A7823" t="s">
        <v>8040</v>
      </c>
      <c r="B7823" t="s">
        <v>3393</v>
      </c>
      <c r="C7823" t="s">
        <v>8041</v>
      </c>
      <c r="D7823" t="s">
        <v>848</v>
      </c>
      <c r="E7823" t="s">
        <v>14</v>
      </c>
      <c r="F7823" t="s">
        <v>13</v>
      </c>
      <c r="G7823" t="s">
        <v>66</v>
      </c>
      <c r="H7823" t="s">
        <v>67</v>
      </c>
      <c r="I7823">
        <v>555</v>
      </c>
    </row>
    <row r="7824" spans="1:9" x14ac:dyDescent="0.3">
      <c r="A7824" t="s">
        <v>8042</v>
      </c>
      <c r="B7824" t="s">
        <v>3393</v>
      </c>
      <c r="C7824" t="s">
        <v>3019</v>
      </c>
      <c r="D7824" t="s">
        <v>55</v>
      </c>
      <c r="E7824" t="s">
        <v>14</v>
      </c>
      <c r="F7824" t="s">
        <v>14</v>
      </c>
      <c r="G7824" t="s">
        <v>122</v>
      </c>
      <c r="H7824" t="s">
        <v>26</v>
      </c>
      <c r="I7824">
        <v>506</v>
      </c>
    </row>
    <row r="7825" spans="1:9" x14ac:dyDescent="0.3">
      <c r="A7825" t="s">
        <v>4630</v>
      </c>
      <c r="B7825" t="s">
        <v>3393</v>
      </c>
      <c r="C7825" t="s">
        <v>1992</v>
      </c>
      <c r="D7825" t="s">
        <v>76</v>
      </c>
      <c r="E7825" t="s">
        <v>14</v>
      </c>
      <c r="F7825" t="s">
        <v>14</v>
      </c>
      <c r="G7825" t="s">
        <v>62</v>
      </c>
      <c r="H7825" t="s">
        <v>26</v>
      </c>
      <c r="I7825">
        <v>3986</v>
      </c>
    </row>
    <row r="7826" spans="1:9" x14ac:dyDescent="0.3">
      <c r="A7826" t="s">
        <v>8043</v>
      </c>
      <c r="B7826" t="s">
        <v>3393</v>
      </c>
      <c r="C7826" t="s">
        <v>1989</v>
      </c>
      <c r="D7826" t="s">
        <v>214</v>
      </c>
      <c r="E7826" t="s">
        <v>14</v>
      </c>
      <c r="F7826" t="s">
        <v>14</v>
      </c>
      <c r="G7826" t="s">
        <v>43</v>
      </c>
      <c r="H7826" t="s">
        <v>26</v>
      </c>
      <c r="I7826">
        <v>741</v>
      </c>
    </row>
    <row r="7827" spans="1:9" x14ac:dyDescent="0.3">
      <c r="A7827" t="s">
        <v>8044</v>
      </c>
      <c r="B7827" t="s">
        <v>3393</v>
      </c>
      <c r="C7827" t="s">
        <v>4068</v>
      </c>
      <c r="D7827" t="s">
        <v>52</v>
      </c>
      <c r="E7827" t="s">
        <v>14</v>
      </c>
      <c r="F7827" t="s">
        <v>13</v>
      </c>
      <c r="G7827" t="s">
        <v>122</v>
      </c>
      <c r="H7827" t="s">
        <v>26</v>
      </c>
      <c r="I7827">
        <v>636</v>
      </c>
    </row>
    <row r="7828" spans="1:9" x14ac:dyDescent="0.3">
      <c r="A7828" t="s">
        <v>8045</v>
      </c>
      <c r="B7828" t="s">
        <v>3393</v>
      </c>
      <c r="C7828" t="s">
        <v>237</v>
      </c>
      <c r="D7828" t="s">
        <v>114</v>
      </c>
      <c r="E7828" t="s">
        <v>14</v>
      </c>
      <c r="F7828" t="s">
        <v>13</v>
      </c>
      <c r="G7828" t="s">
        <v>25</v>
      </c>
      <c r="H7828" t="s">
        <v>26</v>
      </c>
      <c r="I7828">
        <v>163</v>
      </c>
    </row>
    <row r="7829" spans="1:9" x14ac:dyDescent="0.3">
      <c r="A7829" t="s">
        <v>8046</v>
      </c>
      <c r="B7829" t="s">
        <v>3393</v>
      </c>
      <c r="C7829" t="s">
        <v>1610</v>
      </c>
      <c r="D7829" t="s">
        <v>140</v>
      </c>
      <c r="E7829" t="s">
        <v>14</v>
      </c>
      <c r="F7829" t="s">
        <v>14</v>
      </c>
      <c r="G7829" t="s">
        <v>40</v>
      </c>
      <c r="H7829" t="s">
        <v>26</v>
      </c>
      <c r="I7829">
        <v>90</v>
      </c>
    </row>
    <row r="7830" spans="1:9" x14ac:dyDescent="0.3">
      <c r="A7830" t="s">
        <v>8047</v>
      </c>
      <c r="B7830" t="s">
        <v>3393</v>
      </c>
      <c r="C7830" t="s">
        <v>1111</v>
      </c>
      <c r="D7830" t="s">
        <v>180</v>
      </c>
      <c r="E7830" t="s">
        <v>14</v>
      </c>
      <c r="F7830" t="s">
        <v>14</v>
      </c>
      <c r="G7830" t="s">
        <v>201</v>
      </c>
      <c r="H7830" t="s">
        <v>91</v>
      </c>
      <c r="I7830">
        <v>19</v>
      </c>
    </row>
    <row r="7831" spans="1:9" x14ac:dyDescent="0.3">
      <c r="A7831" t="s">
        <v>2070</v>
      </c>
      <c r="B7831" t="s">
        <v>3393</v>
      </c>
      <c r="C7831" t="s">
        <v>3485</v>
      </c>
      <c r="D7831" t="s">
        <v>180</v>
      </c>
      <c r="E7831" t="s">
        <v>14</v>
      </c>
      <c r="F7831" t="s">
        <v>14</v>
      </c>
      <c r="G7831" t="s">
        <v>117</v>
      </c>
      <c r="H7831" t="s">
        <v>118</v>
      </c>
      <c r="I7831">
        <v>0</v>
      </c>
    </row>
    <row r="7832" spans="1:9" x14ac:dyDescent="0.3">
      <c r="A7832" t="s">
        <v>8048</v>
      </c>
      <c r="B7832" t="s">
        <v>3393</v>
      </c>
      <c r="C7832" t="s">
        <v>1111</v>
      </c>
      <c r="D7832" t="s">
        <v>170</v>
      </c>
      <c r="E7832" t="s">
        <v>14</v>
      </c>
      <c r="F7832" t="s">
        <v>14</v>
      </c>
      <c r="G7832" t="s">
        <v>141</v>
      </c>
      <c r="H7832" t="s">
        <v>91</v>
      </c>
      <c r="I7832">
        <v>15</v>
      </c>
    </row>
    <row r="7833" spans="1:9" x14ac:dyDescent="0.3">
      <c r="A7833" t="s">
        <v>8049</v>
      </c>
      <c r="B7833" t="s">
        <v>3393</v>
      </c>
      <c r="C7833" t="s">
        <v>1217</v>
      </c>
      <c r="D7833" t="s">
        <v>180</v>
      </c>
      <c r="E7833" t="s">
        <v>14</v>
      </c>
      <c r="F7833" t="s">
        <v>14</v>
      </c>
      <c r="G7833" t="s">
        <v>141</v>
      </c>
      <c r="H7833" t="s">
        <v>91</v>
      </c>
      <c r="I7833">
        <v>23</v>
      </c>
    </row>
    <row r="7834" spans="1:9" x14ac:dyDescent="0.3">
      <c r="A7834" t="s">
        <v>1595</v>
      </c>
      <c r="B7834" t="s">
        <v>3393</v>
      </c>
      <c r="C7834" t="s">
        <v>752</v>
      </c>
      <c r="D7834" t="s">
        <v>180</v>
      </c>
      <c r="E7834" t="s">
        <v>14</v>
      </c>
      <c r="F7834" t="s">
        <v>14</v>
      </c>
      <c r="G7834" t="s">
        <v>201</v>
      </c>
      <c r="H7834" t="s">
        <v>91</v>
      </c>
      <c r="I7834">
        <v>28</v>
      </c>
    </row>
    <row r="7835" spans="1:9" x14ac:dyDescent="0.3">
      <c r="A7835" t="s">
        <v>8050</v>
      </c>
      <c r="B7835" t="s">
        <v>3393</v>
      </c>
      <c r="C7835" t="s">
        <v>1114</v>
      </c>
      <c r="D7835" t="s">
        <v>121</v>
      </c>
      <c r="E7835" t="s">
        <v>14</v>
      </c>
      <c r="F7835" t="s">
        <v>14</v>
      </c>
      <c r="G7835" t="s">
        <v>1504</v>
      </c>
      <c r="H7835" t="s">
        <v>91</v>
      </c>
      <c r="I7835">
        <v>14</v>
      </c>
    </row>
    <row r="7836" spans="1:9" x14ac:dyDescent="0.3">
      <c r="A7836" t="s">
        <v>8051</v>
      </c>
      <c r="B7836" t="s">
        <v>3393</v>
      </c>
      <c r="C7836" t="s">
        <v>93</v>
      </c>
      <c r="D7836" t="s">
        <v>214</v>
      </c>
      <c r="E7836" t="s">
        <v>14</v>
      </c>
      <c r="F7836" t="s">
        <v>14</v>
      </c>
      <c r="G7836" t="s">
        <v>90</v>
      </c>
      <c r="H7836" t="s">
        <v>91</v>
      </c>
      <c r="I7836">
        <v>41</v>
      </c>
    </row>
    <row r="7837" spans="1:9" x14ac:dyDescent="0.3">
      <c r="A7837" t="s">
        <v>1578</v>
      </c>
      <c r="B7837" t="s">
        <v>3393</v>
      </c>
      <c r="C7837" t="s">
        <v>93</v>
      </c>
      <c r="D7837" t="s">
        <v>1170</v>
      </c>
      <c r="E7837" t="s">
        <v>14</v>
      </c>
      <c r="F7837" t="s">
        <v>14</v>
      </c>
      <c r="G7837" t="s">
        <v>90</v>
      </c>
      <c r="H7837" t="s">
        <v>91</v>
      </c>
      <c r="I7837">
        <v>16</v>
      </c>
    </row>
    <row r="7838" spans="1:9" x14ac:dyDescent="0.3">
      <c r="A7838" t="s">
        <v>7598</v>
      </c>
      <c r="B7838" t="s">
        <v>3393</v>
      </c>
      <c r="C7838" t="s">
        <v>97</v>
      </c>
      <c r="D7838" t="s">
        <v>114</v>
      </c>
      <c r="E7838" t="s">
        <v>14</v>
      </c>
      <c r="F7838" t="s">
        <v>14</v>
      </c>
      <c r="G7838" t="s">
        <v>1539</v>
      </c>
      <c r="H7838" t="s">
        <v>91</v>
      </c>
      <c r="I7838">
        <v>11</v>
      </c>
    </row>
    <row r="7839" spans="1:9" x14ac:dyDescent="0.3">
      <c r="A7839" t="s">
        <v>8052</v>
      </c>
      <c r="B7839" t="s">
        <v>3393</v>
      </c>
      <c r="C7839" t="s">
        <v>1199</v>
      </c>
      <c r="D7839" t="s">
        <v>848</v>
      </c>
      <c r="E7839" t="s">
        <v>14</v>
      </c>
      <c r="F7839" t="s">
        <v>14</v>
      </c>
      <c r="G7839" t="s">
        <v>711</v>
      </c>
      <c r="H7839" t="s">
        <v>91</v>
      </c>
      <c r="I7839">
        <v>20</v>
      </c>
    </row>
    <row r="7840" spans="1:9" x14ac:dyDescent="0.3">
      <c r="A7840" t="s">
        <v>8053</v>
      </c>
      <c r="B7840" t="s">
        <v>3393</v>
      </c>
      <c r="C7840" t="s">
        <v>1124</v>
      </c>
      <c r="D7840" t="s">
        <v>214</v>
      </c>
      <c r="E7840" t="s">
        <v>14</v>
      </c>
      <c r="F7840" t="s">
        <v>14</v>
      </c>
      <c r="G7840" t="s">
        <v>141</v>
      </c>
      <c r="H7840" t="s">
        <v>91</v>
      </c>
      <c r="I7840">
        <v>55</v>
      </c>
    </row>
    <row r="7841" spans="1:9" x14ac:dyDescent="0.3">
      <c r="A7841" t="s">
        <v>8054</v>
      </c>
      <c r="B7841" t="s">
        <v>3393</v>
      </c>
      <c r="C7841" t="s">
        <v>237</v>
      </c>
      <c r="D7841" t="s">
        <v>140</v>
      </c>
      <c r="E7841" t="s">
        <v>14</v>
      </c>
      <c r="F7841" t="s">
        <v>14</v>
      </c>
      <c r="G7841" t="s">
        <v>654</v>
      </c>
      <c r="H7841" t="s">
        <v>91</v>
      </c>
      <c r="I7841">
        <v>6</v>
      </c>
    </row>
    <row r="7842" spans="1:9" x14ac:dyDescent="0.3">
      <c r="A7842" t="s">
        <v>8055</v>
      </c>
      <c r="B7842" t="s">
        <v>3393</v>
      </c>
      <c r="C7842" t="s">
        <v>97</v>
      </c>
      <c r="D7842" t="s">
        <v>214</v>
      </c>
      <c r="E7842" t="s">
        <v>14</v>
      </c>
      <c r="F7842" t="s">
        <v>14</v>
      </c>
      <c r="G7842" t="s">
        <v>90</v>
      </c>
      <c r="H7842" t="s">
        <v>91</v>
      </c>
      <c r="I7842">
        <v>6</v>
      </c>
    </row>
    <row r="7843" spans="1:9" x14ac:dyDescent="0.3">
      <c r="A7843" t="s">
        <v>8056</v>
      </c>
      <c r="B7843" t="s">
        <v>3393</v>
      </c>
      <c r="C7843" t="s">
        <v>1375</v>
      </c>
      <c r="D7843" t="s">
        <v>1417</v>
      </c>
      <c r="E7843" t="s">
        <v>14</v>
      </c>
      <c r="F7843" t="s">
        <v>14</v>
      </c>
      <c r="G7843" t="s">
        <v>106</v>
      </c>
      <c r="H7843" t="s">
        <v>91</v>
      </c>
      <c r="I7843">
        <v>20</v>
      </c>
    </row>
    <row r="7844" spans="1:9" x14ac:dyDescent="0.3">
      <c r="A7844" t="s">
        <v>8057</v>
      </c>
      <c r="B7844" t="s">
        <v>3393</v>
      </c>
      <c r="C7844" t="s">
        <v>1586</v>
      </c>
      <c r="D7844" t="s">
        <v>70</v>
      </c>
      <c r="E7844" t="s">
        <v>13</v>
      </c>
      <c r="F7844" t="s">
        <v>14</v>
      </c>
      <c r="G7844" t="s">
        <v>141</v>
      </c>
      <c r="H7844" t="s">
        <v>91</v>
      </c>
      <c r="I7844">
        <v>16</v>
      </c>
    </row>
    <row r="7845" spans="1:9" x14ac:dyDescent="0.3">
      <c r="A7845" t="s">
        <v>8058</v>
      </c>
      <c r="B7845" t="s">
        <v>3393</v>
      </c>
      <c r="C7845" t="s">
        <v>1610</v>
      </c>
      <c r="D7845" t="s">
        <v>124</v>
      </c>
      <c r="E7845" t="s">
        <v>14</v>
      </c>
      <c r="F7845" t="s">
        <v>14</v>
      </c>
      <c r="G7845" t="s">
        <v>106</v>
      </c>
      <c r="H7845" t="s">
        <v>91</v>
      </c>
      <c r="I7845">
        <v>17</v>
      </c>
    </row>
    <row r="7846" spans="1:9" x14ac:dyDescent="0.3">
      <c r="A7846" t="s">
        <v>8059</v>
      </c>
      <c r="B7846" t="s">
        <v>3393</v>
      </c>
      <c r="C7846" t="s">
        <v>1114</v>
      </c>
      <c r="D7846" t="s">
        <v>140</v>
      </c>
      <c r="E7846" t="s">
        <v>14</v>
      </c>
      <c r="F7846" t="s">
        <v>14</v>
      </c>
      <c r="G7846" t="s">
        <v>711</v>
      </c>
      <c r="H7846" t="s">
        <v>91</v>
      </c>
      <c r="I7846">
        <v>44</v>
      </c>
    </row>
    <row r="7847" spans="1:9" x14ac:dyDescent="0.3">
      <c r="A7847" t="s">
        <v>8060</v>
      </c>
      <c r="B7847" t="s">
        <v>3393</v>
      </c>
      <c r="C7847" t="s">
        <v>104</v>
      </c>
      <c r="D7847" t="s">
        <v>76</v>
      </c>
      <c r="E7847" t="s">
        <v>14</v>
      </c>
      <c r="F7847" t="s">
        <v>13</v>
      </c>
      <c r="G7847" t="s">
        <v>109</v>
      </c>
      <c r="H7847" t="s">
        <v>91</v>
      </c>
      <c r="I7847">
        <v>5</v>
      </c>
    </row>
    <row r="7848" spans="1:9" x14ac:dyDescent="0.3">
      <c r="A7848" t="s">
        <v>8061</v>
      </c>
      <c r="B7848" t="s">
        <v>3393</v>
      </c>
      <c r="C7848" t="s">
        <v>8062</v>
      </c>
      <c r="D7848" t="s">
        <v>180</v>
      </c>
      <c r="E7848" t="s">
        <v>14</v>
      </c>
      <c r="F7848" t="s">
        <v>14</v>
      </c>
      <c r="G7848" t="s">
        <v>90</v>
      </c>
      <c r="H7848" t="s">
        <v>91</v>
      </c>
      <c r="I7848">
        <v>5</v>
      </c>
    </row>
    <row r="7849" spans="1:9" x14ac:dyDescent="0.3">
      <c r="A7849" t="s">
        <v>2077</v>
      </c>
      <c r="B7849" t="s">
        <v>3393</v>
      </c>
      <c r="C7849" t="s">
        <v>1229</v>
      </c>
      <c r="D7849" t="s">
        <v>124</v>
      </c>
      <c r="E7849" t="s">
        <v>14</v>
      </c>
      <c r="F7849" t="s">
        <v>14</v>
      </c>
      <c r="G7849" t="s">
        <v>141</v>
      </c>
      <c r="H7849" t="s">
        <v>91</v>
      </c>
      <c r="I7849">
        <v>26</v>
      </c>
    </row>
    <row r="7850" spans="1:9" x14ac:dyDescent="0.3">
      <c r="A7850" t="s">
        <v>7907</v>
      </c>
      <c r="B7850" t="s">
        <v>3393</v>
      </c>
      <c r="C7850" t="s">
        <v>1643</v>
      </c>
      <c r="D7850" t="s">
        <v>124</v>
      </c>
      <c r="E7850" t="s">
        <v>14</v>
      </c>
      <c r="F7850" t="s">
        <v>14</v>
      </c>
      <c r="G7850" t="s">
        <v>109</v>
      </c>
      <c r="H7850" t="s">
        <v>91</v>
      </c>
      <c r="I7850">
        <v>8</v>
      </c>
    </row>
    <row r="7851" spans="1:9" x14ac:dyDescent="0.3">
      <c r="A7851" t="s">
        <v>8063</v>
      </c>
      <c r="B7851" t="s">
        <v>3393</v>
      </c>
      <c r="C7851" t="s">
        <v>34</v>
      </c>
      <c r="D7851" t="s">
        <v>180</v>
      </c>
      <c r="E7851" t="s">
        <v>14</v>
      </c>
      <c r="F7851" t="s">
        <v>14</v>
      </c>
      <c r="G7851" t="s">
        <v>141</v>
      </c>
      <c r="H7851" t="s">
        <v>91</v>
      </c>
      <c r="I7851">
        <v>21</v>
      </c>
    </row>
    <row r="7852" spans="1:9" x14ac:dyDescent="0.3">
      <c r="A7852" t="s">
        <v>8064</v>
      </c>
      <c r="B7852" t="s">
        <v>3393</v>
      </c>
      <c r="C7852" t="s">
        <v>1111</v>
      </c>
      <c r="D7852" t="s">
        <v>76</v>
      </c>
      <c r="E7852" t="s">
        <v>14</v>
      </c>
      <c r="F7852" t="s">
        <v>14</v>
      </c>
      <c r="G7852" t="s">
        <v>106</v>
      </c>
      <c r="H7852" t="s">
        <v>91</v>
      </c>
      <c r="I7852">
        <v>13</v>
      </c>
    </row>
    <row r="7853" spans="1:9" x14ac:dyDescent="0.3">
      <c r="A7853" t="s">
        <v>8065</v>
      </c>
      <c r="B7853" t="s">
        <v>3393</v>
      </c>
      <c r="C7853" t="s">
        <v>34</v>
      </c>
      <c r="D7853" t="s">
        <v>180</v>
      </c>
      <c r="E7853" t="s">
        <v>14</v>
      </c>
      <c r="F7853" t="s">
        <v>14</v>
      </c>
      <c r="G7853" t="s">
        <v>201</v>
      </c>
      <c r="H7853" t="s">
        <v>91</v>
      </c>
      <c r="I7853">
        <v>33</v>
      </c>
    </row>
    <row r="7854" spans="1:9" x14ac:dyDescent="0.3">
      <c r="A7854" t="s">
        <v>8066</v>
      </c>
      <c r="B7854" t="s">
        <v>3393</v>
      </c>
      <c r="C7854" t="s">
        <v>1518</v>
      </c>
      <c r="D7854" t="s">
        <v>848</v>
      </c>
      <c r="E7854" t="s">
        <v>14</v>
      </c>
      <c r="F7854" t="s">
        <v>14</v>
      </c>
      <c r="G7854" t="s">
        <v>711</v>
      </c>
      <c r="H7854" t="s">
        <v>91</v>
      </c>
      <c r="I7854">
        <v>33</v>
      </c>
    </row>
    <row r="7855" spans="1:9" x14ac:dyDescent="0.3">
      <c r="A7855" t="s">
        <v>8067</v>
      </c>
      <c r="B7855" t="s">
        <v>3393</v>
      </c>
      <c r="C7855" t="s">
        <v>8068</v>
      </c>
      <c r="D7855" t="s">
        <v>114</v>
      </c>
      <c r="E7855" t="s">
        <v>14</v>
      </c>
      <c r="F7855" t="s">
        <v>14</v>
      </c>
      <c r="G7855" t="s">
        <v>109</v>
      </c>
      <c r="H7855" t="s">
        <v>91</v>
      </c>
      <c r="I7855">
        <v>8</v>
      </c>
    </row>
    <row r="7856" spans="1:9" x14ac:dyDescent="0.3">
      <c r="A7856" t="s">
        <v>2510</v>
      </c>
      <c r="B7856" t="s">
        <v>3393</v>
      </c>
      <c r="C7856" t="s">
        <v>5493</v>
      </c>
      <c r="D7856" t="s">
        <v>180</v>
      </c>
      <c r="E7856" t="s">
        <v>14</v>
      </c>
      <c r="F7856" t="s">
        <v>14</v>
      </c>
      <c r="G7856" t="s">
        <v>141</v>
      </c>
      <c r="H7856" t="s">
        <v>91</v>
      </c>
      <c r="I7856">
        <v>33</v>
      </c>
    </row>
    <row r="7857" spans="1:9" x14ac:dyDescent="0.3">
      <c r="A7857" t="s">
        <v>8069</v>
      </c>
      <c r="B7857" t="s">
        <v>3393</v>
      </c>
      <c r="C7857" t="s">
        <v>1114</v>
      </c>
      <c r="D7857" t="s">
        <v>114</v>
      </c>
      <c r="E7857" t="s">
        <v>14</v>
      </c>
      <c r="F7857" t="s">
        <v>14</v>
      </c>
      <c r="G7857" t="s">
        <v>90</v>
      </c>
      <c r="H7857" t="s">
        <v>91</v>
      </c>
      <c r="I7857">
        <v>10</v>
      </c>
    </row>
    <row r="7858" spans="1:9" x14ac:dyDescent="0.3">
      <c r="A7858" t="s">
        <v>8070</v>
      </c>
      <c r="B7858" t="s">
        <v>3393</v>
      </c>
      <c r="C7858" t="s">
        <v>1114</v>
      </c>
      <c r="D7858" t="s">
        <v>140</v>
      </c>
      <c r="E7858" t="s">
        <v>14</v>
      </c>
      <c r="F7858" t="s">
        <v>13</v>
      </c>
      <c r="G7858" t="s">
        <v>1504</v>
      </c>
      <c r="H7858" t="s">
        <v>91</v>
      </c>
      <c r="I7858">
        <v>31</v>
      </c>
    </row>
    <row r="7859" spans="1:9" x14ac:dyDescent="0.3">
      <c r="A7859" t="s">
        <v>5960</v>
      </c>
      <c r="B7859" t="s">
        <v>3393</v>
      </c>
      <c r="C7859" t="s">
        <v>5493</v>
      </c>
      <c r="D7859" t="s">
        <v>180</v>
      </c>
      <c r="E7859" t="s">
        <v>14</v>
      </c>
      <c r="F7859" t="s">
        <v>14</v>
      </c>
      <c r="G7859" t="s">
        <v>109</v>
      </c>
      <c r="H7859" t="s">
        <v>91</v>
      </c>
      <c r="I7859">
        <v>34</v>
      </c>
    </row>
    <row r="7860" spans="1:9" x14ac:dyDescent="0.3">
      <c r="A7860" t="s">
        <v>2377</v>
      </c>
      <c r="B7860" t="s">
        <v>3393</v>
      </c>
      <c r="C7860" t="s">
        <v>1375</v>
      </c>
      <c r="D7860" t="s">
        <v>76</v>
      </c>
      <c r="E7860" t="s">
        <v>14</v>
      </c>
      <c r="F7860" t="s">
        <v>14</v>
      </c>
      <c r="G7860" t="s">
        <v>1504</v>
      </c>
      <c r="H7860" t="s">
        <v>91</v>
      </c>
      <c r="I7860">
        <v>20</v>
      </c>
    </row>
    <row r="7861" spans="1:9" x14ac:dyDescent="0.3">
      <c r="A7861" t="s">
        <v>8071</v>
      </c>
      <c r="B7861" t="s">
        <v>3393</v>
      </c>
      <c r="C7861" t="s">
        <v>1124</v>
      </c>
      <c r="D7861" t="s">
        <v>180</v>
      </c>
      <c r="E7861" t="s">
        <v>14</v>
      </c>
      <c r="F7861" t="s">
        <v>14</v>
      </c>
      <c r="G7861" t="s">
        <v>109</v>
      </c>
      <c r="H7861" t="s">
        <v>91</v>
      </c>
      <c r="I7861">
        <v>12</v>
      </c>
    </row>
    <row r="7862" spans="1:9" x14ac:dyDescent="0.3">
      <c r="A7862" t="s">
        <v>6580</v>
      </c>
      <c r="B7862" t="s">
        <v>3393</v>
      </c>
      <c r="C7862" t="s">
        <v>1714</v>
      </c>
      <c r="D7862" t="s">
        <v>1282</v>
      </c>
      <c r="E7862" t="s">
        <v>14</v>
      </c>
      <c r="F7862" t="s">
        <v>14</v>
      </c>
      <c r="G7862" t="s">
        <v>109</v>
      </c>
      <c r="H7862" t="s">
        <v>91</v>
      </c>
      <c r="I7862">
        <v>24</v>
      </c>
    </row>
    <row r="7863" spans="1:9" x14ac:dyDescent="0.3">
      <c r="A7863" t="s">
        <v>4946</v>
      </c>
      <c r="B7863" t="s">
        <v>3393</v>
      </c>
      <c r="C7863" t="s">
        <v>1594</v>
      </c>
      <c r="D7863" t="s">
        <v>140</v>
      </c>
      <c r="E7863" t="s">
        <v>14</v>
      </c>
      <c r="F7863" t="s">
        <v>13</v>
      </c>
      <c r="G7863" t="s">
        <v>1539</v>
      </c>
      <c r="H7863" t="s">
        <v>91</v>
      </c>
      <c r="I7863">
        <v>44</v>
      </c>
    </row>
    <row r="7864" spans="1:9" x14ac:dyDescent="0.3">
      <c r="A7864" t="s">
        <v>8072</v>
      </c>
      <c r="B7864" t="s">
        <v>3393</v>
      </c>
      <c r="C7864" t="s">
        <v>1114</v>
      </c>
      <c r="D7864" t="s">
        <v>140</v>
      </c>
      <c r="E7864" t="s">
        <v>14</v>
      </c>
      <c r="F7864" t="s">
        <v>14</v>
      </c>
      <c r="G7864" t="s">
        <v>141</v>
      </c>
      <c r="H7864" t="s">
        <v>91</v>
      </c>
      <c r="I7864">
        <v>15</v>
      </c>
    </row>
    <row r="7865" spans="1:9" x14ac:dyDescent="0.3">
      <c r="A7865" t="s">
        <v>1691</v>
      </c>
      <c r="B7865" t="s">
        <v>3393</v>
      </c>
      <c r="C7865" t="s">
        <v>1692</v>
      </c>
      <c r="D7865" t="s">
        <v>214</v>
      </c>
      <c r="E7865" t="s">
        <v>14</v>
      </c>
      <c r="F7865" t="s">
        <v>14</v>
      </c>
      <c r="G7865" t="s">
        <v>109</v>
      </c>
      <c r="H7865" t="s">
        <v>91</v>
      </c>
      <c r="I7865">
        <v>17</v>
      </c>
    </row>
    <row r="7866" spans="1:9" x14ac:dyDescent="0.3">
      <c r="A7866" t="s">
        <v>8073</v>
      </c>
      <c r="B7866" t="s">
        <v>3393</v>
      </c>
      <c r="C7866" t="s">
        <v>1375</v>
      </c>
      <c r="D7866" t="s">
        <v>214</v>
      </c>
      <c r="E7866" t="s">
        <v>14</v>
      </c>
      <c r="F7866" t="s">
        <v>14</v>
      </c>
      <c r="G7866" t="s">
        <v>1504</v>
      </c>
      <c r="H7866" t="s">
        <v>91</v>
      </c>
      <c r="I7866">
        <v>37</v>
      </c>
    </row>
    <row r="7867" spans="1:9" x14ac:dyDescent="0.3">
      <c r="A7867" t="s">
        <v>8074</v>
      </c>
      <c r="B7867" t="s">
        <v>3393</v>
      </c>
      <c r="C7867" t="s">
        <v>1081</v>
      </c>
      <c r="D7867" t="s">
        <v>170</v>
      </c>
      <c r="E7867" t="s">
        <v>14</v>
      </c>
      <c r="F7867" t="s">
        <v>14</v>
      </c>
      <c r="G7867" t="s">
        <v>106</v>
      </c>
      <c r="H7867" t="s">
        <v>91</v>
      </c>
      <c r="I7867">
        <v>10</v>
      </c>
    </row>
    <row r="7868" spans="1:9" x14ac:dyDescent="0.3">
      <c r="A7868" t="s">
        <v>8075</v>
      </c>
      <c r="B7868" t="s">
        <v>3393</v>
      </c>
      <c r="C7868" t="s">
        <v>1692</v>
      </c>
      <c r="D7868" t="s">
        <v>180</v>
      </c>
      <c r="E7868" t="s">
        <v>14</v>
      </c>
      <c r="F7868" t="s">
        <v>14</v>
      </c>
      <c r="G7868" t="s">
        <v>106</v>
      </c>
      <c r="H7868" t="s">
        <v>91</v>
      </c>
      <c r="I7868">
        <v>9</v>
      </c>
    </row>
    <row r="7869" spans="1:9" x14ac:dyDescent="0.3">
      <c r="A7869" t="s">
        <v>2052</v>
      </c>
      <c r="B7869" t="s">
        <v>3393</v>
      </c>
      <c r="C7869" t="s">
        <v>1111</v>
      </c>
      <c r="D7869" t="s">
        <v>214</v>
      </c>
      <c r="E7869" t="s">
        <v>14</v>
      </c>
      <c r="F7869" t="s">
        <v>14</v>
      </c>
      <c r="G7869" t="s">
        <v>109</v>
      </c>
      <c r="H7869" t="s">
        <v>91</v>
      </c>
      <c r="I7869">
        <v>23</v>
      </c>
    </row>
    <row r="7870" spans="1:9" x14ac:dyDescent="0.3">
      <c r="A7870" t="s">
        <v>8076</v>
      </c>
      <c r="B7870" t="s">
        <v>3393</v>
      </c>
      <c r="C7870" t="s">
        <v>1260</v>
      </c>
      <c r="D7870" t="s">
        <v>1133</v>
      </c>
      <c r="E7870" t="s">
        <v>14</v>
      </c>
      <c r="F7870" t="s">
        <v>14</v>
      </c>
      <c r="G7870" t="s">
        <v>201</v>
      </c>
      <c r="H7870" t="s">
        <v>91</v>
      </c>
      <c r="I7870">
        <v>23</v>
      </c>
    </row>
    <row r="7871" spans="1:9" x14ac:dyDescent="0.3">
      <c r="A7871" t="s">
        <v>8077</v>
      </c>
      <c r="B7871" t="s">
        <v>3393</v>
      </c>
      <c r="C7871" t="s">
        <v>34</v>
      </c>
      <c r="D7871" t="s">
        <v>1170</v>
      </c>
      <c r="E7871" t="s">
        <v>14</v>
      </c>
      <c r="F7871" t="s">
        <v>14</v>
      </c>
      <c r="G7871" t="s">
        <v>1504</v>
      </c>
      <c r="H7871" t="s">
        <v>91</v>
      </c>
      <c r="I7871">
        <v>11</v>
      </c>
    </row>
    <row r="7872" spans="1:9" x14ac:dyDescent="0.3">
      <c r="A7872" t="s">
        <v>8078</v>
      </c>
      <c r="B7872" t="s">
        <v>3393</v>
      </c>
      <c r="C7872" t="s">
        <v>1247</v>
      </c>
      <c r="D7872" t="s">
        <v>124</v>
      </c>
      <c r="E7872" t="s">
        <v>14</v>
      </c>
      <c r="F7872" t="s">
        <v>14</v>
      </c>
      <c r="G7872" t="s">
        <v>90</v>
      </c>
      <c r="H7872" t="s">
        <v>91</v>
      </c>
      <c r="I7872">
        <v>4</v>
      </c>
    </row>
    <row r="7873" spans="1:9" x14ac:dyDescent="0.3">
      <c r="A7873" t="s">
        <v>8079</v>
      </c>
      <c r="B7873" t="s">
        <v>3393</v>
      </c>
      <c r="C7873" t="s">
        <v>984</v>
      </c>
      <c r="D7873" t="s">
        <v>124</v>
      </c>
      <c r="E7873" t="s">
        <v>14</v>
      </c>
      <c r="F7873" t="s">
        <v>14</v>
      </c>
      <c r="G7873" t="s">
        <v>90</v>
      </c>
      <c r="H7873" t="s">
        <v>91</v>
      </c>
      <c r="I7873">
        <v>4</v>
      </c>
    </row>
    <row r="7874" spans="1:9" x14ac:dyDescent="0.3">
      <c r="A7874" t="s">
        <v>6980</v>
      </c>
      <c r="B7874" t="s">
        <v>3393</v>
      </c>
      <c r="C7874" t="s">
        <v>1211</v>
      </c>
      <c r="D7874" t="s">
        <v>140</v>
      </c>
      <c r="E7874" t="s">
        <v>14</v>
      </c>
      <c r="F7874" t="s">
        <v>14</v>
      </c>
      <c r="G7874" t="s">
        <v>141</v>
      </c>
      <c r="H7874" t="s">
        <v>91</v>
      </c>
      <c r="I7874">
        <v>42</v>
      </c>
    </row>
    <row r="7875" spans="1:9" x14ac:dyDescent="0.3">
      <c r="A7875" t="s">
        <v>7667</v>
      </c>
      <c r="B7875" t="s">
        <v>3393</v>
      </c>
      <c r="C7875" t="s">
        <v>1081</v>
      </c>
      <c r="D7875" t="s">
        <v>170</v>
      </c>
      <c r="E7875" t="s">
        <v>14</v>
      </c>
      <c r="F7875" t="s">
        <v>14</v>
      </c>
      <c r="G7875" t="s">
        <v>201</v>
      </c>
      <c r="H7875" t="s">
        <v>91</v>
      </c>
      <c r="I7875">
        <v>35</v>
      </c>
    </row>
    <row r="7876" spans="1:9" x14ac:dyDescent="0.3">
      <c r="A7876" t="s">
        <v>8080</v>
      </c>
      <c r="B7876" t="s">
        <v>3393</v>
      </c>
      <c r="C7876" t="s">
        <v>1199</v>
      </c>
      <c r="D7876" t="s">
        <v>52</v>
      </c>
      <c r="E7876" t="s">
        <v>13</v>
      </c>
      <c r="F7876" t="s">
        <v>14</v>
      </c>
      <c r="G7876" t="s">
        <v>711</v>
      </c>
      <c r="H7876" t="s">
        <v>91</v>
      </c>
      <c r="I7876">
        <v>43</v>
      </c>
    </row>
    <row r="7877" spans="1:9" x14ac:dyDescent="0.3">
      <c r="A7877" t="s">
        <v>1205</v>
      </c>
      <c r="B7877" t="s">
        <v>3393</v>
      </c>
      <c r="C7877" t="s">
        <v>1532</v>
      </c>
      <c r="D7877" t="s">
        <v>848</v>
      </c>
      <c r="E7877" t="s">
        <v>14</v>
      </c>
      <c r="F7877" t="s">
        <v>13</v>
      </c>
      <c r="G7877" t="s">
        <v>711</v>
      </c>
      <c r="H7877" t="s">
        <v>91</v>
      </c>
      <c r="I7877">
        <v>28</v>
      </c>
    </row>
    <row r="7878" spans="1:9" x14ac:dyDescent="0.3">
      <c r="A7878" t="s">
        <v>8081</v>
      </c>
      <c r="B7878" t="s">
        <v>3393</v>
      </c>
      <c r="C7878" t="s">
        <v>97</v>
      </c>
      <c r="D7878" t="s">
        <v>114</v>
      </c>
      <c r="E7878" t="s">
        <v>14</v>
      </c>
      <c r="F7878" t="s">
        <v>14</v>
      </c>
      <c r="G7878" t="s">
        <v>106</v>
      </c>
      <c r="H7878" t="s">
        <v>91</v>
      </c>
      <c r="I7878">
        <v>17</v>
      </c>
    </row>
    <row r="7879" spans="1:9" x14ac:dyDescent="0.3">
      <c r="A7879" t="s">
        <v>8082</v>
      </c>
      <c r="B7879" t="s">
        <v>3393</v>
      </c>
      <c r="C7879" t="s">
        <v>1199</v>
      </c>
      <c r="D7879" t="s">
        <v>5253</v>
      </c>
      <c r="E7879" t="s">
        <v>13</v>
      </c>
      <c r="F7879" t="s">
        <v>13</v>
      </c>
      <c r="G7879" t="s">
        <v>201</v>
      </c>
      <c r="H7879" t="s">
        <v>91</v>
      </c>
      <c r="I7879">
        <v>40</v>
      </c>
    </row>
    <row r="7880" spans="1:9" x14ac:dyDescent="0.3">
      <c r="A7880" t="s">
        <v>6023</v>
      </c>
      <c r="B7880" t="s">
        <v>3393</v>
      </c>
      <c r="C7880" t="s">
        <v>34</v>
      </c>
      <c r="D7880" t="s">
        <v>76</v>
      </c>
      <c r="E7880" t="s">
        <v>14</v>
      </c>
      <c r="F7880" t="s">
        <v>14</v>
      </c>
      <c r="G7880" t="s">
        <v>201</v>
      </c>
      <c r="H7880" t="s">
        <v>91</v>
      </c>
      <c r="I7880">
        <v>26</v>
      </c>
    </row>
    <row r="7881" spans="1:9" x14ac:dyDescent="0.3">
      <c r="A7881" t="s">
        <v>8083</v>
      </c>
      <c r="B7881" t="s">
        <v>3393</v>
      </c>
      <c r="C7881" t="s">
        <v>1234</v>
      </c>
      <c r="D7881" t="s">
        <v>76</v>
      </c>
      <c r="E7881" t="s">
        <v>14</v>
      </c>
      <c r="F7881" t="s">
        <v>14</v>
      </c>
      <c r="G7881" t="s">
        <v>106</v>
      </c>
      <c r="H7881" t="s">
        <v>91</v>
      </c>
      <c r="I7881">
        <v>49</v>
      </c>
    </row>
    <row r="7882" spans="1:9" x14ac:dyDescent="0.3">
      <c r="A7882" t="s">
        <v>5995</v>
      </c>
      <c r="B7882" t="s">
        <v>3393</v>
      </c>
      <c r="C7882" t="s">
        <v>1199</v>
      </c>
      <c r="D7882" t="s">
        <v>12</v>
      </c>
      <c r="E7882" t="s">
        <v>13</v>
      </c>
      <c r="F7882" t="s">
        <v>14</v>
      </c>
      <c r="G7882" t="s">
        <v>106</v>
      </c>
      <c r="H7882" t="s">
        <v>91</v>
      </c>
      <c r="I7882">
        <v>31</v>
      </c>
    </row>
    <row r="7883" spans="1:9" x14ac:dyDescent="0.3">
      <c r="A7883" t="s">
        <v>1591</v>
      </c>
      <c r="B7883" t="s">
        <v>3393</v>
      </c>
      <c r="C7883" t="s">
        <v>1514</v>
      </c>
      <c r="D7883" t="s">
        <v>180</v>
      </c>
      <c r="E7883" t="s">
        <v>14</v>
      </c>
      <c r="F7883" t="s">
        <v>14</v>
      </c>
      <c r="G7883" t="s">
        <v>109</v>
      </c>
      <c r="H7883" t="s">
        <v>91</v>
      </c>
      <c r="I7883">
        <v>7</v>
      </c>
    </row>
    <row r="7884" spans="1:9" x14ac:dyDescent="0.3">
      <c r="A7884" t="s">
        <v>8084</v>
      </c>
      <c r="B7884" t="s">
        <v>3393</v>
      </c>
      <c r="C7884" t="s">
        <v>1229</v>
      </c>
      <c r="D7884" t="s">
        <v>124</v>
      </c>
      <c r="E7884" t="s">
        <v>14</v>
      </c>
      <c r="F7884" t="s">
        <v>14</v>
      </c>
      <c r="G7884" t="s">
        <v>711</v>
      </c>
      <c r="H7884" t="s">
        <v>91</v>
      </c>
      <c r="I7884">
        <v>42</v>
      </c>
    </row>
    <row r="7885" spans="1:9" x14ac:dyDescent="0.3">
      <c r="A7885" t="s">
        <v>1614</v>
      </c>
      <c r="B7885" t="s">
        <v>3393</v>
      </c>
      <c r="C7885" t="s">
        <v>1615</v>
      </c>
      <c r="D7885" t="s">
        <v>180</v>
      </c>
      <c r="E7885" t="s">
        <v>14</v>
      </c>
      <c r="F7885" t="s">
        <v>14</v>
      </c>
      <c r="G7885" t="s">
        <v>204</v>
      </c>
      <c r="H7885" t="s">
        <v>67</v>
      </c>
      <c r="I7885">
        <v>36</v>
      </c>
    </row>
    <row r="7886" spans="1:9" x14ac:dyDescent="0.3">
      <c r="A7886" t="s">
        <v>8085</v>
      </c>
      <c r="B7886" t="s">
        <v>3393</v>
      </c>
      <c r="C7886" t="s">
        <v>1145</v>
      </c>
      <c r="D7886" t="s">
        <v>61</v>
      </c>
      <c r="E7886" t="s">
        <v>14</v>
      </c>
      <c r="F7886" t="s">
        <v>14</v>
      </c>
      <c r="G7886" t="s">
        <v>204</v>
      </c>
      <c r="H7886" t="s">
        <v>67</v>
      </c>
      <c r="I7886">
        <v>56</v>
      </c>
    </row>
    <row r="7887" spans="1:9" x14ac:dyDescent="0.3">
      <c r="A7887" t="s">
        <v>8086</v>
      </c>
      <c r="B7887" t="s">
        <v>3393</v>
      </c>
      <c r="C7887" t="s">
        <v>93</v>
      </c>
      <c r="D7887" t="s">
        <v>76</v>
      </c>
      <c r="E7887" t="s">
        <v>14</v>
      </c>
      <c r="F7887" t="s">
        <v>14</v>
      </c>
      <c r="G7887" t="s">
        <v>117</v>
      </c>
      <c r="H7887" t="s">
        <v>118</v>
      </c>
      <c r="I7887">
        <v>3</v>
      </c>
    </row>
    <row r="7888" spans="1:9" x14ac:dyDescent="0.3">
      <c r="A7888" t="s">
        <v>6958</v>
      </c>
      <c r="B7888" t="s">
        <v>3393</v>
      </c>
      <c r="C7888" t="s">
        <v>1586</v>
      </c>
      <c r="D7888" t="s">
        <v>180</v>
      </c>
      <c r="E7888" t="s">
        <v>14</v>
      </c>
      <c r="F7888" t="s">
        <v>14</v>
      </c>
      <c r="G7888" t="s">
        <v>117</v>
      </c>
      <c r="H7888" t="s">
        <v>118</v>
      </c>
      <c r="I7888">
        <v>1</v>
      </c>
    </row>
    <row r="7889" spans="1:9" x14ac:dyDescent="0.3">
      <c r="A7889" t="s">
        <v>8087</v>
      </c>
      <c r="B7889" t="s">
        <v>3393</v>
      </c>
      <c r="C7889" t="s">
        <v>1594</v>
      </c>
      <c r="D7889" t="s">
        <v>114</v>
      </c>
      <c r="E7889" t="s">
        <v>14</v>
      </c>
      <c r="F7889" t="s">
        <v>14</v>
      </c>
      <c r="G7889" t="s">
        <v>117</v>
      </c>
      <c r="H7889" t="s">
        <v>118</v>
      </c>
      <c r="I7889">
        <v>3</v>
      </c>
    </row>
    <row r="7890" spans="1:9" x14ac:dyDescent="0.3">
      <c r="A7890" t="s">
        <v>8088</v>
      </c>
      <c r="B7890" t="s">
        <v>3393</v>
      </c>
      <c r="C7890" t="s">
        <v>1114</v>
      </c>
      <c r="D7890" t="s">
        <v>848</v>
      </c>
      <c r="E7890" t="s">
        <v>14</v>
      </c>
      <c r="F7890" t="s">
        <v>14</v>
      </c>
      <c r="G7890" t="s">
        <v>117</v>
      </c>
      <c r="H7890" t="s">
        <v>118</v>
      </c>
      <c r="I7890">
        <v>2</v>
      </c>
    </row>
    <row r="7891" spans="1:9" x14ac:dyDescent="0.3">
      <c r="A7891" t="s">
        <v>8089</v>
      </c>
      <c r="B7891" t="s">
        <v>3393</v>
      </c>
      <c r="C7891" t="s">
        <v>1375</v>
      </c>
      <c r="D7891" t="s">
        <v>76</v>
      </c>
      <c r="E7891" t="s">
        <v>14</v>
      </c>
      <c r="F7891" t="s">
        <v>13</v>
      </c>
      <c r="G7891" t="s">
        <v>2323</v>
      </c>
      <c r="H7891" t="s">
        <v>597</v>
      </c>
      <c r="I7891">
        <v>26</v>
      </c>
    </row>
    <row r="7892" spans="1:9" x14ac:dyDescent="0.3">
      <c r="A7892" t="s">
        <v>8090</v>
      </c>
      <c r="B7892" t="s">
        <v>3393</v>
      </c>
      <c r="C7892" t="s">
        <v>34</v>
      </c>
      <c r="D7892" t="s">
        <v>140</v>
      </c>
      <c r="E7892" t="s">
        <v>14</v>
      </c>
      <c r="F7892" t="s">
        <v>14</v>
      </c>
      <c r="G7892" t="s">
        <v>1504</v>
      </c>
      <c r="H7892" t="s">
        <v>91</v>
      </c>
      <c r="I7892">
        <v>14</v>
      </c>
    </row>
    <row r="7893" spans="1:9" x14ac:dyDescent="0.3">
      <c r="A7893" t="s">
        <v>8091</v>
      </c>
      <c r="B7893" t="s">
        <v>3393</v>
      </c>
      <c r="C7893" t="s">
        <v>1247</v>
      </c>
      <c r="D7893" t="s">
        <v>124</v>
      </c>
      <c r="E7893" t="s">
        <v>14</v>
      </c>
      <c r="F7893" t="s">
        <v>14</v>
      </c>
      <c r="G7893" t="s">
        <v>654</v>
      </c>
      <c r="H7893" t="s">
        <v>91</v>
      </c>
      <c r="I7893">
        <v>5</v>
      </c>
    </row>
    <row r="7894" spans="1:9" x14ac:dyDescent="0.3">
      <c r="A7894" t="s">
        <v>3494</v>
      </c>
      <c r="B7894" t="s">
        <v>3393</v>
      </c>
      <c r="C7894" t="s">
        <v>8092</v>
      </c>
      <c r="D7894" t="s">
        <v>214</v>
      </c>
      <c r="E7894" t="s">
        <v>14</v>
      </c>
      <c r="F7894" t="s">
        <v>13</v>
      </c>
      <c r="G7894" t="s">
        <v>201</v>
      </c>
      <c r="H7894" t="s">
        <v>91</v>
      </c>
      <c r="I7894">
        <v>33</v>
      </c>
    </row>
    <row r="7895" spans="1:9" x14ac:dyDescent="0.3">
      <c r="A7895" t="s">
        <v>8093</v>
      </c>
      <c r="B7895" t="s">
        <v>3393</v>
      </c>
      <c r="C7895" t="s">
        <v>1199</v>
      </c>
      <c r="D7895" t="s">
        <v>1170</v>
      </c>
      <c r="E7895" t="s">
        <v>14</v>
      </c>
      <c r="F7895" t="s">
        <v>13</v>
      </c>
      <c r="G7895" t="s">
        <v>141</v>
      </c>
      <c r="H7895" t="s">
        <v>91</v>
      </c>
      <c r="I7895">
        <v>114</v>
      </c>
    </row>
    <row r="7896" spans="1:9" x14ac:dyDescent="0.3">
      <c r="A7896" t="s">
        <v>5433</v>
      </c>
      <c r="B7896" t="s">
        <v>3393</v>
      </c>
      <c r="C7896" t="s">
        <v>2048</v>
      </c>
      <c r="D7896" t="s">
        <v>140</v>
      </c>
      <c r="E7896" t="s">
        <v>14</v>
      </c>
      <c r="F7896" t="s">
        <v>13</v>
      </c>
      <c r="G7896" t="s">
        <v>109</v>
      </c>
      <c r="H7896" t="s">
        <v>91</v>
      </c>
      <c r="I7896">
        <v>7</v>
      </c>
    </row>
    <row r="7897" spans="1:9" x14ac:dyDescent="0.3">
      <c r="A7897" t="s">
        <v>8094</v>
      </c>
      <c r="B7897" t="s">
        <v>3393</v>
      </c>
      <c r="C7897" t="s">
        <v>237</v>
      </c>
      <c r="D7897" t="s">
        <v>114</v>
      </c>
      <c r="E7897" t="s">
        <v>14</v>
      </c>
      <c r="F7897" t="s">
        <v>14</v>
      </c>
      <c r="G7897" t="s">
        <v>106</v>
      </c>
      <c r="H7897" t="s">
        <v>91</v>
      </c>
      <c r="I7897">
        <v>12</v>
      </c>
    </row>
    <row r="7898" spans="1:9" x14ac:dyDescent="0.3">
      <c r="A7898" t="s">
        <v>3972</v>
      </c>
      <c r="B7898" t="s">
        <v>3393</v>
      </c>
      <c r="C7898" t="s">
        <v>1375</v>
      </c>
      <c r="D7898" t="s">
        <v>214</v>
      </c>
      <c r="E7898" t="s">
        <v>14</v>
      </c>
      <c r="F7898" t="s">
        <v>14</v>
      </c>
      <c r="G7898" t="s">
        <v>90</v>
      </c>
      <c r="H7898" t="s">
        <v>91</v>
      </c>
      <c r="I7898">
        <v>6</v>
      </c>
    </row>
    <row r="7899" spans="1:9" x14ac:dyDescent="0.3">
      <c r="A7899" t="s">
        <v>8095</v>
      </c>
      <c r="B7899" t="s">
        <v>3393</v>
      </c>
      <c r="C7899" t="s">
        <v>1586</v>
      </c>
      <c r="D7899" t="s">
        <v>180</v>
      </c>
      <c r="E7899" t="s">
        <v>14</v>
      </c>
      <c r="F7899" t="s">
        <v>14</v>
      </c>
      <c r="G7899" t="s">
        <v>141</v>
      </c>
      <c r="H7899" t="s">
        <v>91</v>
      </c>
      <c r="I7899">
        <v>12</v>
      </c>
    </row>
    <row r="7900" spans="1:9" x14ac:dyDescent="0.3">
      <c r="A7900" t="s">
        <v>8096</v>
      </c>
      <c r="B7900" t="s">
        <v>3393</v>
      </c>
      <c r="C7900" t="s">
        <v>5713</v>
      </c>
      <c r="D7900" t="s">
        <v>76</v>
      </c>
      <c r="E7900" t="s">
        <v>14</v>
      </c>
      <c r="F7900" t="s">
        <v>14</v>
      </c>
      <c r="G7900" t="s">
        <v>711</v>
      </c>
      <c r="H7900" t="s">
        <v>91</v>
      </c>
      <c r="I7900">
        <v>54</v>
      </c>
    </row>
    <row r="7901" spans="1:9" x14ac:dyDescent="0.3">
      <c r="A7901" t="s">
        <v>4947</v>
      </c>
      <c r="B7901" t="s">
        <v>3393</v>
      </c>
      <c r="C7901" t="s">
        <v>1594</v>
      </c>
      <c r="D7901" t="s">
        <v>1170</v>
      </c>
      <c r="E7901" t="s">
        <v>14</v>
      </c>
      <c r="F7901" t="s">
        <v>14</v>
      </c>
      <c r="G7901" t="s">
        <v>109</v>
      </c>
      <c r="H7901" t="s">
        <v>91</v>
      </c>
      <c r="I7901">
        <v>5</v>
      </c>
    </row>
    <row r="7902" spans="1:9" x14ac:dyDescent="0.3">
      <c r="A7902" t="s">
        <v>8097</v>
      </c>
      <c r="B7902" t="s">
        <v>3393</v>
      </c>
      <c r="C7902" t="s">
        <v>1594</v>
      </c>
      <c r="D7902" t="s">
        <v>214</v>
      </c>
      <c r="E7902" t="s">
        <v>14</v>
      </c>
      <c r="F7902" t="s">
        <v>14</v>
      </c>
      <c r="G7902" t="s">
        <v>1617</v>
      </c>
      <c r="H7902" t="s">
        <v>91</v>
      </c>
      <c r="I7902">
        <v>51</v>
      </c>
    </row>
    <row r="7903" spans="1:9" x14ac:dyDescent="0.3">
      <c r="A7903" t="s">
        <v>8098</v>
      </c>
      <c r="B7903" t="s">
        <v>3393</v>
      </c>
      <c r="C7903" t="s">
        <v>1586</v>
      </c>
      <c r="D7903" t="s">
        <v>214</v>
      </c>
      <c r="E7903" t="s">
        <v>14</v>
      </c>
      <c r="F7903" t="s">
        <v>14</v>
      </c>
      <c r="G7903" t="s">
        <v>141</v>
      </c>
      <c r="H7903" t="s">
        <v>91</v>
      </c>
      <c r="I7903">
        <v>21</v>
      </c>
    </row>
    <row r="7904" spans="1:9" x14ac:dyDescent="0.3">
      <c r="A7904" t="s">
        <v>8099</v>
      </c>
      <c r="B7904" t="s">
        <v>3393</v>
      </c>
      <c r="C7904" t="s">
        <v>97</v>
      </c>
      <c r="D7904" t="s">
        <v>214</v>
      </c>
      <c r="E7904" t="s">
        <v>14</v>
      </c>
      <c r="F7904" t="s">
        <v>14</v>
      </c>
      <c r="G7904" t="s">
        <v>106</v>
      </c>
      <c r="H7904" t="s">
        <v>91</v>
      </c>
      <c r="I7904">
        <v>10</v>
      </c>
    </row>
    <row r="7905" spans="1:9" x14ac:dyDescent="0.3">
      <c r="A7905" t="s">
        <v>1806</v>
      </c>
      <c r="B7905" t="s">
        <v>3393</v>
      </c>
      <c r="C7905" t="s">
        <v>2071</v>
      </c>
      <c r="D7905" t="s">
        <v>214</v>
      </c>
      <c r="E7905" t="s">
        <v>14</v>
      </c>
      <c r="F7905" t="s">
        <v>14</v>
      </c>
      <c r="G7905" t="s">
        <v>654</v>
      </c>
      <c r="H7905" t="s">
        <v>91</v>
      </c>
      <c r="I7905">
        <v>4</v>
      </c>
    </row>
    <row r="7906" spans="1:9" x14ac:dyDescent="0.3">
      <c r="A7906" t="s">
        <v>7816</v>
      </c>
      <c r="B7906" t="s">
        <v>3393</v>
      </c>
      <c r="C7906" t="s">
        <v>1199</v>
      </c>
      <c r="D7906" t="s">
        <v>848</v>
      </c>
      <c r="E7906" t="s">
        <v>14</v>
      </c>
      <c r="F7906" t="s">
        <v>13</v>
      </c>
      <c r="G7906" t="s">
        <v>204</v>
      </c>
      <c r="H7906" t="s">
        <v>67</v>
      </c>
      <c r="I7906">
        <v>37</v>
      </c>
    </row>
    <row r="7907" spans="1:9" x14ac:dyDescent="0.3">
      <c r="A7907" t="s">
        <v>8100</v>
      </c>
      <c r="B7907" t="s">
        <v>3393</v>
      </c>
      <c r="C7907" t="s">
        <v>1179</v>
      </c>
      <c r="D7907" t="s">
        <v>76</v>
      </c>
      <c r="E7907" t="s">
        <v>14</v>
      </c>
      <c r="F7907" t="s">
        <v>13</v>
      </c>
      <c r="G7907" t="s">
        <v>95</v>
      </c>
      <c r="H7907" t="s">
        <v>67</v>
      </c>
      <c r="I7907">
        <v>122</v>
      </c>
    </row>
    <row r="7908" spans="1:9" x14ac:dyDescent="0.3">
      <c r="A7908" t="s">
        <v>8101</v>
      </c>
      <c r="B7908" t="s">
        <v>3393</v>
      </c>
      <c r="C7908" t="s">
        <v>1375</v>
      </c>
      <c r="D7908" t="s">
        <v>52</v>
      </c>
      <c r="E7908" t="s">
        <v>14</v>
      </c>
      <c r="F7908" t="s">
        <v>13</v>
      </c>
      <c r="G7908" t="s">
        <v>66</v>
      </c>
      <c r="H7908" t="s">
        <v>67</v>
      </c>
      <c r="I7908">
        <v>126</v>
      </c>
    </row>
    <row r="7909" spans="1:9" x14ac:dyDescent="0.3">
      <c r="A7909" t="s">
        <v>8102</v>
      </c>
      <c r="B7909" t="s">
        <v>3393</v>
      </c>
      <c r="C7909" t="s">
        <v>1375</v>
      </c>
      <c r="D7909" t="s">
        <v>180</v>
      </c>
      <c r="E7909" t="s">
        <v>14</v>
      </c>
      <c r="F7909" t="s">
        <v>13</v>
      </c>
      <c r="G7909" t="s">
        <v>66</v>
      </c>
      <c r="H7909" t="s">
        <v>67</v>
      </c>
      <c r="I7909">
        <v>35</v>
      </c>
    </row>
    <row r="7910" spans="1:9" x14ac:dyDescent="0.3">
      <c r="A7910" t="s">
        <v>8103</v>
      </c>
      <c r="B7910" t="s">
        <v>3393</v>
      </c>
      <c r="C7910" t="s">
        <v>1199</v>
      </c>
      <c r="D7910" t="s">
        <v>848</v>
      </c>
      <c r="E7910" t="s">
        <v>14</v>
      </c>
      <c r="F7910" t="s">
        <v>14</v>
      </c>
      <c r="G7910" t="s">
        <v>66</v>
      </c>
      <c r="H7910" t="s">
        <v>67</v>
      </c>
      <c r="I7910">
        <v>26</v>
      </c>
    </row>
    <row r="7911" spans="1:9" x14ac:dyDescent="0.3">
      <c r="A7911" t="s">
        <v>4219</v>
      </c>
      <c r="B7911" t="s">
        <v>3393</v>
      </c>
      <c r="C7911" t="s">
        <v>1199</v>
      </c>
      <c r="D7911" t="s">
        <v>76</v>
      </c>
      <c r="E7911" t="s">
        <v>14</v>
      </c>
      <c r="F7911" t="s">
        <v>14</v>
      </c>
      <c r="G7911" t="s">
        <v>66</v>
      </c>
      <c r="H7911" t="s">
        <v>67</v>
      </c>
      <c r="I7911">
        <v>168</v>
      </c>
    </row>
    <row r="7912" spans="1:9" x14ac:dyDescent="0.3">
      <c r="A7912" t="s">
        <v>8104</v>
      </c>
      <c r="B7912" t="s">
        <v>3393</v>
      </c>
      <c r="C7912" t="s">
        <v>237</v>
      </c>
      <c r="D7912" t="s">
        <v>114</v>
      </c>
      <c r="E7912" t="s">
        <v>14</v>
      </c>
      <c r="F7912" t="s">
        <v>14</v>
      </c>
      <c r="G7912" t="s">
        <v>117</v>
      </c>
      <c r="H7912" t="s">
        <v>118</v>
      </c>
      <c r="I7912">
        <v>0</v>
      </c>
    </row>
    <row r="7913" spans="1:9" x14ac:dyDescent="0.3">
      <c r="A7913" t="s">
        <v>8105</v>
      </c>
      <c r="B7913" t="s">
        <v>3393</v>
      </c>
      <c r="C7913" t="s">
        <v>3752</v>
      </c>
      <c r="D7913" t="s">
        <v>121</v>
      </c>
      <c r="E7913" t="s">
        <v>14</v>
      </c>
      <c r="F7913" t="s">
        <v>14</v>
      </c>
      <c r="G7913" t="s">
        <v>117</v>
      </c>
      <c r="H7913" t="s">
        <v>118</v>
      </c>
      <c r="I7913">
        <v>0</v>
      </c>
    </row>
    <row r="7914" spans="1:9" x14ac:dyDescent="0.3">
      <c r="A7914" t="s">
        <v>8106</v>
      </c>
      <c r="B7914" t="s">
        <v>3393</v>
      </c>
      <c r="C7914" t="s">
        <v>1118</v>
      </c>
      <c r="D7914" t="s">
        <v>848</v>
      </c>
      <c r="E7914" t="s">
        <v>14</v>
      </c>
      <c r="F7914" t="s">
        <v>14</v>
      </c>
      <c r="G7914" t="s">
        <v>117</v>
      </c>
      <c r="H7914" t="s">
        <v>118</v>
      </c>
      <c r="I7914">
        <v>0</v>
      </c>
    </row>
    <row r="7915" spans="1:9" x14ac:dyDescent="0.3">
      <c r="A7915" t="s">
        <v>6311</v>
      </c>
      <c r="B7915" t="s">
        <v>3393</v>
      </c>
      <c r="C7915" t="s">
        <v>1247</v>
      </c>
      <c r="D7915" t="s">
        <v>180</v>
      </c>
      <c r="E7915" t="s">
        <v>14</v>
      </c>
      <c r="F7915" t="s">
        <v>14</v>
      </c>
      <c r="G7915" t="s">
        <v>117</v>
      </c>
      <c r="H7915" t="s">
        <v>118</v>
      </c>
      <c r="I7915">
        <v>0</v>
      </c>
    </row>
    <row r="7916" spans="1:9" x14ac:dyDescent="0.3">
      <c r="A7916" t="s">
        <v>8107</v>
      </c>
      <c r="B7916" t="s">
        <v>3393</v>
      </c>
      <c r="C7916" t="s">
        <v>34</v>
      </c>
      <c r="D7916" t="s">
        <v>121</v>
      </c>
      <c r="E7916" t="s">
        <v>14</v>
      </c>
      <c r="F7916" t="s">
        <v>14</v>
      </c>
      <c r="G7916" t="s">
        <v>117</v>
      </c>
      <c r="H7916" t="s">
        <v>118</v>
      </c>
      <c r="I7916">
        <v>0</v>
      </c>
    </row>
    <row r="7917" spans="1:9" x14ac:dyDescent="0.3">
      <c r="A7917" t="s">
        <v>8108</v>
      </c>
      <c r="B7917" t="s">
        <v>3393</v>
      </c>
      <c r="C7917" t="s">
        <v>237</v>
      </c>
      <c r="D7917" t="s">
        <v>124</v>
      </c>
      <c r="E7917" t="s">
        <v>14</v>
      </c>
      <c r="F7917" t="s">
        <v>14</v>
      </c>
      <c r="G7917" t="s">
        <v>117</v>
      </c>
      <c r="H7917" t="s">
        <v>118</v>
      </c>
      <c r="I7917">
        <v>0</v>
      </c>
    </row>
    <row r="7918" spans="1:9" x14ac:dyDescent="0.3">
      <c r="A7918" t="s">
        <v>8109</v>
      </c>
      <c r="B7918" t="s">
        <v>3393</v>
      </c>
      <c r="C7918" t="s">
        <v>97</v>
      </c>
      <c r="D7918" t="s">
        <v>180</v>
      </c>
      <c r="E7918" t="s">
        <v>14</v>
      </c>
      <c r="F7918" t="s">
        <v>14</v>
      </c>
      <c r="G7918" t="s">
        <v>117</v>
      </c>
      <c r="H7918" t="s">
        <v>118</v>
      </c>
      <c r="I7918">
        <v>0</v>
      </c>
    </row>
    <row r="7919" spans="1:9" x14ac:dyDescent="0.3">
      <c r="A7919" t="s">
        <v>8110</v>
      </c>
      <c r="B7919" t="s">
        <v>3393</v>
      </c>
      <c r="C7919" t="s">
        <v>984</v>
      </c>
      <c r="D7919" t="s">
        <v>180</v>
      </c>
      <c r="E7919" t="s">
        <v>14</v>
      </c>
      <c r="F7919" t="s">
        <v>14</v>
      </c>
      <c r="G7919" t="s">
        <v>117</v>
      </c>
      <c r="H7919" t="s">
        <v>118</v>
      </c>
      <c r="I7919">
        <v>1</v>
      </c>
    </row>
    <row r="7920" spans="1:9" x14ac:dyDescent="0.3">
      <c r="A7920" t="s">
        <v>8111</v>
      </c>
      <c r="B7920" t="s">
        <v>3393</v>
      </c>
      <c r="C7920" t="s">
        <v>97</v>
      </c>
      <c r="D7920" t="s">
        <v>114</v>
      </c>
      <c r="E7920" t="s">
        <v>14</v>
      </c>
      <c r="F7920" t="s">
        <v>14</v>
      </c>
      <c r="G7920" t="s">
        <v>117</v>
      </c>
      <c r="H7920" t="s">
        <v>118</v>
      </c>
      <c r="I7920">
        <v>0</v>
      </c>
    </row>
    <row r="7921" spans="1:9" x14ac:dyDescent="0.3">
      <c r="A7921" t="s">
        <v>8112</v>
      </c>
      <c r="B7921" t="s">
        <v>3393</v>
      </c>
      <c r="C7921" t="s">
        <v>1081</v>
      </c>
      <c r="D7921" t="s">
        <v>170</v>
      </c>
      <c r="E7921" t="s">
        <v>14</v>
      </c>
      <c r="F7921" t="s">
        <v>14</v>
      </c>
      <c r="G7921" t="s">
        <v>117</v>
      </c>
      <c r="H7921" t="s">
        <v>118</v>
      </c>
      <c r="I7921">
        <v>0</v>
      </c>
    </row>
    <row r="7922" spans="1:9" x14ac:dyDescent="0.3">
      <c r="A7922" t="s">
        <v>5447</v>
      </c>
      <c r="B7922" t="s">
        <v>3393</v>
      </c>
      <c r="C7922" t="s">
        <v>1260</v>
      </c>
      <c r="D7922" t="s">
        <v>180</v>
      </c>
      <c r="E7922" t="s">
        <v>14</v>
      </c>
      <c r="F7922" t="s">
        <v>14</v>
      </c>
      <c r="G7922" t="s">
        <v>117</v>
      </c>
      <c r="H7922" t="s">
        <v>118</v>
      </c>
      <c r="I7922">
        <v>0</v>
      </c>
    </row>
    <row r="7923" spans="1:9" x14ac:dyDescent="0.3">
      <c r="A7923" t="s">
        <v>8113</v>
      </c>
      <c r="B7923" t="s">
        <v>3393</v>
      </c>
      <c r="C7923" t="s">
        <v>1468</v>
      </c>
      <c r="D7923" t="s">
        <v>170</v>
      </c>
      <c r="E7923" t="s">
        <v>14</v>
      </c>
      <c r="F7923" t="s">
        <v>14</v>
      </c>
      <c r="G7923" t="s">
        <v>117</v>
      </c>
      <c r="H7923" t="s">
        <v>118</v>
      </c>
      <c r="I7923">
        <v>0</v>
      </c>
    </row>
    <row r="7924" spans="1:9" x14ac:dyDescent="0.3">
      <c r="A7924" t="s">
        <v>8114</v>
      </c>
      <c r="B7924" t="s">
        <v>3393</v>
      </c>
      <c r="C7924" t="s">
        <v>1114</v>
      </c>
      <c r="D7924" t="s">
        <v>214</v>
      </c>
      <c r="E7924" t="s">
        <v>14</v>
      </c>
      <c r="F7924" t="s">
        <v>14</v>
      </c>
      <c r="G7924" t="s">
        <v>117</v>
      </c>
      <c r="H7924" t="s">
        <v>118</v>
      </c>
      <c r="I7924">
        <v>0</v>
      </c>
    </row>
    <row r="7925" spans="1:9" x14ac:dyDescent="0.3">
      <c r="A7925" t="s">
        <v>8115</v>
      </c>
      <c r="B7925" t="s">
        <v>3393</v>
      </c>
      <c r="C7925" t="s">
        <v>8116</v>
      </c>
      <c r="D7925" t="s">
        <v>140</v>
      </c>
      <c r="E7925" t="s">
        <v>14</v>
      </c>
      <c r="F7925" t="s">
        <v>14</v>
      </c>
      <c r="G7925" t="s">
        <v>658</v>
      </c>
      <c r="H7925" t="s">
        <v>597</v>
      </c>
      <c r="I7925">
        <v>29</v>
      </c>
    </row>
    <row r="7926" spans="1:9" x14ac:dyDescent="0.3">
      <c r="A7926" t="s">
        <v>8117</v>
      </c>
      <c r="B7926" t="s">
        <v>3393</v>
      </c>
      <c r="C7926" t="s">
        <v>8118</v>
      </c>
      <c r="D7926" t="s">
        <v>214</v>
      </c>
      <c r="E7926" t="s">
        <v>14</v>
      </c>
      <c r="F7926" t="s">
        <v>13</v>
      </c>
      <c r="G7926" t="s">
        <v>596</v>
      </c>
      <c r="H7926" t="s">
        <v>597</v>
      </c>
      <c r="I7926">
        <v>64</v>
      </c>
    </row>
    <row r="7927" spans="1:9" x14ac:dyDescent="0.3">
      <c r="A7927" t="s">
        <v>8119</v>
      </c>
      <c r="B7927" t="s">
        <v>3393</v>
      </c>
      <c r="C7927" t="s">
        <v>1199</v>
      </c>
      <c r="D7927" t="s">
        <v>180</v>
      </c>
      <c r="E7927" t="s">
        <v>14</v>
      </c>
      <c r="F7927" t="s">
        <v>13</v>
      </c>
      <c r="G7927" t="s">
        <v>658</v>
      </c>
      <c r="H7927" t="s">
        <v>597</v>
      </c>
      <c r="I7927">
        <v>10</v>
      </c>
    </row>
    <row r="7928" spans="1:9" x14ac:dyDescent="0.3">
      <c r="A7928" t="s">
        <v>2057</v>
      </c>
      <c r="B7928" t="s">
        <v>3393</v>
      </c>
      <c r="C7928" t="s">
        <v>1114</v>
      </c>
      <c r="D7928" t="s">
        <v>180</v>
      </c>
      <c r="E7928" t="s">
        <v>14</v>
      </c>
      <c r="F7928" t="s">
        <v>14</v>
      </c>
      <c r="G7928" t="s">
        <v>711</v>
      </c>
      <c r="H7928" t="s">
        <v>91</v>
      </c>
      <c r="I7928">
        <v>19</v>
      </c>
    </row>
    <row r="7929" spans="1:9" x14ac:dyDescent="0.3">
      <c r="A7929" t="s">
        <v>6567</v>
      </c>
      <c r="B7929" t="s">
        <v>3393</v>
      </c>
      <c r="C7929" t="s">
        <v>3718</v>
      </c>
      <c r="D7929" t="s">
        <v>214</v>
      </c>
      <c r="E7929" t="s">
        <v>14</v>
      </c>
      <c r="F7929" t="s">
        <v>14</v>
      </c>
      <c r="G7929" t="s">
        <v>201</v>
      </c>
      <c r="H7929" t="s">
        <v>91</v>
      </c>
      <c r="I7929">
        <v>35</v>
      </c>
    </row>
    <row r="7930" spans="1:9" x14ac:dyDescent="0.3">
      <c r="A7930" t="s">
        <v>8120</v>
      </c>
      <c r="B7930" t="s">
        <v>3393</v>
      </c>
      <c r="C7930" t="s">
        <v>2436</v>
      </c>
      <c r="D7930" t="s">
        <v>170</v>
      </c>
      <c r="E7930" t="s">
        <v>14</v>
      </c>
      <c r="F7930" t="s">
        <v>14</v>
      </c>
      <c r="G7930" t="s">
        <v>90</v>
      </c>
      <c r="H7930" t="s">
        <v>91</v>
      </c>
      <c r="I7930">
        <v>24</v>
      </c>
    </row>
    <row r="7931" spans="1:9" x14ac:dyDescent="0.3">
      <c r="A7931" t="s">
        <v>8121</v>
      </c>
      <c r="B7931" t="s">
        <v>3393</v>
      </c>
      <c r="C7931" t="s">
        <v>2059</v>
      </c>
      <c r="D7931" t="s">
        <v>121</v>
      </c>
      <c r="E7931" t="s">
        <v>14</v>
      </c>
      <c r="F7931" t="s">
        <v>14</v>
      </c>
      <c r="G7931" t="s">
        <v>106</v>
      </c>
      <c r="H7931" t="s">
        <v>91</v>
      </c>
      <c r="I7931">
        <v>8</v>
      </c>
    </row>
    <row r="7932" spans="1:9" x14ac:dyDescent="0.3">
      <c r="A7932" t="s">
        <v>8122</v>
      </c>
      <c r="B7932" t="s">
        <v>3393</v>
      </c>
      <c r="C7932" t="s">
        <v>1615</v>
      </c>
      <c r="D7932" t="s">
        <v>114</v>
      </c>
      <c r="E7932" t="s">
        <v>14</v>
      </c>
      <c r="F7932" t="s">
        <v>14</v>
      </c>
      <c r="G7932" t="s">
        <v>117</v>
      </c>
      <c r="H7932" t="s">
        <v>118</v>
      </c>
      <c r="I7932">
        <v>0</v>
      </c>
    </row>
    <row r="7933" spans="1:9" x14ac:dyDescent="0.3">
      <c r="A7933" t="s">
        <v>8123</v>
      </c>
      <c r="B7933" t="s">
        <v>3393</v>
      </c>
      <c r="C7933" t="s">
        <v>34</v>
      </c>
      <c r="D7933" t="s">
        <v>114</v>
      </c>
      <c r="E7933" t="s">
        <v>14</v>
      </c>
      <c r="F7933" t="s">
        <v>14</v>
      </c>
      <c r="G7933" t="s">
        <v>117</v>
      </c>
      <c r="H7933" t="s">
        <v>118</v>
      </c>
      <c r="I7933">
        <v>0</v>
      </c>
    </row>
    <row r="7934" spans="1:9" x14ac:dyDescent="0.3">
      <c r="A7934" t="s">
        <v>3535</v>
      </c>
      <c r="B7934" t="s">
        <v>3393</v>
      </c>
      <c r="C7934" t="s">
        <v>237</v>
      </c>
      <c r="D7934" t="s">
        <v>140</v>
      </c>
      <c r="E7934" t="s">
        <v>14</v>
      </c>
      <c r="F7934" t="s">
        <v>14</v>
      </c>
      <c r="G7934" t="s">
        <v>201</v>
      </c>
      <c r="H7934" t="s">
        <v>91</v>
      </c>
      <c r="I7934">
        <v>86</v>
      </c>
    </row>
    <row r="7935" spans="1:9" x14ac:dyDescent="0.3">
      <c r="A7935" t="s">
        <v>1205</v>
      </c>
      <c r="B7935" t="s">
        <v>3393</v>
      </c>
      <c r="C7935" t="s">
        <v>1532</v>
      </c>
      <c r="D7935" t="s">
        <v>848</v>
      </c>
      <c r="E7935" t="s">
        <v>14</v>
      </c>
      <c r="F7935" t="s">
        <v>13</v>
      </c>
      <c r="G7935" t="s">
        <v>1534</v>
      </c>
      <c r="H7935" t="s">
        <v>597</v>
      </c>
      <c r="I7935">
        <v>152</v>
      </c>
    </row>
    <row r="7936" spans="1:9" x14ac:dyDescent="0.3">
      <c r="A7936" t="s">
        <v>2823</v>
      </c>
      <c r="B7936" t="s">
        <v>3393</v>
      </c>
      <c r="C7936" t="s">
        <v>2824</v>
      </c>
      <c r="D7936" t="s">
        <v>29</v>
      </c>
      <c r="E7936" t="s">
        <v>13</v>
      </c>
      <c r="F7936" t="s">
        <v>14</v>
      </c>
      <c r="G7936" t="s">
        <v>204</v>
      </c>
      <c r="H7936" t="s">
        <v>67</v>
      </c>
      <c r="I7936">
        <v>178</v>
      </c>
    </row>
    <row r="7937" spans="1:9" x14ac:dyDescent="0.3">
      <c r="A7937" t="s">
        <v>1203</v>
      </c>
      <c r="B7937" t="s">
        <v>3393</v>
      </c>
      <c r="C7937" t="s">
        <v>893</v>
      </c>
      <c r="D7937" t="s">
        <v>848</v>
      </c>
      <c r="E7937" t="s">
        <v>14</v>
      </c>
      <c r="F7937" t="s">
        <v>13</v>
      </c>
      <c r="G7937" t="s">
        <v>201</v>
      </c>
      <c r="H7937" t="s">
        <v>91</v>
      </c>
      <c r="I7937">
        <v>86</v>
      </c>
    </row>
    <row r="7938" spans="1:9" x14ac:dyDescent="0.3">
      <c r="A7938" t="s">
        <v>6001</v>
      </c>
      <c r="B7938" t="s">
        <v>3393</v>
      </c>
      <c r="C7938" t="s">
        <v>1114</v>
      </c>
      <c r="D7938" t="s">
        <v>214</v>
      </c>
      <c r="E7938" t="s">
        <v>14</v>
      </c>
      <c r="F7938" t="s">
        <v>14</v>
      </c>
      <c r="G7938" t="s">
        <v>204</v>
      </c>
      <c r="H7938" t="s">
        <v>67</v>
      </c>
      <c r="I7938">
        <v>216</v>
      </c>
    </row>
    <row r="7939" spans="1:9" x14ac:dyDescent="0.3">
      <c r="A7939" t="s">
        <v>5136</v>
      </c>
      <c r="B7939" t="s">
        <v>3393</v>
      </c>
      <c r="C7939" t="s">
        <v>237</v>
      </c>
      <c r="D7939" t="s">
        <v>214</v>
      </c>
      <c r="E7939" t="s">
        <v>14</v>
      </c>
      <c r="F7939" t="s">
        <v>13</v>
      </c>
      <c r="G7939" t="s">
        <v>99</v>
      </c>
      <c r="H7939" t="s">
        <v>67</v>
      </c>
      <c r="I7939">
        <v>83</v>
      </c>
    </row>
    <row r="7940" spans="1:9" x14ac:dyDescent="0.3">
      <c r="A7940" t="s">
        <v>8124</v>
      </c>
      <c r="B7940" t="s">
        <v>3393</v>
      </c>
      <c r="C7940" t="s">
        <v>1586</v>
      </c>
      <c r="D7940" t="s">
        <v>214</v>
      </c>
      <c r="E7940" t="s">
        <v>14</v>
      </c>
      <c r="F7940" t="s">
        <v>13</v>
      </c>
      <c r="G7940" t="s">
        <v>122</v>
      </c>
      <c r="H7940" t="s">
        <v>26</v>
      </c>
      <c r="I7940">
        <v>491</v>
      </c>
    </row>
    <row r="7941" spans="1:9" x14ac:dyDescent="0.3">
      <c r="A7941" t="s">
        <v>1606</v>
      </c>
      <c r="B7941" t="s">
        <v>3393</v>
      </c>
      <c r="C7941" t="s">
        <v>1226</v>
      </c>
      <c r="D7941" t="s">
        <v>214</v>
      </c>
      <c r="E7941" t="s">
        <v>14</v>
      </c>
      <c r="F7941" t="s">
        <v>14</v>
      </c>
      <c r="G7941" t="s">
        <v>109</v>
      </c>
      <c r="H7941" t="s">
        <v>91</v>
      </c>
      <c r="I7941">
        <v>5</v>
      </c>
    </row>
    <row r="7942" spans="1:9" x14ac:dyDescent="0.3">
      <c r="A7942" t="s">
        <v>2342</v>
      </c>
      <c r="B7942" t="s">
        <v>3393</v>
      </c>
      <c r="C7942" t="s">
        <v>2343</v>
      </c>
      <c r="D7942" t="s">
        <v>76</v>
      </c>
      <c r="E7942" t="s">
        <v>14</v>
      </c>
      <c r="F7942" t="s">
        <v>14</v>
      </c>
      <c r="G7942" t="s">
        <v>106</v>
      </c>
      <c r="H7942" t="s">
        <v>91</v>
      </c>
      <c r="I7942">
        <v>17</v>
      </c>
    </row>
    <row r="7943" spans="1:9" x14ac:dyDescent="0.3">
      <c r="A7943" t="s">
        <v>1205</v>
      </c>
      <c r="B7943" t="s">
        <v>3393</v>
      </c>
      <c r="C7943" t="s">
        <v>1532</v>
      </c>
      <c r="D7943" t="s">
        <v>848</v>
      </c>
      <c r="E7943" t="s">
        <v>14</v>
      </c>
      <c r="F7943" t="s">
        <v>13</v>
      </c>
      <c r="G7943" t="s">
        <v>109</v>
      </c>
      <c r="H7943" t="s">
        <v>91</v>
      </c>
      <c r="I7943">
        <v>25</v>
      </c>
    </row>
    <row r="7944" spans="1:9" x14ac:dyDescent="0.3">
      <c r="A7944" t="s">
        <v>2666</v>
      </c>
      <c r="B7944" t="s">
        <v>3393</v>
      </c>
      <c r="C7944" t="s">
        <v>34</v>
      </c>
      <c r="D7944" t="s">
        <v>140</v>
      </c>
      <c r="E7944" t="s">
        <v>14</v>
      </c>
      <c r="F7944" t="s">
        <v>14</v>
      </c>
      <c r="G7944" t="s">
        <v>109</v>
      </c>
      <c r="H7944" t="s">
        <v>91</v>
      </c>
      <c r="I7944">
        <v>8</v>
      </c>
    </row>
    <row r="7945" spans="1:9" x14ac:dyDescent="0.3">
      <c r="A7945" t="s">
        <v>3933</v>
      </c>
      <c r="B7945" t="s">
        <v>3393</v>
      </c>
      <c r="C7945" t="s">
        <v>3934</v>
      </c>
      <c r="D7945" t="s">
        <v>35</v>
      </c>
      <c r="E7945" t="s">
        <v>14</v>
      </c>
      <c r="F7945" t="s">
        <v>14</v>
      </c>
      <c r="G7945" t="s">
        <v>66</v>
      </c>
      <c r="H7945" t="s">
        <v>67</v>
      </c>
      <c r="I7945">
        <v>22</v>
      </c>
    </row>
    <row r="7946" spans="1:9" x14ac:dyDescent="0.3">
      <c r="A7946" t="s">
        <v>8125</v>
      </c>
      <c r="B7946" t="s">
        <v>3393</v>
      </c>
      <c r="C7946" t="s">
        <v>34</v>
      </c>
      <c r="D7946" t="s">
        <v>848</v>
      </c>
      <c r="E7946" t="s">
        <v>14</v>
      </c>
      <c r="F7946" t="s">
        <v>14</v>
      </c>
      <c r="G7946" t="s">
        <v>117</v>
      </c>
      <c r="H7946" t="s">
        <v>118</v>
      </c>
      <c r="I7946">
        <v>3</v>
      </c>
    </row>
    <row r="7947" spans="1:9" x14ac:dyDescent="0.3">
      <c r="A7947" t="s">
        <v>2606</v>
      </c>
      <c r="B7947" t="s">
        <v>3393</v>
      </c>
      <c r="C7947" t="s">
        <v>2854</v>
      </c>
      <c r="D7947" t="s">
        <v>1133</v>
      </c>
      <c r="E7947" t="s">
        <v>14</v>
      </c>
      <c r="F7947" t="s">
        <v>14</v>
      </c>
      <c r="G7947" t="s">
        <v>117</v>
      </c>
      <c r="H7947" t="s">
        <v>118</v>
      </c>
      <c r="I7947">
        <v>3</v>
      </c>
    </row>
    <row r="7948" spans="1:9" x14ac:dyDescent="0.3">
      <c r="A7948" t="s">
        <v>8126</v>
      </c>
      <c r="B7948" t="s">
        <v>3393</v>
      </c>
      <c r="C7948" t="s">
        <v>237</v>
      </c>
      <c r="D7948" t="s">
        <v>76</v>
      </c>
      <c r="E7948" t="s">
        <v>14</v>
      </c>
      <c r="F7948" t="s">
        <v>14</v>
      </c>
      <c r="G7948" t="s">
        <v>117</v>
      </c>
      <c r="H7948" t="s">
        <v>118</v>
      </c>
      <c r="I7948">
        <v>3</v>
      </c>
    </row>
    <row r="7949" spans="1:9" x14ac:dyDescent="0.3">
      <c r="A7949" t="s">
        <v>5059</v>
      </c>
      <c r="B7949" t="s">
        <v>3393</v>
      </c>
      <c r="C7949" t="s">
        <v>1931</v>
      </c>
      <c r="D7949" t="s">
        <v>180</v>
      </c>
      <c r="E7949" t="s">
        <v>14</v>
      </c>
      <c r="F7949" t="s">
        <v>14</v>
      </c>
      <c r="G7949" t="s">
        <v>117</v>
      </c>
      <c r="H7949" t="s">
        <v>118</v>
      </c>
      <c r="I7949">
        <v>1</v>
      </c>
    </row>
    <row r="7950" spans="1:9" x14ac:dyDescent="0.3">
      <c r="A7950" t="s">
        <v>6390</v>
      </c>
      <c r="B7950" t="s">
        <v>3393</v>
      </c>
      <c r="C7950" t="s">
        <v>6391</v>
      </c>
      <c r="D7950" t="s">
        <v>180</v>
      </c>
      <c r="E7950" t="s">
        <v>14</v>
      </c>
      <c r="F7950" t="s">
        <v>14</v>
      </c>
      <c r="G7950" t="s">
        <v>117</v>
      </c>
      <c r="H7950" t="s">
        <v>118</v>
      </c>
      <c r="I7950">
        <v>0</v>
      </c>
    </row>
    <row r="7951" spans="1:9" x14ac:dyDescent="0.3">
      <c r="A7951" t="s">
        <v>2408</v>
      </c>
      <c r="B7951" t="s">
        <v>3393</v>
      </c>
      <c r="C7951" t="s">
        <v>2409</v>
      </c>
      <c r="D7951" t="s">
        <v>76</v>
      </c>
      <c r="E7951" t="s">
        <v>14</v>
      </c>
      <c r="F7951" t="s">
        <v>13</v>
      </c>
      <c r="G7951" t="s">
        <v>117</v>
      </c>
      <c r="H7951" t="s">
        <v>118</v>
      </c>
      <c r="I7951">
        <v>3</v>
      </c>
    </row>
    <row r="7952" spans="1:9" x14ac:dyDescent="0.3">
      <c r="A7952" t="s">
        <v>1403</v>
      </c>
      <c r="B7952" t="s">
        <v>3393</v>
      </c>
      <c r="C7952" t="s">
        <v>1404</v>
      </c>
      <c r="D7952" t="s">
        <v>35</v>
      </c>
      <c r="E7952" t="s">
        <v>14</v>
      </c>
      <c r="F7952" t="s">
        <v>14</v>
      </c>
      <c r="G7952" t="s">
        <v>117</v>
      </c>
      <c r="H7952" t="s">
        <v>118</v>
      </c>
      <c r="I7952">
        <v>1</v>
      </c>
    </row>
    <row r="7953" spans="1:9" x14ac:dyDescent="0.3">
      <c r="A7953" t="s">
        <v>3873</v>
      </c>
      <c r="B7953" t="s">
        <v>3393</v>
      </c>
      <c r="C7953" t="s">
        <v>1404</v>
      </c>
      <c r="D7953" t="s">
        <v>1282</v>
      </c>
      <c r="E7953" t="s">
        <v>14</v>
      </c>
      <c r="F7953" t="s">
        <v>14</v>
      </c>
      <c r="G7953" t="s">
        <v>117</v>
      </c>
      <c r="H7953" t="s">
        <v>118</v>
      </c>
      <c r="I7953">
        <v>2</v>
      </c>
    </row>
    <row r="7954" spans="1:9" x14ac:dyDescent="0.3">
      <c r="A7954" t="s">
        <v>2002</v>
      </c>
      <c r="B7954" t="s">
        <v>3393</v>
      </c>
      <c r="C7954" t="s">
        <v>2003</v>
      </c>
      <c r="D7954" t="s">
        <v>52</v>
      </c>
      <c r="E7954" t="s">
        <v>14</v>
      </c>
      <c r="F7954" t="s">
        <v>14</v>
      </c>
      <c r="G7954" t="s">
        <v>117</v>
      </c>
      <c r="H7954" t="s">
        <v>118</v>
      </c>
      <c r="I7954">
        <v>0</v>
      </c>
    </row>
    <row r="7955" spans="1:9" x14ac:dyDescent="0.3">
      <c r="A7955" t="s">
        <v>4258</v>
      </c>
      <c r="B7955" t="s">
        <v>3393</v>
      </c>
      <c r="C7955" t="s">
        <v>4259</v>
      </c>
      <c r="D7955" t="s">
        <v>61</v>
      </c>
      <c r="E7955" t="s">
        <v>14</v>
      </c>
      <c r="F7955" t="s">
        <v>14</v>
      </c>
      <c r="G7955" t="s">
        <v>117</v>
      </c>
      <c r="H7955" t="s">
        <v>118</v>
      </c>
      <c r="I7955">
        <v>3</v>
      </c>
    </row>
    <row r="7956" spans="1:9" x14ac:dyDescent="0.3">
      <c r="A7956" t="s">
        <v>8127</v>
      </c>
      <c r="B7956" t="s">
        <v>3393</v>
      </c>
      <c r="C7956" t="s">
        <v>1436</v>
      </c>
      <c r="D7956" t="s">
        <v>76</v>
      </c>
      <c r="E7956" t="s">
        <v>14</v>
      </c>
      <c r="F7956" t="s">
        <v>13</v>
      </c>
      <c r="G7956" t="s">
        <v>1539</v>
      </c>
      <c r="H7956" t="s">
        <v>91</v>
      </c>
      <c r="I7956">
        <v>33</v>
      </c>
    </row>
    <row r="7957" spans="1:9" x14ac:dyDescent="0.3">
      <c r="A7957" t="s">
        <v>8128</v>
      </c>
      <c r="B7957" t="s">
        <v>3393</v>
      </c>
      <c r="C7957" t="s">
        <v>237</v>
      </c>
      <c r="D7957" t="s">
        <v>121</v>
      </c>
      <c r="E7957" t="s">
        <v>14</v>
      </c>
      <c r="F7957" t="s">
        <v>14</v>
      </c>
      <c r="G7957" t="s">
        <v>141</v>
      </c>
      <c r="H7957" t="s">
        <v>91</v>
      </c>
      <c r="I7957">
        <v>39</v>
      </c>
    </row>
    <row r="7958" spans="1:9" x14ac:dyDescent="0.3">
      <c r="A7958" t="s">
        <v>8129</v>
      </c>
      <c r="B7958" t="s">
        <v>3393</v>
      </c>
      <c r="C7958" t="s">
        <v>34</v>
      </c>
      <c r="D7958" t="s">
        <v>214</v>
      </c>
      <c r="E7958" t="s">
        <v>14</v>
      </c>
      <c r="F7958" t="s">
        <v>14</v>
      </c>
      <c r="G7958" t="s">
        <v>109</v>
      </c>
      <c r="H7958" t="s">
        <v>91</v>
      </c>
      <c r="I7958">
        <v>9</v>
      </c>
    </row>
    <row r="7959" spans="1:9" x14ac:dyDescent="0.3">
      <c r="A7959" t="s">
        <v>2802</v>
      </c>
      <c r="B7959" t="s">
        <v>3393</v>
      </c>
      <c r="C7959" t="s">
        <v>1643</v>
      </c>
      <c r="D7959" t="s">
        <v>170</v>
      </c>
      <c r="E7959" t="s">
        <v>14</v>
      </c>
      <c r="F7959" t="s">
        <v>14</v>
      </c>
      <c r="G7959" t="s">
        <v>141</v>
      </c>
      <c r="H7959" t="s">
        <v>91</v>
      </c>
      <c r="I7959">
        <v>28</v>
      </c>
    </row>
    <row r="7960" spans="1:9" x14ac:dyDescent="0.3">
      <c r="A7960" t="s">
        <v>1515</v>
      </c>
      <c r="B7960" t="s">
        <v>3393</v>
      </c>
      <c r="C7960" t="s">
        <v>1516</v>
      </c>
      <c r="D7960" t="s">
        <v>140</v>
      </c>
      <c r="E7960" t="s">
        <v>14</v>
      </c>
      <c r="F7960" t="s">
        <v>14</v>
      </c>
      <c r="G7960" t="s">
        <v>109</v>
      </c>
      <c r="H7960" t="s">
        <v>91</v>
      </c>
      <c r="I7960">
        <v>30</v>
      </c>
    </row>
    <row r="7961" spans="1:9" x14ac:dyDescent="0.3">
      <c r="A7961" t="s">
        <v>7144</v>
      </c>
      <c r="B7961" t="s">
        <v>3393</v>
      </c>
      <c r="C7961" t="s">
        <v>34</v>
      </c>
      <c r="D7961" t="s">
        <v>76</v>
      </c>
      <c r="E7961" t="s">
        <v>14</v>
      </c>
      <c r="F7961" t="s">
        <v>14</v>
      </c>
      <c r="G7961" t="s">
        <v>1539</v>
      </c>
      <c r="H7961" t="s">
        <v>91</v>
      </c>
      <c r="I7961">
        <v>5</v>
      </c>
    </row>
    <row r="7962" spans="1:9" x14ac:dyDescent="0.3">
      <c r="A7962" t="s">
        <v>3432</v>
      </c>
      <c r="B7962" t="s">
        <v>3393</v>
      </c>
      <c r="C7962" t="s">
        <v>34</v>
      </c>
      <c r="D7962" t="s">
        <v>180</v>
      </c>
      <c r="E7962" t="s">
        <v>14</v>
      </c>
      <c r="F7962" t="s">
        <v>14</v>
      </c>
      <c r="G7962" t="s">
        <v>1539</v>
      </c>
      <c r="H7962" t="s">
        <v>91</v>
      </c>
      <c r="I7962">
        <v>52</v>
      </c>
    </row>
    <row r="7963" spans="1:9" x14ac:dyDescent="0.3">
      <c r="A7963" t="s">
        <v>4686</v>
      </c>
      <c r="B7963" t="s">
        <v>3393</v>
      </c>
      <c r="C7963" t="s">
        <v>34</v>
      </c>
      <c r="D7963" t="s">
        <v>140</v>
      </c>
      <c r="E7963" t="s">
        <v>14</v>
      </c>
      <c r="F7963" t="s">
        <v>14</v>
      </c>
      <c r="G7963" t="s">
        <v>654</v>
      </c>
      <c r="H7963" t="s">
        <v>91</v>
      </c>
      <c r="I7963">
        <v>5</v>
      </c>
    </row>
    <row r="7964" spans="1:9" x14ac:dyDescent="0.3">
      <c r="A7964" t="s">
        <v>1505</v>
      </c>
      <c r="B7964" t="s">
        <v>3393</v>
      </c>
      <c r="C7964" t="s">
        <v>1111</v>
      </c>
      <c r="D7964" t="s">
        <v>76</v>
      </c>
      <c r="E7964" t="s">
        <v>14</v>
      </c>
      <c r="F7964" t="s">
        <v>14</v>
      </c>
      <c r="G7964" t="s">
        <v>106</v>
      </c>
      <c r="H7964" t="s">
        <v>91</v>
      </c>
      <c r="I7964">
        <v>46</v>
      </c>
    </row>
    <row r="7965" spans="1:9" x14ac:dyDescent="0.3">
      <c r="A7965" t="s">
        <v>8130</v>
      </c>
      <c r="B7965" t="s">
        <v>3393</v>
      </c>
      <c r="C7965" t="s">
        <v>1363</v>
      </c>
      <c r="D7965" t="s">
        <v>35</v>
      </c>
      <c r="E7965" t="s">
        <v>13</v>
      </c>
      <c r="F7965" t="s">
        <v>14</v>
      </c>
      <c r="G7965" t="s">
        <v>90</v>
      </c>
      <c r="H7965" t="s">
        <v>91</v>
      </c>
      <c r="I7965">
        <v>42</v>
      </c>
    </row>
    <row r="7966" spans="1:9" x14ac:dyDescent="0.3">
      <c r="A7966" t="s">
        <v>3401</v>
      </c>
      <c r="B7966" t="s">
        <v>3393</v>
      </c>
      <c r="C7966" t="s">
        <v>237</v>
      </c>
      <c r="D7966" t="s">
        <v>214</v>
      </c>
      <c r="E7966" t="s">
        <v>14</v>
      </c>
      <c r="F7966" t="s">
        <v>13</v>
      </c>
      <c r="G7966" t="s">
        <v>1539</v>
      </c>
      <c r="H7966" t="s">
        <v>91</v>
      </c>
      <c r="I7966">
        <v>128</v>
      </c>
    </row>
    <row r="7967" spans="1:9" x14ac:dyDescent="0.3">
      <c r="A7967" t="s">
        <v>8131</v>
      </c>
      <c r="B7967" t="s">
        <v>3393</v>
      </c>
      <c r="C7967" t="s">
        <v>1111</v>
      </c>
      <c r="D7967" t="s">
        <v>1170</v>
      </c>
      <c r="E7967" t="s">
        <v>14</v>
      </c>
      <c r="F7967" t="s">
        <v>14</v>
      </c>
      <c r="G7967" t="s">
        <v>106</v>
      </c>
      <c r="H7967" t="s">
        <v>91</v>
      </c>
      <c r="I7967">
        <v>30</v>
      </c>
    </row>
    <row r="7968" spans="1:9" x14ac:dyDescent="0.3">
      <c r="A7968" t="s">
        <v>8132</v>
      </c>
      <c r="B7968" t="s">
        <v>3393</v>
      </c>
      <c r="C7968" t="s">
        <v>481</v>
      </c>
      <c r="D7968" t="s">
        <v>214</v>
      </c>
      <c r="E7968" t="s">
        <v>14</v>
      </c>
      <c r="F7968" t="s">
        <v>14</v>
      </c>
      <c r="G7968" t="s">
        <v>1539</v>
      </c>
      <c r="H7968" t="s">
        <v>91</v>
      </c>
      <c r="I7968">
        <v>8</v>
      </c>
    </row>
    <row r="7969" spans="1:9" x14ac:dyDescent="0.3">
      <c r="A7969" t="s">
        <v>2462</v>
      </c>
      <c r="B7969" t="s">
        <v>3393</v>
      </c>
      <c r="C7969" t="s">
        <v>1114</v>
      </c>
      <c r="D7969" t="s">
        <v>1170</v>
      </c>
      <c r="E7969" t="s">
        <v>14</v>
      </c>
      <c r="F7969" t="s">
        <v>14</v>
      </c>
      <c r="G7969" t="s">
        <v>90</v>
      </c>
      <c r="H7969" t="s">
        <v>91</v>
      </c>
      <c r="I7969">
        <v>25</v>
      </c>
    </row>
    <row r="7970" spans="1:9" x14ac:dyDescent="0.3">
      <c r="A7970" t="s">
        <v>8133</v>
      </c>
      <c r="B7970" t="s">
        <v>3393</v>
      </c>
      <c r="C7970" t="s">
        <v>1643</v>
      </c>
      <c r="D7970" t="s">
        <v>121</v>
      </c>
      <c r="E7970" t="s">
        <v>14</v>
      </c>
      <c r="F7970" t="s">
        <v>14</v>
      </c>
      <c r="G7970" t="s">
        <v>197</v>
      </c>
      <c r="H7970" t="s">
        <v>67</v>
      </c>
      <c r="I7970">
        <v>109</v>
      </c>
    </row>
    <row r="7971" spans="1:9" x14ac:dyDescent="0.3">
      <c r="A7971" t="s">
        <v>8134</v>
      </c>
      <c r="B7971" t="s">
        <v>3393</v>
      </c>
      <c r="C7971" t="s">
        <v>1464</v>
      </c>
      <c r="D7971" t="s">
        <v>848</v>
      </c>
      <c r="E7971" t="s">
        <v>14</v>
      </c>
      <c r="F7971" t="s">
        <v>13</v>
      </c>
      <c r="G7971" t="s">
        <v>99</v>
      </c>
      <c r="H7971" t="s">
        <v>67</v>
      </c>
      <c r="I7971">
        <v>334</v>
      </c>
    </row>
    <row r="7972" spans="1:9" x14ac:dyDescent="0.3">
      <c r="A7972" t="s">
        <v>8128</v>
      </c>
      <c r="B7972" t="s">
        <v>3393</v>
      </c>
      <c r="C7972" t="s">
        <v>237</v>
      </c>
      <c r="D7972" t="s">
        <v>121</v>
      </c>
      <c r="E7972" t="s">
        <v>14</v>
      </c>
      <c r="F7972" t="s">
        <v>14</v>
      </c>
      <c r="G7972" t="s">
        <v>117</v>
      </c>
      <c r="H7972" t="s">
        <v>118</v>
      </c>
      <c r="I7972">
        <v>2</v>
      </c>
    </row>
    <row r="7973" spans="1:9" x14ac:dyDescent="0.3">
      <c r="A7973" t="s">
        <v>8135</v>
      </c>
      <c r="B7973" t="s">
        <v>3393</v>
      </c>
      <c r="C7973" t="s">
        <v>1124</v>
      </c>
      <c r="D7973" t="s">
        <v>180</v>
      </c>
      <c r="E7973" t="s">
        <v>14</v>
      </c>
      <c r="F7973" t="s">
        <v>14</v>
      </c>
      <c r="G7973" t="s">
        <v>117</v>
      </c>
      <c r="H7973" t="s">
        <v>118</v>
      </c>
      <c r="I7973">
        <v>3</v>
      </c>
    </row>
    <row r="7974" spans="1:9" x14ac:dyDescent="0.3">
      <c r="A7974" t="s">
        <v>8136</v>
      </c>
      <c r="B7974" t="s">
        <v>3393</v>
      </c>
      <c r="C7974" t="s">
        <v>237</v>
      </c>
      <c r="D7974" t="s">
        <v>140</v>
      </c>
      <c r="E7974" t="s">
        <v>14</v>
      </c>
      <c r="F7974" t="s">
        <v>14</v>
      </c>
      <c r="G7974" t="s">
        <v>117</v>
      </c>
      <c r="H7974" t="s">
        <v>118</v>
      </c>
      <c r="I7974">
        <v>0</v>
      </c>
    </row>
    <row r="7975" spans="1:9" x14ac:dyDescent="0.3">
      <c r="A7975" t="s">
        <v>8137</v>
      </c>
      <c r="B7975" t="s">
        <v>3393</v>
      </c>
      <c r="C7975" t="s">
        <v>8138</v>
      </c>
      <c r="D7975" t="s">
        <v>180</v>
      </c>
      <c r="E7975" t="s">
        <v>14</v>
      </c>
      <c r="F7975" t="s">
        <v>14</v>
      </c>
      <c r="G7975" t="s">
        <v>117</v>
      </c>
      <c r="H7975" t="s">
        <v>118</v>
      </c>
      <c r="I7975">
        <v>0</v>
      </c>
    </row>
    <row r="7976" spans="1:9" x14ac:dyDescent="0.3">
      <c r="A7976" t="s">
        <v>8139</v>
      </c>
      <c r="B7976" t="s">
        <v>3393</v>
      </c>
      <c r="C7976" t="s">
        <v>1859</v>
      </c>
      <c r="D7976" t="s">
        <v>180</v>
      </c>
      <c r="E7976" t="s">
        <v>14</v>
      </c>
      <c r="F7976" t="s">
        <v>14</v>
      </c>
      <c r="G7976" t="s">
        <v>117</v>
      </c>
      <c r="H7976" t="s">
        <v>118</v>
      </c>
      <c r="I7976">
        <v>1</v>
      </c>
    </row>
    <row r="7977" spans="1:9" x14ac:dyDescent="0.3">
      <c r="A7977" t="s">
        <v>8140</v>
      </c>
      <c r="B7977" t="s">
        <v>3393</v>
      </c>
      <c r="C7977" t="s">
        <v>1114</v>
      </c>
      <c r="D7977" t="s">
        <v>1170</v>
      </c>
      <c r="E7977" t="s">
        <v>14</v>
      </c>
      <c r="F7977" t="s">
        <v>14</v>
      </c>
      <c r="G7977" t="s">
        <v>117</v>
      </c>
      <c r="H7977" t="s">
        <v>118</v>
      </c>
      <c r="I7977">
        <v>1</v>
      </c>
    </row>
    <row r="7978" spans="1:9" x14ac:dyDescent="0.3">
      <c r="A7978" t="s">
        <v>8141</v>
      </c>
      <c r="B7978" t="s">
        <v>3393</v>
      </c>
      <c r="C7978" t="s">
        <v>1081</v>
      </c>
      <c r="D7978" t="s">
        <v>114</v>
      </c>
      <c r="E7978" t="s">
        <v>14</v>
      </c>
      <c r="F7978" t="s">
        <v>14</v>
      </c>
      <c r="G7978" t="s">
        <v>117</v>
      </c>
      <c r="H7978" t="s">
        <v>118</v>
      </c>
      <c r="I7978">
        <v>0</v>
      </c>
    </row>
    <row r="7979" spans="1:9" x14ac:dyDescent="0.3">
      <c r="A7979" t="s">
        <v>8142</v>
      </c>
      <c r="B7979" t="s">
        <v>3393</v>
      </c>
      <c r="C7979" t="s">
        <v>1658</v>
      </c>
      <c r="D7979" t="s">
        <v>124</v>
      </c>
      <c r="E7979" t="s">
        <v>14</v>
      </c>
      <c r="F7979" t="s">
        <v>14</v>
      </c>
      <c r="G7979" t="s">
        <v>117</v>
      </c>
      <c r="H7979" t="s">
        <v>118</v>
      </c>
      <c r="I7979">
        <v>0</v>
      </c>
    </row>
    <row r="7980" spans="1:9" x14ac:dyDescent="0.3">
      <c r="A7980" t="s">
        <v>8143</v>
      </c>
      <c r="B7980" t="s">
        <v>3393</v>
      </c>
      <c r="C7980" t="s">
        <v>97</v>
      </c>
      <c r="D7980" t="s">
        <v>114</v>
      </c>
      <c r="E7980" t="s">
        <v>14</v>
      </c>
      <c r="F7980" t="s">
        <v>14</v>
      </c>
      <c r="G7980" t="s">
        <v>117</v>
      </c>
      <c r="H7980" t="s">
        <v>118</v>
      </c>
      <c r="I7980">
        <v>0</v>
      </c>
    </row>
    <row r="7981" spans="1:9" x14ac:dyDescent="0.3">
      <c r="A7981" t="s">
        <v>8144</v>
      </c>
      <c r="B7981" t="s">
        <v>3393</v>
      </c>
      <c r="C7981" t="s">
        <v>34</v>
      </c>
      <c r="D7981" t="s">
        <v>114</v>
      </c>
      <c r="E7981" t="s">
        <v>14</v>
      </c>
      <c r="F7981" t="s">
        <v>14</v>
      </c>
      <c r="G7981" t="s">
        <v>117</v>
      </c>
      <c r="H7981" t="s">
        <v>118</v>
      </c>
      <c r="I7981">
        <v>0</v>
      </c>
    </row>
    <row r="7982" spans="1:9" x14ac:dyDescent="0.3">
      <c r="A7982" t="s">
        <v>8145</v>
      </c>
      <c r="B7982" t="s">
        <v>3393</v>
      </c>
      <c r="C7982" t="s">
        <v>1698</v>
      </c>
      <c r="D7982" t="s">
        <v>114</v>
      </c>
      <c r="E7982" t="s">
        <v>14</v>
      </c>
      <c r="F7982" t="s">
        <v>14</v>
      </c>
      <c r="G7982" t="s">
        <v>117</v>
      </c>
      <c r="H7982" t="s">
        <v>118</v>
      </c>
      <c r="I7982">
        <v>0</v>
      </c>
    </row>
    <row r="7983" spans="1:9" x14ac:dyDescent="0.3">
      <c r="A7983" t="s">
        <v>8146</v>
      </c>
      <c r="B7983" t="s">
        <v>3393</v>
      </c>
      <c r="C7983" t="s">
        <v>237</v>
      </c>
      <c r="D7983" t="s">
        <v>121</v>
      </c>
      <c r="E7983" t="s">
        <v>14</v>
      </c>
      <c r="F7983" t="s">
        <v>14</v>
      </c>
      <c r="G7983" t="s">
        <v>117</v>
      </c>
      <c r="H7983" t="s">
        <v>118</v>
      </c>
      <c r="I7983">
        <v>1</v>
      </c>
    </row>
    <row r="7984" spans="1:9" x14ac:dyDescent="0.3">
      <c r="A7984" t="s">
        <v>8147</v>
      </c>
      <c r="B7984" t="s">
        <v>3393</v>
      </c>
      <c r="C7984" t="s">
        <v>1714</v>
      </c>
      <c r="D7984" t="s">
        <v>1170</v>
      </c>
      <c r="E7984" t="s">
        <v>14</v>
      </c>
      <c r="F7984" t="s">
        <v>14</v>
      </c>
      <c r="G7984" t="s">
        <v>117</v>
      </c>
      <c r="H7984" t="s">
        <v>118</v>
      </c>
      <c r="I7984">
        <v>0</v>
      </c>
    </row>
    <row r="7985" spans="1:9" x14ac:dyDescent="0.3">
      <c r="A7985" t="s">
        <v>8148</v>
      </c>
      <c r="B7985" t="s">
        <v>3393</v>
      </c>
      <c r="C7985" t="s">
        <v>1468</v>
      </c>
      <c r="D7985" t="s">
        <v>140</v>
      </c>
      <c r="E7985" t="s">
        <v>14</v>
      </c>
      <c r="F7985" t="s">
        <v>14</v>
      </c>
      <c r="G7985" t="s">
        <v>117</v>
      </c>
      <c r="H7985" t="s">
        <v>118</v>
      </c>
      <c r="I7985">
        <v>0</v>
      </c>
    </row>
    <row r="7986" spans="1:9" x14ac:dyDescent="0.3">
      <c r="A7986" t="s">
        <v>8149</v>
      </c>
      <c r="B7986" t="s">
        <v>3393</v>
      </c>
      <c r="C7986" t="s">
        <v>1124</v>
      </c>
      <c r="D7986" t="s">
        <v>76</v>
      </c>
      <c r="E7986" t="s">
        <v>14</v>
      </c>
      <c r="F7986" t="s">
        <v>14</v>
      </c>
      <c r="G7986" t="s">
        <v>117</v>
      </c>
      <c r="H7986" t="s">
        <v>118</v>
      </c>
      <c r="I7986">
        <v>0</v>
      </c>
    </row>
    <row r="7987" spans="1:9" x14ac:dyDescent="0.3">
      <c r="A7987" t="s">
        <v>8150</v>
      </c>
      <c r="B7987" t="s">
        <v>3393</v>
      </c>
      <c r="C7987" t="s">
        <v>1558</v>
      </c>
      <c r="D7987" t="s">
        <v>114</v>
      </c>
      <c r="E7987" t="s">
        <v>14</v>
      </c>
      <c r="F7987" t="s">
        <v>14</v>
      </c>
      <c r="G7987" t="s">
        <v>117</v>
      </c>
      <c r="H7987" t="s">
        <v>118</v>
      </c>
      <c r="I7987">
        <v>1</v>
      </c>
    </row>
    <row r="7988" spans="1:9" x14ac:dyDescent="0.3">
      <c r="A7988" t="s">
        <v>8151</v>
      </c>
      <c r="B7988" t="s">
        <v>3393</v>
      </c>
      <c r="C7988" t="s">
        <v>1404</v>
      </c>
      <c r="D7988" t="s">
        <v>848</v>
      </c>
      <c r="E7988" t="s">
        <v>14</v>
      </c>
      <c r="F7988" t="s">
        <v>14</v>
      </c>
      <c r="G7988" t="s">
        <v>117</v>
      </c>
      <c r="H7988" t="s">
        <v>118</v>
      </c>
      <c r="I7988">
        <v>0</v>
      </c>
    </row>
    <row r="7989" spans="1:9" x14ac:dyDescent="0.3">
      <c r="A7989" t="s">
        <v>8152</v>
      </c>
      <c r="B7989" t="s">
        <v>3393</v>
      </c>
      <c r="C7989" t="s">
        <v>8153</v>
      </c>
      <c r="D7989" t="s">
        <v>170</v>
      </c>
      <c r="E7989" t="s">
        <v>14</v>
      </c>
      <c r="F7989" t="s">
        <v>14</v>
      </c>
      <c r="G7989" t="s">
        <v>117</v>
      </c>
      <c r="H7989" t="s">
        <v>118</v>
      </c>
      <c r="I7989">
        <v>0</v>
      </c>
    </row>
    <row r="7990" spans="1:9" x14ac:dyDescent="0.3">
      <c r="A7990" t="s">
        <v>8154</v>
      </c>
      <c r="B7990" t="s">
        <v>3393</v>
      </c>
      <c r="C7990" t="s">
        <v>34</v>
      </c>
      <c r="D7990" t="s">
        <v>140</v>
      </c>
      <c r="E7990" t="s">
        <v>14</v>
      </c>
      <c r="F7990" t="s">
        <v>14</v>
      </c>
      <c r="G7990" t="s">
        <v>117</v>
      </c>
      <c r="H7990" t="s">
        <v>118</v>
      </c>
      <c r="I7990">
        <v>0</v>
      </c>
    </row>
    <row r="7991" spans="1:9" x14ac:dyDescent="0.3">
      <c r="A7991" t="s">
        <v>8155</v>
      </c>
      <c r="B7991" t="s">
        <v>3393</v>
      </c>
      <c r="C7991" t="s">
        <v>1124</v>
      </c>
      <c r="D7991" t="s">
        <v>170</v>
      </c>
      <c r="E7991" t="s">
        <v>14</v>
      </c>
      <c r="F7991" t="s">
        <v>14</v>
      </c>
      <c r="G7991" t="s">
        <v>117</v>
      </c>
      <c r="H7991" t="s">
        <v>118</v>
      </c>
      <c r="I7991">
        <v>0</v>
      </c>
    </row>
    <row r="7992" spans="1:9" x14ac:dyDescent="0.3">
      <c r="A7992" t="s">
        <v>8156</v>
      </c>
      <c r="B7992" t="s">
        <v>3393</v>
      </c>
      <c r="C7992" t="s">
        <v>1114</v>
      </c>
      <c r="D7992" t="s">
        <v>170</v>
      </c>
      <c r="E7992" t="s">
        <v>14</v>
      </c>
      <c r="F7992" t="s">
        <v>14</v>
      </c>
      <c r="G7992" t="s">
        <v>117</v>
      </c>
      <c r="H7992" t="s">
        <v>118</v>
      </c>
      <c r="I7992">
        <v>1</v>
      </c>
    </row>
    <row r="7993" spans="1:9" x14ac:dyDescent="0.3">
      <c r="A7993" t="s">
        <v>8157</v>
      </c>
      <c r="B7993" t="s">
        <v>3393</v>
      </c>
      <c r="C7993" t="s">
        <v>8158</v>
      </c>
      <c r="D7993" t="s">
        <v>52</v>
      </c>
      <c r="E7993" t="s">
        <v>14</v>
      </c>
      <c r="F7993" t="s">
        <v>14</v>
      </c>
      <c r="G7993" t="s">
        <v>117</v>
      </c>
      <c r="H7993" t="s">
        <v>118</v>
      </c>
      <c r="I7993">
        <v>1</v>
      </c>
    </row>
    <row r="7994" spans="1:9" x14ac:dyDescent="0.3">
      <c r="A7994" t="s">
        <v>8159</v>
      </c>
      <c r="B7994" t="s">
        <v>8160</v>
      </c>
      <c r="C7994" t="s">
        <v>1488</v>
      </c>
      <c r="D7994" t="s">
        <v>848</v>
      </c>
      <c r="E7994" t="s">
        <v>14</v>
      </c>
      <c r="F7994" t="s">
        <v>14</v>
      </c>
      <c r="G7994" t="s">
        <v>109</v>
      </c>
      <c r="H7994" t="s">
        <v>91</v>
      </c>
      <c r="I7994">
        <v>15</v>
      </c>
    </row>
    <row r="7995" spans="1:9" x14ac:dyDescent="0.3">
      <c r="A7995" t="s">
        <v>8161</v>
      </c>
      <c r="B7995" t="s">
        <v>8160</v>
      </c>
      <c r="C7995" t="s">
        <v>93</v>
      </c>
      <c r="D7995" t="s">
        <v>76</v>
      </c>
      <c r="E7995" t="s">
        <v>14</v>
      </c>
      <c r="F7995" t="s">
        <v>13</v>
      </c>
      <c r="G7995" t="s">
        <v>201</v>
      </c>
      <c r="H7995" t="s">
        <v>91</v>
      </c>
      <c r="I7995">
        <v>50</v>
      </c>
    </row>
    <row r="7996" spans="1:9" x14ac:dyDescent="0.3">
      <c r="A7996" t="s">
        <v>8162</v>
      </c>
      <c r="B7996" t="s">
        <v>8160</v>
      </c>
      <c r="C7996" t="s">
        <v>1199</v>
      </c>
      <c r="D7996" t="s">
        <v>52</v>
      </c>
      <c r="E7996" t="s">
        <v>13</v>
      </c>
      <c r="F7996" t="s">
        <v>14</v>
      </c>
      <c r="G7996" t="s">
        <v>654</v>
      </c>
      <c r="H7996" t="s">
        <v>91</v>
      </c>
      <c r="I7996">
        <v>6</v>
      </c>
    </row>
    <row r="7997" spans="1:9" x14ac:dyDescent="0.3">
      <c r="A7997" t="s">
        <v>8163</v>
      </c>
      <c r="B7997" t="s">
        <v>8160</v>
      </c>
      <c r="C7997" t="s">
        <v>93</v>
      </c>
      <c r="D7997" t="s">
        <v>1170</v>
      </c>
      <c r="E7997" t="s">
        <v>14</v>
      </c>
      <c r="F7997" t="s">
        <v>14</v>
      </c>
      <c r="G7997" t="s">
        <v>106</v>
      </c>
      <c r="H7997" t="s">
        <v>91</v>
      </c>
      <c r="I7997">
        <v>45</v>
      </c>
    </row>
    <row r="7998" spans="1:9" x14ac:dyDescent="0.3">
      <c r="A7998" t="s">
        <v>8164</v>
      </c>
      <c r="B7998" t="s">
        <v>8160</v>
      </c>
      <c r="C7998" t="s">
        <v>2245</v>
      </c>
      <c r="D7998" t="s">
        <v>76</v>
      </c>
      <c r="E7998" t="s">
        <v>14</v>
      </c>
      <c r="F7998" t="s">
        <v>14</v>
      </c>
      <c r="G7998" t="s">
        <v>117</v>
      </c>
      <c r="H7998" t="s">
        <v>118</v>
      </c>
      <c r="I7998">
        <v>3</v>
      </c>
    </row>
    <row r="7999" spans="1:9" x14ac:dyDescent="0.3">
      <c r="A7999" t="s">
        <v>8165</v>
      </c>
      <c r="B7999" t="s">
        <v>8160</v>
      </c>
      <c r="C7999" t="s">
        <v>8166</v>
      </c>
      <c r="D7999" t="s">
        <v>180</v>
      </c>
      <c r="E7999" t="s">
        <v>14</v>
      </c>
      <c r="F7999" t="s">
        <v>14</v>
      </c>
      <c r="G7999" t="s">
        <v>109</v>
      </c>
      <c r="H7999" t="s">
        <v>91</v>
      </c>
      <c r="I7999">
        <v>47</v>
      </c>
    </row>
    <row r="8000" spans="1:9" x14ac:dyDescent="0.3">
      <c r="A8000" t="s">
        <v>8167</v>
      </c>
      <c r="B8000" t="s">
        <v>8160</v>
      </c>
      <c r="C8000" t="s">
        <v>97</v>
      </c>
      <c r="D8000" t="s">
        <v>114</v>
      </c>
      <c r="E8000" t="s">
        <v>14</v>
      </c>
      <c r="F8000" t="s">
        <v>13</v>
      </c>
      <c r="G8000" t="s">
        <v>204</v>
      </c>
      <c r="H8000" t="s">
        <v>67</v>
      </c>
      <c r="I8000">
        <v>94</v>
      </c>
    </row>
    <row r="8001" spans="1:9" x14ac:dyDescent="0.3">
      <c r="A8001" t="s">
        <v>8168</v>
      </c>
      <c r="B8001" t="s">
        <v>8160</v>
      </c>
      <c r="C8001" t="s">
        <v>1199</v>
      </c>
      <c r="D8001" t="s">
        <v>214</v>
      </c>
      <c r="E8001" t="s">
        <v>14</v>
      </c>
      <c r="F8001" t="s">
        <v>13</v>
      </c>
      <c r="G8001" t="s">
        <v>99</v>
      </c>
      <c r="H8001" t="s">
        <v>67</v>
      </c>
      <c r="I8001">
        <v>331</v>
      </c>
    </row>
    <row r="8002" spans="1:9" x14ac:dyDescent="0.3">
      <c r="A8002" t="s">
        <v>8169</v>
      </c>
      <c r="B8002" t="s">
        <v>8160</v>
      </c>
      <c r="C8002" t="s">
        <v>1081</v>
      </c>
      <c r="D8002" t="s">
        <v>180</v>
      </c>
      <c r="E8002" t="s">
        <v>14</v>
      </c>
      <c r="F8002" t="s">
        <v>14</v>
      </c>
      <c r="G8002" t="s">
        <v>95</v>
      </c>
      <c r="H8002" t="s">
        <v>67</v>
      </c>
      <c r="I8002">
        <v>603</v>
      </c>
    </row>
    <row r="8003" spans="1:9" x14ac:dyDescent="0.3">
      <c r="A8003" t="s">
        <v>8170</v>
      </c>
      <c r="B8003" t="s">
        <v>8160</v>
      </c>
      <c r="C8003" t="s">
        <v>8171</v>
      </c>
      <c r="D8003" t="s">
        <v>5677</v>
      </c>
      <c r="E8003" t="s">
        <v>13</v>
      </c>
      <c r="F8003" t="s">
        <v>14</v>
      </c>
      <c r="G8003" t="s">
        <v>90</v>
      </c>
      <c r="H8003" t="s">
        <v>91</v>
      </c>
      <c r="I8003">
        <v>579</v>
      </c>
    </row>
    <row r="8004" spans="1:9" x14ac:dyDescent="0.3">
      <c r="A8004" t="s">
        <v>1802</v>
      </c>
      <c r="B8004" t="s">
        <v>8160</v>
      </c>
      <c r="C8004" t="s">
        <v>1803</v>
      </c>
      <c r="D8004" t="s">
        <v>76</v>
      </c>
      <c r="E8004" t="s">
        <v>14</v>
      </c>
      <c r="F8004" t="s">
        <v>14</v>
      </c>
      <c r="G8004" t="s">
        <v>204</v>
      </c>
      <c r="H8004" t="s">
        <v>67</v>
      </c>
      <c r="I8004">
        <v>169</v>
      </c>
    </row>
    <row r="8005" spans="1:9" x14ac:dyDescent="0.3">
      <c r="A8005" t="s">
        <v>8172</v>
      </c>
      <c r="B8005" t="s">
        <v>8160</v>
      </c>
      <c r="C8005" t="s">
        <v>8173</v>
      </c>
      <c r="D8005" t="s">
        <v>12</v>
      </c>
      <c r="E8005" t="s">
        <v>13</v>
      </c>
      <c r="F8005" t="s">
        <v>13</v>
      </c>
      <c r="G8005" t="s">
        <v>204</v>
      </c>
      <c r="H8005" t="s">
        <v>67</v>
      </c>
      <c r="I8005">
        <v>278</v>
      </c>
    </row>
    <row r="8006" spans="1:9" x14ac:dyDescent="0.3">
      <c r="A8006" t="s">
        <v>6386</v>
      </c>
      <c r="B8006" t="s">
        <v>8160</v>
      </c>
      <c r="C8006" t="s">
        <v>6387</v>
      </c>
      <c r="D8006" t="s">
        <v>39</v>
      </c>
      <c r="E8006" t="s">
        <v>13</v>
      </c>
      <c r="F8006" t="s">
        <v>14</v>
      </c>
      <c r="G8006" t="s">
        <v>658</v>
      </c>
      <c r="H8006" t="s">
        <v>597</v>
      </c>
      <c r="I8006">
        <v>221</v>
      </c>
    </row>
    <row r="8007" spans="1:9" x14ac:dyDescent="0.3">
      <c r="A8007" t="s">
        <v>8174</v>
      </c>
      <c r="B8007" t="s">
        <v>8160</v>
      </c>
      <c r="C8007" t="s">
        <v>1111</v>
      </c>
      <c r="D8007" t="s">
        <v>12</v>
      </c>
      <c r="E8007" t="s">
        <v>13</v>
      </c>
      <c r="F8007" t="s">
        <v>14</v>
      </c>
      <c r="G8007" t="s">
        <v>201</v>
      </c>
      <c r="H8007" t="s">
        <v>91</v>
      </c>
      <c r="I8007">
        <v>120</v>
      </c>
    </row>
    <row r="8008" spans="1:9" x14ac:dyDescent="0.3">
      <c r="A8008" t="s">
        <v>8175</v>
      </c>
      <c r="B8008" t="s">
        <v>8160</v>
      </c>
      <c r="C8008" t="s">
        <v>3962</v>
      </c>
      <c r="D8008" t="s">
        <v>29</v>
      </c>
      <c r="E8008" t="s">
        <v>13</v>
      </c>
      <c r="F8008" t="s">
        <v>14</v>
      </c>
      <c r="G8008" t="s">
        <v>201</v>
      </c>
      <c r="H8008" t="s">
        <v>91</v>
      </c>
      <c r="I8008">
        <v>215</v>
      </c>
    </row>
    <row r="8009" spans="1:9" x14ac:dyDescent="0.3">
      <c r="A8009" t="s">
        <v>2666</v>
      </c>
      <c r="B8009" t="s">
        <v>8160</v>
      </c>
      <c r="C8009" t="s">
        <v>5552</v>
      </c>
      <c r="D8009" t="s">
        <v>140</v>
      </c>
      <c r="E8009" t="s">
        <v>14</v>
      </c>
      <c r="F8009" t="s">
        <v>14</v>
      </c>
      <c r="G8009" t="s">
        <v>1539</v>
      </c>
      <c r="H8009" t="s">
        <v>91</v>
      </c>
      <c r="I8009">
        <v>212</v>
      </c>
    </row>
    <row r="8010" spans="1:9" x14ac:dyDescent="0.3">
      <c r="A8010" t="s">
        <v>8176</v>
      </c>
      <c r="B8010" t="s">
        <v>8160</v>
      </c>
      <c r="C8010" t="s">
        <v>984</v>
      </c>
      <c r="D8010" t="s">
        <v>170</v>
      </c>
      <c r="E8010" t="s">
        <v>14</v>
      </c>
      <c r="F8010" t="s">
        <v>14</v>
      </c>
      <c r="G8010" t="s">
        <v>20</v>
      </c>
      <c r="H8010" t="s">
        <v>16</v>
      </c>
      <c r="I8010">
        <v>324</v>
      </c>
    </row>
    <row r="8011" spans="1:9" x14ac:dyDescent="0.3">
      <c r="A8011" t="s">
        <v>5364</v>
      </c>
      <c r="B8011" t="s">
        <v>8160</v>
      </c>
      <c r="C8011" t="s">
        <v>1468</v>
      </c>
      <c r="D8011" t="s">
        <v>61</v>
      </c>
      <c r="E8011" t="s">
        <v>14</v>
      </c>
      <c r="F8011" t="s">
        <v>14</v>
      </c>
      <c r="G8011" t="s">
        <v>20</v>
      </c>
      <c r="H8011" t="s">
        <v>16</v>
      </c>
      <c r="I8011">
        <v>147</v>
      </c>
    </row>
    <row r="8012" spans="1:9" x14ac:dyDescent="0.3">
      <c r="A8012" t="s">
        <v>1794</v>
      </c>
      <c r="B8012" t="s">
        <v>8160</v>
      </c>
      <c r="C8012" t="s">
        <v>93</v>
      </c>
      <c r="D8012" t="s">
        <v>1282</v>
      </c>
      <c r="E8012" t="s">
        <v>14</v>
      </c>
      <c r="F8012" t="s">
        <v>14</v>
      </c>
      <c r="G8012" t="s">
        <v>204</v>
      </c>
      <c r="H8012" t="s">
        <v>67</v>
      </c>
      <c r="I8012">
        <v>23</v>
      </c>
    </row>
    <row r="8013" spans="1:9" x14ac:dyDescent="0.3">
      <c r="A8013" t="s">
        <v>1905</v>
      </c>
      <c r="B8013" t="s">
        <v>8160</v>
      </c>
      <c r="C8013" t="s">
        <v>1906</v>
      </c>
      <c r="D8013" t="s">
        <v>29</v>
      </c>
      <c r="E8013" t="s">
        <v>13</v>
      </c>
      <c r="F8013" t="s">
        <v>13</v>
      </c>
      <c r="G8013" t="s">
        <v>197</v>
      </c>
      <c r="H8013" t="s">
        <v>67</v>
      </c>
      <c r="I8013">
        <v>199</v>
      </c>
    </row>
    <row r="8014" spans="1:9" x14ac:dyDescent="0.3">
      <c r="A8014" t="s">
        <v>2406</v>
      </c>
      <c r="B8014" t="s">
        <v>8160</v>
      </c>
      <c r="C8014" t="s">
        <v>2158</v>
      </c>
      <c r="D8014" t="s">
        <v>1282</v>
      </c>
      <c r="E8014" t="s">
        <v>14</v>
      </c>
      <c r="F8014" t="s">
        <v>13</v>
      </c>
      <c r="G8014" t="s">
        <v>95</v>
      </c>
      <c r="H8014" t="s">
        <v>67</v>
      </c>
      <c r="I8014">
        <v>458</v>
      </c>
    </row>
    <row r="8015" spans="1:9" x14ac:dyDescent="0.3">
      <c r="A8015" t="s">
        <v>1883</v>
      </c>
      <c r="B8015" t="s">
        <v>8160</v>
      </c>
      <c r="C8015" t="s">
        <v>1373</v>
      </c>
      <c r="D8015" t="s">
        <v>214</v>
      </c>
      <c r="E8015" t="s">
        <v>14</v>
      </c>
      <c r="F8015" t="s">
        <v>14</v>
      </c>
      <c r="G8015" t="s">
        <v>197</v>
      </c>
      <c r="H8015" t="s">
        <v>67</v>
      </c>
      <c r="I8015">
        <v>124</v>
      </c>
    </row>
    <row r="8016" spans="1:9" x14ac:dyDescent="0.3">
      <c r="A8016" t="s">
        <v>8177</v>
      </c>
      <c r="B8016" t="s">
        <v>8160</v>
      </c>
      <c r="C8016" t="s">
        <v>8178</v>
      </c>
      <c r="D8016" t="s">
        <v>1165</v>
      </c>
      <c r="E8016" t="s">
        <v>13</v>
      </c>
      <c r="F8016" t="s">
        <v>13</v>
      </c>
      <c r="G8016" t="s">
        <v>197</v>
      </c>
      <c r="H8016" t="s">
        <v>67</v>
      </c>
      <c r="I8016">
        <v>173</v>
      </c>
    </row>
    <row r="8017" spans="1:9" x14ac:dyDescent="0.3">
      <c r="A8017" t="s">
        <v>1798</v>
      </c>
      <c r="B8017" t="s">
        <v>8160</v>
      </c>
      <c r="C8017" t="s">
        <v>93</v>
      </c>
      <c r="D8017" t="s">
        <v>76</v>
      </c>
      <c r="E8017" t="s">
        <v>14</v>
      </c>
      <c r="F8017" t="s">
        <v>14</v>
      </c>
      <c r="G8017" t="s">
        <v>99</v>
      </c>
      <c r="H8017" t="s">
        <v>67</v>
      </c>
      <c r="I8017">
        <v>64</v>
      </c>
    </row>
    <row r="8018" spans="1:9" x14ac:dyDescent="0.3">
      <c r="A8018" t="s">
        <v>1526</v>
      </c>
      <c r="B8018" t="s">
        <v>8160</v>
      </c>
      <c r="C8018" t="s">
        <v>1527</v>
      </c>
      <c r="D8018" t="s">
        <v>76</v>
      </c>
      <c r="E8018" t="s">
        <v>14</v>
      </c>
      <c r="F8018" t="s">
        <v>14</v>
      </c>
      <c r="G8018" t="s">
        <v>99</v>
      </c>
      <c r="H8018" t="s">
        <v>67</v>
      </c>
      <c r="I8018">
        <v>86</v>
      </c>
    </row>
    <row r="8019" spans="1:9" x14ac:dyDescent="0.3">
      <c r="A8019" t="s">
        <v>1969</v>
      </c>
      <c r="B8019" t="s">
        <v>8160</v>
      </c>
      <c r="C8019" t="s">
        <v>1714</v>
      </c>
      <c r="D8019" t="s">
        <v>55</v>
      </c>
      <c r="E8019" t="s">
        <v>14</v>
      </c>
      <c r="F8019" t="s">
        <v>13</v>
      </c>
      <c r="G8019" t="s">
        <v>99</v>
      </c>
      <c r="H8019" t="s">
        <v>67</v>
      </c>
      <c r="I8019">
        <v>214</v>
      </c>
    </row>
    <row r="8020" spans="1:9" x14ac:dyDescent="0.3">
      <c r="A8020" t="s">
        <v>1606</v>
      </c>
      <c r="B8020" t="s">
        <v>8160</v>
      </c>
      <c r="C8020" t="s">
        <v>1226</v>
      </c>
      <c r="D8020" t="s">
        <v>214</v>
      </c>
      <c r="E8020" t="s">
        <v>14</v>
      </c>
      <c r="F8020" t="s">
        <v>14</v>
      </c>
      <c r="G8020" t="s">
        <v>95</v>
      </c>
      <c r="H8020" t="s">
        <v>67</v>
      </c>
      <c r="I8020">
        <v>169</v>
      </c>
    </row>
    <row r="8021" spans="1:9" x14ac:dyDescent="0.3">
      <c r="A8021" t="s">
        <v>1390</v>
      </c>
      <c r="B8021" t="s">
        <v>8160</v>
      </c>
      <c r="C8021" t="s">
        <v>2330</v>
      </c>
      <c r="D8021" t="s">
        <v>85</v>
      </c>
      <c r="E8021" t="s">
        <v>14</v>
      </c>
      <c r="F8021" t="s">
        <v>14</v>
      </c>
      <c r="G8021" t="s">
        <v>197</v>
      </c>
      <c r="H8021" t="s">
        <v>67</v>
      </c>
      <c r="I8021">
        <v>749</v>
      </c>
    </row>
    <row r="8022" spans="1:9" x14ac:dyDescent="0.3">
      <c r="A8022" t="s">
        <v>1094</v>
      </c>
      <c r="B8022" t="s">
        <v>8160</v>
      </c>
      <c r="C8022" t="s">
        <v>2003</v>
      </c>
      <c r="D8022" t="s">
        <v>35</v>
      </c>
      <c r="E8022" t="s">
        <v>14</v>
      </c>
      <c r="F8022" t="s">
        <v>14</v>
      </c>
      <c r="G8022" t="s">
        <v>197</v>
      </c>
      <c r="H8022" t="s">
        <v>67</v>
      </c>
      <c r="I8022">
        <v>173</v>
      </c>
    </row>
    <row r="8023" spans="1:9" x14ac:dyDescent="0.3">
      <c r="A8023" t="s">
        <v>8179</v>
      </c>
      <c r="B8023" t="s">
        <v>8160</v>
      </c>
      <c r="C8023" t="s">
        <v>69</v>
      </c>
      <c r="D8023" t="s">
        <v>1384</v>
      </c>
      <c r="E8023" t="s">
        <v>13</v>
      </c>
      <c r="F8023" t="s">
        <v>13</v>
      </c>
      <c r="G8023" t="s">
        <v>197</v>
      </c>
      <c r="H8023" t="s">
        <v>67</v>
      </c>
      <c r="I8023">
        <v>366</v>
      </c>
    </row>
    <row r="8024" spans="1:9" x14ac:dyDescent="0.3">
      <c r="A8024" t="s">
        <v>4264</v>
      </c>
      <c r="B8024" t="s">
        <v>8160</v>
      </c>
      <c r="C8024" t="s">
        <v>237</v>
      </c>
      <c r="D8024" t="s">
        <v>214</v>
      </c>
      <c r="E8024" t="s">
        <v>14</v>
      </c>
      <c r="F8024" t="s">
        <v>14</v>
      </c>
      <c r="G8024" t="s">
        <v>197</v>
      </c>
      <c r="H8024" t="s">
        <v>67</v>
      </c>
      <c r="I8024">
        <v>232</v>
      </c>
    </row>
    <row r="8025" spans="1:9" x14ac:dyDescent="0.3">
      <c r="A8025" t="s">
        <v>1401</v>
      </c>
      <c r="B8025" t="s">
        <v>8160</v>
      </c>
      <c r="C8025" t="s">
        <v>1402</v>
      </c>
      <c r="D8025" t="s">
        <v>1133</v>
      </c>
      <c r="E8025" t="s">
        <v>14</v>
      </c>
      <c r="F8025" t="s">
        <v>13</v>
      </c>
      <c r="G8025" t="s">
        <v>66</v>
      </c>
      <c r="H8025" t="s">
        <v>67</v>
      </c>
      <c r="I8025">
        <v>397</v>
      </c>
    </row>
    <row r="8026" spans="1:9" x14ac:dyDescent="0.3">
      <c r="A8026" t="s">
        <v>8180</v>
      </c>
      <c r="B8026" t="s">
        <v>8160</v>
      </c>
      <c r="C8026" t="s">
        <v>1537</v>
      </c>
      <c r="D8026" t="s">
        <v>140</v>
      </c>
      <c r="E8026" t="s">
        <v>14</v>
      </c>
      <c r="F8026" t="s">
        <v>14</v>
      </c>
      <c r="G8026" t="s">
        <v>99</v>
      </c>
      <c r="H8026" t="s">
        <v>67</v>
      </c>
      <c r="I8026">
        <v>22</v>
      </c>
    </row>
    <row r="8027" spans="1:9" x14ac:dyDescent="0.3">
      <c r="A8027" t="s">
        <v>8181</v>
      </c>
      <c r="B8027" t="s">
        <v>8160</v>
      </c>
      <c r="C8027" t="s">
        <v>1468</v>
      </c>
      <c r="D8027" t="s">
        <v>848</v>
      </c>
      <c r="E8027" t="s">
        <v>14</v>
      </c>
      <c r="F8027" t="s">
        <v>14</v>
      </c>
      <c r="G8027" t="s">
        <v>204</v>
      </c>
      <c r="H8027" t="s">
        <v>67</v>
      </c>
      <c r="I8027">
        <v>13</v>
      </c>
    </row>
    <row r="8028" spans="1:9" x14ac:dyDescent="0.3">
      <c r="A8028" t="s">
        <v>1959</v>
      </c>
      <c r="B8028" t="s">
        <v>8160</v>
      </c>
      <c r="C8028" t="s">
        <v>752</v>
      </c>
      <c r="D8028" t="s">
        <v>214</v>
      </c>
      <c r="E8028" t="s">
        <v>14</v>
      </c>
      <c r="F8028" t="s">
        <v>13</v>
      </c>
      <c r="G8028" t="s">
        <v>99</v>
      </c>
      <c r="H8028" t="s">
        <v>67</v>
      </c>
      <c r="I8028">
        <v>518</v>
      </c>
    </row>
    <row r="8029" spans="1:9" x14ac:dyDescent="0.3">
      <c r="A8029" t="s">
        <v>2737</v>
      </c>
      <c r="B8029" t="s">
        <v>8160</v>
      </c>
      <c r="C8029" t="s">
        <v>2738</v>
      </c>
      <c r="D8029" t="s">
        <v>1384</v>
      </c>
      <c r="E8029" t="s">
        <v>13</v>
      </c>
      <c r="F8029" t="s">
        <v>13</v>
      </c>
      <c r="G8029" t="s">
        <v>95</v>
      </c>
      <c r="H8029" t="s">
        <v>67</v>
      </c>
      <c r="I8029">
        <v>67</v>
      </c>
    </row>
    <row r="8030" spans="1:9" x14ac:dyDescent="0.3">
      <c r="A8030" t="s">
        <v>1962</v>
      </c>
      <c r="B8030" t="s">
        <v>8160</v>
      </c>
      <c r="C8030" t="s">
        <v>8182</v>
      </c>
      <c r="D8030" t="s">
        <v>29</v>
      </c>
      <c r="E8030" t="s">
        <v>13</v>
      </c>
      <c r="F8030" t="s">
        <v>14</v>
      </c>
      <c r="G8030" t="s">
        <v>122</v>
      </c>
      <c r="H8030" t="s">
        <v>26</v>
      </c>
      <c r="I8030">
        <v>567</v>
      </c>
    </row>
    <row r="8031" spans="1:9" x14ac:dyDescent="0.3">
      <c r="A8031" t="s">
        <v>452</v>
      </c>
      <c r="B8031" t="s">
        <v>8160</v>
      </c>
      <c r="C8031" t="s">
        <v>1386</v>
      </c>
      <c r="D8031" t="s">
        <v>29</v>
      </c>
      <c r="E8031" t="s">
        <v>13</v>
      </c>
      <c r="F8031" t="s">
        <v>13</v>
      </c>
      <c r="G8031" t="s">
        <v>122</v>
      </c>
      <c r="H8031" t="s">
        <v>26</v>
      </c>
      <c r="I8031">
        <v>750</v>
      </c>
    </row>
    <row r="8032" spans="1:9" x14ac:dyDescent="0.3">
      <c r="A8032" t="s">
        <v>1970</v>
      </c>
      <c r="B8032" t="s">
        <v>8160</v>
      </c>
      <c r="C8032" t="s">
        <v>1111</v>
      </c>
      <c r="D8032" t="s">
        <v>29</v>
      </c>
      <c r="E8032" t="s">
        <v>13</v>
      </c>
      <c r="F8032" t="s">
        <v>14</v>
      </c>
      <c r="G8032" t="s">
        <v>122</v>
      </c>
      <c r="H8032" t="s">
        <v>26</v>
      </c>
      <c r="I8032">
        <v>322</v>
      </c>
    </row>
    <row r="8033" spans="1:9" x14ac:dyDescent="0.3">
      <c r="A8033" t="s">
        <v>2638</v>
      </c>
      <c r="B8033" t="s">
        <v>8160</v>
      </c>
      <c r="C8033" t="s">
        <v>2639</v>
      </c>
      <c r="D8033" t="s">
        <v>1384</v>
      </c>
      <c r="E8033" t="s">
        <v>13</v>
      </c>
      <c r="F8033" t="s">
        <v>13</v>
      </c>
      <c r="G8033" t="s">
        <v>62</v>
      </c>
      <c r="H8033" t="s">
        <v>26</v>
      </c>
      <c r="I8033">
        <v>428</v>
      </c>
    </row>
    <row r="8034" spans="1:9" x14ac:dyDescent="0.3">
      <c r="A8034" t="s">
        <v>4533</v>
      </c>
      <c r="B8034" t="s">
        <v>8160</v>
      </c>
      <c r="C8034" t="s">
        <v>1537</v>
      </c>
      <c r="D8034" t="s">
        <v>1282</v>
      </c>
      <c r="E8034" t="s">
        <v>14</v>
      </c>
      <c r="F8034" t="s">
        <v>13</v>
      </c>
      <c r="G8034" t="s">
        <v>40</v>
      </c>
      <c r="H8034" t="s">
        <v>26</v>
      </c>
      <c r="I8034">
        <v>91</v>
      </c>
    </row>
    <row r="8035" spans="1:9" x14ac:dyDescent="0.3">
      <c r="A8035" t="s">
        <v>1950</v>
      </c>
      <c r="B8035" t="s">
        <v>8160</v>
      </c>
      <c r="C8035" t="s">
        <v>1951</v>
      </c>
      <c r="D8035" t="s">
        <v>2826</v>
      </c>
      <c r="E8035" t="s">
        <v>14</v>
      </c>
      <c r="F8035" t="s">
        <v>14</v>
      </c>
      <c r="G8035" t="s">
        <v>40</v>
      </c>
      <c r="H8035" t="s">
        <v>26</v>
      </c>
      <c r="I8035">
        <v>121</v>
      </c>
    </row>
    <row r="8036" spans="1:9" x14ac:dyDescent="0.3">
      <c r="A8036" t="s">
        <v>1975</v>
      </c>
      <c r="B8036" t="s">
        <v>8160</v>
      </c>
      <c r="C8036" t="s">
        <v>1976</v>
      </c>
      <c r="D8036" t="s">
        <v>1290</v>
      </c>
      <c r="E8036" t="s">
        <v>14</v>
      </c>
      <c r="F8036" t="s">
        <v>14</v>
      </c>
      <c r="G8036" t="s">
        <v>40</v>
      </c>
      <c r="H8036" t="s">
        <v>26</v>
      </c>
      <c r="I8036">
        <v>617</v>
      </c>
    </row>
    <row r="8037" spans="1:9" x14ac:dyDescent="0.3">
      <c r="A8037" t="s">
        <v>8183</v>
      </c>
      <c r="B8037" t="s">
        <v>8160</v>
      </c>
      <c r="C8037" t="s">
        <v>8184</v>
      </c>
      <c r="D8037" t="s">
        <v>1417</v>
      </c>
      <c r="E8037" t="s">
        <v>14</v>
      </c>
      <c r="F8037" t="s">
        <v>13</v>
      </c>
      <c r="G8037" t="s">
        <v>43</v>
      </c>
      <c r="H8037" t="s">
        <v>26</v>
      </c>
      <c r="I8037">
        <v>316</v>
      </c>
    </row>
    <row r="8038" spans="1:9" x14ac:dyDescent="0.3">
      <c r="A8038" t="s">
        <v>8185</v>
      </c>
      <c r="B8038" t="s">
        <v>8160</v>
      </c>
      <c r="C8038" t="s">
        <v>1111</v>
      </c>
      <c r="D8038" t="s">
        <v>29</v>
      </c>
      <c r="E8038" t="s">
        <v>13</v>
      </c>
      <c r="F8038" t="s">
        <v>14</v>
      </c>
      <c r="G8038" t="s">
        <v>201</v>
      </c>
      <c r="H8038" t="s">
        <v>91</v>
      </c>
      <c r="I8038">
        <v>67</v>
      </c>
    </row>
    <row r="8039" spans="1:9" x14ac:dyDescent="0.3">
      <c r="A8039" t="s">
        <v>8186</v>
      </c>
      <c r="B8039" t="s">
        <v>8160</v>
      </c>
      <c r="C8039" t="s">
        <v>34</v>
      </c>
      <c r="D8039" t="s">
        <v>39</v>
      </c>
      <c r="E8039" t="s">
        <v>13</v>
      </c>
      <c r="F8039" t="s">
        <v>14</v>
      </c>
      <c r="G8039" t="s">
        <v>106</v>
      </c>
      <c r="H8039" t="s">
        <v>91</v>
      </c>
      <c r="I8039">
        <v>27</v>
      </c>
    </row>
    <row r="8040" spans="1:9" x14ac:dyDescent="0.3">
      <c r="A8040" t="s">
        <v>8187</v>
      </c>
      <c r="B8040" t="s">
        <v>8160</v>
      </c>
      <c r="C8040" t="s">
        <v>93</v>
      </c>
      <c r="D8040" t="s">
        <v>140</v>
      </c>
      <c r="E8040" t="s">
        <v>14</v>
      </c>
      <c r="F8040" t="s">
        <v>14</v>
      </c>
      <c r="G8040" t="s">
        <v>201</v>
      </c>
      <c r="H8040" t="s">
        <v>91</v>
      </c>
      <c r="I8040">
        <v>96</v>
      </c>
    </row>
    <row r="8041" spans="1:9" x14ac:dyDescent="0.3">
      <c r="A8041" t="s">
        <v>5427</v>
      </c>
      <c r="B8041" t="s">
        <v>8160</v>
      </c>
      <c r="C8041" t="s">
        <v>1118</v>
      </c>
      <c r="D8041" t="s">
        <v>1282</v>
      </c>
      <c r="E8041" t="s">
        <v>14</v>
      </c>
      <c r="F8041" t="s">
        <v>13</v>
      </c>
      <c r="G8041" t="s">
        <v>109</v>
      </c>
      <c r="H8041" t="s">
        <v>91</v>
      </c>
      <c r="I8041">
        <v>112</v>
      </c>
    </row>
    <row r="8042" spans="1:9" x14ac:dyDescent="0.3">
      <c r="A8042" t="s">
        <v>1515</v>
      </c>
      <c r="B8042" t="s">
        <v>8160</v>
      </c>
      <c r="C8042" t="s">
        <v>1516</v>
      </c>
      <c r="D8042" t="s">
        <v>140</v>
      </c>
      <c r="E8042" t="s">
        <v>14</v>
      </c>
      <c r="F8042" t="s">
        <v>13</v>
      </c>
      <c r="G8042" t="s">
        <v>711</v>
      </c>
      <c r="H8042" t="s">
        <v>91</v>
      </c>
      <c r="I8042">
        <v>12</v>
      </c>
    </row>
    <row r="8043" spans="1:9" x14ac:dyDescent="0.3">
      <c r="A8043" t="s">
        <v>8188</v>
      </c>
      <c r="B8043" t="s">
        <v>8160</v>
      </c>
      <c r="C8043" t="s">
        <v>1199</v>
      </c>
      <c r="D8043" t="s">
        <v>76</v>
      </c>
      <c r="E8043" t="s">
        <v>14</v>
      </c>
      <c r="F8043" t="s">
        <v>14</v>
      </c>
      <c r="G8043" t="s">
        <v>1617</v>
      </c>
      <c r="H8043" t="s">
        <v>91</v>
      </c>
      <c r="I8043">
        <v>24</v>
      </c>
    </row>
    <row r="8044" spans="1:9" x14ac:dyDescent="0.3">
      <c r="A8044" t="s">
        <v>8189</v>
      </c>
      <c r="B8044" t="s">
        <v>8160</v>
      </c>
      <c r="C8044" t="s">
        <v>1234</v>
      </c>
      <c r="D8044" t="s">
        <v>29</v>
      </c>
      <c r="E8044" t="s">
        <v>13</v>
      </c>
      <c r="F8044" t="s">
        <v>13</v>
      </c>
      <c r="G8044" t="s">
        <v>141</v>
      </c>
      <c r="H8044" t="s">
        <v>91</v>
      </c>
      <c r="I8044">
        <v>129</v>
      </c>
    </row>
    <row r="8045" spans="1:9" x14ac:dyDescent="0.3">
      <c r="A8045" t="s">
        <v>8190</v>
      </c>
      <c r="B8045" t="s">
        <v>8160</v>
      </c>
      <c r="C8045" t="s">
        <v>1114</v>
      </c>
      <c r="D8045" t="s">
        <v>1282</v>
      </c>
      <c r="E8045" t="s">
        <v>14</v>
      </c>
      <c r="F8045" t="s">
        <v>13</v>
      </c>
      <c r="G8045" t="s">
        <v>197</v>
      </c>
      <c r="H8045" t="s">
        <v>67</v>
      </c>
      <c r="I8045">
        <v>44</v>
      </c>
    </row>
    <row r="8046" spans="1:9" x14ac:dyDescent="0.3">
      <c r="A8046" t="s">
        <v>8191</v>
      </c>
      <c r="B8046" t="s">
        <v>8160</v>
      </c>
      <c r="C8046" t="s">
        <v>2233</v>
      </c>
      <c r="D8046" t="s">
        <v>19</v>
      </c>
      <c r="E8046" t="s">
        <v>14</v>
      </c>
      <c r="F8046" t="s">
        <v>14</v>
      </c>
      <c r="G8046" t="s">
        <v>99</v>
      </c>
      <c r="H8046" t="s">
        <v>67</v>
      </c>
      <c r="I8046">
        <v>330</v>
      </c>
    </row>
    <row r="8047" spans="1:9" x14ac:dyDescent="0.3">
      <c r="A8047" t="s">
        <v>8192</v>
      </c>
      <c r="B8047" t="s">
        <v>8160</v>
      </c>
      <c r="C8047" t="s">
        <v>4525</v>
      </c>
      <c r="D8047" t="s">
        <v>76</v>
      </c>
      <c r="E8047" t="s">
        <v>14</v>
      </c>
      <c r="F8047" t="s">
        <v>13</v>
      </c>
      <c r="G8047" t="s">
        <v>117</v>
      </c>
      <c r="H8047" t="s">
        <v>118</v>
      </c>
      <c r="I8047">
        <v>3</v>
      </c>
    </row>
    <row r="8048" spans="1:9" x14ac:dyDescent="0.3">
      <c r="A8048" t="s">
        <v>4741</v>
      </c>
      <c r="B8048" t="s">
        <v>8160</v>
      </c>
      <c r="C8048" t="s">
        <v>4742</v>
      </c>
      <c r="D8048" t="s">
        <v>85</v>
      </c>
      <c r="E8048" t="s">
        <v>13</v>
      </c>
      <c r="F8048" t="s">
        <v>14</v>
      </c>
      <c r="G8048" t="s">
        <v>201</v>
      </c>
      <c r="H8048" t="s">
        <v>91</v>
      </c>
      <c r="I8048">
        <v>299</v>
      </c>
    </row>
    <row r="8049" spans="1:9" x14ac:dyDescent="0.3">
      <c r="A8049" t="s">
        <v>1883</v>
      </c>
      <c r="B8049" t="s">
        <v>8160</v>
      </c>
      <c r="C8049" t="s">
        <v>1373</v>
      </c>
      <c r="D8049" t="s">
        <v>214</v>
      </c>
      <c r="E8049" t="s">
        <v>14</v>
      </c>
      <c r="F8049" t="s">
        <v>13</v>
      </c>
      <c r="G8049" t="s">
        <v>66</v>
      </c>
      <c r="H8049" t="s">
        <v>67</v>
      </c>
      <c r="I8049">
        <v>46</v>
      </c>
    </row>
    <row r="8050" spans="1:9" x14ac:dyDescent="0.3">
      <c r="A8050" t="s">
        <v>1526</v>
      </c>
      <c r="B8050" t="s">
        <v>8160</v>
      </c>
      <c r="C8050" t="s">
        <v>1527</v>
      </c>
      <c r="D8050" t="s">
        <v>76</v>
      </c>
      <c r="E8050" t="s">
        <v>14</v>
      </c>
      <c r="F8050" t="s">
        <v>13</v>
      </c>
      <c r="G8050" t="s">
        <v>99</v>
      </c>
      <c r="H8050" t="s">
        <v>67</v>
      </c>
      <c r="I8050">
        <v>481</v>
      </c>
    </row>
    <row r="8051" spans="1:9" x14ac:dyDescent="0.3">
      <c r="A8051" t="s">
        <v>8193</v>
      </c>
      <c r="B8051" t="s">
        <v>8160</v>
      </c>
      <c r="C8051" t="s">
        <v>4515</v>
      </c>
      <c r="D8051" t="s">
        <v>39</v>
      </c>
      <c r="E8051" t="s">
        <v>13</v>
      </c>
      <c r="F8051" t="s">
        <v>14</v>
      </c>
      <c r="G8051" t="s">
        <v>95</v>
      </c>
      <c r="H8051" t="s">
        <v>67</v>
      </c>
      <c r="I8051">
        <v>240</v>
      </c>
    </row>
    <row r="8052" spans="1:9" x14ac:dyDescent="0.3">
      <c r="A8052" t="s">
        <v>8194</v>
      </c>
      <c r="B8052" t="s">
        <v>8160</v>
      </c>
      <c r="C8052" t="s">
        <v>8195</v>
      </c>
      <c r="D8052" t="s">
        <v>1784</v>
      </c>
      <c r="E8052" t="s">
        <v>13</v>
      </c>
      <c r="F8052" t="s">
        <v>14</v>
      </c>
      <c r="G8052" t="s">
        <v>95</v>
      </c>
      <c r="H8052" t="s">
        <v>67</v>
      </c>
      <c r="I8052">
        <v>240</v>
      </c>
    </row>
    <row r="8053" spans="1:9" x14ac:dyDescent="0.3">
      <c r="A8053" t="s">
        <v>1614</v>
      </c>
      <c r="B8053" t="s">
        <v>8160</v>
      </c>
      <c r="C8053" t="s">
        <v>1615</v>
      </c>
      <c r="D8053" t="s">
        <v>180</v>
      </c>
      <c r="E8053" t="s">
        <v>14</v>
      </c>
      <c r="F8053" t="s">
        <v>14</v>
      </c>
      <c r="G8053" t="s">
        <v>117</v>
      </c>
      <c r="H8053" t="s">
        <v>118</v>
      </c>
      <c r="I8053">
        <v>0</v>
      </c>
    </row>
    <row r="8054" spans="1:9" x14ac:dyDescent="0.3">
      <c r="A8054" t="s">
        <v>1578</v>
      </c>
      <c r="B8054" t="s">
        <v>8160</v>
      </c>
      <c r="C8054" t="s">
        <v>93</v>
      </c>
      <c r="D8054" t="s">
        <v>1170</v>
      </c>
      <c r="E8054" t="s">
        <v>14</v>
      </c>
      <c r="F8054" t="s">
        <v>14</v>
      </c>
      <c r="G8054" t="s">
        <v>117</v>
      </c>
      <c r="H8054" t="s">
        <v>118</v>
      </c>
      <c r="I8054">
        <v>3</v>
      </c>
    </row>
    <row r="8055" spans="1:9" x14ac:dyDescent="0.3">
      <c r="A8055" t="s">
        <v>6390</v>
      </c>
      <c r="B8055" t="s">
        <v>8160</v>
      </c>
      <c r="C8055" t="s">
        <v>6391</v>
      </c>
      <c r="D8055" t="s">
        <v>180</v>
      </c>
      <c r="E8055" t="s">
        <v>14</v>
      </c>
      <c r="F8055" t="s">
        <v>14</v>
      </c>
      <c r="G8055" t="s">
        <v>117</v>
      </c>
      <c r="H8055" t="s">
        <v>118</v>
      </c>
      <c r="I8055">
        <v>1</v>
      </c>
    </row>
    <row r="8056" spans="1:9" x14ac:dyDescent="0.3">
      <c r="A8056" t="s">
        <v>1526</v>
      </c>
      <c r="B8056" t="s">
        <v>8160</v>
      </c>
      <c r="C8056" t="s">
        <v>1527</v>
      </c>
      <c r="D8056" t="s">
        <v>76</v>
      </c>
      <c r="E8056" t="s">
        <v>14</v>
      </c>
      <c r="F8056" t="s">
        <v>14</v>
      </c>
      <c r="G8056" t="s">
        <v>117</v>
      </c>
      <c r="H8056" t="s">
        <v>118</v>
      </c>
      <c r="I8056">
        <v>1</v>
      </c>
    </row>
    <row r="8057" spans="1:9" x14ac:dyDescent="0.3">
      <c r="A8057" t="s">
        <v>4373</v>
      </c>
      <c r="B8057" t="s">
        <v>8160</v>
      </c>
      <c r="C8057" t="s">
        <v>1226</v>
      </c>
      <c r="D8057" t="s">
        <v>180</v>
      </c>
      <c r="E8057" t="s">
        <v>14</v>
      </c>
      <c r="F8057" t="s">
        <v>14</v>
      </c>
      <c r="G8057" t="s">
        <v>117</v>
      </c>
      <c r="H8057" t="s">
        <v>118</v>
      </c>
      <c r="I8057">
        <v>0</v>
      </c>
    </row>
    <row r="8058" spans="1:9" x14ac:dyDescent="0.3">
      <c r="A8058" t="s">
        <v>1203</v>
      </c>
      <c r="B8058" t="s">
        <v>8160</v>
      </c>
      <c r="C8058" t="s">
        <v>1533</v>
      </c>
      <c r="D8058" t="s">
        <v>848</v>
      </c>
      <c r="E8058" t="s">
        <v>14</v>
      </c>
      <c r="F8058" t="s">
        <v>13</v>
      </c>
      <c r="G8058" t="s">
        <v>117</v>
      </c>
      <c r="H8058" t="s">
        <v>118</v>
      </c>
      <c r="I8058">
        <v>2</v>
      </c>
    </row>
    <row r="8059" spans="1:9" x14ac:dyDescent="0.3">
      <c r="A8059" t="s">
        <v>1094</v>
      </c>
      <c r="B8059" t="s">
        <v>8160</v>
      </c>
      <c r="C8059" t="s">
        <v>2003</v>
      </c>
      <c r="D8059" t="s">
        <v>35</v>
      </c>
      <c r="E8059" t="s">
        <v>14</v>
      </c>
      <c r="F8059" t="s">
        <v>14</v>
      </c>
      <c r="G8059" t="s">
        <v>117</v>
      </c>
      <c r="H8059" t="s">
        <v>118</v>
      </c>
      <c r="I8059">
        <v>0</v>
      </c>
    </row>
    <row r="8060" spans="1:9" x14ac:dyDescent="0.3">
      <c r="A8060" t="s">
        <v>8196</v>
      </c>
      <c r="B8060" t="s">
        <v>8160</v>
      </c>
      <c r="C8060" t="s">
        <v>1111</v>
      </c>
      <c r="D8060" t="s">
        <v>1290</v>
      </c>
      <c r="E8060" t="s">
        <v>13</v>
      </c>
      <c r="F8060" t="s">
        <v>13</v>
      </c>
      <c r="G8060" t="s">
        <v>122</v>
      </c>
      <c r="H8060" t="s">
        <v>26</v>
      </c>
      <c r="I8060">
        <v>111</v>
      </c>
    </row>
    <row r="8061" spans="1:9" x14ac:dyDescent="0.3">
      <c r="A8061" t="s">
        <v>1952</v>
      </c>
      <c r="B8061" t="s">
        <v>8160</v>
      </c>
      <c r="C8061" t="s">
        <v>93</v>
      </c>
      <c r="D8061" t="s">
        <v>61</v>
      </c>
      <c r="E8061" t="s">
        <v>14</v>
      </c>
      <c r="F8061" t="s">
        <v>14</v>
      </c>
      <c r="G8061" t="s">
        <v>40</v>
      </c>
      <c r="H8061" t="s">
        <v>26</v>
      </c>
      <c r="I8061">
        <v>59</v>
      </c>
    </row>
    <row r="8062" spans="1:9" x14ac:dyDescent="0.3">
      <c r="A8062" t="s">
        <v>8197</v>
      </c>
      <c r="B8062" t="s">
        <v>8160</v>
      </c>
      <c r="C8062" t="s">
        <v>1114</v>
      </c>
      <c r="D8062" t="s">
        <v>848</v>
      </c>
      <c r="E8062" t="s">
        <v>14</v>
      </c>
      <c r="F8062" t="s">
        <v>14</v>
      </c>
      <c r="G8062" t="s">
        <v>117</v>
      </c>
      <c r="H8062" t="s">
        <v>118</v>
      </c>
      <c r="I8062">
        <v>0</v>
      </c>
    </row>
    <row r="8063" spans="1:9" x14ac:dyDescent="0.3">
      <c r="A8063" t="s">
        <v>8198</v>
      </c>
      <c r="B8063" t="s">
        <v>8160</v>
      </c>
      <c r="C8063" t="s">
        <v>28</v>
      </c>
      <c r="D8063" t="s">
        <v>19</v>
      </c>
      <c r="E8063" t="s">
        <v>13</v>
      </c>
      <c r="F8063" t="s">
        <v>14</v>
      </c>
      <c r="G8063" t="s">
        <v>141</v>
      </c>
      <c r="H8063" t="s">
        <v>91</v>
      </c>
      <c r="I8063">
        <v>19</v>
      </c>
    </row>
    <row r="8064" spans="1:9" x14ac:dyDescent="0.3">
      <c r="A8064" t="s">
        <v>8199</v>
      </c>
      <c r="B8064" t="s">
        <v>8160</v>
      </c>
      <c r="C8064" t="s">
        <v>1199</v>
      </c>
      <c r="D8064" t="s">
        <v>214</v>
      </c>
      <c r="E8064" t="s">
        <v>14</v>
      </c>
      <c r="F8064" t="s">
        <v>13</v>
      </c>
      <c r="G8064" t="s">
        <v>1617</v>
      </c>
      <c r="H8064" t="s">
        <v>91</v>
      </c>
      <c r="I8064">
        <v>6</v>
      </c>
    </row>
    <row r="8065" spans="1:9" x14ac:dyDescent="0.3">
      <c r="A8065" t="s">
        <v>8200</v>
      </c>
      <c r="B8065" t="s">
        <v>8160</v>
      </c>
      <c r="C8065" t="s">
        <v>1375</v>
      </c>
      <c r="D8065" t="s">
        <v>848</v>
      </c>
      <c r="E8065" t="s">
        <v>14</v>
      </c>
      <c r="F8065" t="s">
        <v>13</v>
      </c>
      <c r="G8065" t="s">
        <v>711</v>
      </c>
      <c r="H8065" t="s">
        <v>91</v>
      </c>
      <c r="I8065">
        <v>36</v>
      </c>
    </row>
    <row r="8066" spans="1:9" x14ac:dyDescent="0.3">
      <c r="A8066" t="s">
        <v>8201</v>
      </c>
      <c r="B8066" t="s">
        <v>8160</v>
      </c>
      <c r="C8066" t="s">
        <v>1114</v>
      </c>
      <c r="D8066" t="s">
        <v>114</v>
      </c>
      <c r="E8066" t="s">
        <v>14</v>
      </c>
      <c r="F8066" t="s">
        <v>13</v>
      </c>
      <c r="G8066" t="s">
        <v>1617</v>
      </c>
      <c r="H8066" t="s">
        <v>91</v>
      </c>
      <c r="I8066">
        <v>4</v>
      </c>
    </row>
    <row r="8067" spans="1:9" x14ac:dyDescent="0.3">
      <c r="A8067" t="s">
        <v>1578</v>
      </c>
      <c r="B8067" t="s">
        <v>8160</v>
      </c>
      <c r="C8067" t="s">
        <v>93</v>
      </c>
      <c r="D8067" t="s">
        <v>1170</v>
      </c>
      <c r="E8067" t="s">
        <v>14</v>
      </c>
      <c r="F8067" t="s">
        <v>14</v>
      </c>
      <c r="G8067" t="s">
        <v>1504</v>
      </c>
      <c r="H8067" t="s">
        <v>91</v>
      </c>
      <c r="I8067">
        <v>24</v>
      </c>
    </row>
    <row r="8068" spans="1:9" x14ac:dyDescent="0.3">
      <c r="A8068" t="s">
        <v>8202</v>
      </c>
      <c r="B8068" t="s">
        <v>8160</v>
      </c>
      <c r="C8068" t="s">
        <v>1114</v>
      </c>
      <c r="D8068" t="s">
        <v>76</v>
      </c>
      <c r="E8068" t="s">
        <v>14</v>
      </c>
      <c r="F8068" t="s">
        <v>13</v>
      </c>
      <c r="G8068" t="s">
        <v>106</v>
      </c>
      <c r="H8068" t="s">
        <v>91</v>
      </c>
      <c r="I8068">
        <v>24</v>
      </c>
    </row>
    <row r="8069" spans="1:9" x14ac:dyDescent="0.3">
      <c r="A8069" t="s">
        <v>8203</v>
      </c>
      <c r="B8069" t="s">
        <v>8160</v>
      </c>
      <c r="C8069" t="s">
        <v>1199</v>
      </c>
      <c r="D8069" t="s">
        <v>52</v>
      </c>
      <c r="E8069" t="s">
        <v>13</v>
      </c>
      <c r="F8069" t="s">
        <v>14</v>
      </c>
      <c r="G8069" t="s">
        <v>109</v>
      </c>
      <c r="H8069" t="s">
        <v>91</v>
      </c>
      <c r="I8069">
        <v>17</v>
      </c>
    </row>
    <row r="8070" spans="1:9" x14ac:dyDescent="0.3">
      <c r="A8070" t="s">
        <v>1515</v>
      </c>
      <c r="B8070" t="s">
        <v>8160</v>
      </c>
      <c r="C8070" t="s">
        <v>1516</v>
      </c>
      <c r="D8070" t="s">
        <v>140</v>
      </c>
      <c r="E8070" t="s">
        <v>14</v>
      </c>
      <c r="F8070" t="s">
        <v>14</v>
      </c>
      <c r="G8070" t="s">
        <v>106</v>
      </c>
      <c r="H8070" t="s">
        <v>91</v>
      </c>
      <c r="I8070">
        <v>20</v>
      </c>
    </row>
    <row r="8071" spans="1:9" x14ac:dyDescent="0.3">
      <c r="A8071" t="s">
        <v>8204</v>
      </c>
      <c r="B8071" t="s">
        <v>8160</v>
      </c>
      <c r="C8071" t="s">
        <v>237</v>
      </c>
      <c r="D8071" t="s">
        <v>180</v>
      </c>
      <c r="E8071" t="s">
        <v>14</v>
      </c>
      <c r="F8071" t="s">
        <v>13</v>
      </c>
      <c r="G8071" t="s">
        <v>109</v>
      </c>
      <c r="H8071" t="s">
        <v>91</v>
      </c>
      <c r="I8071">
        <v>37</v>
      </c>
    </row>
    <row r="8072" spans="1:9" x14ac:dyDescent="0.3">
      <c r="A8072" t="s">
        <v>8205</v>
      </c>
      <c r="B8072" t="s">
        <v>8160</v>
      </c>
      <c r="C8072" t="s">
        <v>8206</v>
      </c>
      <c r="D8072" t="s">
        <v>76</v>
      </c>
      <c r="E8072" t="s">
        <v>14</v>
      </c>
      <c r="F8072" t="s">
        <v>14</v>
      </c>
      <c r="G8072" t="s">
        <v>1504</v>
      </c>
      <c r="H8072" t="s">
        <v>91</v>
      </c>
      <c r="I8072">
        <v>16</v>
      </c>
    </row>
    <row r="8073" spans="1:9" x14ac:dyDescent="0.3">
      <c r="A8073" t="s">
        <v>8207</v>
      </c>
      <c r="B8073" t="s">
        <v>8160</v>
      </c>
      <c r="C8073" t="s">
        <v>237</v>
      </c>
      <c r="D8073" t="s">
        <v>124</v>
      </c>
      <c r="E8073" t="s">
        <v>14</v>
      </c>
      <c r="F8073" t="s">
        <v>14</v>
      </c>
      <c r="G8073" t="s">
        <v>1504</v>
      </c>
      <c r="H8073" t="s">
        <v>91</v>
      </c>
      <c r="I8073">
        <v>9</v>
      </c>
    </row>
    <row r="8074" spans="1:9" x14ac:dyDescent="0.3">
      <c r="A8074" t="s">
        <v>8208</v>
      </c>
      <c r="B8074" t="s">
        <v>8160</v>
      </c>
      <c r="C8074" t="s">
        <v>1111</v>
      </c>
      <c r="D8074" t="s">
        <v>848</v>
      </c>
      <c r="E8074" t="s">
        <v>14</v>
      </c>
      <c r="F8074" t="s">
        <v>13</v>
      </c>
      <c r="G8074" t="s">
        <v>90</v>
      </c>
      <c r="H8074" t="s">
        <v>91</v>
      </c>
      <c r="I8074">
        <v>9</v>
      </c>
    </row>
    <row r="8075" spans="1:9" x14ac:dyDescent="0.3">
      <c r="A8075" t="s">
        <v>8209</v>
      </c>
      <c r="B8075" t="s">
        <v>8160</v>
      </c>
      <c r="C8075" t="s">
        <v>1111</v>
      </c>
      <c r="D8075" t="s">
        <v>76</v>
      </c>
      <c r="E8075" t="s">
        <v>14</v>
      </c>
      <c r="F8075" t="s">
        <v>14</v>
      </c>
      <c r="G8075" t="s">
        <v>1504</v>
      </c>
      <c r="H8075" t="s">
        <v>91</v>
      </c>
      <c r="I8075">
        <v>21</v>
      </c>
    </row>
    <row r="8076" spans="1:9" x14ac:dyDescent="0.3">
      <c r="A8076" t="s">
        <v>8210</v>
      </c>
      <c r="B8076" t="s">
        <v>8160</v>
      </c>
      <c r="C8076" t="s">
        <v>3966</v>
      </c>
      <c r="D8076" t="s">
        <v>170</v>
      </c>
      <c r="E8076" t="s">
        <v>14</v>
      </c>
      <c r="F8076" t="s">
        <v>13</v>
      </c>
      <c r="G8076" t="s">
        <v>1504</v>
      </c>
      <c r="H8076" t="s">
        <v>91</v>
      </c>
      <c r="I8076">
        <v>18</v>
      </c>
    </row>
    <row r="8077" spans="1:9" x14ac:dyDescent="0.3">
      <c r="A8077" t="s">
        <v>8211</v>
      </c>
      <c r="B8077" t="s">
        <v>8160</v>
      </c>
      <c r="C8077" t="s">
        <v>1199</v>
      </c>
      <c r="D8077" t="s">
        <v>214</v>
      </c>
      <c r="E8077" t="s">
        <v>14</v>
      </c>
      <c r="F8077" t="s">
        <v>13</v>
      </c>
      <c r="G8077" t="s">
        <v>711</v>
      </c>
      <c r="H8077" t="s">
        <v>91</v>
      </c>
      <c r="I8077">
        <v>12</v>
      </c>
    </row>
    <row r="8078" spans="1:9" x14ac:dyDescent="0.3">
      <c r="A8078" t="s">
        <v>8212</v>
      </c>
      <c r="B8078" t="s">
        <v>8160</v>
      </c>
      <c r="C8078" t="s">
        <v>237</v>
      </c>
      <c r="D8078" t="s">
        <v>848</v>
      </c>
      <c r="E8078" t="s">
        <v>14</v>
      </c>
      <c r="F8078" t="s">
        <v>14</v>
      </c>
      <c r="G8078" t="s">
        <v>654</v>
      </c>
      <c r="H8078" t="s">
        <v>91</v>
      </c>
      <c r="I8078">
        <v>4</v>
      </c>
    </row>
    <row r="8079" spans="1:9" x14ac:dyDescent="0.3">
      <c r="A8079" t="s">
        <v>8213</v>
      </c>
      <c r="B8079" t="s">
        <v>8160</v>
      </c>
      <c r="C8079" t="s">
        <v>4594</v>
      </c>
      <c r="D8079" t="s">
        <v>55</v>
      </c>
      <c r="E8079" t="s">
        <v>13</v>
      </c>
      <c r="F8079" t="s">
        <v>14</v>
      </c>
      <c r="G8079" t="s">
        <v>109</v>
      </c>
      <c r="H8079" t="s">
        <v>91</v>
      </c>
      <c r="I8079">
        <v>8</v>
      </c>
    </row>
    <row r="8080" spans="1:9" x14ac:dyDescent="0.3">
      <c r="A8080" t="s">
        <v>8214</v>
      </c>
      <c r="B8080" t="s">
        <v>8160</v>
      </c>
      <c r="C8080" t="s">
        <v>1199</v>
      </c>
      <c r="D8080" t="s">
        <v>76</v>
      </c>
      <c r="E8080" t="s">
        <v>14</v>
      </c>
      <c r="F8080" t="s">
        <v>13</v>
      </c>
      <c r="G8080" t="s">
        <v>1539</v>
      </c>
      <c r="H8080" t="s">
        <v>91</v>
      </c>
      <c r="I8080">
        <v>25</v>
      </c>
    </row>
    <row r="8081" spans="1:9" x14ac:dyDescent="0.3">
      <c r="A8081" t="s">
        <v>8215</v>
      </c>
      <c r="B8081" t="s">
        <v>8160</v>
      </c>
      <c r="C8081" t="s">
        <v>2233</v>
      </c>
      <c r="D8081" t="s">
        <v>35</v>
      </c>
      <c r="E8081" t="s">
        <v>13</v>
      </c>
      <c r="F8081" t="s">
        <v>13</v>
      </c>
      <c r="G8081" t="s">
        <v>654</v>
      </c>
      <c r="H8081" t="s">
        <v>91</v>
      </c>
      <c r="I8081">
        <v>43</v>
      </c>
    </row>
    <row r="8082" spans="1:9" x14ac:dyDescent="0.3">
      <c r="A8082" t="s">
        <v>3994</v>
      </c>
      <c r="B8082" t="s">
        <v>8160</v>
      </c>
      <c r="C8082" t="s">
        <v>1234</v>
      </c>
      <c r="D8082" t="s">
        <v>76</v>
      </c>
      <c r="E8082" t="s">
        <v>14</v>
      </c>
      <c r="F8082" t="s">
        <v>14</v>
      </c>
      <c r="G8082" t="s">
        <v>1617</v>
      </c>
      <c r="H8082" t="s">
        <v>91</v>
      </c>
      <c r="I8082">
        <v>10</v>
      </c>
    </row>
    <row r="8083" spans="1:9" x14ac:dyDescent="0.3">
      <c r="A8083" t="s">
        <v>3994</v>
      </c>
      <c r="B8083" t="s">
        <v>8160</v>
      </c>
      <c r="C8083" t="s">
        <v>1111</v>
      </c>
      <c r="D8083" t="s">
        <v>76</v>
      </c>
      <c r="E8083" t="s">
        <v>14</v>
      </c>
      <c r="F8083" t="s">
        <v>14</v>
      </c>
      <c r="G8083" t="s">
        <v>1504</v>
      </c>
      <c r="H8083" t="s">
        <v>91</v>
      </c>
      <c r="I8083">
        <v>50</v>
      </c>
    </row>
    <row r="8084" spans="1:9" x14ac:dyDescent="0.3">
      <c r="A8084" t="s">
        <v>1258</v>
      </c>
      <c r="B8084" t="s">
        <v>8160</v>
      </c>
      <c r="C8084" t="s">
        <v>1714</v>
      </c>
      <c r="D8084" t="s">
        <v>61</v>
      </c>
      <c r="E8084" t="s">
        <v>14</v>
      </c>
      <c r="F8084" t="s">
        <v>14</v>
      </c>
      <c r="G8084" t="s">
        <v>204</v>
      </c>
      <c r="H8084" t="s">
        <v>67</v>
      </c>
      <c r="I8084">
        <v>56</v>
      </c>
    </row>
    <row r="8085" spans="1:9" x14ac:dyDescent="0.3">
      <c r="A8085" t="s">
        <v>8216</v>
      </c>
      <c r="B8085" t="s">
        <v>8160</v>
      </c>
      <c r="C8085" t="s">
        <v>1351</v>
      </c>
      <c r="D8085" t="s">
        <v>140</v>
      </c>
      <c r="E8085" t="s">
        <v>14</v>
      </c>
      <c r="F8085" t="s">
        <v>14</v>
      </c>
      <c r="G8085" t="s">
        <v>95</v>
      </c>
      <c r="H8085" t="s">
        <v>67</v>
      </c>
      <c r="I8085">
        <v>80</v>
      </c>
    </row>
    <row r="8086" spans="1:9" x14ac:dyDescent="0.3">
      <c r="A8086" t="s">
        <v>8217</v>
      </c>
      <c r="B8086" t="s">
        <v>8160</v>
      </c>
      <c r="C8086" t="s">
        <v>237</v>
      </c>
      <c r="D8086" t="s">
        <v>848</v>
      </c>
      <c r="E8086" t="s">
        <v>14</v>
      </c>
      <c r="F8086" t="s">
        <v>14</v>
      </c>
      <c r="G8086" t="s">
        <v>204</v>
      </c>
      <c r="H8086" t="s">
        <v>67</v>
      </c>
      <c r="I8086">
        <v>28</v>
      </c>
    </row>
    <row r="8087" spans="1:9" x14ac:dyDescent="0.3">
      <c r="A8087" t="s">
        <v>1614</v>
      </c>
      <c r="B8087" t="s">
        <v>8160</v>
      </c>
      <c r="C8087" t="s">
        <v>1615</v>
      </c>
      <c r="D8087" t="s">
        <v>180</v>
      </c>
      <c r="E8087" t="s">
        <v>14</v>
      </c>
      <c r="F8087" t="s">
        <v>13</v>
      </c>
      <c r="G8087" t="s">
        <v>117</v>
      </c>
      <c r="H8087" t="s">
        <v>118</v>
      </c>
      <c r="I8087">
        <v>3</v>
      </c>
    </row>
    <row r="8088" spans="1:9" x14ac:dyDescent="0.3">
      <c r="A8088" t="s">
        <v>8218</v>
      </c>
      <c r="B8088" t="s">
        <v>8160</v>
      </c>
      <c r="C8088" t="s">
        <v>1643</v>
      </c>
      <c r="D8088" t="s">
        <v>124</v>
      </c>
      <c r="E8088" t="s">
        <v>14</v>
      </c>
      <c r="F8088" t="s">
        <v>14</v>
      </c>
      <c r="G8088" t="s">
        <v>117</v>
      </c>
      <c r="H8088" t="s">
        <v>118</v>
      </c>
      <c r="I8088">
        <v>2</v>
      </c>
    </row>
    <row r="8089" spans="1:9" x14ac:dyDescent="0.3">
      <c r="A8089" t="s">
        <v>6843</v>
      </c>
      <c r="B8089" t="s">
        <v>8160</v>
      </c>
      <c r="C8089" t="s">
        <v>1199</v>
      </c>
      <c r="D8089" t="s">
        <v>214</v>
      </c>
      <c r="E8089" t="s">
        <v>14</v>
      </c>
      <c r="F8089" t="s">
        <v>14</v>
      </c>
      <c r="G8089" t="s">
        <v>117</v>
      </c>
      <c r="H8089" t="s">
        <v>118</v>
      </c>
      <c r="I8089">
        <v>1</v>
      </c>
    </row>
    <row r="8090" spans="1:9" x14ac:dyDescent="0.3">
      <c r="A8090" t="s">
        <v>1602</v>
      </c>
      <c r="B8090" t="s">
        <v>8160</v>
      </c>
      <c r="C8090" t="s">
        <v>1537</v>
      </c>
      <c r="D8090" t="s">
        <v>214</v>
      </c>
      <c r="E8090" t="s">
        <v>14</v>
      </c>
      <c r="F8090" t="s">
        <v>13</v>
      </c>
      <c r="G8090" t="s">
        <v>117</v>
      </c>
      <c r="H8090" t="s">
        <v>118</v>
      </c>
      <c r="I8090">
        <v>0</v>
      </c>
    </row>
    <row r="8091" spans="1:9" x14ac:dyDescent="0.3">
      <c r="A8091" t="s">
        <v>8219</v>
      </c>
      <c r="B8091" t="s">
        <v>8160</v>
      </c>
      <c r="C8091" t="s">
        <v>237</v>
      </c>
      <c r="D8091" t="s">
        <v>180</v>
      </c>
      <c r="E8091" t="s">
        <v>14</v>
      </c>
      <c r="F8091" t="s">
        <v>13</v>
      </c>
      <c r="G8091" t="s">
        <v>117</v>
      </c>
      <c r="H8091" t="s">
        <v>118</v>
      </c>
      <c r="I8091">
        <v>3</v>
      </c>
    </row>
    <row r="8092" spans="1:9" x14ac:dyDescent="0.3">
      <c r="A8092" t="s">
        <v>8220</v>
      </c>
      <c r="B8092" t="s">
        <v>8160</v>
      </c>
      <c r="C8092" t="s">
        <v>1111</v>
      </c>
      <c r="D8092" t="s">
        <v>140</v>
      </c>
      <c r="E8092" t="s">
        <v>14</v>
      </c>
      <c r="F8092" t="s">
        <v>13</v>
      </c>
      <c r="G8092" t="s">
        <v>117</v>
      </c>
      <c r="H8092" t="s">
        <v>118</v>
      </c>
      <c r="I8092">
        <v>3</v>
      </c>
    </row>
    <row r="8093" spans="1:9" x14ac:dyDescent="0.3">
      <c r="A8093" t="s">
        <v>8221</v>
      </c>
      <c r="B8093" t="s">
        <v>8160</v>
      </c>
      <c r="C8093" t="s">
        <v>97</v>
      </c>
      <c r="D8093" t="s">
        <v>170</v>
      </c>
      <c r="E8093" t="s">
        <v>14</v>
      </c>
      <c r="F8093" t="s">
        <v>14</v>
      </c>
      <c r="G8093" t="s">
        <v>117</v>
      </c>
      <c r="H8093" t="s">
        <v>118</v>
      </c>
      <c r="I8093">
        <v>0</v>
      </c>
    </row>
    <row r="8094" spans="1:9" x14ac:dyDescent="0.3">
      <c r="A8094" t="s">
        <v>8222</v>
      </c>
      <c r="B8094" t="s">
        <v>8160</v>
      </c>
      <c r="C8094" t="s">
        <v>93</v>
      </c>
      <c r="D8094" t="s">
        <v>180</v>
      </c>
      <c r="E8094" t="s">
        <v>14</v>
      </c>
      <c r="F8094" t="s">
        <v>14</v>
      </c>
      <c r="G8094" t="s">
        <v>117</v>
      </c>
      <c r="H8094" t="s">
        <v>118</v>
      </c>
      <c r="I8094">
        <v>3</v>
      </c>
    </row>
    <row r="8095" spans="1:9" x14ac:dyDescent="0.3">
      <c r="A8095" t="s">
        <v>8223</v>
      </c>
      <c r="B8095" t="s">
        <v>8160</v>
      </c>
      <c r="C8095" t="s">
        <v>1199</v>
      </c>
      <c r="D8095" t="s">
        <v>848</v>
      </c>
      <c r="E8095" t="s">
        <v>14</v>
      </c>
      <c r="F8095" t="s">
        <v>14</v>
      </c>
      <c r="G8095" t="s">
        <v>117</v>
      </c>
      <c r="H8095" t="s">
        <v>118</v>
      </c>
      <c r="I8095">
        <v>2</v>
      </c>
    </row>
    <row r="8096" spans="1:9" x14ac:dyDescent="0.3">
      <c r="A8096" t="s">
        <v>8119</v>
      </c>
      <c r="B8096" t="s">
        <v>8160</v>
      </c>
      <c r="C8096" t="s">
        <v>1114</v>
      </c>
      <c r="D8096" t="s">
        <v>180</v>
      </c>
      <c r="E8096" t="s">
        <v>14</v>
      </c>
      <c r="F8096" t="s">
        <v>14</v>
      </c>
      <c r="G8096" t="s">
        <v>117</v>
      </c>
      <c r="H8096" t="s">
        <v>118</v>
      </c>
      <c r="I8096">
        <v>3</v>
      </c>
    </row>
    <row r="8097" spans="1:9" x14ac:dyDescent="0.3">
      <c r="A8097" t="s">
        <v>8224</v>
      </c>
      <c r="B8097" t="s">
        <v>8160</v>
      </c>
      <c r="C8097" t="s">
        <v>237</v>
      </c>
      <c r="D8097" t="s">
        <v>180</v>
      </c>
      <c r="E8097" t="s">
        <v>14</v>
      </c>
      <c r="F8097" t="s">
        <v>13</v>
      </c>
      <c r="G8097" t="s">
        <v>117</v>
      </c>
      <c r="H8097" t="s">
        <v>118</v>
      </c>
      <c r="I8097">
        <v>1</v>
      </c>
    </row>
    <row r="8098" spans="1:9" x14ac:dyDescent="0.3">
      <c r="A8098" t="s">
        <v>8225</v>
      </c>
      <c r="B8098" t="s">
        <v>8160</v>
      </c>
      <c r="C8098" t="s">
        <v>1199</v>
      </c>
      <c r="D8098" t="s">
        <v>35</v>
      </c>
      <c r="E8098" t="s">
        <v>13</v>
      </c>
      <c r="F8098" t="s">
        <v>14</v>
      </c>
      <c r="G8098" t="s">
        <v>117</v>
      </c>
      <c r="H8098" t="s">
        <v>118</v>
      </c>
      <c r="I8098">
        <v>3</v>
      </c>
    </row>
    <row r="8099" spans="1:9" x14ac:dyDescent="0.3">
      <c r="A8099" t="s">
        <v>8226</v>
      </c>
      <c r="B8099" t="s">
        <v>8160</v>
      </c>
      <c r="C8099" t="s">
        <v>1615</v>
      </c>
      <c r="D8099" t="s">
        <v>124</v>
      </c>
      <c r="E8099" t="s">
        <v>14</v>
      </c>
      <c r="F8099" t="s">
        <v>14</v>
      </c>
      <c r="G8099" t="s">
        <v>117</v>
      </c>
      <c r="H8099" t="s">
        <v>118</v>
      </c>
      <c r="I8099">
        <v>1</v>
      </c>
    </row>
    <row r="8100" spans="1:9" x14ac:dyDescent="0.3">
      <c r="A8100" t="s">
        <v>8227</v>
      </c>
      <c r="B8100" t="s">
        <v>8160</v>
      </c>
      <c r="C8100" t="s">
        <v>2508</v>
      </c>
      <c r="D8100" t="s">
        <v>114</v>
      </c>
      <c r="E8100" t="s">
        <v>14</v>
      </c>
      <c r="F8100" t="s">
        <v>14</v>
      </c>
      <c r="G8100" t="s">
        <v>117</v>
      </c>
      <c r="H8100" t="s">
        <v>118</v>
      </c>
      <c r="I8100">
        <v>2</v>
      </c>
    </row>
    <row r="8101" spans="1:9" x14ac:dyDescent="0.3">
      <c r="A8101" t="s">
        <v>8228</v>
      </c>
      <c r="B8101" t="s">
        <v>8160</v>
      </c>
      <c r="C8101" t="s">
        <v>1199</v>
      </c>
      <c r="D8101" t="s">
        <v>848</v>
      </c>
      <c r="E8101" t="s">
        <v>14</v>
      </c>
      <c r="F8101" t="s">
        <v>13</v>
      </c>
      <c r="G8101" t="s">
        <v>654</v>
      </c>
      <c r="H8101" t="s">
        <v>91</v>
      </c>
      <c r="I8101">
        <v>55</v>
      </c>
    </row>
    <row r="8102" spans="1:9" x14ac:dyDescent="0.3">
      <c r="A8102" t="s">
        <v>8229</v>
      </c>
      <c r="B8102" t="s">
        <v>8160</v>
      </c>
      <c r="C8102" t="s">
        <v>1199</v>
      </c>
      <c r="D8102" t="s">
        <v>848</v>
      </c>
      <c r="E8102" t="s">
        <v>14</v>
      </c>
      <c r="F8102" t="s">
        <v>13</v>
      </c>
      <c r="G8102" t="s">
        <v>1539</v>
      </c>
      <c r="H8102" t="s">
        <v>91</v>
      </c>
      <c r="I8102">
        <v>10</v>
      </c>
    </row>
    <row r="8103" spans="1:9" x14ac:dyDescent="0.3">
      <c r="A8103" t="s">
        <v>2462</v>
      </c>
      <c r="B8103" t="s">
        <v>8160</v>
      </c>
      <c r="C8103" t="s">
        <v>1114</v>
      </c>
      <c r="D8103" t="s">
        <v>180</v>
      </c>
      <c r="E8103" t="s">
        <v>14</v>
      </c>
      <c r="F8103" t="s">
        <v>14</v>
      </c>
      <c r="G8103" t="s">
        <v>109</v>
      </c>
      <c r="H8103" t="s">
        <v>91</v>
      </c>
      <c r="I8103">
        <v>16</v>
      </c>
    </row>
    <row r="8104" spans="1:9" x14ac:dyDescent="0.3">
      <c r="A8104" t="s">
        <v>8230</v>
      </c>
      <c r="B8104" t="s">
        <v>8160</v>
      </c>
      <c r="C8104" t="s">
        <v>1130</v>
      </c>
      <c r="D8104" t="s">
        <v>1290</v>
      </c>
      <c r="E8104" t="s">
        <v>13</v>
      </c>
      <c r="F8104" t="s">
        <v>14</v>
      </c>
      <c r="G8104" t="s">
        <v>90</v>
      </c>
      <c r="H8104" t="s">
        <v>91</v>
      </c>
      <c r="I8104">
        <v>7</v>
      </c>
    </row>
    <row r="8105" spans="1:9" x14ac:dyDescent="0.3">
      <c r="A8105" t="s">
        <v>8231</v>
      </c>
      <c r="B8105" t="s">
        <v>8160</v>
      </c>
      <c r="C8105" t="s">
        <v>1135</v>
      </c>
      <c r="D8105" t="s">
        <v>39</v>
      </c>
      <c r="E8105" t="s">
        <v>13</v>
      </c>
      <c r="F8105" t="s">
        <v>14</v>
      </c>
      <c r="G8105" t="s">
        <v>117</v>
      </c>
      <c r="H8105" t="s">
        <v>118</v>
      </c>
      <c r="I8105">
        <v>0</v>
      </c>
    </row>
    <row r="8106" spans="1:9" x14ac:dyDescent="0.3">
      <c r="A8106" t="s">
        <v>8232</v>
      </c>
      <c r="B8106" t="s">
        <v>8160</v>
      </c>
      <c r="C8106" t="s">
        <v>1190</v>
      </c>
      <c r="D8106" t="s">
        <v>19</v>
      </c>
      <c r="E8106" t="s">
        <v>13</v>
      </c>
      <c r="F8106" t="s">
        <v>14</v>
      </c>
      <c r="G8106" t="s">
        <v>117</v>
      </c>
      <c r="H8106" t="s">
        <v>118</v>
      </c>
      <c r="I8106">
        <v>0</v>
      </c>
    </row>
    <row r="8107" spans="1:9" x14ac:dyDescent="0.3">
      <c r="A8107" t="s">
        <v>8233</v>
      </c>
      <c r="B8107" t="s">
        <v>8160</v>
      </c>
      <c r="C8107" t="s">
        <v>2530</v>
      </c>
      <c r="D8107" t="s">
        <v>35</v>
      </c>
      <c r="E8107" t="s">
        <v>13</v>
      </c>
      <c r="F8107" t="s">
        <v>13</v>
      </c>
      <c r="G8107" t="s">
        <v>711</v>
      </c>
      <c r="H8107" t="s">
        <v>91</v>
      </c>
      <c r="I8107">
        <v>192</v>
      </c>
    </row>
    <row r="8108" spans="1:9" x14ac:dyDescent="0.3">
      <c r="A8108" t="s">
        <v>3759</v>
      </c>
      <c r="B8108" t="s">
        <v>8160</v>
      </c>
      <c r="C8108" t="s">
        <v>2146</v>
      </c>
      <c r="D8108" t="s">
        <v>848</v>
      </c>
      <c r="E8108" t="s">
        <v>14</v>
      </c>
      <c r="F8108" t="s">
        <v>13</v>
      </c>
      <c r="G8108" t="s">
        <v>1504</v>
      </c>
      <c r="H8108" t="s">
        <v>91</v>
      </c>
      <c r="I8108">
        <v>109</v>
      </c>
    </row>
    <row r="8109" spans="1:9" x14ac:dyDescent="0.3">
      <c r="A8109" t="s">
        <v>8234</v>
      </c>
      <c r="B8109" t="s">
        <v>8160</v>
      </c>
      <c r="C8109" t="s">
        <v>1199</v>
      </c>
      <c r="D8109" t="s">
        <v>140</v>
      </c>
      <c r="E8109" t="s">
        <v>14</v>
      </c>
      <c r="F8109" t="s">
        <v>13</v>
      </c>
      <c r="G8109" t="s">
        <v>106</v>
      </c>
      <c r="H8109" t="s">
        <v>91</v>
      </c>
      <c r="I8109">
        <v>49</v>
      </c>
    </row>
    <row r="8110" spans="1:9" x14ac:dyDescent="0.3">
      <c r="A8110" t="s">
        <v>8235</v>
      </c>
      <c r="B8110" t="s">
        <v>8160</v>
      </c>
      <c r="C8110" t="s">
        <v>1234</v>
      </c>
      <c r="D8110" t="s">
        <v>76</v>
      </c>
      <c r="E8110" t="s">
        <v>14</v>
      </c>
      <c r="F8110" t="s">
        <v>14</v>
      </c>
      <c r="G8110" t="s">
        <v>711</v>
      </c>
      <c r="H8110" t="s">
        <v>91</v>
      </c>
      <c r="I8110">
        <v>44</v>
      </c>
    </row>
    <row r="8111" spans="1:9" x14ac:dyDescent="0.3">
      <c r="A8111" t="s">
        <v>8236</v>
      </c>
      <c r="B8111" t="s">
        <v>8160</v>
      </c>
      <c r="C8111" t="s">
        <v>1431</v>
      </c>
      <c r="D8111" t="s">
        <v>214</v>
      </c>
      <c r="E8111" t="s">
        <v>14</v>
      </c>
      <c r="F8111" t="s">
        <v>13</v>
      </c>
      <c r="G8111" t="s">
        <v>201</v>
      </c>
      <c r="H8111" t="s">
        <v>91</v>
      </c>
      <c r="I8111">
        <v>29</v>
      </c>
    </row>
    <row r="8112" spans="1:9" x14ac:dyDescent="0.3">
      <c r="A8112" t="s">
        <v>8237</v>
      </c>
      <c r="B8112" t="s">
        <v>8160</v>
      </c>
      <c r="C8112" t="s">
        <v>1586</v>
      </c>
      <c r="D8112" t="s">
        <v>180</v>
      </c>
      <c r="E8112" t="s">
        <v>14</v>
      </c>
      <c r="F8112" t="s">
        <v>14</v>
      </c>
      <c r="G8112" t="s">
        <v>109</v>
      </c>
      <c r="H8112" t="s">
        <v>91</v>
      </c>
      <c r="I8112">
        <v>21</v>
      </c>
    </row>
    <row r="8113" spans="1:9" x14ac:dyDescent="0.3">
      <c r="A8113" t="s">
        <v>8238</v>
      </c>
      <c r="B8113" t="s">
        <v>8160</v>
      </c>
      <c r="C8113" t="s">
        <v>1221</v>
      </c>
      <c r="D8113" t="s">
        <v>76</v>
      </c>
      <c r="E8113" t="s">
        <v>14</v>
      </c>
      <c r="F8113" t="s">
        <v>14</v>
      </c>
      <c r="G8113" t="s">
        <v>1539</v>
      </c>
      <c r="H8113" t="s">
        <v>91</v>
      </c>
      <c r="I8113">
        <v>33</v>
      </c>
    </row>
    <row r="8114" spans="1:9" x14ac:dyDescent="0.3">
      <c r="A8114" t="s">
        <v>8239</v>
      </c>
      <c r="B8114" t="s">
        <v>8160</v>
      </c>
      <c r="C8114" t="s">
        <v>34</v>
      </c>
      <c r="D8114" t="s">
        <v>140</v>
      </c>
      <c r="E8114" t="s">
        <v>14</v>
      </c>
      <c r="F8114" t="s">
        <v>14</v>
      </c>
      <c r="G8114" t="s">
        <v>66</v>
      </c>
      <c r="H8114" t="s">
        <v>67</v>
      </c>
      <c r="I8114">
        <v>97</v>
      </c>
    </row>
    <row r="8115" spans="1:9" x14ac:dyDescent="0.3">
      <c r="A8115" t="s">
        <v>8240</v>
      </c>
      <c r="B8115" t="s">
        <v>8160</v>
      </c>
      <c r="C8115" t="s">
        <v>2283</v>
      </c>
      <c r="D8115" t="s">
        <v>170</v>
      </c>
      <c r="E8115" t="s">
        <v>14</v>
      </c>
      <c r="F8115" t="s">
        <v>13</v>
      </c>
      <c r="G8115" t="s">
        <v>204</v>
      </c>
      <c r="H8115" t="s">
        <v>67</v>
      </c>
      <c r="I8115">
        <v>24</v>
      </c>
    </row>
    <row r="8116" spans="1:9" x14ac:dyDescent="0.3">
      <c r="A8116" t="s">
        <v>8241</v>
      </c>
      <c r="B8116" t="s">
        <v>8160</v>
      </c>
      <c r="C8116" t="s">
        <v>2233</v>
      </c>
      <c r="D8116" t="s">
        <v>848</v>
      </c>
      <c r="E8116" t="s">
        <v>14</v>
      </c>
      <c r="F8116" t="s">
        <v>13</v>
      </c>
      <c r="G8116" t="s">
        <v>197</v>
      </c>
      <c r="H8116" t="s">
        <v>67</v>
      </c>
      <c r="I8116">
        <v>40</v>
      </c>
    </row>
    <row r="8117" spans="1:9" x14ac:dyDescent="0.3">
      <c r="A8117" t="s">
        <v>2077</v>
      </c>
      <c r="B8117" t="s">
        <v>8160</v>
      </c>
      <c r="C8117" t="s">
        <v>1229</v>
      </c>
      <c r="D8117" t="s">
        <v>121</v>
      </c>
      <c r="E8117" t="s">
        <v>14</v>
      </c>
      <c r="F8117" t="s">
        <v>13</v>
      </c>
      <c r="G8117" t="s">
        <v>66</v>
      </c>
      <c r="H8117" t="s">
        <v>67</v>
      </c>
      <c r="I8117">
        <v>280</v>
      </c>
    </row>
    <row r="8118" spans="1:9" x14ac:dyDescent="0.3">
      <c r="A8118" t="s">
        <v>2163</v>
      </c>
      <c r="B8118" t="s">
        <v>8160</v>
      </c>
      <c r="C8118" t="s">
        <v>2164</v>
      </c>
      <c r="D8118" t="s">
        <v>1282</v>
      </c>
      <c r="E8118" t="s">
        <v>14</v>
      </c>
      <c r="F8118" t="s">
        <v>13</v>
      </c>
      <c r="G8118" t="s">
        <v>66</v>
      </c>
      <c r="H8118" t="s">
        <v>67</v>
      </c>
      <c r="I8118">
        <v>582</v>
      </c>
    </row>
    <row r="8119" spans="1:9" x14ac:dyDescent="0.3">
      <c r="A8119" t="s">
        <v>8242</v>
      </c>
      <c r="B8119" t="s">
        <v>8160</v>
      </c>
      <c r="C8119" t="s">
        <v>93</v>
      </c>
      <c r="D8119" t="s">
        <v>180</v>
      </c>
      <c r="E8119" t="s">
        <v>14</v>
      </c>
      <c r="F8119" t="s">
        <v>14</v>
      </c>
      <c r="G8119" t="s">
        <v>117</v>
      </c>
      <c r="H8119" t="s">
        <v>118</v>
      </c>
      <c r="I8119">
        <v>2</v>
      </c>
    </row>
    <row r="8120" spans="1:9" x14ac:dyDescent="0.3">
      <c r="A8120" t="s">
        <v>8243</v>
      </c>
      <c r="B8120" t="s">
        <v>8160</v>
      </c>
      <c r="C8120" t="s">
        <v>97</v>
      </c>
      <c r="D8120" t="s">
        <v>35</v>
      </c>
      <c r="E8120" t="s">
        <v>14</v>
      </c>
      <c r="F8120" t="s">
        <v>14</v>
      </c>
      <c r="G8120" t="s">
        <v>201</v>
      </c>
      <c r="H8120" t="s">
        <v>91</v>
      </c>
      <c r="I8120">
        <v>29</v>
      </c>
    </row>
    <row r="8121" spans="1:9" x14ac:dyDescent="0.3">
      <c r="A8121" t="s">
        <v>8244</v>
      </c>
      <c r="B8121" t="s">
        <v>8160</v>
      </c>
      <c r="C8121" t="s">
        <v>875</v>
      </c>
      <c r="D8121" t="s">
        <v>39</v>
      </c>
      <c r="E8121" t="s">
        <v>13</v>
      </c>
      <c r="F8121" t="s">
        <v>14</v>
      </c>
      <c r="G8121" t="s">
        <v>106</v>
      </c>
      <c r="H8121" t="s">
        <v>91</v>
      </c>
      <c r="I8121">
        <v>20</v>
      </c>
    </row>
    <row r="8122" spans="1:9" x14ac:dyDescent="0.3">
      <c r="A8122" t="s">
        <v>8245</v>
      </c>
      <c r="B8122" t="s">
        <v>8160</v>
      </c>
      <c r="C8122" t="s">
        <v>93</v>
      </c>
      <c r="D8122" t="s">
        <v>55</v>
      </c>
      <c r="E8122" t="s">
        <v>14</v>
      </c>
      <c r="F8122" t="s">
        <v>14</v>
      </c>
      <c r="G8122" t="s">
        <v>654</v>
      </c>
      <c r="H8122" t="s">
        <v>91</v>
      </c>
      <c r="I8122">
        <v>14</v>
      </c>
    </row>
    <row r="8123" spans="1:9" x14ac:dyDescent="0.3">
      <c r="A8123" t="s">
        <v>8246</v>
      </c>
      <c r="B8123" t="s">
        <v>8160</v>
      </c>
      <c r="C8123" t="s">
        <v>1114</v>
      </c>
      <c r="D8123" t="s">
        <v>1914</v>
      </c>
      <c r="E8123" t="s">
        <v>13</v>
      </c>
      <c r="F8123" t="s">
        <v>14</v>
      </c>
      <c r="G8123" t="s">
        <v>204</v>
      </c>
      <c r="H8123" t="s">
        <v>67</v>
      </c>
      <c r="I8123">
        <v>79</v>
      </c>
    </row>
    <row r="8124" spans="1:9" x14ac:dyDescent="0.3">
      <c r="A8124" t="s">
        <v>8247</v>
      </c>
      <c r="B8124" t="s">
        <v>8160</v>
      </c>
      <c r="C8124" t="s">
        <v>1994</v>
      </c>
      <c r="D8124" t="s">
        <v>29</v>
      </c>
      <c r="E8124" t="s">
        <v>13</v>
      </c>
      <c r="F8124" t="s">
        <v>14</v>
      </c>
      <c r="G8124" t="s">
        <v>141</v>
      </c>
      <c r="H8124" t="s">
        <v>91</v>
      </c>
      <c r="I8124">
        <v>29</v>
      </c>
    </row>
    <row r="8125" spans="1:9" x14ac:dyDescent="0.3">
      <c r="A8125" t="s">
        <v>8248</v>
      </c>
      <c r="B8125" t="s">
        <v>8160</v>
      </c>
      <c r="C8125" t="s">
        <v>875</v>
      </c>
      <c r="D8125" t="s">
        <v>1406</v>
      </c>
      <c r="E8125" t="s">
        <v>13</v>
      </c>
      <c r="F8125" t="s">
        <v>14</v>
      </c>
      <c r="G8125" t="s">
        <v>117</v>
      </c>
      <c r="H8125" t="s">
        <v>118</v>
      </c>
      <c r="I8125">
        <v>1</v>
      </c>
    </row>
    <row r="8126" spans="1:9" x14ac:dyDescent="0.3">
      <c r="A8126" t="s">
        <v>1795</v>
      </c>
      <c r="B8126" t="s">
        <v>8160</v>
      </c>
      <c r="C8126" t="s">
        <v>752</v>
      </c>
      <c r="D8126" t="s">
        <v>848</v>
      </c>
      <c r="E8126" t="s">
        <v>14</v>
      </c>
      <c r="F8126" t="s">
        <v>13</v>
      </c>
      <c r="G8126" t="s">
        <v>141</v>
      </c>
      <c r="H8126" t="s">
        <v>91</v>
      </c>
      <c r="I8126">
        <v>14</v>
      </c>
    </row>
    <row r="8127" spans="1:9" x14ac:dyDescent="0.3">
      <c r="A8127" t="s">
        <v>8249</v>
      </c>
      <c r="B8127" t="s">
        <v>8160</v>
      </c>
      <c r="C8127" t="s">
        <v>8250</v>
      </c>
      <c r="D8127" t="s">
        <v>76</v>
      </c>
      <c r="E8127" t="s">
        <v>14</v>
      </c>
      <c r="F8127" t="s">
        <v>13</v>
      </c>
      <c r="G8127" t="s">
        <v>90</v>
      </c>
      <c r="H8127" t="s">
        <v>91</v>
      </c>
      <c r="I8127">
        <v>18</v>
      </c>
    </row>
    <row r="8128" spans="1:9" x14ac:dyDescent="0.3">
      <c r="A8128" t="s">
        <v>8251</v>
      </c>
      <c r="B8128" t="s">
        <v>8160</v>
      </c>
      <c r="C8128" t="s">
        <v>1938</v>
      </c>
      <c r="D8128" t="s">
        <v>848</v>
      </c>
      <c r="E8128" t="s">
        <v>14</v>
      </c>
      <c r="F8128" t="s">
        <v>14</v>
      </c>
      <c r="G8128" t="s">
        <v>109</v>
      </c>
      <c r="H8128" t="s">
        <v>91</v>
      </c>
      <c r="I8128">
        <v>6</v>
      </c>
    </row>
    <row r="8129" spans="1:9" x14ac:dyDescent="0.3">
      <c r="A8129" t="s">
        <v>4060</v>
      </c>
      <c r="B8129" t="s">
        <v>8160</v>
      </c>
      <c r="C8129" t="s">
        <v>984</v>
      </c>
      <c r="D8129" t="s">
        <v>180</v>
      </c>
      <c r="E8129" t="s">
        <v>14</v>
      </c>
      <c r="F8129" t="s">
        <v>14</v>
      </c>
      <c r="G8129" t="s">
        <v>201</v>
      </c>
      <c r="H8129" t="s">
        <v>91</v>
      </c>
      <c r="I8129">
        <v>16</v>
      </c>
    </row>
    <row r="8130" spans="1:9" x14ac:dyDescent="0.3">
      <c r="A8130" t="s">
        <v>8252</v>
      </c>
      <c r="B8130" t="s">
        <v>8160</v>
      </c>
      <c r="C8130" t="s">
        <v>628</v>
      </c>
      <c r="D8130" t="s">
        <v>1182</v>
      </c>
      <c r="E8130" t="s">
        <v>14</v>
      </c>
      <c r="F8130" t="s">
        <v>14</v>
      </c>
      <c r="G8130" t="s">
        <v>106</v>
      </c>
      <c r="H8130" t="s">
        <v>91</v>
      </c>
      <c r="I8130">
        <v>6</v>
      </c>
    </row>
    <row r="8131" spans="1:9" x14ac:dyDescent="0.3">
      <c r="A8131" t="s">
        <v>1522</v>
      </c>
      <c r="B8131" t="s">
        <v>8160</v>
      </c>
      <c r="C8131" t="s">
        <v>1111</v>
      </c>
      <c r="D8131" t="s">
        <v>76</v>
      </c>
      <c r="E8131" t="s">
        <v>14</v>
      </c>
      <c r="F8131" t="s">
        <v>14</v>
      </c>
      <c r="G8131" t="s">
        <v>654</v>
      </c>
      <c r="H8131" t="s">
        <v>91</v>
      </c>
      <c r="I8131">
        <v>7</v>
      </c>
    </row>
    <row r="8132" spans="1:9" x14ac:dyDescent="0.3">
      <c r="A8132" t="s">
        <v>1203</v>
      </c>
      <c r="B8132" t="s">
        <v>8160</v>
      </c>
      <c r="C8132" t="s">
        <v>1533</v>
      </c>
      <c r="D8132" t="s">
        <v>848</v>
      </c>
      <c r="E8132" t="s">
        <v>14</v>
      </c>
      <c r="F8132" t="s">
        <v>13</v>
      </c>
      <c r="G8132" t="s">
        <v>1617</v>
      </c>
      <c r="H8132" t="s">
        <v>91</v>
      </c>
      <c r="I8132">
        <v>15</v>
      </c>
    </row>
    <row r="8133" spans="1:9" x14ac:dyDescent="0.3">
      <c r="A8133" t="s">
        <v>4265</v>
      </c>
      <c r="B8133" t="s">
        <v>8160</v>
      </c>
      <c r="C8133" t="s">
        <v>984</v>
      </c>
      <c r="D8133" t="s">
        <v>1170</v>
      </c>
      <c r="E8133" t="s">
        <v>14</v>
      </c>
      <c r="F8133" t="s">
        <v>13</v>
      </c>
      <c r="G8133" t="s">
        <v>106</v>
      </c>
      <c r="H8133" t="s">
        <v>91</v>
      </c>
      <c r="I8133">
        <v>13</v>
      </c>
    </row>
    <row r="8134" spans="1:9" x14ac:dyDescent="0.3">
      <c r="A8134" t="s">
        <v>8253</v>
      </c>
      <c r="B8134" t="s">
        <v>8160</v>
      </c>
      <c r="C8134" t="s">
        <v>34</v>
      </c>
      <c r="D8134" t="s">
        <v>61</v>
      </c>
      <c r="E8134" t="s">
        <v>14</v>
      </c>
      <c r="F8134" t="s">
        <v>14</v>
      </c>
      <c r="G8134" t="s">
        <v>90</v>
      </c>
      <c r="H8134" t="s">
        <v>91</v>
      </c>
      <c r="I8134">
        <v>10</v>
      </c>
    </row>
    <row r="8135" spans="1:9" x14ac:dyDescent="0.3">
      <c r="A8135" t="s">
        <v>1094</v>
      </c>
      <c r="B8135" t="s">
        <v>8160</v>
      </c>
      <c r="C8135" t="s">
        <v>2003</v>
      </c>
      <c r="D8135" t="s">
        <v>35</v>
      </c>
      <c r="E8135" t="s">
        <v>14</v>
      </c>
      <c r="F8135" t="s">
        <v>14</v>
      </c>
      <c r="G8135" t="s">
        <v>711</v>
      </c>
      <c r="H8135" t="s">
        <v>91</v>
      </c>
      <c r="I8135">
        <v>7</v>
      </c>
    </row>
    <row r="8136" spans="1:9" x14ac:dyDescent="0.3">
      <c r="A8136" t="s">
        <v>1205</v>
      </c>
      <c r="B8136" t="s">
        <v>8160</v>
      </c>
      <c r="C8136" t="s">
        <v>1532</v>
      </c>
      <c r="D8136" t="s">
        <v>848</v>
      </c>
      <c r="E8136" t="s">
        <v>14</v>
      </c>
      <c r="F8136" t="s">
        <v>13</v>
      </c>
      <c r="G8136" t="s">
        <v>711</v>
      </c>
      <c r="H8136" t="s">
        <v>91</v>
      </c>
      <c r="I8136">
        <v>5</v>
      </c>
    </row>
    <row r="8137" spans="1:9" x14ac:dyDescent="0.3">
      <c r="A8137" t="s">
        <v>8254</v>
      </c>
      <c r="B8137" t="s">
        <v>8160</v>
      </c>
      <c r="C8137" t="s">
        <v>1931</v>
      </c>
      <c r="D8137" t="s">
        <v>140</v>
      </c>
      <c r="E8137" t="s">
        <v>14</v>
      </c>
      <c r="F8137" t="s">
        <v>14</v>
      </c>
      <c r="G8137" t="s">
        <v>1504</v>
      </c>
      <c r="H8137" t="s">
        <v>91</v>
      </c>
      <c r="I8137">
        <v>5</v>
      </c>
    </row>
    <row r="8138" spans="1:9" x14ac:dyDescent="0.3">
      <c r="A8138" t="s">
        <v>8255</v>
      </c>
      <c r="B8138" t="s">
        <v>8160</v>
      </c>
      <c r="C8138" t="s">
        <v>1081</v>
      </c>
      <c r="D8138" t="s">
        <v>1170</v>
      </c>
      <c r="E8138" t="s">
        <v>14</v>
      </c>
      <c r="F8138" t="s">
        <v>14</v>
      </c>
      <c r="G8138" t="s">
        <v>1504</v>
      </c>
      <c r="H8138" t="s">
        <v>91</v>
      </c>
      <c r="I8138">
        <v>6</v>
      </c>
    </row>
    <row r="8139" spans="1:9" x14ac:dyDescent="0.3">
      <c r="A8139" t="s">
        <v>3933</v>
      </c>
      <c r="B8139" t="s">
        <v>8160</v>
      </c>
      <c r="C8139" t="s">
        <v>3934</v>
      </c>
      <c r="D8139" t="s">
        <v>35</v>
      </c>
      <c r="E8139" t="s">
        <v>14</v>
      </c>
      <c r="F8139" t="s">
        <v>14</v>
      </c>
      <c r="G8139" t="s">
        <v>204</v>
      </c>
      <c r="H8139" t="s">
        <v>67</v>
      </c>
      <c r="I8139">
        <v>18</v>
      </c>
    </row>
    <row r="8140" spans="1:9" x14ac:dyDescent="0.3">
      <c r="A8140" t="s">
        <v>2614</v>
      </c>
      <c r="B8140" t="s">
        <v>8160</v>
      </c>
      <c r="C8140" t="s">
        <v>3872</v>
      </c>
      <c r="D8140" t="s">
        <v>19</v>
      </c>
      <c r="E8140" t="s">
        <v>14</v>
      </c>
      <c r="F8140" t="s">
        <v>14</v>
      </c>
      <c r="G8140" t="s">
        <v>95</v>
      </c>
      <c r="H8140" t="s">
        <v>67</v>
      </c>
      <c r="I8140">
        <v>46</v>
      </c>
    </row>
    <row r="8141" spans="1:9" x14ac:dyDescent="0.3">
      <c r="A8141" t="s">
        <v>1606</v>
      </c>
      <c r="B8141" t="s">
        <v>8160</v>
      </c>
      <c r="C8141" t="s">
        <v>1226</v>
      </c>
      <c r="D8141" t="s">
        <v>214</v>
      </c>
      <c r="E8141" t="s">
        <v>14</v>
      </c>
      <c r="F8141" t="s">
        <v>14</v>
      </c>
      <c r="G8141" t="s">
        <v>204</v>
      </c>
      <c r="H8141" t="s">
        <v>67</v>
      </c>
      <c r="I8141">
        <v>34</v>
      </c>
    </row>
    <row r="8142" spans="1:9" x14ac:dyDescent="0.3">
      <c r="A8142" t="s">
        <v>1944</v>
      </c>
      <c r="B8142" t="s">
        <v>8160</v>
      </c>
      <c r="C8142" t="s">
        <v>1945</v>
      </c>
      <c r="D8142" t="s">
        <v>76</v>
      </c>
      <c r="E8142" t="s">
        <v>14</v>
      </c>
      <c r="F8142" t="s">
        <v>13</v>
      </c>
      <c r="G8142" t="s">
        <v>66</v>
      </c>
      <c r="H8142" t="s">
        <v>67</v>
      </c>
      <c r="I8142">
        <v>20</v>
      </c>
    </row>
    <row r="8143" spans="1:9" x14ac:dyDescent="0.3">
      <c r="A8143" t="s">
        <v>1614</v>
      </c>
      <c r="B8143" t="s">
        <v>8160</v>
      </c>
      <c r="C8143" t="s">
        <v>1615</v>
      </c>
      <c r="D8143" t="s">
        <v>180</v>
      </c>
      <c r="E8143" t="s">
        <v>14</v>
      </c>
      <c r="F8143" t="s">
        <v>14</v>
      </c>
      <c r="G8143" t="s">
        <v>117</v>
      </c>
      <c r="H8143" t="s">
        <v>118</v>
      </c>
      <c r="I8143">
        <v>1</v>
      </c>
    </row>
    <row r="8144" spans="1:9" x14ac:dyDescent="0.3">
      <c r="A8144" t="s">
        <v>8256</v>
      </c>
      <c r="B8144" t="s">
        <v>8160</v>
      </c>
      <c r="C8144" t="s">
        <v>2508</v>
      </c>
      <c r="D8144" t="s">
        <v>180</v>
      </c>
      <c r="E8144" t="s">
        <v>14</v>
      </c>
      <c r="F8144" t="s">
        <v>14</v>
      </c>
      <c r="G8144" t="s">
        <v>117</v>
      </c>
      <c r="H8144" t="s">
        <v>118</v>
      </c>
      <c r="I8144">
        <v>3</v>
      </c>
    </row>
    <row r="8145" spans="1:9" x14ac:dyDescent="0.3">
      <c r="A8145" t="s">
        <v>8257</v>
      </c>
      <c r="B8145" t="s">
        <v>8160</v>
      </c>
      <c r="C8145" t="s">
        <v>1931</v>
      </c>
      <c r="D8145" t="s">
        <v>170</v>
      </c>
      <c r="E8145" t="s">
        <v>14</v>
      </c>
      <c r="F8145" t="s">
        <v>14</v>
      </c>
      <c r="G8145" t="s">
        <v>117</v>
      </c>
      <c r="H8145" t="s">
        <v>118</v>
      </c>
      <c r="I8145">
        <v>1</v>
      </c>
    </row>
    <row r="8146" spans="1:9" x14ac:dyDescent="0.3">
      <c r="A8146" t="s">
        <v>1798</v>
      </c>
      <c r="B8146" t="s">
        <v>8160</v>
      </c>
      <c r="C8146" t="s">
        <v>93</v>
      </c>
      <c r="D8146" t="s">
        <v>76</v>
      </c>
      <c r="E8146" t="s">
        <v>14</v>
      </c>
      <c r="F8146" t="s">
        <v>14</v>
      </c>
      <c r="G8146" t="s">
        <v>117</v>
      </c>
      <c r="H8146" t="s">
        <v>118</v>
      </c>
      <c r="I8146">
        <v>0</v>
      </c>
    </row>
    <row r="8147" spans="1:9" x14ac:dyDescent="0.3">
      <c r="A8147" t="s">
        <v>6390</v>
      </c>
      <c r="B8147" t="s">
        <v>8160</v>
      </c>
      <c r="C8147" t="s">
        <v>6391</v>
      </c>
      <c r="D8147" t="s">
        <v>180</v>
      </c>
      <c r="E8147" t="s">
        <v>14</v>
      </c>
      <c r="F8147" t="s">
        <v>14</v>
      </c>
      <c r="G8147" t="s">
        <v>117</v>
      </c>
      <c r="H8147" t="s">
        <v>118</v>
      </c>
      <c r="I8147">
        <v>0</v>
      </c>
    </row>
    <row r="8148" spans="1:9" x14ac:dyDescent="0.3">
      <c r="A8148" t="s">
        <v>4373</v>
      </c>
      <c r="B8148" t="s">
        <v>8160</v>
      </c>
      <c r="C8148" t="s">
        <v>1226</v>
      </c>
      <c r="D8148" t="s">
        <v>180</v>
      </c>
      <c r="E8148" t="s">
        <v>14</v>
      </c>
      <c r="F8148" t="s">
        <v>14</v>
      </c>
      <c r="G8148" t="s">
        <v>117</v>
      </c>
      <c r="H8148" t="s">
        <v>118</v>
      </c>
      <c r="I8148">
        <v>1</v>
      </c>
    </row>
    <row r="8149" spans="1:9" x14ac:dyDescent="0.3">
      <c r="A8149" t="s">
        <v>2507</v>
      </c>
      <c r="B8149" t="s">
        <v>8160</v>
      </c>
      <c r="C8149" t="s">
        <v>8258</v>
      </c>
      <c r="D8149" t="s">
        <v>180</v>
      </c>
      <c r="E8149" t="s">
        <v>14</v>
      </c>
      <c r="F8149" t="s">
        <v>14</v>
      </c>
      <c r="G8149" t="s">
        <v>117</v>
      </c>
      <c r="H8149" t="s">
        <v>118</v>
      </c>
      <c r="I8149">
        <v>1</v>
      </c>
    </row>
    <row r="8150" spans="1:9" x14ac:dyDescent="0.3">
      <c r="A8150" t="s">
        <v>2778</v>
      </c>
      <c r="B8150" t="s">
        <v>8160</v>
      </c>
      <c r="C8150" t="s">
        <v>1167</v>
      </c>
      <c r="D8150" t="s">
        <v>180</v>
      </c>
      <c r="E8150" t="s">
        <v>14</v>
      </c>
      <c r="F8150" t="s">
        <v>14</v>
      </c>
      <c r="G8150" t="s">
        <v>117</v>
      </c>
      <c r="H8150" t="s">
        <v>118</v>
      </c>
      <c r="I8150">
        <v>1</v>
      </c>
    </row>
    <row r="8151" spans="1:9" x14ac:dyDescent="0.3">
      <c r="A8151" t="s">
        <v>1846</v>
      </c>
      <c r="B8151" t="s">
        <v>8160</v>
      </c>
      <c r="C8151" t="s">
        <v>1537</v>
      </c>
      <c r="D8151" t="s">
        <v>114</v>
      </c>
      <c r="E8151" t="s">
        <v>14</v>
      </c>
      <c r="F8151" t="s">
        <v>14</v>
      </c>
      <c r="G8151" t="s">
        <v>117</v>
      </c>
      <c r="H8151" t="s">
        <v>118</v>
      </c>
      <c r="I8151">
        <v>0</v>
      </c>
    </row>
    <row r="8152" spans="1:9" x14ac:dyDescent="0.3">
      <c r="A8152" t="s">
        <v>1801</v>
      </c>
      <c r="B8152" t="s">
        <v>8160</v>
      </c>
      <c r="C8152" t="s">
        <v>237</v>
      </c>
      <c r="D8152" t="s">
        <v>124</v>
      </c>
      <c r="E8152" t="s">
        <v>14</v>
      </c>
      <c r="F8152" t="s">
        <v>14</v>
      </c>
      <c r="G8152" t="s">
        <v>117</v>
      </c>
      <c r="H8152" t="s">
        <v>118</v>
      </c>
      <c r="I8152">
        <v>0</v>
      </c>
    </row>
    <row r="8153" spans="1:9" x14ac:dyDescent="0.3">
      <c r="A8153" t="s">
        <v>8259</v>
      </c>
      <c r="B8153" t="s">
        <v>8160</v>
      </c>
      <c r="C8153" t="s">
        <v>237</v>
      </c>
      <c r="D8153" t="s">
        <v>214</v>
      </c>
      <c r="E8153" t="s">
        <v>14</v>
      </c>
      <c r="F8153" t="s">
        <v>14</v>
      </c>
      <c r="G8153" t="s">
        <v>117</v>
      </c>
      <c r="H8153" t="s">
        <v>118</v>
      </c>
      <c r="I8153">
        <v>0</v>
      </c>
    </row>
    <row r="8154" spans="1:9" x14ac:dyDescent="0.3">
      <c r="A8154" t="s">
        <v>1579</v>
      </c>
      <c r="B8154" t="s">
        <v>8160</v>
      </c>
      <c r="C8154" t="s">
        <v>104</v>
      </c>
      <c r="D8154" t="s">
        <v>76</v>
      </c>
      <c r="E8154" t="s">
        <v>14</v>
      </c>
      <c r="F8154" t="s">
        <v>13</v>
      </c>
      <c r="G8154" t="s">
        <v>2323</v>
      </c>
      <c r="H8154" t="s">
        <v>597</v>
      </c>
      <c r="I8154">
        <v>8</v>
      </c>
    </row>
    <row r="8155" spans="1:9" x14ac:dyDescent="0.3">
      <c r="A8155" t="s">
        <v>5136</v>
      </c>
      <c r="B8155" t="s">
        <v>8160</v>
      </c>
      <c r="C8155" t="s">
        <v>237</v>
      </c>
      <c r="D8155" t="s">
        <v>214</v>
      </c>
      <c r="E8155" t="s">
        <v>14</v>
      </c>
      <c r="F8155" t="s">
        <v>13</v>
      </c>
      <c r="G8155" t="s">
        <v>2323</v>
      </c>
      <c r="H8155" t="s">
        <v>597</v>
      </c>
      <c r="I8155">
        <v>27</v>
      </c>
    </row>
    <row r="8156" spans="1:9" x14ac:dyDescent="0.3">
      <c r="A8156" t="s">
        <v>8260</v>
      </c>
      <c r="B8156" t="s">
        <v>8160</v>
      </c>
      <c r="C8156" t="s">
        <v>237</v>
      </c>
      <c r="D8156" t="s">
        <v>124</v>
      </c>
      <c r="E8156" t="s">
        <v>14</v>
      </c>
      <c r="F8156" t="s">
        <v>14</v>
      </c>
      <c r="G8156" t="s">
        <v>117</v>
      </c>
      <c r="H8156" t="s">
        <v>118</v>
      </c>
      <c r="I8156">
        <v>0</v>
      </c>
    </row>
    <row r="8157" spans="1:9" x14ac:dyDescent="0.3">
      <c r="A8157" t="s">
        <v>8261</v>
      </c>
      <c r="B8157" t="s">
        <v>8160</v>
      </c>
      <c r="C8157" t="s">
        <v>8262</v>
      </c>
      <c r="D8157" t="s">
        <v>1406</v>
      </c>
      <c r="E8157" t="s">
        <v>13</v>
      </c>
      <c r="F8157" t="s">
        <v>14</v>
      </c>
      <c r="G8157" t="s">
        <v>106</v>
      </c>
      <c r="H8157" t="s">
        <v>91</v>
      </c>
      <c r="I8157">
        <v>135</v>
      </c>
    </row>
    <row r="8158" spans="1:9" x14ac:dyDescent="0.3">
      <c r="A8158" t="s">
        <v>8263</v>
      </c>
      <c r="B8158" t="s">
        <v>8160</v>
      </c>
      <c r="C8158" t="s">
        <v>1199</v>
      </c>
      <c r="D8158" t="s">
        <v>1421</v>
      </c>
      <c r="E8158" t="s">
        <v>13</v>
      </c>
      <c r="F8158" t="s">
        <v>14</v>
      </c>
      <c r="G8158" t="s">
        <v>141</v>
      </c>
      <c r="H8158" t="s">
        <v>91</v>
      </c>
      <c r="I8158">
        <v>61</v>
      </c>
    </row>
    <row r="8159" spans="1:9" x14ac:dyDescent="0.3">
      <c r="A8159" t="s">
        <v>8264</v>
      </c>
      <c r="B8159" t="s">
        <v>8160</v>
      </c>
      <c r="C8159" t="s">
        <v>97</v>
      </c>
      <c r="D8159" t="s">
        <v>114</v>
      </c>
      <c r="E8159" t="s">
        <v>14</v>
      </c>
      <c r="F8159" t="s">
        <v>13</v>
      </c>
      <c r="G8159" t="s">
        <v>654</v>
      </c>
      <c r="H8159" t="s">
        <v>91</v>
      </c>
      <c r="I8159">
        <v>9</v>
      </c>
    </row>
    <row r="8160" spans="1:9" x14ac:dyDescent="0.3">
      <c r="A8160" t="s">
        <v>8265</v>
      </c>
      <c r="B8160" t="s">
        <v>8160</v>
      </c>
      <c r="C8160" t="s">
        <v>1199</v>
      </c>
      <c r="D8160" t="s">
        <v>1170</v>
      </c>
      <c r="E8160" t="s">
        <v>14</v>
      </c>
      <c r="F8160" t="s">
        <v>13</v>
      </c>
      <c r="G8160" t="s">
        <v>1539</v>
      </c>
      <c r="H8160" t="s">
        <v>91</v>
      </c>
      <c r="I8160">
        <v>5</v>
      </c>
    </row>
    <row r="8161" spans="1:9" x14ac:dyDescent="0.3">
      <c r="A8161" t="s">
        <v>8266</v>
      </c>
      <c r="B8161" t="s">
        <v>8160</v>
      </c>
      <c r="C8161" t="s">
        <v>1130</v>
      </c>
      <c r="D8161" t="s">
        <v>52</v>
      </c>
      <c r="E8161" t="s">
        <v>14</v>
      </c>
      <c r="F8161" t="s">
        <v>14</v>
      </c>
      <c r="G8161" t="s">
        <v>109</v>
      </c>
      <c r="H8161" t="s">
        <v>91</v>
      </c>
      <c r="I8161">
        <v>5</v>
      </c>
    </row>
    <row r="8162" spans="1:9" x14ac:dyDescent="0.3">
      <c r="A8162" t="s">
        <v>8267</v>
      </c>
      <c r="B8162" t="s">
        <v>8160</v>
      </c>
      <c r="C8162" t="s">
        <v>1375</v>
      </c>
      <c r="D8162" t="s">
        <v>1133</v>
      </c>
      <c r="E8162" t="s">
        <v>14</v>
      </c>
      <c r="F8162" t="s">
        <v>13</v>
      </c>
      <c r="G8162" t="s">
        <v>106</v>
      </c>
      <c r="H8162" t="s">
        <v>91</v>
      </c>
      <c r="I8162">
        <v>6</v>
      </c>
    </row>
    <row r="8163" spans="1:9" x14ac:dyDescent="0.3">
      <c r="A8163" t="s">
        <v>8268</v>
      </c>
      <c r="B8163" t="s">
        <v>8160</v>
      </c>
      <c r="C8163" t="s">
        <v>4439</v>
      </c>
      <c r="D8163" t="s">
        <v>214</v>
      </c>
      <c r="E8163" t="s">
        <v>14</v>
      </c>
      <c r="F8163" t="s">
        <v>13</v>
      </c>
      <c r="G8163" t="s">
        <v>1504</v>
      </c>
      <c r="H8163" t="s">
        <v>91</v>
      </c>
      <c r="I8163">
        <v>19</v>
      </c>
    </row>
    <row r="8164" spans="1:9" x14ac:dyDescent="0.3">
      <c r="A8164" t="s">
        <v>3004</v>
      </c>
      <c r="B8164" t="s">
        <v>8160</v>
      </c>
      <c r="C8164" t="s">
        <v>237</v>
      </c>
      <c r="D8164" t="s">
        <v>214</v>
      </c>
      <c r="E8164" t="s">
        <v>14</v>
      </c>
      <c r="F8164" t="s">
        <v>13</v>
      </c>
      <c r="G8164" t="s">
        <v>204</v>
      </c>
      <c r="H8164" t="s">
        <v>67</v>
      </c>
      <c r="I8164">
        <v>83</v>
      </c>
    </row>
    <row r="8165" spans="1:9" x14ac:dyDescent="0.3">
      <c r="A8165" t="s">
        <v>8269</v>
      </c>
      <c r="B8165" t="s">
        <v>8160</v>
      </c>
      <c r="C8165" t="s">
        <v>237</v>
      </c>
      <c r="D8165" t="s">
        <v>124</v>
      </c>
      <c r="E8165" t="s">
        <v>14</v>
      </c>
      <c r="F8165" t="s">
        <v>14</v>
      </c>
      <c r="G8165" t="s">
        <v>117</v>
      </c>
      <c r="H8165" t="s">
        <v>118</v>
      </c>
      <c r="I8165">
        <v>2</v>
      </c>
    </row>
    <row r="8166" spans="1:9" x14ac:dyDescent="0.3">
      <c r="A8166" t="s">
        <v>8270</v>
      </c>
      <c r="B8166" t="s">
        <v>8160</v>
      </c>
      <c r="C8166" t="s">
        <v>1783</v>
      </c>
      <c r="D8166" t="s">
        <v>39</v>
      </c>
      <c r="E8166" t="s">
        <v>13</v>
      </c>
      <c r="F8166" t="s">
        <v>14</v>
      </c>
      <c r="G8166" t="s">
        <v>117</v>
      </c>
      <c r="H8166" t="s">
        <v>118</v>
      </c>
      <c r="I8166">
        <v>0</v>
      </c>
    </row>
    <row r="8167" spans="1:9" x14ac:dyDescent="0.3">
      <c r="A8167" t="s">
        <v>8271</v>
      </c>
      <c r="B8167" t="s">
        <v>8160</v>
      </c>
      <c r="C8167" t="s">
        <v>97</v>
      </c>
      <c r="D8167" t="s">
        <v>848</v>
      </c>
      <c r="E8167" t="s">
        <v>14</v>
      </c>
      <c r="F8167" t="s">
        <v>14</v>
      </c>
      <c r="G8167" t="s">
        <v>201</v>
      </c>
      <c r="H8167" t="s">
        <v>91</v>
      </c>
      <c r="I8167">
        <v>25</v>
      </c>
    </row>
    <row r="8168" spans="1:9" x14ac:dyDescent="0.3">
      <c r="A8168" t="s">
        <v>8272</v>
      </c>
      <c r="B8168" t="s">
        <v>8160</v>
      </c>
      <c r="C8168" t="s">
        <v>1190</v>
      </c>
      <c r="D8168" t="s">
        <v>39</v>
      </c>
      <c r="E8168" t="s">
        <v>13</v>
      </c>
      <c r="F8168" t="s">
        <v>14</v>
      </c>
      <c r="G8168" t="s">
        <v>106</v>
      </c>
      <c r="H8168" t="s">
        <v>91</v>
      </c>
      <c r="I8168">
        <v>32</v>
      </c>
    </row>
    <row r="8169" spans="1:9" x14ac:dyDescent="0.3">
      <c r="A8169" t="s">
        <v>2467</v>
      </c>
      <c r="B8169" t="s">
        <v>8160</v>
      </c>
      <c r="C8169" t="s">
        <v>1150</v>
      </c>
      <c r="D8169" t="s">
        <v>3906</v>
      </c>
      <c r="E8169" t="s">
        <v>13</v>
      </c>
      <c r="F8169" t="s">
        <v>14</v>
      </c>
      <c r="G8169" t="s">
        <v>122</v>
      </c>
      <c r="H8169" t="s">
        <v>26</v>
      </c>
      <c r="I8169">
        <v>228</v>
      </c>
    </row>
    <row r="8170" spans="1:9" x14ac:dyDescent="0.3">
      <c r="A8170" t="s">
        <v>8273</v>
      </c>
      <c r="B8170" t="s">
        <v>8160</v>
      </c>
      <c r="C8170" t="s">
        <v>8274</v>
      </c>
      <c r="D8170" t="s">
        <v>2187</v>
      </c>
      <c r="E8170" t="s">
        <v>13</v>
      </c>
      <c r="F8170" t="s">
        <v>14</v>
      </c>
      <c r="G8170" t="s">
        <v>204</v>
      </c>
      <c r="H8170" t="s">
        <v>67</v>
      </c>
      <c r="I8170">
        <v>218</v>
      </c>
    </row>
    <row r="8171" spans="1:9" x14ac:dyDescent="0.3">
      <c r="A8171" t="s">
        <v>8275</v>
      </c>
      <c r="B8171" t="s">
        <v>8160</v>
      </c>
      <c r="C8171" t="s">
        <v>2274</v>
      </c>
      <c r="D8171" t="s">
        <v>180</v>
      </c>
      <c r="E8171" t="s">
        <v>14</v>
      </c>
      <c r="F8171" t="s">
        <v>14</v>
      </c>
      <c r="G8171" t="s">
        <v>117</v>
      </c>
      <c r="H8171" t="s">
        <v>118</v>
      </c>
      <c r="I8171">
        <v>0</v>
      </c>
    </row>
    <row r="8172" spans="1:9" x14ac:dyDescent="0.3">
      <c r="A8172" t="s">
        <v>8276</v>
      </c>
      <c r="B8172" t="s">
        <v>8160</v>
      </c>
      <c r="C8172" t="s">
        <v>1130</v>
      </c>
      <c r="D8172" t="s">
        <v>214</v>
      </c>
      <c r="E8172" t="s">
        <v>14</v>
      </c>
      <c r="F8172" t="s">
        <v>14</v>
      </c>
      <c r="G8172" t="s">
        <v>117</v>
      </c>
      <c r="H8172" t="s">
        <v>118</v>
      </c>
      <c r="I8172">
        <v>2</v>
      </c>
    </row>
    <row r="8173" spans="1:9" x14ac:dyDescent="0.3">
      <c r="A8173" t="s">
        <v>8277</v>
      </c>
      <c r="B8173" t="s">
        <v>8160</v>
      </c>
      <c r="C8173" t="s">
        <v>1114</v>
      </c>
      <c r="D8173" t="s">
        <v>114</v>
      </c>
      <c r="E8173" t="s">
        <v>14</v>
      </c>
      <c r="F8173" t="s">
        <v>14</v>
      </c>
      <c r="G8173" t="s">
        <v>654</v>
      </c>
      <c r="H8173" t="s">
        <v>91</v>
      </c>
      <c r="I8173">
        <v>12</v>
      </c>
    </row>
    <row r="8174" spans="1:9" x14ac:dyDescent="0.3">
      <c r="A8174" t="s">
        <v>1713</v>
      </c>
      <c r="B8174" t="s">
        <v>8160</v>
      </c>
      <c r="C8174" t="s">
        <v>1114</v>
      </c>
      <c r="D8174" t="s">
        <v>124</v>
      </c>
      <c r="E8174" t="s">
        <v>14</v>
      </c>
      <c r="F8174" t="s">
        <v>14</v>
      </c>
      <c r="G8174" t="s">
        <v>654</v>
      </c>
      <c r="H8174" t="s">
        <v>91</v>
      </c>
      <c r="I8174">
        <v>6</v>
      </c>
    </row>
    <row r="8175" spans="1:9" x14ac:dyDescent="0.3">
      <c r="A8175" t="s">
        <v>8101</v>
      </c>
      <c r="B8175" t="s">
        <v>8160</v>
      </c>
      <c r="C8175" t="s">
        <v>1234</v>
      </c>
      <c r="D8175" t="s">
        <v>848</v>
      </c>
      <c r="E8175" t="s">
        <v>14</v>
      </c>
      <c r="F8175" t="s">
        <v>14</v>
      </c>
      <c r="G8175" t="s">
        <v>117</v>
      </c>
      <c r="H8175" t="s">
        <v>118</v>
      </c>
      <c r="I8175">
        <v>2</v>
      </c>
    </row>
    <row r="8176" spans="1:9" x14ac:dyDescent="0.3">
      <c r="A8176" t="s">
        <v>8278</v>
      </c>
      <c r="B8176" t="s">
        <v>8160</v>
      </c>
      <c r="C8176" t="s">
        <v>97</v>
      </c>
      <c r="D8176" t="s">
        <v>114</v>
      </c>
      <c r="E8176" t="s">
        <v>14</v>
      </c>
      <c r="F8176" t="s">
        <v>14</v>
      </c>
      <c r="G8176" t="s">
        <v>117</v>
      </c>
      <c r="H8176" t="s">
        <v>118</v>
      </c>
      <c r="I8176">
        <v>0</v>
      </c>
    </row>
    <row r="8177" spans="1:9" x14ac:dyDescent="0.3">
      <c r="A8177" t="s">
        <v>2087</v>
      </c>
      <c r="B8177" t="s">
        <v>8160</v>
      </c>
      <c r="C8177" t="s">
        <v>1114</v>
      </c>
      <c r="D8177" t="s">
        <v>114</v>
      </c>
      <c r="E8177" t="s">
        <v>14</v>
      </c>
      <c r="F8177" t="s">
        <v>14</v>
      </c>
      <c r="G8177" t="s">
        <v>117</v>
      </c>
      <c r="H8177" t="s">
        <v>118</v>
      </c>
      <c r="I8177">
        <v>0</v>
      </c>
    </row>
    <row r="8178" spans="1:9" x14ac:dyDescent="0.3">
      <c r="A8178" t="s">
        <v>8279</v>
      </c>
      <c r="B8178" t="s">
        <v>8160</v>
      </c>
      <c r="C8178" t="s">
        <v>1114</v>
      </c>
      <c r="D8178" t="s">
        <v>140</v>
      </c>
      <c r="E8178" t="s">
        <v>14</v>
      </c>
      <c r="F8178" t="s">
        <v>14</v>
      </c>
      <c r="G8178" t="s">
        <v>117</v>
      </c>
      <c r="H8178" t="s">
        <v>118</v>
      </c>
      <c r="I8178">
        <v>1</v>
      </c>
    </row>
    <row r="8179" spans="1:9" x14ac:dyDescent="0.3">
      <c r="A8179" t="s">
        <v>8280</v>
      </c>
      <c r="B8179" t="s">
        <v>8160</v>
      </c>
      <c r="C8179" t="s">
        <v>151</v>
      </c>
      <c r="D8179" t="s">
        <v>848</v>
      </c>
      <c r="E8179" t="s">
        <v>14</v>
      </c>
      <c r="F8179" t="s">
        <v>13</v>
      </c>
      <c r="G8179" t="s">
        <v>40</v>
      </c>
      <c r="H8179" t="s">
        <v>26</v>
      </c>
      <c r="I8179">
        <v>76</v>
      </c>
    </row>
    <row r="8180" spans="1:9" x14ac:dyDescent="0.3">
      <c r="A8180" t="s">
        <v>8281</v>
      </c>
      <c r="B8180" t="s">
        <v>8160</v>
      </c>
      <c r="C8180" t="s">
        <v>1118</v>
      </c>
      <c r="D8180" t="s">
        <v>76</v>
      </c>
      <c r="E8180" t="s">
        <v>14</v>
      </c>
      <c r="F8180" t="s">
        <v>13</v>
      </c>
      <c r="G8180" t="s">
        <v>1539</v>
      </c>
      <c r="H8180" t="s">
        <v>91</v>
      </c>
      <c r="I8180">
        <v>90</v>
      </c>
    </row>
    <row r="8181" spans="1:9" x14ac:dyDescent="0.3">
      <c r="A8181" t="s">
        <v>8282</v>
      </c>
      <c r="B8181" t="s">
        <v>8160</v>
      </c>
      <c r="C8181" t="s">
        <v>1199</v>
      </c>
      <c r="D8181" t="s">
        <v>52</v>
      </c>
      <c r="E8181" t="s">
        <v>13</v>
      </c>
      <c r="F8181" t="s">
        <v>13</v>
      </c>
      <c r="G8181" t="s">
        <v>141</v>
      </c>
      <c r="H8181" t="s">
        <v>91</v>
      </c>
      <c r="I8181">
        <v>34</v>
      </c>
    </row>
    <row r="8182" spans="1:9" x14ac:dyDescent="0.3">
      <c r="A8182" t="s">
        <v>8283</v>
      </c>
      <c r="B8182" t="s">
        <v>8160</v>
      </c>
      <c r="C8182" t="s">
        <v>1464</v>
      </c>
      <c r="D8182" t="s">
        <v>180</v>
      </c>
      <c r="E8182" t="s">
        <v>14</v>
      </c>
      <c r="F8182" t="s">
        <v>13</v>
      </c>
      <c r="G8182" t="s">
        <v>711</v>
      </c>
      <c r="H8182" t="s">
        <v>91</v>
      </c>
      <c r="I8182">
        <v>70</v>
      </c>
    </row>
    <row r="8183" spans="1:9" x14ac:dyDescent="0.3">
      <c r="A8183" t="s">
        <v>8284</v>
      </c>
      <c r="B8183" t="s">
        <v>8160</v>
      </c>
      <c r="C8183" t="s">
        <v>1234</v>
      </c>
      <c r="D8183" t="s">
        <v>76</v>
      </c>
      <c r="E8183" t="s">
        <v>14</v>
      </c>
      <c r="F8183" t="s">
        <v>13</v>
      </c>
      <c r="G8183" t="s">
        <v>201</v>
      </c>
      <c r="H8183" t="s">
        <v>91</v>
      </c>
      <c r="I8183">
        <v>190</v>
      </c>
    </row>
    <row r="8184" spans="1:9" x14ac:dyDescent="0.3">
      <c r="A8184" t="s">
        <v>8285</v>
      </c>
      <c r="B8184" t="s">
        <v>8160</v>
      </c>
      <c r="C8184" t="s">
        <v>3030</v>
      </c>
      <c r="D8184" t="s">
        <v>55</v>
      </c>
      <c r="E8184" t="s">
        <v>14</v>
      </c>
      <c r="F8184" t="s">
        <v>13</v>
      </c>
      <c r="G8184" t="s">
        <v>99</v>
      </c>
      <c r="H8184" t="s">
        <v>67</v>
      </c>
      <c r="I8184">
        <v>38</v>
      </c>
    </row>
    <row r="8185" spans="1:9" x14ac:dyDescent="0.3">
      <c r="A8185" t="s">
        <v>8286</v>
      </c>
      <c r="B8185" t="s">
        <v>8160</v>
      </c>
      <c r="C8185" t="s">
        <v>4035</v>
      </c>
      <c r="D8185" t="s">
        <v>214</v>
      </c>
      <c r="E8185" t="s">
        <v>14</v>
      </c>
      <c r="F8185" t="s">
        <v>14</v>
      </c>
      <c r="G8185" t="s">
        <v>117</v>
      </c>
      <c r="H8185" t="s">
        <v>118</v>
      </c>
      <c r="I8185">
        <v>0</v>
      </c>
    </row>
    <row r="8186" spans="1:9" x14ac:dyDescent="0.3">
      <c r="A8186" t="s">
        <v>8287</v>
      </c>
      <c r="B8186" t="s">
        <v>8160</v>
      </c>
      <c r="C8186" t="s">
        <v>34</v>
      </c>
      <c r="D8186" t="s">
        <v>1133</v>
      </c>
      <c r="E8186" t="s">
        <v>14</v>
      </c>
      <c r="F8186" t="s">
        <v>13</v>
      </c>
      <c r="G8186" t="s">
        <v>117</v>
      </c>
      <c r="H8186" t="s">
        <v>118</v>
      </c>
      <c r="I8186">
        <v>0</v>
      </c>
    </row>
    <row r="8187" spans="1:9" x14ac:dyDescent="0.3">
      <c r="A8187" t="s">
        <v>8288</v>
      </c>
      <c r="B8187" t="s">
        <v>8160</v>
      </c>
      <c r="C8187" t="s">
        <v>1514</v>
      </c>
      <c r="D8187" t="s">
        <v>214</v>
      </c>
      <c r="E8187" t="s">
        <v>14</v>
      </c>
      <c r="F8187" t="s">
        <v>13</v>
      </c>
      <c r="G8187" t="s">
        <v>117</v>
      </c>
      <c r="H8187" t="s">
        <v>118</v>
      </c>
      <c r="I8187">
        <v>2</v>
      </c>
    </row>
    <row r="8188" spans="1:9" x14ac:dyDescent="0.3">
      <c r="A8188" t="s">
        <v>8289</v>
      </c>
      <c r="B8188" t="s">
        <v>8160</v>
      </c>
      <c r="C8188" t="s">
        <v>4057</v>
      </c>
      <c r="D8188" t="s">
        <v>214</v>
      </c>
      <c r="E8188" t="s">
        <v>14</v>
      </c>
      <c r="F8188" t="s">
        <v>14</v>
      </c>
      <c r="G8188" t="s">
        <v>106</v>
      </c>
      <c r="H8188" t="s">
        <v>91</v>
      </c>
      <c r="I8188">
        <v>33</v>
      </c>
    </row>
    <row r="8189" spans="1:9" x14ac:dyDescent="0.3">
      <c r="A8189" t="s">
        <v>8290</v>
      </c>
      <c r="B8189" t="s">
        <v>8160</v>
      </c>
      <c r="C8189" t="s">
        <v>1234</v>
      </c>
      <c r="D8189" t="s">
        <v>848</v>
      </c>
      <c r="E8189" t="s">
        <v>14</v>
      </c>
      <c r="F8189" t="s">
        <v>13</v>
      </c>
      <c r="G8189" t="s">
        <v>201</v>
      </c>
      <c r="H8189" t="s">
        <v>91</v>
      </c>
      <c r="I8189">
        <v>33</v>
      </c>
    </row>
    <row r="8190" spans="1:9" x14ac:dyDescent="0.3">
      <c r="A8190" t="s">
        <v>1525</v>
      </c>
      <c r="B8190" t="s">
        <v>8160</v>
      </c>
      <c r="C8190" t="s">
        <v>628</v>
      </c>
      <c r="D8190" t="s">
        <v>12</v>
      </c>
      <c r="E8190" t="s">
        <v>13</v>
      </c>
      <c r="F8190" t="s">
        <v>14</v>
      </c>
      <c r="G8190" t="s">
        <v>109</v>
      </c>
      <c r="H8190" t="s">
        <v>91</v>
      </c>
      <c r="I8190">
        <v>9</v>
      </c>
    </row>
    <row r="8191" spans="1:9" x14ac:dyDescent="0.3">
      <c r="A8191" t="s">
        <v>8291</v>
      </c>
      <c r="B8191" t="s">
        <v>8160</v>
      </c>
      <c r="C8191" t="s">
        <v>1111</v>
      </c>
      <c r="D8191" t="s">
        <v>214</v>
      </c>
      <c r="E8191" t="s">
        <v>14</v>
      </c>
      <c r="F8191" t="s">
        <v>13</v>
      </c>
      <c r="G8191" t="s">
        <v>711</v>
      </c>
      <c r="H8191" t="s">
        <v>91</v>
      </c>
      <c r="I8191">
        <v>11</v>
      </c>
    </row>
    <row r="8192" spans="1:9" x14ac:dyDescent="0.3">
      <c r="A8192" t="s">
        <v>8292</v>
      </c>
      <c r="B8192" t="s">
        <v>8160</v>
      </c>
      <c r="C8192" t="s">
        <v>1234</v>
      </c>
      <c r="D8192" t="s">
        <v>1165</v>
      </c>
      <c r="E8192" t="s">
        <v>14</v>
      </c>
      <c r="F8192" t="s">
        <v>13</v>
      </c>
      <c r="G8192" t="s">
        <v>1617</v>
      </c>
      <c r="H8192" t="s">
        <v>91</v>
      </c>
      <c r="I8192">
        <v>12</v>
      </c>
    </row>
    <row r="8193" spans="1:9" x14ac:dyDescent="0.3">
      <c r="A8193" t="s">
        <v>8293</v>
      </c>
      <c r="B8193" t="s">
        <v>8160</v>
      </c>
      <c r="C8193" t="s">
        <v>1199</v>
      </c>
      <c r="D8193" t="s">
        <v>214</v>
      </c>
      <c r="E8193" t="s">
        <v>14</v>
      </c>
      <c r="F8193" t="s">
        <v>14</v>
      </c>
      <c r="G8193" t="s">
        <v>654</v>
      </c>
      <c r="H8193" t="s">
        <v>91</v>
      </c>
      <c r="I8193">
        <v>4</v>
      </c>
    </row>
    <row r="8194" spans="1:9" x14ac:dyDescent="0.3">
      <c r="A8194" t="s">
        <v>8294</v>
      </c>
      <c r="B8194" t="s">
        <v>8160</v>
      </c>
      <c r="C8194" t="s">
        <v>34</v>
      </c>
      <c r="D8194" t="s">
        <v>214</v>
      </c>
      <c r="E8194" t="s">
        <v>14</v>
      </c>
      <c r="F8194" t="s">
        <v>14</v>
      </c>
      <c r="G8194" t="s">
        <v>654</v>
      </c>
      <c r="H8194" t="s">
        <v>91</v>
      </c>
      <c r="I8194">
        <v>19</v>
      </c>
    </row>
    <row r="8195" spans="1:9" x14ac:dyDescent="0.3">
      <c r="A8195" t="s">
        <v>8295</v>
      </c>
      <c r="B8195" t="s">
        <v>8160</v>
      </c>
      <c r="C8195" t="s">
        <v>34</v>
      </c>
      <c r="D8195" t="s">
        <v>180</v>
      </c>
      <c r="E8195" t="s">
        <v>14</v>
      </c>
      <c r="F8195" t="s">
        <v>14</v>
      </c>
      <c r="G8195" t="s">
        <v>1504</v>
      </c>
      <c r="H8195" t="s">
        <v>91</v>
      </c>
      <c r="I8195">
        <v>10</v>
      </c>
    </row>
    <row r="8196" spans="1:9" x14ac:dyDescent="0.3">
      <c r="A8196" t="s">
        <v>6447</v>
      </c>
      <c r="B8196" t="s">
        <v>8160</v>
      </c>
      <c r="C8196" t="s">
        <v>1643</v>
      </c>
      <c r="D8196" t="s">
        <v>114</v>
      </c>
      <c r="E8196" t="s">
        <v>14</v>
      </c>
      <c r="F8196" t="s">
        <v>14</v>
      </c>
      <c r="G8196" t="s">
        <v>711</v>
      </c>
      <c r="H8196" t="s">
        <v>91</v>
      </c>
      <c r="I8196">
        <v>16</v>
      </c>
    </row>
    <row r="8197" spans="1:9" x14ac:dyDescent="0.3">
      <c r="A8197" t="s">
        <v>1515</v>
      </c>
      <c r="B8197" t="s">
        <v>8160</v>
      </c>
      <c r="C8197" t="s">
        <v>1729</v>
      </c>
      <c r="D8197" t="s">
        <v>140</v>
      </c>
      <c r="E8197" t="s">
        <v>14</v>
      </c>
      <c r="F8197" t="s">
        <v>14</v>
      </c>
      <c r="G8197" t="s">
        <v>654</v>
      </c>
      <c r="H8197" t="s">
        <v>91</v>
      </c>
      <c r="I8197">
        <v>7</v>
      </c>
    </row>
    <row r="8198" spans="1:9" x14ac:dyDescent="0.3">
      <c r="A8198" t="s">
        <v>8296</v>
      </c>
      <c r="B8198" t="s">
        <v>8160</v>
      </c>
      <c r="C8198" t="s">
        <v>8297</v>
      </c>
      <c r="D8198" t="s">
        <v>214</v>
      </c>
      <c r="E8198" t="s">
        <v>14</v>
      </c>
      <c r="F8198" t="s">
        <v>14</v>
      </c>
      <c r="G8198" t="s">
        <v>141</v>
      </c>
      <c r="H8198" t="s">
        <v>91</v>
      </c>
      <c r="I8198">
        <v>13</v>
      </c>
    </row>
    <row r="8199" spans="1:9" x14ac:dyDescent="0.3">
      <c r="A8199" t="s">
        <v>8298</v>
      </c>
      <c r="B8199" t="s">
        <v>8160</v>
      </c>
      <c r="C8199" t="s">
        <v>1114</v>
      </c>
      <c r="D8199" t="s">
        <v>76</v>
      </c>
      <c r="E8199" t="s">
        <v>14</v>
      </c>
      <c r="F8199" t="s">
        <v>13</v>
      </c>
      <c r="G8199" t="s">
        <v>1617</v>
      </c>
      <c r="H8199" t="s">
        <v>91</v>
      </c>
      <c r="I8199">
        <v>36</v>
      </c>
    </row>
    <row r="8200" spans="1:9" x14ac:dyDescent="0.3">
      <c r="A8200" t="s">
        <v>8299</v>
      </c>
      <c r="B8200" t="s">
        <v>8160</v>
      </c>
      <c r="C8200" t="s">
        <v>1643</v>
      </c>
      <c r="D8200" t="s">
        <v>121</v>
      </c>
      <c r="E8200" t="s">
        <v>14</v>
      </c>
      <c r="F8200" t="s">
        <v>14</v>
      </c>
      <c r="G8200" t="s">
        <v>711</v>
      </c>
      <c r="H8200" t="s">
        <v>91</v>
      </c>
      <c r="I8200">
        <v>26</v>
      </c>
    </row>
    <row r="8201" spans="1:9" x14ac:dyDescent="0.3">
      <c r="A8201" t="s">
        <v>8300</v>
      </c>
      <c r="B8201" t="s">
        <v>8160</v>
      </c>
      <c r="C8201" t="s">
        <v>8301</v>
      </c>
      <c r="D8201" t="s">
        <v>848</v>
      </c>
      <c r="E8201" t="s">
        <v>14</v>
      </c>
      <c r="F8201" t="s">
        <v>14</v>
      </c>
      <c r="G8201" t="s">
        <v>1539</v>
      </c>
      <c r="H8201" t="s">
        <v>91</v>
      </c>
      <c r="I8201">
        <v>18</v>
      </c>
    </row>
    <row r="8202" spans="1:9" x14ac:dyDescent="0.3">
      <c r="A8202" t="s">
        <v>1141</v>
      </c>
      <c r="B8202" t="s">
        <v>8160</v>
      </c>
      <c r="C8202" t="s">
        <v>2114</v>
      </c>
      <c r="D8202" t="s">
        <v>35</v>
      </c>
      <c r="E8202" t="s">
        <v>14</v>
      </c>
      <c r="F8202" t="s">
        <v>13</v>
      </c>
      <c r="G8202" t="s">
        <v>711</v>
      </c>
      <c r="H8202" t="s">
        <v>91</v>
      </c>
      <c r="I8202">
        <v>26</v>
      </c>
    </row>
    <row r="8203" spans="1:9" x14ac:dyDescent="0.3">
      <c r="A8203" t="s">
        <v>8302</v>
      </c>
      <c r="B8203" t="s">
        <v>8160</v>
      </c>
      <c r="C8203" t="s">
        <v>1114</v>
      </c>
      <c r="D8203" t="s">
        <v>848</v>
      </c>
      <c r="E8203" t="s">
        <v>14</v>
      </c>
      <c r="F8203" t="s">
        <v>13</v>
      </c>
      <c r="G8203" t="s">
        <v>711</v>
      </c>
      <c r="H8203" t="s">
        <v>91</v>
      </c>
      <c r="I8203">
        <v>25</v>
      </c>
    </row>
    <row r="8204" spans="1:9" x14ac:dyDescent="0.3">
      <c r="A8204" t="s">
        <v>8303</v>
      </c>
      <c r="B8204" t="s">
        <v>8160</v>
      </c>
      <c r="C8204" t="s">
        <v>1111</v>
      </c>
      <c r="D8204" t="s">
        <v>61</v>
      </c>
      <c r="E8204" t="s">
        <v>14</v>
      </c>
      <c r="F8204" t="s">
        <v>13</v>
      </c>
      <c r="G8204" t="s">
        <v>106</v>
      </c>
      <c r="H8204" t="s">
        <v>91</v>
      </c>
      <c r="I8204">
        <v>7</v>
      </c>
    </row>
    <row r="8205" spans="1:9" x14ac:dyDescent="0.3">
      <c r="A8205" t="s">
        <v>8304</v>
      </c>
      <c r="B8205" t="s">
        <v>8160</v>
      </c>
      <c r="C8205" t="s">
        <v>1398</v>
      </c>
      <c r="D8205" t="s">
        <v>848</v>
      </c>
      <c r="E8205" t="s">
        <v>14</v>
      </c>
      <c r="F8205" t="s">
        <v>14</v>
      </c>
      <c r="G8205" t="s">
        <v>141</v>
      </c>
      <c r="H8205" t="s">
        <v>91</v>
      </c>
      <c r="I8205">
        <v>13</v>
      </c>
    </row>
    <row r="8206" spans="1:9" x14ac:dyDescent="0.3">
      <c r="A8206" t="s">
        <v>8305</v>
      </c>
      <c r="B8206" t="s">
        <v>8160</v>
      </c>
      <c r="C8206" t="s">
        <v>1199</v>
      </c>
      <c r="D8206" t="s">
        <v>76</v>
      </c>
      <c r="E8206" t="s">
        <v>14</v>
      </c>
      <c r="F8206" t="s">
        <v>13</v>
      </c>
      <c r="G8206" t="s">
        <v>1539</v>
      </c>
      <c r="H8206" t="s">
        <v>91</v>
      </c>
      <c r="I8206">
        <v>36</v>
      </c>
    </row>
    <row r="8207" spans="1:9" x14ac:dyDescent="0.3">
      <c r="A8207" t="s">
        <v>8306</v>
      </c>
      <c r="B8207" t="s">
        <v>8160</v>
      </c>
      <c r="C8207" t="s">
        <v>1234</v>
      </c>
      <c r="D8207" t="s">
        <v>52</v>
      </c>
      <c r="E8207" t="s">
        <v>14</v>
      </c>
      <c r="F8207" t="s">
        <v>13</v>
      </c>
      <c r="G8207" t="s">
        <v>201</v>
      </c>
      <c r="H8207" t="s">
        <v>91</v>
      </c>
      <c r="I8207">
        <v>13</v>
      </c>
    </row>
    <row r="8208" spans="1:9" x14ac:dyDescent="0.3">
      <c r="A8208" t="s">
        <v>8307</v>
      </c>
      <c r="B8208" t="s">
        <v>8160</v>
      </c>
      <c r="C8208" t="s">
        <v>8308</v>
      </c>
      <c r="D8208" t="s">
        <v>52</v>
      </c>
      <c r="E8208" t="s">
        <v>13</v>
      </c>
      <c r="F8208" t="s">
        <v>14</v>
      </c>
      <c r="G8208" t="s">
        <v>109</v>
      </c>
      <c r="H8208" t="s">
        <v>91</v>
      </c>
      <c r="I8208">
        <v>8</v>
      </c>
    </row>
    <row r="8209" spans="1:9" x14ac:dyDescent="0.3">
      <c r="A8209" t="s">
        <v>8309</v>
      </c>
      <c r="B8209" t="s">
        <v>8160</v>
      </c>
      <c r="C8209" t="s">
        <v>2035</v>
      </c>
      <c r="D8209" t="s">
        <v>1133</v>
      </c>
      <c r="E8209" t="s">
        <v>14</v>
      </c>
      <c r="F8209" t="s">
        <v>13</v>
      </c>
      <c r="G8209" t="s">
        <v>106</v>
      </c>
      <c r="H8209" t="s">
        <v>91</v>
      </c>
      <c r="I8209">
        <v>27</v>
      </c>
    </row>
    <row r="8210" spans="1:9" x14ac:dyDescent="0.3">
      <c r="A8210" t="s">
        <v>8310</v>
      </c>
      <c r="B8210" t="s">
        <v>8160</v>
      </c>
      <c r="C8210" t="s">
        <v>1130</v>
      </c>
      <c r="D8210" t="s">
        <v>35</v>
      </c>
      <c r="E8210" t="s">
        <v>13</v>
      </c>
      <c r="F8210" t="s">
        <v>13</v>
      </c>
      <c r="G8210" t="s">
        <v>204</v>
      </c>
      <c r="H8210" t="s">
        <v>67</v>
      </c>
      <c r="I8210">
        <v>367</v>
      </c>
    </row>
    <row r="8211" spans="1:9" x14ac:dyDescent="0.3">
      <c r="A8211" t="s">
        <v>8311</v>
      </c>
      <c r="B8211" t="s">
        <v>8160</v>
      </c>
      <c r="C8211" t="s">
        <v>237</v>
      </c>
      <c r="D8211" t="s">
        <v>1133</v>
      </c>
      <c r="E8211" t="s">
        <v>14</v>
      </c>
      <c r="F8211" t="s">
        <v>13</v>
      </c>
      <c r="G8211" t="s">
        <v>95</v>
      </c>
      <c r="H8211" t="s">
        <v>67</v>
      </c>
      <c r="I8211">
        <v>99</v>
      </c>
    </row>
    <row r="8212" spans="1:9" x14ac:dyDescent="0.3">
      <c r="A8212" t="s">
        <v>8312</v>
      </c>
      <c r="B8212" t="s">
        <v>8160</v>
      </c>
      <c r="C8212" t="s">
        <v>628</v>
      </c>
      <c r="D8212" t="s">
        <v>1282</v>
      </c>
      <c r="E8212" t="s">
        <v>14</v>
      </c>
      <c r="F8212" t="s">
        <v>13</v>
      </c>
      <c r="G8212" t="s">
        <v>99</v>
      </c>
      <c r="H8212" t="s">
        <v>67</v>
      </c>
      <c r="I8212">
        <v>115</v>
      </c>
    </row>
    <row r="8213" spans="1:9" x14ac:dyDescent="0.3">
      <c r="A8213" t="s">
        <v>8313</v>
      </c>
      <c r="B8213" t="s">
        <v>8160</v>
      </c>
      <c r="C8213" t="s">
        <v>1114</v>
      </c>
      <c r="D8213" t="s">
        <v>214</v>
      </c>
      <c r="E8213" t="s">
        <v>14</v>
      </c>
      <c r="F8213" t="s">
        <v>13</v>
      </c>
      <c r="G8213" t="s">
        <v>66</v>
      </c>
      <c r="H8213" t="s">
        <v>67</v>
      </c>
      <c r="I8213">
        <v>18</v>
      </c>
    </row>
    <row r="8214" spans="1:9" x14ac:dyDescent="0.3">
      <c r="A8214" t="s">
        <v>7605</v>
      </c>
      <c r="B8214" t="s">
        <v>8160</v>
      </c>
      <c r="C8214" t="s">
        <v>1111</v>
      </c>
      <c r="D8214" t="s">
        <v>55</v>
      </c>
      <c r="E8214" t="s">
        <v>14</v>
      </c>
      <c r="F8214" t="s">
        <v>13</v>
      </c>
      <c r="G8214" t="s">
        <v>66</v>
      </c>
      <c r="H8214" t="s">
        <v>67</v>
      </c>
      <c r="I8214">
        <v>72</v>
      </c>
    </row>
    <row r="8215" spans="1:9" x14ac:dyDescent="0.3">
      <c r="A8215" t="s">
        <v>8314</v>
      </c>
      <c r="B8215" t="s">
        <v>8160</v>
      </c>
      <c r="C8215" t="s">
        <v>1114</v>
      </c>
      <c r="D8215" t="s">
        <v>70</v>
      </c>
      <c r="E8215" t="s">
        <v>14</v>
      </c>
      <c r="F8215" t="s">
        <v>13</v>
      </c>
      <c r="G8215" t="s">
        <v>66</v>
      </c>
      <c r="H8215" t="s">
        <v>67</v>
      </c>
      <c r="I8215">
        <v>56</v>
      </c>
    </row>
    <row r="8216" spans="1:9" x14ac:dyDescent="0.3">
      <c r="A8216" t="s">
        <v>8315</v>
      </c>
      <c r="B8216" t="s">
        <v>8160</v>
      </c>
      <c r="C8216" t="s">
        <v>1111</v>
      </c>
      <c r="D8216" t="s">
        <v>1417</v>
      </c>
      <c r="E8216" t="s">
        <v>14</v>
      </c>
      <c r="F8216" t="s">
        <v>13</v>
      </c>
      <c r="G8216" t="s">
        <v>66</v>
      </c>
      <c r="H8216" t="s">
        <v>67</v>
      </c>
      <c r="I8216">
        <v>108</v>
      </c>
    </row>
    <row r="8217" spans="1:9" x14ac:dyDescent="0.3">
      <c r="A8217" t="s">
        <v>8316</v>
      </c>
      <c r="B8217" t="s">
        <v>8160</v>
      </c>
      <c r="C8217" t="s">
        <v>1514</v>
      </c>
      <c r="D8217" t="s">
        <v>214</v>
      </c>
      <c r="E8217" t="s">
        <v>14</v>
      </c>
      <c r="F8217" t="s">
        <v>13</v>
      </c>
      <c r="G8217" t="s">
        <v>204</v>
      </c>
      <c r="H8217" t="s">
        <v>67</v>
      </c>
      <c r="I8217">
        <v>21</v>
      </c>
    </row>
    <row r="8218" spans="1:9" x14ac:dyDescent="0.3">
      <c r="A8218" t="s">
        <v>8317</v>
      </c>
      <c r="B8218" t="s">
        <v>8160</v>
      </c>
      <c r="C8218" t="s">
        <v>69</v>
      </c>
      <c r="D8218" t="s">
        <v>214</v>
      </c>
      <c r="E8218" t="s">
        <v>14</v>
      </c>
      <c r="F8218" t="s">
        <v>14</v>
      </c>
      <c r="G8218" t="s">
        <v>117</v>
      </c>
      <c r="H8218" t="s">
        <v>118</v>
      </c>
      <c r="I8218">
        <v>0</v>
      </c>
    </row>
    <row r="8219" spans="1:9" x14ac:dyDescent="0.3">
      <c r="A8219" t="s">
        <v>8318</v>
      </c>
      <c r="B8219" t="s">
        <v>8160</v>
      </c>
      <c r="C8219" t="s">
        <v>1124</v>
      </c>
      <c r="D8219" t="s">
        <v>114</v>
      </c>
      <c r="E8219" t="s">
        <v>14</v>
      </c>
      <c r="F8219" t="s">
        <v>14</v>
      </c>
      <c r="G8219" t="s">
        <v>117</v>
      </c>
      <c r="H8219" t="s">
        <v>118</v>
      </c>
      <c r="I8219">
        <v>0</v>
      </c>
    </row>
    <row r="8220" spans="1:9" x14ac:dyDescent="0.3">
      <c r="A8220" t="s">
        <v>8319</v>
      </c>
      <c r="B8220" t="s">
        <v>8160</v>
      </c>
      <c r="C8220" t="s">
        <v>8320</v>
      </c>
      <c r="D8220" t="s">
        <v>76</v>
      </c>
      <c r="E8220" t="s">
        <v>14</v>
      </c>
      <c r="F8220" t="s">
        <v>14</v>
      </c>
      <c r="G8220" t="s">
        <v>117</v>
      </c>
      <c r="H8220" t="s">
        <v>118</v>
      </c>
      <c r="I8220">
        <v>0</v>
      </c>
    </row>
    <row r="8221" spans="1:9" x14ac:dyDescent="0.3">
      <c r="A8221" t="s">
        <v>8321</v>
      </c>
      <c r="B8221" t="s">
        <v>8160</v>
      </c>
      <c r="C8221" t="s">
        <v>1234</v>
      </c>
      <c r="D8221" t="s">
        <v>214</v>
      </c>
      <c r="E8221" t="s">
        <v>14</v>
      </c>
      <c r="F8221" t="s">
        <v>14</v>
      </c>
      <c r="G8221" t="s">
        <v>117</v>
      </c>
      <c r="H8221" t="s">
        <v>118</v>
      </c>
      <c r="I8221">
        <v>1</v>
      </c>
    </row>
    <row r="8222" spans="1:9" x14ac:dyDescent="0.3">
      <c r="A8222" t="s">
        <v>8292</v>
      </c>
      <c r="B8222" t="s">
        <v>8160</v>
      </c>
      <c r="C8222" t="s">
        <v>5269</v>
      </c>
      <c r="D8222" t="s">
        <v>61</v>
      </c>
      <c r="E8222" t="s">
        <v>14</v>
      </c>
      <c r="F8222" t="s">
        <v>14</v>
      </c>
      <c r="G8222" t="s">
        <v>117</v>
      </c>
      <c r="H8222" t="s">
        <v>118</v>
      </c>
      <c r="I8222">
        <v>1</v>
      </c>
    </row>
    <row r="8223" spans="1:9" x14ac:dyDescent="0.3">
      <c r="A8223" t="s">
        <v>8322</v>
      </c>
      <c r="B8223" t="s">
        <v>8160</v>
      </c>
      <c r="C8223" t="s">
        <v>34</v>
      </c>
      <c r="D8223" t="s">
        <v>61</v>
      </c>
      <c r="E8223" t="s">
        <v>14</v>
      </c>
      <c r="F8223" t="s">
        <v>14</v>
      </c>
      <c r="G8223" t="s">
        <v>117</v>
      </c>
      <c r="H8223" t="s">
        <v>118</v>
      </c>
      <c r="I8223">
        <v>3</v>
      </c>
    </row>
    <row r="8224" spans="1:9" x14ac:dyDescent="0.3">
      <c r="A8224" t="s">
        <v>8323</v>
      </c>
      <c r="B8224" t="s">
        <v>8160</v>
      </c>
      <c r="C8224" t="s">
        <v>34</v>
      </c>
      <c r="D8224" t="s">
        <v>76</v>
      </c>
      <c r="E8224" t="s">
        <v>14</v>
      </c>
      <c r="F8224" t="s">
        <v>14</v>
      </c>
      <c r="G8224" t="s">
        <v>117</v>
      </c>
      <c r="H8224" t="s">
        <v>118</v>
      </c>
      <c r="I8224">
        <v>1</v>
      </c>
    </row>
    <row r="8225" spans="1:9" x14ac:dyDescent="0.3">
      <c r="A8225" t="s">
        <v>8324</v>
      </c>
      <c r="B8225" t="s">
        <v>8160</v>
      </c>
      <c r="C8225" t="s">
        <v>237</v>
      </c>
      <c r="D8225" t="s">
        <v>114</v>
      </c>
      <c r="E8225" t="s">
        <v>14</v>
      </c>
      <c r="F8225" t="s">
        <v>14</v>
      </c>
      <c r="G8225" t="s">
        <v>117</v>
      </c>
      <c r="H8225" t="s">
        <v>118</v>
      </c>
      <c r="I8225">
        <v>0</v>
      </c>
    </row>
    <row r="8226" spans="1:9" x14ac:dyDescent="0.3">
      <c r="A8226" t="s">
        <v>8325</v>
      </c>
      <c r="B8226" t="s">
        <v>8160</v>
      </c>
      <c r="C8226" t="s">
        <v>1643</v>
      </c>
      <c r="D8226" t="s">
        <v>124</v>
      </c>
      <c r="E8226" t="s">
        <v>14</v>
      </c>
      <c r="F8226" t="s">
        <v>14</v>
      </c>
      <c r="G8226" t="s">
        <v>117</v>
      </c>
      <c r="H8226" t="s">
        <v>118</v>
      </c>
      <c r="I8226">
        <v>0</v>
      </c>
    </row>
    <row r="8227" spans="1:9" x14ac:dyDescent="0.3">
      <c r="A8227" t="s">
        <v>8210</v>
      </c>
      <c r="B8227" t="s">
        <v>8160</v>
      </c>
      <c r="C8227" t="s">
        <v>3966</v>
      </c>
      <c r="D8227" t="s">
        <v>140</v>
      </c>
      <c r="E8227" t="s">
        <v>14</v>
      </c>
      <c r="F8227" t="s">
        <v>13</v>
      </c>
      <c r="G8227" t="s">
        <v>117</v>
      </c>
      <c r="H8227" t="s">
        <v>118</v>
      </c>
      <c r="I8227">
        <v>0</v>
      </c>
    </row>
    <row r="8228" spans="1:9" x14ac:dyDescent="0.3">
      <c r="A8228" t="s">
        <v>8326</v>
      </c>
      <c r="B8228" t="s">
        <v>8160</v>
      </c>
      <c r="C8228" t="s">
        <v>8327</v>
      </c>
      <c r="D8228" t="s">
        <v>848</v>
      </c>
      <c r="E8228" t="s">
        <v>14</v>
      </c>
      <c r="F8228" t="s">
        <v>14</v>
      </c>
      <c r="G8228" t="s">
        <v>117</v>
      </c>
      <c r="H8228" t="s">
        <v>118</v>
      </c>
      <c r="I8228">
        <v>0</v>
      </c>
    </row>
    <row r="8229" spans="1:9" x14ac:dyDescent="0.3">
      <c r="A8229" t="s">
        <v>6851</v>
      </c>
      <c r="B8229" t="s">
        <v>8160</v>
      </c>
      <c r="C8229" t="s">
        <v>97</v>
      </c>
      <c r="D8229" t="s">
        <v>170</v>
      </c>
      <c r="E8229" t="s">
        <v>14</v>
      </c>
      <c r="F8229" t="s">
        <v>14</v>
      </c>
      <c r="G8229" t="s">
        <v>117</v>
      </c>
      <c r="H8229" t="s">
        <v>118</v>
      </c>
      <c r="I8229">
        <v>2</v>
      </c>
    </row>
    <row r="8230" spans="1:9" x14ac:dyDescent="0.3">
      <c r="A8230" t="s">
        <v>8328</v>
      </c>
      <c r="B8230" t="s">
        <v>8160</v>
      </c>
      <c r="C8230" t="s">
        <v>1199</v>
      </c>
      <c r="D8230" t="s">
        <v>180</v>
      </c>
      <c r="E8230" t="s">
        <v>14</v>
      </c>
      <c r="F8230" t="s">
        <v>14</v>
      </c>
      <c r="G8230" t="s">
        <v>117</v>
      </c>
      <c r="H8230" t="s">
        <v>118</v>
      </c>
      <c r="I8230">
        <v>3</v>
      </c>
    </row>
    <row r="8231" spans="1:9" x14ac:dyDescent="0.3">
      <c r="A8231" t="s">
        <v>8329</v>
      </c>
      <c r="B8231" t="s">
        <v>8160</v>
      </c>
      <c r="C8231" t="s">
        <v>237</v>
      </c>
      <c r="D8231" t="s">
        <v>214</v>
      </c>
      <c r="E8231" t="s">
        <v>14</v>
      </c>
      <c r="F8231" t="s">
        <v>14</v>
      </c>
      <c r="G8231" t="s">
        <v>117</v>
      </c>
      <c r="H8231" t="s">
        <v>118</v>
      </c>
      <c r="I8231">
        <v>1</v>
      </c>
    </row>
    <row r="8232" spans="1:9" x14ac:dyDescent="0.3">
      <c r="A8232" t="s">
        <v>8330</v>
      </c>
      <c r="B8232" t="s">
        <v>8160</v>
      </c>
      <c r="C8232" t="s">
        <v>1114</v>
      </c>
      <c r="D8232" t="s">
        <v>214</v>
      </c>
      <c r="E8232" t="s">
        <v>14</v>
      </c>
      <c r="F8232" t="s">
        <v>14</v>
      </c>
      <c r="G8232" t="s">
        <v>117</v>
      </c>
      <c r="H8232" t="s">
        <v>118</v>
      </c>
      <c r="I8232">
        <v>0</v>
      </c>
    </row>
    <row r="8233" spans="1:9" x14ac:dyDescent="0.3">
      <c r="A8233" t="s">
        <v>8331</v>
      </c>
      <c r="B8233" t="s">
        <v>8160</v>
      </c>
      <c r="C8233" t="s">
        <v>1586</v>
      </c>
      <c r="D8233" t="s">
        <v>180</v>
      </c>
      <c r="E8233" t="s">
        <v>14</v>
      </c>
      <c r="F8233" t="s">
        <v>14</v>
      </c>
      <c r="G8233" t="s">
        <v>117</v>
      </c>
      <c r="H8233" t="s">
        <v>118</v>
      </c>
      <c r="I8233">
        <v>0</v>
      </c>
    </row>
    <row r="8234" spans="1:9" x14ac:dyDescent="0.3">
      <c r="A8234" t="s">
        <v>1258</v>
      </c>
      <c r="B8234" t="s">
        <v>8160</v>
      </c>
      <c r="C8234" t="s">
        <v>1714</v>
      </c>
      <c r="D8234" t="s">
        <v>61</v>
      </c>
      <c r="E8234" t="s">
        <v>14</v>
      </c>
      <c r="F8234" t="s">
        <v>14</v>
      </c>
      <c r="G8234" t="s">
        <v>1534</v>
      </c>
      <c r="H8234" t="s">
        <v>597</v>
      </c>
      <c r="I8234">
        <v>84</v>
      </c>
    </row>
    <row r="8235" spans="1:9" x14ac:dyDescent="0.3">
      <c r="A8235" t="s">
        <v>8332</v>
      </c>
      <c r="B8235" t="s">
        <v>8160</v>
      </c>
      <c r="C8235" t="s">
        <v>1234</v>
      </c>
      <c r="D8235" t="s">
        <v>52</v>
      </c>
      <c r="E8235" t="s">
        <v>13</v>
      </c>
      <c r="F8235" t="s">
        <v>13</v>
      </c>
      <c r="G8235" t="s">
        <v>658</v>
      </c>
      <c r="H8235" t="s">
        <v>597</v>
      </c>
      <c r="I8235">
        <v>76</v>
      </c>
    </row>
    <row r="8236" spans="1:9" x14ac:dyDescent="0.3">
      <c r="A8236" t="s">
        <v>2002</v>
      </c>
      <c r="B8236" t="s">
        <v>8160</v>
      </c>
      <c r="C8236" t="s">
        <v>69</v>
      </c>
      <c r="D8236" t="s">
        <v>52</v>
      </c>
      <c r="E8236" t="s">
        <v>14</v>
      </c>
      <c r="F8236" t="s">
        <v>13</v>
      </c>
      <c r="G8236" t="s">
        <v>2323</v>
      </c>
      <c r="H8236" t="s">
        <v>597</v>
      </c>
      <c r="I8236">
        <v>94</v>
      </c>
    </row>
    <row r="8237" spans="1:9" x14ac:dyDescent="0.3">
      <c r="A8237" t="s">
        <v>1205</v>
      </c>
      <c r="B8237" t="s">
        <v>8160</v>
      </c>
      <c r="C8237" t="s">
        <v>1532</v>
      </c>
      <c r="D8237" t="s">
        <v>848</v>
      </c>
      <c r="E8237" t="s">
        <v>14</v>
      </c>
      <c r="F8237" t="s">
        <v>14</v>
      </c>
      <c r="G8237" t="s">
        <v>658</v>
      </c>
      <c r="H8237" t="s">
        <v>597</v>
      </c>
      <c r="I8237">
        <v>51</v>
      </c>
    </row>
    <row r="8238" spans="1:9" x14ac:dyDescent="0.3">
      <c r="A8238" t="s">
        <v>8333</v>
      </c>
      <c r="B8238" t="s">
        <v>8160</v>
      </c>
      <c r="C8238" t="s">
        <v>1989</v>
      </c>
      <c r="D8238" t="s">
        <v>170</v>
      </c>
      <c r="E8238" t="s">
        <v>14</v>
      </c>
      <c r="F8238" t="s">
        <v>13</v>
      </c>
      <c r="G8238" t="s">
        <v>658</v>
      </c>
      <c r="H8238" t="s">
        <v>597</v>
      </c>
      <c r="I8238">
        <v>63</v>
      </c>
    </row>
    <row r="8239" spans="1:9" x14ac:dyDescent="0.3">
      <c r="A8239" t="s">
        <v>8334</v>
      </c>
      <c r="B8239" t="s">
        <v>8160</v>
      </c>
      <c r="C8239" t="s">
        <v>1199</v>
      </c>
      <c r="D8239" t="s">
        <v>52</v>
      </c>
      <c r="E8239" t="s">
        <v>13</v>
      </c>
      <c r="F8239" t="s">
        <v>14</v>
      </c>
      <c r="G8239" t="s">
        <v>40</v>
      </c>
      <c r="H8239" t="s">
        <v>26</v>
      </c>
      <c r="I8239">
        <v>175</v>
      </c>
    </row>
    <row r="8240" spans="1:9" x14ac:dyDescent="0.3">
      <c r="A8240" t="s">
        <v>8335</v>
      </c>
      <c r="B8240" t="s">
        <v>8160</v>
      </c>
      <c r="C8240" t="s">
        <v>1114</v>
      </c>
      <c r="D8240" t="s">
        <v>124</v>
      </c>
      <c r="E8240" t="s">
        <v>14</v>
      </c>
      <c r="F8240" t="s">
        <v>14</v>
      </c>
      <c r="G8240" t="s">
        <v>90</v>
      </c>
      <c r="H8240" t="s">
        <v>91</v>
      </c>
      <c r="I8240">
        <v>9</v>
      </c>
    </row>
    <row r="8241" spans="1:9" x14ac:dyDescent="0.3">
      <c r="A8241" t="s">
        <v>8336</v>
      </c>
      <c r="B8241" t="s">
        <v>8160</v>
      </c>
      <c r="C8241" t="s">
        <v>97</v>
      </c>
      <c r="D8241" t="s">
        <v>170</v>
      </c>
      <c r="E8241" t="s">
        <v>14</v>
      </c>
      <c r="F8241" t="s">
        <v>13</v>
      </c>
      <c r="G8241" t="s">
        <v>90</v>
      </c>
      <c r="H8241" t="s">
        <v>91</v>
      </c>
      <c r="I8241">
        <v>5</v>
      </c>
    </row>
    <row r="8242" spans="1:9" x14ac:dyDescent="0.3">
      <c r="A8242" t="s">
        <v>8337</v>
      </c>
      <c r="B8242" t="s">
        <v>8160</v>
      </c>
      <c r="C8242" t="s">
        <v>237</v>
      </c>
      <c r="D8242" t="s">
        <v>140</v>
      </c>
      <c r="E8242" t="s">
        <v>14</v>
      </c>
      <c r="F8242" t="s">
        <v>14</v>
      </c>
      <c r="G8242" t="s">
        <v>1504</v>
      </c>
      <c r="H8242" t="s">
        <v>91</v>
      </c>
      <c r="I8242">
        <v>31</v>
      </c>
    </row>
    <row r="8243" spans="1:9" x14ac:dyDescent="0.3">
      <c r="A8243" t="s">
        <v>8338</v>
      </c>
      <c r="B8243" t="s">
        <v>8160</v>
      </c>
      <c r="C8243" t="s">
        <v>1114</v>
      </c>
      <c r="D8243" t="s">
        <v>214</v>
      </c>
      <c r="E8243" t="s">
        <v>14</v>
      </c>
      <c r="F8243" t="s">
        <v>14</v>
      </c>
      <c r="G8243" t="s">
        <v>90</v>
      </c>
      <c r="H8243" t="s">
        <v>91</v>
      </c>
      <c r="I8243">
        <v>7</v>
      </c>
    </row>
    <row r="8244" spans="1:9" x14ac:dyDescent="0.3">
      <c r="A8244" t="s">
        <v>5776</v>
      </c>
      <c r="B8244" t="s">
        <v>8160</v>
      </c>
      <c r="C8244" t="s">
        <v>1114</v>
      </c>
      <c r="D8244" t="s">
        <v>848</v>
      </c>
      <c r="E8244" t="s">
        <v>14</v>
      </c>
      <c r="F8244" t="s">
        <v>13</v>
      </c>
      <c r="G8244" t="s">
        <v>711</v>
      </c>
      <c r="H8244" t="s">
        <v>91</v>
      </c>
      <c r="I8244">
        <v>34</v>
      </c>
    </row>
    <row r="8245" spans="1:9" x14ac:dyDescent="0.3">
      <c r="A8245" t="s">
        <v>8339</v>
      </c>
      <c r="B8245" t="s">
        <v>8160</v>
      </c>
      <c r="C8245" t="s">
        <v>237</v>
      </c>
      <c r="D8245" t="s">
        <v>180</v>
      </c>
      <c r="E8245" t="s">
        <v>14</v>
      </c>
      <c r="F8245" t="s">
        <v>14</v>
      </c>
      <c r="G8245" t="s">
        <v>90</v>
      </c>
      <c r="H8245" t="s">
        <v>91</v>
      </c>
      <c r="I8245">
        <v>4</v>
      </c>
    </row>
    <row r="8246" spans="1:9" x14ac:dyDescent="0.3">
      <c r="A8246" t="s">
        <v>8340</v>
      </c>
      <c r="B8246" t="s">
        <v>8160</v>
      </c>
      <c r="C8246" t="s">
        <v>8341</v>
      </c>
      <c r="D8246" t="s">
        <v>1133</v>
      </c>
      <c r="E8246" t="s">
        <v>14</v>
      </c>
      <c r="F8246" t="s">
        <v>14</v>
      </c>
      <c r="G8246" t="s">
        <v>1539</v>
      </c>
      <c r="H8246" t="s">
        <v>91</v>
      </c>
      <c r="I8246">
        <v>26</v>
      </c>
    </row>
    <row r="8247" spans="1:9" x14ac:dyDescent="0.3">
      <c r="A8247" t="s">
        <v>8342</v>
      </c>
      <c r="B8247" t="s">
        <v>8160</v>
      </c>
      <c r="C8247" t="s">
        <v>1199</v>
      </c>
      <c r="D8247" t="s">
        <v>140</v>
      </c>
      <c r="E8247" t="s">
        <v>14</v>
      </c>
      <c r="F8247" t="s">
        <v>13</v>
      </c>
      <c r="G8247" t="s">
        <v>109</v>
      </c>
      <c r="H8247" t="s">
        <v>91</v>
      </c>
      <c r="I8247">
        <v>30</v>
      </c>
    </row>
    <row r="8248" spans="1:9" x14ac:dyDescent="0.3">
      <c r="A8248" t="s">
        <v>1525</v>
      </c>
      <c r="B8248" t="s">
        <v>8160</v>
      </c>
      <c r="C8248" t="s">
        <v>628</v>
      </c>
      <c r="D8248" t="s">
        <v>12</v>
      </c>
      <c r="E8248" t="s">
        <v>14</v>
      </c>
      <c r="F8248" t="s">
        <v>13</v>
      </c>
      <c r="G8248" t="s">
        <v>99</v>
      </c>
      <c r="H8248" t="s">
        <v>67</v>
      </c>
      <c r="I8248">
        <v>1182</v>
      </c>
    </row>
    <row r="8249" spans="1:9" x14ac:dyDescent="0.3">
      <c r="A8249" t="s">
        <v>8343</v>
      </c>
      <c r="B8249" t="s">
        <v>8160</v>
      </c>
      <c r="C8249" t="s">
        <v>1615</v>
      </c>
      <c r="D8249" t="s">
        <v>114</v>
      </c>
      <c r="E8249" t="s">
        <v>14</v>
      </c>
      <c r="F8249" t="s">
        <v>14</v>
      </c>
      <c r="G8249" t="s">
        <v>117</v>
      </c>
      <c r="H8249" t="s">
        <v>118</v>
      </c>
      <c r="I8249">
        <v>2</v>
      </c>
    </row>
    <row r="8250" spans="1:9" x14ac:dyDescent="0.3">
      <c r="A8250" t="s">
        <v>8344</v>
      </c>
      <c r="B8250" t="s">
        <v>8160</v>
      </c>
      <c r="C8250" t="s">
        <v>1111</v>
      </c>
      <c r="D8250" t="s">
        <v>848</v>
      </c>
      <c r="E8250" t="s">
        <v>14</v>
      </c>
      <c r="F8250" t="s">
        <v>14</v>
      </c>
      <c r="G8250" t="s">
        <v>117</v>
      </c>
      <c r="H8250" t="s">
        <v>118</v>
      </c>
      <c r="I8250">
        <v>0</v>
      </c>
    </row>
    <row r="8251" spans="1:9" x14ac:dyDescent="0.3">
      <c r="A8251" t="s">
        <v>8345</v>
      </c>
      <c r="B8251" t="s">
        <v>8160</v>
      </c>
      <c r="C8251" t="s">
        <v>1199</v>
      </c>
      <c r="D8251" t="s">
        <v>140</v>
      </c>
      <c r="E8251" t="s">
        <v>14</v>
      </c>
      <c r="F8251" t="s">
        <v>13</v>
      </c>
      <c r="G8251" t="s">
        <v>117</v>
      </c>
      <c r="H8251" t="s">
        <v>118</v>
      </c>
      <c r="I8251">
        <v>0</v>
      </c>
    </row>
    <row r="8252" spans="1:9" x14ac:dyDescent="0.3">
      <c r="A8252" t="s">
        <v>1635</v>
      </c>
      <c r="B8252" t="s">
        <v>8160</v>
      </c>
      <c r="C8252" t="s">
        <v>1118</v>
      </c>
      <c r="D8252" t="s">
        <v>848</v>
      </c>
      <c r="E8252" t="s">
        <v>14</v>
      </c>
      <c r="F8252" t="s">
        <v>14</v>
      </c>
      <c r="G8252" t="s">
        <v>117</v>
      </c>
      <c r="H8252" t="s">
        <v>118</v>
      </c>
      <c r="I8252">
        <v>1</v>
      </c>
    </row>
    <row r="8253" spans="1:9" x14ac:dyDescent="0.3">
      <c r="A8253" t="s">
        <v>7188</v>
      </c>
      <c r="B8253" t="s">
        <v>8160</v>
      </c>
      <c r="C8253" t="s">
        <v>1698</v>
      </c>
      <c r="D8253" t="s">
        <v>114</v>
      </c>
      <c r="E8253" t="s">
        <v>14</v>
      </c>
      <c r="F8253" t="s">
        <v>14</v>
      </c>
      <c r="G8253" t="s">
        <v>117</v>
      </c>
      <c r="H8253" t="s">
        <v>118</v>
      </c>
      <c r="I8253">
        <v>1</v>
      </c>
    </row>
    <row r="8254" spans="1:9" x14ac:dyDescent="0.3">
      <c r="A8254" t="s">
        <v>8346</v>
      </c>
      <c r="B8254" t="s">
        <v>8160</v>
      </c>
      <c r="C8254" t="s">
        <v>1643</v>
      </c>
      <c r="D8254" t="s">
        <v>121</v>
      </c>
      <c r="E8254" t="s">
        <v>14</v>
      </c>
      <c r="F8254" t="s">
        <v>14</v>
      </c>
      <c r="G8254" t="s">
        <v>117</v>
      </c>
      <c r="H8254" t="s">
        <v>118</v>
      </c>
      <c r="I8254">
        <v>3</v>
      </c>
    </row>
    <row r="8255" spans="1:9" x14ac:dyDescent="0.3">
      <c r="A8255" t="s">
        <v>3744</v>
      </c>
      <c r="B8255" t="s">
        <v>8160</v>
      </c>
      <c r="C8255" t="s">
        <v>1643</v>
      </c>
      <c r="D8255" t="s">
        <v>121</v>
      </c>
      <c r="E8255" t="s">
        <v>14</v>
      </c>
      <c r="F8255" t="s">
        <v>14</v>
      </c>
      <c r="G8255" t="s">
        <v>117</v>
      </c>
      <c r="H8255" t="s">
        <v>118</v>
      </c>
      <c r="I8255">
        <v>1</v>
      </c>
    </row>
    <row r="8256" spans="1:9" x14ac:dyDescent="0.3">
      <c r="A8256" t="s">
        <v>8347</v>
      </c>
      <c r="B8256" t="s">
        <v>8160</v>
      </c>
      <c r="C8256" t="s">
        <v>1260</v>
      </c>
      <c r="D8256" t="s">
        <v>114</v>
      </c>
      <c r="E8256" t="s">
        <v>14</v>
      </c>
      <c r="F8256" t="s">
        <v>14</v>
      </c>
      <c r="G8256" t="s">
        <v>117</v>
      </c>
      <c r="H8256" t="s">
        <v>118</v>
      </c>
      <c r="I8256">
        <v>0</v>
      </c>
    </row>
    <row r="8257" spans="1:9" x14ac:dyDescent="0.3">
      <c r="A8257" t="s">
        <v>8348</v>
      </c>
      <c r="B8257" t="s">
        <v>8160</v>
      </c>
      <c r="C8257" t="s">
        <v>1199</v>
      </c>
      <c r="D8257" t="s">
        <v>180</v>
      </c>
      <c r="E8257" t="s">
        <v>14</v>
      </c>
      <c r="F8257" t="s">
        <v>14</v>
      </c>
      <c r="G8257" t="s">
        <v>117</v>
      </c>
      <c r="H8257" t="s">
        <v>118</v>
      </c>
      <c r="I8257">
        <v>0</v>
      </c>
    </row>
    <row r="8258" spans="1:9" x14ac:dyDescent="0.3">
      <c r="A8258" t="s">
        <v>8349</v>
      </c>
      <c r="B8258" t="s">
        <v>8160</v>
      </c>
      <c r="C8258" t="s">
        <v>1111</v>
      </c>
      <c r="D8258" t="s">
        <v>76</v>
      </c>
      <c r="E8258" t="s">
        <v>14</v>
      </c>
      <c r="F8258" t="s">
        <v>14</v>
      </c>
      <c r="G8258" t="s">
        <v>117</v>
      </c>
      <c r="H8258" t="s">
        <v>118</v>
      </c>
      <c r="I8258">
        <v>3</v>
      </c>
    </row>
    <row r="8259" spans="1:9" x14ac:dyDescent="0.3">
      <c r="A8259" t="s">
        <v>8350</v>
      </c>
      <c r="B8259" t="s">
        <v>8160</v>
      </c>
      <c r="C8259" t="s">
        <v>1114</v>
      </c>
      <c r="D8259" t="s">
        <v>114</v>
      </c>
      <c r="E8259" t="s">
        <v>14</v>
      </c>
      <c r="F8259" t="s">
        <v>13</v>
      </c>
      <c r="G8259" t="s">
        <v>117</v>
      </c>
      <c r="H8259" t="s">
        <v>118</v>
      </c>
      <c r="I8259">
        <v>1</v>
      </c>
    </row>
    <row r="8260" spans="1:9" x14ac:dyDescent="0.3">
      <c r="A8260" t="s">
        <v>8351</v>
      </c>
      <c r="B8260" t="s">
        <v>8160</v>
      </c>
      <c r="C8260" t="s">
        <v>237</v>
      </c>
      <c r="D8260" t="s">
        <v>114</v>
      </c>
      <c r="E8260" t="s">
        <v>14</v>
      </c>
      <c r="F8260" t="s">
        <v>14</v>
      </c>
      <c r="G8260" t="s">
        <v>117</v>
      </c>
      <c r="H8260" t="s">
        <v>118</v>
      </c>
      <c r="I8260">
        <v>1</v>
      </c>
    </row>
    <row r="8261" spans="1:9" x14ac:dyDescent="0.3">
      <c r="A8261" t="s">
        <v>8352</v>
      </c>
      <c r="B8261" t="s">
        <v>8160</v>
      </c>
      <c r="C8261" t="s">
        <v>1643</v>
      </c>
      <c r="D8261" t="s">
        <v>121</v>
      </c>
      <c r="E8261" t="s">
        <v>14</v>
      </c>
      <c r="F8261" t="s">
        <v>13</v>
      </c>
      <c r="G8261" t="s">
        <v>2323</v>
      </c>
      <c r="H8261" t="s">
        <v>597</v>
      </c>
      <c r="I8261">
        <v>15</v>
      </c>
    </row>
    <row r="8262" spans="1:9" x14ac:dyDescent="0.3">
      <c r="A8262" t="s">
        <v>8353</v>
      </c>
      <c r="B8262" t="s">
        <v>8160</v>
      </c>
      <c r="C8262" t="s">
        <v>4170</v>
      </c>
      <c r="D8262" t="s">
        <v>1170</v>
      </c>
      <c r="E8262" t="s">
        <v>14</v>
      </c>
      <c r="F8262" t="s">
        <v>13</v>
      </c>
      <c r="G8262" t="s">
        <v>711</v>
      </c>
      <c r="H8262" t="s">
        <v>91</v>
      </c>
      <c r="I8262">
        <v>26</v>
      </c>
    </row>
    <row r="8263" spans="1:9" x14ac:dyDescent="0.3">
      <c r="A8263" t="s">
        <v>8354</v>
      </c>
      <c r="B8263" t="s">
        <v>8160</v>
      </c>
      <c r="C8263" t="s">
        <v>8355</v>
      </c>
      <c r="D8263" t="s">
        <v>1133</v>
      </c>
      <c r="E8263" t="s">
        <v>14</v>
      </c>
      <c r="F8263" t="s">
        <v>14</v>
      </c>
      <c r="G8263" t="s">
        <v>201</v>
      </c>
      <c r="H8263" t="s">
        <v>91</v>
      </c>
      <c r="I8263">
        <v>55</v>
      </c>
    </row>
    <row r="8264" spans="1:9" x14ac:dyDescent="0.3">
      <c r="A8264" t="s">
        <v>8356</v>
      </c>
      <c r="B8264" t="s">
        <v>8160</v>
      </c>
      <c r="C8264" t="s">
        <v>1226</v>
      </c>
      <c r="D8264" t="s">
        <v>114</v>
      </c>
      <c r="E8264" t="s">
        <v>14</v>
      </c>
      <c r="F8264" t="s">
        <v>14</v>
      </c>
      <c r="G8264" t="s">
        <v>197</v>
      </c>
      <c r="H8264" t="s">
        <v>67</v>
      </c>
      <c r="I8264">
        <v>64</v>
      </c>
    </row>
    <row r="8265" spans="1:9" x14ac:dyDescent="0.3">
      <c r="A8265" t="s">
        <v>8357</v>
      </c>
      <c r="B8265" t="s">
        <v>8160</v>
      </c>
      <c r="C8265" t="s">
        <v>8358</v>
      </c>
      <c r="D8265" t="s">
        <v>1133</v>
      </c>
      <c r="E8265" t="s">
        <v>14</v>
      </c>
      <c r="F8265" t="s">
        <v>13</v>
      </c>
      <c r="G8265" t="s">
        <v>197</v>
      </c>
      <c r="H8265" t="s">
        <v>67</v>
      </c>
      <c r="I8265">
        <v>132</v>
      </c>
    </row>
    <row r="8266" spans="1:9" x14ac:dyDescent="0.3">
      <c r="A8266" t="s">
        <v>2100</v>
      </c>
      <c r="B8266" t="s">
        <v>8160</v>
      </c>
      <c r="C8266" t="s">
        <v>93</v>
      </c>
      <c r="D8266" t="s">
        <v>214</v>
      </c>
      <c r="E8266" t="s">
        <v>14</v>
      </c>
      <c r="F8266" t="s">
        <v>13</v>
      </c>
      <c r="G8266" t="s">
        <v>66</v>
      </c>
      <c r="H8266" t="s">
        <v>67</v>
      </c>
      <c r="I8266">
        <v>20</v>
      </c>
    </row>
    <row r="8267" spans="1:9" x14ac:dyDescent="0.3">
      <c r="A8267" t="s">
        <v>8359</v>
      </c>
      <c r="B8267" t="s">
        <v>8160</v>
      </c>
      <c r="C8267" t="s">
        <v>1586</v>
      </c>
      <c r="D8267" t="s">
        <v>114</v>
      </c>
      <c r="E8267" t="s">
        <v>14</v>
      </c>
      <c r="F8267" t="s">
        <v>14</v>
      </c>
      <c r="G8267" t="s">
        <v>117</v>
      </c>
      <c r="H8267" t="s">
        <v>118</v>
      </c>
      <c r="I8267">
        <v>0</v>
      </c>
    </row>
    <row r="8268" spans="1:9" x14ac:dyDescent="0.3">
      <c r="A8268" t="s">
        <v>8360</v>
      </c>
      <c r="B8268" t="s">
        <v>8160</v>
      </c>
      <c r="C8268" t="s">
        <v>2391</v>
      </c>
      <c r="D8268" t="s">
        <v>214</v>
      </c>
      <c r="E8268" t="s">
        <v>14</v>
      </c>
      <c r="F8268" t="s">
        <v>14</v>
      </c>
      <c r="G8268" t="s">
        <v>117</v>
      </c>
      <c r="H8268" t="s">
        <v>118</v>
      </c>
      <c r="I8268">
        <v>0</v>
      </c>
    </row>
    <row r="8269" spans="1:9" x14ac:dyDescent="0.3">
      <c r="A8269" t="s">
        <v>8361</v>
      </c>
      <c r="B8269" t="s">
        <v>8160</v>
      </c>
      <c r="C8269" t="s">
        <v>1145</v>
      </c>
      <c r="D8269" t="s">
        <v>214</v>
      </c>
      <c r="E8269" t="s">
        <v>14</v>
      </c>
      <c r="F8269" t="s">
        <v>14</v>
      </c>
      <c r="G8269" t="s">
        <v>117</v>
      </c>
      <c r="H8269" t="s">
        <v>118</v>
      </c>
      <c r="I8269">
        <v>1</v>
      </c>
    </row>
    <row r="8270" spans="1:9" x14ac:dyDescent="0.3">
      <c r="A8270" t="s">
        <v>8362</v>
      </c>
      <c r="B8270" t="s">
        <v>8160</v>
      </c>
      <c r="C8270" t="s">
        <v>2035</v>
      </c>
      <c r="D8270" t="s">
        <v>180</v>
      </c>
      <c r="E8270" t="s">
        <v>14</v>
      </c>
      <c r="F8270" t="s">
        <v>14</v>
      </c>
      <c r="G8270" t="s">
        <v>117</v>
      </c>
      <c r="H8270" t="s">
        <v>118</v>
      </c>
      <c r="I8270">
        <v>1</v>
      </c>
    </row>
    <row r="8271" spans="1:9" x14ac:dyDescent="0.3">
      <c r="A8271" t="s">
        <v>8363</v>
      </c>
      <c r="B8271" t="s">
        <v>8160</v>
      </c>
      <c r="C8271" t="s">
        <v>8364</v>
      </c>
      <c r="D8271" t="s">
        <v>180</v>
      </c>
      <c r="E8271" t="s">
        <v>14</v>
      </c>
      <c r="F8271" t="s">
        <v>14</v>
      </c>
      <c r="G8271" t="s">
        <v>90</v>
      </c>
      <c r="H8271" t="s">
        <v>91</v>
      </c>
      <c r="I8271">
        <v>4</v>
      </c>
    </row>
    <row r="8272" spans="1:9" x14ac:dyDescent="0.3">
      <c r="A8272" t="s">
        <v>1758</v>
      </c>
      <c r="B8272" t="s">
        <v>8160</v>
      </c>
      <c r="C8272" t="s">
        <v>2024</v>
      </c>
      <c r="D8272" t="s">
        <v>1170</v>
      </c>
      <c r="E8272" t="s">
        <v>14</v>
      </c>
      <c r="F8272" t="s">
        <v>14</v>
      </c>
      <c r="G8272" t="s">
        <v>654</v>
      </c>
      <c r="H8272" t="s">
        <v>91</v>
      </c>
      <c r="I8272">
        <v>5</v>
      </c>
    </row>
    <row r="8273" spans="1:9" x14ac:dyDescent="0.3">
      <c r="A8273" t="s">
        <v>8365</v>
      </c>
      <c r="B8273" t="s">
        <v>8160</v>
      </c>
      <c r="C8273" t="s">
        <v>1199</v>
      </c>
      <c r="D8273" t="s">
        <v>214</v>
      </c>
      <c r="E8273" t="s">
        <v>14</v>
      </c>
      <c r="F8273" t="s">
        <v>13</v>
      </c>
      <c r="G8273" t="s">
        <v>109</v>
      </c>
      <c r="H8273" t="s">
        <v>91</v>
      </c>
      <c r="I8273">
        <v>19</v>
      </c>
    </row>
    <row r="8274" spans="1:9" x14ac:dyDescent="0.3">
      <c r="A8274" t="s">
        <v>8291</v>
      </c>
      <c r="B8274" t="s">
        <v>8160</v>
      </c>
      <c r="C8274" t="s">
        <v>1111</v>
      </c>
      <c r="D8274" t="s">
        <v>214</v>
      </c>
      <c r="E8274" t="s">
        <v>14</v>
      </c>
      <c r="F8274" t="s">
        <v>13</v>
      </c>
      <c r="G8274" t="s">
        <v>1617</v>
      </c>
      <c r="H8274" t="s">
        <v>91</v>
      </c>
      <c r="I8274">
        <v>6</v>
      </c>
    </row>
    <row r="8275" spans="1:9" x14ac:dyDescent="0.3">
      <c r="A8275" t="s">
        <v>8366</v>
      </c>
      <c r="B8275" t="s">
        <v>8160</v>
      </c>
      <c r="C8275" t="s">
        <v>1199</v>
      </c>
      <c r="D8275" t="s">
        <v>76</v>
      </c>
      <c r="E8275" t="s">
        <v>14</v>
      </c>
      <c r="F8275" t="s">
        <v>14</v>
      </c>
      <c r="G8275" t="s">
        <v>654</v>
      </c>
      <c r="H8275" t="s">
        <v>91</v>
      </c>
      <c r="I8275">
        <v>4</v>
      </c>
    </row>
    <row r="8276" spans="1:9" x14ac:dyDescent="0.3">
      <c r="A8276" t="s">
        <v>1258</v>
      </c>
      <c r="B8276" t="s">
        <v>8160</v>
      </c>
      <c r="C8276" t="s">
        <v>1714</v>
      </c>
      <c r="D8276" t="s">
        <v>61</v>
      </c>
      <c r="E8276" t="s">
        <v>14</v>
      </c>
      <c r="F8276" t="s">
        <v>14</v>
      </c>
      <c r="G8276" t="s">
        <v>1617</v>
      </c>
      <c r="H8276" t="s">
        <v>91</v>
      </c>
      <c r="I8276">
        <v>27</v>
      </c>
    </row>
    <row r="8277" spans="1:9" x14ac:dyDescent="0.3">
      <c r="A8277" t="s">
        <v>8367</v>
      </c>
      <c r="B8277" t="s">
        <v>8160</v>
      </c>
      <c r="C8277" t="s">
        <v>1199</v>
      </c>
      <c r="D8277" t="s">
        <v>214</v>
      </c>
      <c r="E8277" t="s">
        <v>14</v>
      </c>
      <c r="F8277" t="s">
        <v>14</v>
      </c>
      <c r="G8277" t="s">
        <v>90</v>
      </c>
      <c r="H8277" t="s">
        <v>91</v>
      </c>
      <c r="I8277">
        <v>4</v>
      </c>
    </row>
    <row r="8278" spans="1:9" x14ac:dyDescent="0.3">
      <c r="A8278" t="s">
        <v>8368</v>
      </c>
      <c r="B8278" t="s">
        <v>8160</v>
      </c>
      <c r="C8278" t="s">
        <v>1111</v>
      </c>
      <c r="D8278" t="s">
        <v>1165</v>
      </c>
      <c r="E8278" t="s">
        <v>14</v>
      </c>
      <c r="F8278" t="s">
        <v>14</v>
      </c>
      <c r="G8278" t="s">
        <v>1504</v>
      </c>
      <c r="H8278" t="s">
        <v>91</v>
      </c>
      <c r="I8278">
        <v>7</v>
      </c>
    </row>
    <row r="8279" spans="1:9" x14ac:dyDescent="0.3">
      <c r="A8279" t="s">
        <v>8369</v>
      </c>
      <c r="B8279" t="s">
        <v>8160</v>
      </c>
      <c r="C8279" t="s">
        <v>1114</v>
      </c>
      <c r="D8279" t="s">
        <v>114</v>
      </c>
      <c r="E8279" t="s">
        <v>14</v>
      </c>
      <c r="F8279" t="s">
        <v>13</v>
      </c>
      <c r="G8279" t="s">
        <v>1504</v>
      </c>
      <c r="H8279" t="s">
        <v>91</v>
      </c>
      <c r="I8279">
        <v>9</v>
      </c>
    </row>
    <row r="8280" spans="1:9" x14ac:dyDescent="0.3">
      <c r="A8280" t="s">
        <v>4264</v>
      </c>
      <c r="B8280" t="s">
        <v>8160</v>
      </c>
      <c r="C8280" t="s">
        <v>237</v>
      </c>
      <c r="D8280" t="s">
        <v>214</v>
      </c>
      <c r="E8280" t="s">
        <v>14</v>
      </c>
      <c r="F8280" t="s">
        <v>14</v>
      </c>
      <c r="G8280" t="s">
        <v>106</v>
      </c>
      <c r="H8280" t="s">
        <v>91</v>
      </c>
      <c r="I8280">
        <v>19</v>
      </c>
    </row>
    <row r="8281" spans="1:9" x14ac:dyDescent="0.3">
      <c r="A8281" t="s">
        <v>8370</v>
      </c>
      <c r="B8281" t="s">
        <v>8160</v>
      </c>
      <c r="C8281" t="s">
        <v>1145</v>
      </c>
      <c r="D8281" t="s">
        <v>214</v>
      </c>
      <c r="E8281" t="s">
        <v>14</v>
      </c>
      <c r="F8281" t="s">
        <v>14</v>
      </c>
      <c r="G8281" t="s">
        <v>1504</v>
      </c>
      <c r="H8281" t="s">
        <v>91</v>
      </c>
      <c r="I8281">
        <v>8</v>
      </c>
    </row>
    <row r="8282" spans="1:9" x14ac:dyDescent="0.3">
      <c r="A8282" t="s">
        <v>1205</v>
      </c>
      <c r="B8282" t="s">
        <v>8160</v>
      </c>
      <c r="C8282" t="s">
        <v>1532</v>
      </c>
      <c r="D8282" t="s">
        <v>848</v>
      </c>
      <c r="E8282" t="s">
        <v>14</v>
      </c>
      <c r="F8282" t="s">
        <v>13</v>
      </c>
      <c r="G8282" t="s">
        <v>711</v>
      </c>
      <c r="H8282" t="s">
        <v>91</v>
      </c>
      <c r="I8282">
        <v>13</v>
      </c>
    </row>
    <row r="8283" spans="1:9" x14ac:dyDescent="0.3">
      <c r="A8283" t="s">
        <v>8371</v>
      </c>
      <c r="B8283" t="s">
        <v>8160</v>
      </c>
      <c r="C8283" t="s">
        <v>1468</v>
      </c>
      <c r="D8283" t="s">
        <v>180</v>
      </c>
      <c r="E8283" t="s">
        <v>14</v>
      </c>
      <c r="F8283" t="s">
        <v>14</v>
      </c>
      <c r="G8283" t="s">
        <v>654</v>
      </c>
      <c r="H8283" t="s">
        <v>91</v>
      </c>
      <c r="I8283">
        <v>6</v>
      </c>
    </row>
    <row r="8284" spans="1:9" x14ac:dyDescent="0.3">
      <c r="A8284" t="s">
        <v>8310</v>
      </c>
      <c r="B8284" t="s">
        <v>8160</v>
      </c>
      <c r="C8284" t="s">
        <v>1594</v>
      </c>
      <c r="D8284" t="s">
        <v>180</v>
      </c>
      <c r="E8284" t="s">
        <v>14</v>
      </c>
      <c r="F8284" t="s">
        <v>14</v>
      </c>
      <c r="G8284" t="s">
        <v>117</v>
      </c>
      <c r="H8284" t="s">
        <v>118</v>
      </c>
      <c r="I8284">
        <v>3</v>
      </c>
    </row>
    <row r="8285" spans="1:9" x14ac:dyDescent="0.3">
      <c r="A8285" t="s">
        <v>8372</v>
      </c>
      <c r="B8285" t="s">
        <v>8160</v>
      </c>
      <c r="C8285" t="s">
        <v>1234</v>
      </c>
      <c r="D8285" t="s">
        <v>76</v>
      </c>
      <c r="E8285" t="s">
        <v>14</v>
      </c>
      <c r="F8285" t="s">
        <v>14</v>
      </c>
      <c r="G8285" t="s">
        <v>117</v>
      </c>
      <c r="H8285" t="s">
        <v>118</v>
      </c>
      <c r="I8285">
        <v>2</v>
      </c>
    </row>
    <row r="8286" spans="1:9" x14ac:dyDescent="0.3">
      <c r="A8286" t="s">
        <v>8373</v>
      </c>
      <c r="B8286" t="s">
        <v>8160</v>
      </c>
      <c r="C8286" t="s">
        <v>1114</v>
      </c>
      <c r="D8286" t="s">
        <v>848</v>
      </c>
      <c r="E8286" t="s">
        <v>14</v>
      </c>
      <c r="F8286" t="s">
        <v>14</v>
      </c>
      <c r="G8286" t="s">
        <v>117</v>
      </c>
      <c r="H8286" t="s">
        <v>118</v>
      </c>
      <c r="I8286">
        <v>0</v>
      </c>
    </row>
    <row r="8287" spans="1:9" x14ac:dyDescent="0.3">
      <c r="A8287" t="s">
        <v>1578</v>
      </c>
      <c r="B8287" t="s">
        <v>8160</v>
      </c>
      <c r="C8287" t="s">
        <v>93</v>
      </c>
      <c r="D8287" t="s">
        <v>1170</v>
      </c>
      <c r="E8287" t="s">
        <v>14</v>
      </c>
      <c r="F8287" t="s">
        <v>14</v>
      </c>
      <c r="G8287" t="s">
        <v>117</v>
      </c>
      <c r="H8287" t="s">
        <v>118</v>
      </c>
      <c r="I8287">
        <v>0</v>
      </c>
    </row>
    <row r="8288" spans="1:9" x14ac:dyDescent="0.3">
      <c r="A8288" t="s">
        <v>8374</v>
      </c>
      <c r="B8288" t="s">
        <v>8160</v>
      </c>
      <c r="C8288" t="s">
        <v>1232</v>
      </c>
      <c r="D8288" t="s">
        <v>140</v>
      </c>
      <c r="E8288" t="s">
        <v>14</v>
      </c>
      <c r="F8288" t="s">
        <v>14</v>
      </c>
      <c r="G8288" t="s">
        <v>117</v>
      </c>
      <c r="H8288" t="s">
        <v>118</v>
      </c>
      <c r="I8288">
        <v>0</v>
      </c>
    </row>
    <row r="8289" spans="1:9" x14ac:dyDescent="0.3">
      <c r="A8289" t="s">
        <v>8375</v>
      </c>
      <c r="B8289" t="s">
        <v>8160</v>
      </c>
      <c r="C8289" t="s">
        <v>3364</v>
      </c>
      <c r="D8289" t="s">
        <v>1170</v>
      </c>
      <c r="E8289" t="s">
        <v>14</v>
      </c>
      <c r="F8289" t="s">
        <v>14</v>
      </c>
      <c r="G8289" t="s">
        <v>117</v>
      </c>
      <c r="H8289" t="s">
        <v>118</v>
      </c>
      <c r="I8289">
        <v>0</v>
      </c>
    </row>
    <row r="8290" spans="1:9" x14ac:dyDescent="0.3">
      <c r="A8290" t="s">
        <v>8376</v>
      </c>
      <c r="B8290" t="s">
        <v>8160</v>
      </c>
      <c r="C8290" t="s">
        <v>97</v>
      </c>
      <c r="D8290" t="s">
        <v>61</v>
      </c>
      <c r="E8290" t="s">
        <v>14</v>
      </c>
      <c r="F8290" t="s">
        <v>14</v>
      </c>
      <c r="G8290" t="s">
        <v>117</v>
      </c>
      <c r="H8290" t="s">
        <v>118</v>
      </c>
      <c r="I8290">
        <v>2</v>
      </c>
    </row>
    <row r="8291" spans="1:9" x14ac:dyDescent="0.3">
      <c r="A8291" t="s">
        <v>3611</v>
      </c>
      <c r="B8291" t="s">
        <v>8160</v>
      </c>
      <c r="C8291" t="s">
        <v>34</v>
      </c>
      <c r="D8291" t="s">
        <v>180</v>
      </c>
      <c r="E8291" t="s">
        <v>14</v>
      </c>
      <c r="F8291" t="s">
        <v>14</v>
      </c>
      <c r="G8291" t="s">
        <v>117</v>
      </c>
      <c r="H8291" t="s">
        <v>118</v>
      </c>
      <c r="I8291">
        <v>0</v>
      </c>
    </row>
    <row r="8292" spans="1:9" x14ac:dyDescent="0.3">
      <c r="A8292" t="s">
        <v>8377</v>
      </c>
      <c r="B8292" t="s">
        <v>8160</v>
      </c>
      <c r="C8292" t="s">
        <v>1114</v>
      </c>
      <c r="D8292" t="s">
        <v>114</v>
      </c>
      <c r="E8292" t="s">
        <v>14</v>
      </c>
      <c r="F8292" t="s">
        <v>14</v>
      </c>
      <c r="G8292" t="s">
        <v>117</v>
      </c>
      <c r="H8292" t="s">
        <v>118</v>
      </c>
      <c r="I8292">
        <v>0</v>
      </c>
    </row>
    <row r="8293" spans="1:9" x14ac:dyDescent="0.3">
      <c r="A8293" t="s">
        <v>8378</v>
      </c>
      <c r="B8293" t="s">
        <v>8160</v>
      </c>
      <c r="C8293" t="s">
        <v>1199</v>
      </c>
      <c r="D8293" t="s">
        <v>214</v>
      </c>
      <c r="E8293" t="s">
        <v>14</v>
      </c>
      <c r="F8293" t="s">
        <v>14</v>
      </c>
      <c r="G8293" t="s">
        <v>117</v>
      </c>
      <c r="H8293" t="s">
        <v>118</v>
      </c>
      <c r="I8293">
        <v>2</v>
      </c>
    </row>
    <row r="8294" spans="1:9" x14ac:dyDescent="0.3">
      <c r="A8294" t="s">
        <v>8379</v>
      </c>
      <c r="B8294" t="s">
        <v>8160</v>
      </c>
      <c r="C8294" t="s">
        <v>97</v>
      </c>
      <c r="D8294" t="s">
        <v>848</v>
      </c>
      <c r="E8294" t="s">
        <v>14</v>
      </c>
      <c r="F8294" t="s">
        <v>14</v>
      </c>
      <c r="G8294" t="s">
        <v>117</v>
      </c>
      <c r="H8294" t="s">
        <v>118</v>
      </c>
      <c r="I8294">
        <v>1</v>
      </c>
    </row>
    <row r="8295" spans="1:9" x14ac:dyDescent="0.3">
      <c r="A8295" t="s">
        <v>8380</v>
      </c>
      <c r="B8295" t="s">
        <v>8160</v>
      </c>
      <c r="C8295" t="s">
        <v>8381</v>
      </c>
      <c r="D8295" t="s">
        <v>114</v>
      </c>
      <c r="E8295" t="s">
        <v>14</v>
      </c>
      <c r="F8295" t="s">
        <v>14</v>
      </c>
      <c r="G8295" t="s">
        <v>117</v>
      </c>
      <c r="H8295" t="s">
        <v>118</v>
      </c>
      <c r="I8295">
        <v>1</v>
      </c>
    </row>
    <row r="8296" spans="1:9" x14ac:dyDescent="0.3">
      <c r="A8296" t="s">
        <v>8382</v>
      </c>
      <c r="B8296" t="s">
        <v>8160</v>
      </c>
      <c r="C8296" t="s">
        <v>34</v>
      </c>
      <c r="D8296" t="s">
        <v>170</v>
      </c>
      <c r="E8296" t="s">
        <v>14</v>
      </c>
      <c r="F8296" t="s">
        <v>14</v>
      </c>
      <c r="G8296" t="s">
        <v>117</v>
      </c>
      <c r="H8296" t="s">
        <v>118</v>
      </c>
      <c r="I8296">
        <v>1</v>
      </c>
    </row>
    <row r="8297" spans="1:9" x14ac:dyDescent="0.3">
      <c r="A8297" t="s">
        <v>8383</v>
      </c>
      <c r="B8297" t="s">
        <v>8160</v>
      </c>
      <c r="C8297" t="s">
        <v>1195</v>
      </c>
      <c r="D8297" t="s">
        <v>140</v>
      </c>
      <c r="E8297" t="s">
        <v>14</v>
      </c>
      <c r="F8297" t="s">
        <v>14</v>
      </c>
      <c r="G8297" t="s">
        <v>117</v>
      </c>
      <c r="H8297" t="s">
        <v>118</v>
      </c>
      <c r="I8297">
        <v>1</v>
      </c>
    </row>
    <row r="8298" spans="1:9" x14ac:dyDescent="0.3">
      <c r="A8298" t="s">
        <v>2976</v>
      </c>
      <c r="B8298" t="s">
        <v>8160</v>
      </c>
      <c r="C8298" t="s">
        <v>1226</v>
      </c>
      <c r="D8298" t="s">
        <v>124</v>
      </c>
      <c r="E8298" t="s">
        <v>14</v>
      </c>
      <c r="F8298" t="s">
        <v>14</v>
      </c>
      <c r="G8298" t="s">
        <v>117</v>
      </c>
      <c r="H8298" t="s">
        <v>118</v>
      </c>
      <c r="I8298">
        <v>1</v>
      </c>
    </row>
    <row r="8299" spans="1:9" x14ac:dyDescent="0.3">
      <c r="A8299" t="s">
        <v>8384</v>
      </c>
      <c r="B8299" t="s">
        <v>8160</v>
      </c>
      <c r="C8299" t="s">
        <v>1226</v>
      </c>
      <c r="D8299" t="s">
        <v>114</v>
      </c>
      <c r="E8299" t="s">
        <v>14</v>
      </c>
      <c r="F8299" t="s">
        <v>14</v>
      </c>
      <c r="G8299" t="s">
        <v>117</v>
      </c>
      <c r="H8299" t="s">
        <v>118</v>
      </c>
      <c r="I8299">
        <v>0</v>
      </c>
    </row>
    <row r="8300" spans="1:9" x14ac:dyDescent="0.3">
      <c r="A8300" t="s">
        <v>8385</v>
      </c>
      <c r="B8300" t="s">
        <v>8160</v>
      </c>
      <c r="C8300" t="s">
        <v>1081</v>
      </c>
      <c r="D8300" t="s">
        <v>114</v>
      </c>
      <c r="E8300" t="s">
        <v>14</v>
      </c>
      <c r="F8300" t="s">
        <v>14</v>
      </c>
      <c r="G8300" t="s">
        <v>117</v>
      </c>
      <c r="H8300" t="s">
        <v>118</v>
      </c>
      <c r="I8300">
        <v>3</v>
      </c>
    </row>
    <row r="8301" spans="1:9" x14ac:dyDescent="0.3">
      <c r="A8301" t="s">
        <v>8386</v>
      </c>
      <c r="B8301" t="s">
        <v>8160</v>
      </c>
      <c r="C8301" t="s">
        <v>1714</v>
      </c>
      <c r="D8301" t="s">
        <v>61</v>
      </c>
      <c r="E8301" t="s">
        <v>14</v>
      </c>
      <c r="F8301" t="s">
        <v>14</v>
      </c>
      <c r="G8301" t="s">
        <v>117</v>
      </c>
      <c r="H8301" t="s">
        <v>118</v>
      </c>
      <c r="I8301">
        <v>3</v>
      </c>
    </row>
    <row r="8302" spans="1:9" x14ac:dyDescent="0.3">
      <c r="A8302" t="s">
        <v>5285</v>
      </c>
      <c r="B8302" t="s">
        <v>8160</v>
      </c>
      <c r="C8302" t="s">
        <v>1199</v>
      </c>
      <c r="D8302" t="s">
        <v>848</v>
      </c>
      <c r="E8302" t="s">
        <v>14</v>
      </c>
      <c r="F8302" t="s">
        <v>14</v>
      </c>
      <c r="G8302" t="s">
        <v>117</v>
      </c>
      <c r="H8302" t="s">
        <v>118</v>
      </c>
      <c r="I8302">
        <v>1</v>
      </c>
    </row>
    <row r="8303" spans="1:9" x14ac:dyDescent="0.3">
      <c r="A8303" t="s">
        <v>1205</v>
      </c>
      <c r="B8303" t="s">
        <v>8160</v>
      </c>
      <c r="C8303" t="s">
        <v>1532</v>
      </c>
      <c r="D8303" t="s">
        <v>848</v>
      </c>
      <c r="E8303" t="s">
        <v>14</v>
      </c>
      <c r="F8303" t="s">
        <v>14</v>
      </c>
      <c r="G8303" t="s">
        <v>117</v>
      </c>
      <c r="H8303" t="s">
        <v>118</v>
      </c>
      <c r="I8303">
        <v>0</v>
      </c>
    </row>
    <row r="8304" spans="1:9" x14ac:dyDescent="0.3">
      <c r="A8304" t="s">
        <v>8387</v>
      </c>
      <c r="B8304" t="s">
        <v>8160</v>
      </c>
      <c r="C8304" t="s">
        <v>1114</v>
      </c>
      <c r="D8304" t="s">
        <v>214</v>
      </c>
      <c r="E8304" t="s">
        <v>14</v>
      </c>
      <c r="F8304" t="s">
        <v>14</v>
      </c>
      <c r="G8304" t="s">
        <v>117</v>
      </c>
      <c r="H8304" t="s">
        <v>118</v>
      </c>
      <c r="I8304">
        <v>3</v>
      </c>
    </row>
    <row r="8305" spans="1:9" x14ac:dyDescent="0.3">
      <c r="A8305" t="s">
        <v>8388</v>
      </c>
      <c r="B8305" t="s">
        <v>8160</v>
      </c>
      <c r="C8305" t="s">
        <v>1114</v>
      </c>
      <c r="D8305" t="s">
        <v>180</v>
      </c>
      <c r="E8305" t="s">
        <v>14</v>
      </c>
      <c r="F8305" t="s">
        <v>14</v>
      </c>
      <c r="G8305" t="s">
        <v>117</v>
      </c>
      <c r="H8305" t="s">
        <v>118</v>
      </c>
      <c r="I8305">
        <v>0</v>
      </c>
    </row>
    <row r="8306" spans="1:9" x14ac:dyDescent="0.3">
      <c r="A8306" t="s">
        <v>8389</v>
      </c>
      <c r="B8306" t="s">
        <v>8160</v>
      </c>
      <c r="C8306" t="s">
        <v>1558</v>
      </c>
      <c r="D8306" t="s">
        <v>114</v>
      </c>
      <c r="E8306" t="s">
        <v>14</v>
      </c>
      <c r="F8306" t="s">
        <v>14</v>
      </c>
      <c r="G8306" t="s">
        <v>117</v>
      </c>
      <c r="H8306" t="s">
        <v>118</v>
      </c>
      <c r="I8306">
        <v>1</v>
      </c>
    </row>
    <row r="8307" spans="1:9" x14ac:dyDescent="0.3">
      <c r="A8307" t="s">
        <v>8390</v>
      </c>
      <c r="B8307" t="s">
        <v>8160</v>
      </c>
      <c r="C8307" t="s">
        <v>1199</v>
      </c>
      <c r="D8307" t="s">
        <v>180</v>
      </c>
      <c r="E8307" t="s">
        <v>14</v>
      </c>
      <c r="F8307" t="s">
        <v>14</v>
      </c>
      <c r="G8307" t="s">
        <v>117</v>
      </c>
      <c r="H8307" t="s">
        <v>118</v>
      </c>
      <c r="I8307">
        <v>0</v>
      </c>
    </row>
    <row r="8308" spans="1:9" x14ac:dyDescent="0.3">
      <c r="A8308" t="s">
        <v>8391</v>
      </c>
      <c r="B8308" t="s">
        <v>8160</v>
      </c>
      <c r="C8308" t="s">
        <v>1199</v>
      </c>
      <c r="D8308" t="s">
        <v>214</v>
      </c>
      <c r="E8308" t="s">
        <v>14</v>
      </c>
      <c r="F8308" t="s">
        <v>14</v>
      </c>
      <c r="G8308" t="s">
        <v>117</v>
      </c>
      <c r="H8308" t="s">
        <v>118</v>
      </c>
      <c r="I8308">
        <v>0</v>
      </c>
    </row>
    <row r="8309" spans="1:9" x14ac:dyDescent="0.3">
      <c r="A8309" t="s">
        <v>2100</v>
      </c>
      <c r="B8309" t="s">
        <v>8160</v>
      </c>
      <c r="C8309" t="s">
        <v>1558</v>
      </c>
      <c r="D8309" t="s">
        <v>848</v>
      </c>
      <c r="E8309" t="s">
        <v>14</v>
      </c>
      <c r="F8309" t="s">
        <v>14</v>
      </c>
      <c r="G8309" t="s">
        <v>117</v>
      </c>
      <c r="H8309" t="s">
        <v>118</v>
      </c>
      <c r="I8309">
        <v>1</v>
      </c>
    </row>
    <row r="8310" spans="1:9" x14ac:dyDescent="0.3">
      <c r="A8310" t="s">
        <v>8392</v>
      </c>
      <c r="B8310" t="s">
        <v>8160</v>
      </c>
      <c r="C8310" t="s">
        <v>8393</v>
      </c>
      <c r="D8310" t="s">
        <v>848</v>
      </c>
      <c r="E8310" t="s">
        <v>14</v>
      </c>
      <c r="F8310" t="s">
        <v>13</v>
      </c>
      <c r="G8310" t="s">
        <v>117</v>
      </c>
      <c r="H8310" t="s">
        <v>118</v>
      </c>
      <c r="I8310">
        <v>3</v>
      </c>
    </row>
    <row r="8311" spans="1:9" x14ac:dyDescent="0.3">
      <c r="A8311" t="s">
        <v>8394</v>
      </c>
      <c r="B8311" t="s">
        <v>8160</v>
      </c>
      <c r="C8311" t="s">
        <v>8395</v>
      </c>
      <c r="D8311" t="s">
        <v>1290</v>
      </c>
      <c r="E8311" t="s">
        <v>13</v>
      </c>
      <c r="F8311" t="s">
        <v>14</v>
      </c>
      <c r="G8311" t="s">
        <v>43</v>
      </c>
      <c r="H8311" t="s">
        <v>26</v>
      </c>
      <c r="I8311">
        <v>108</v>
      </c>
    </row>
    <row r="8312" spans="1:9" x14ac:dyDescent="0.3">
      <c r="A8312" t="s">
        <v>8396</v>
      </c>
      <c r="B8312" t="s">
        <v>8160</v>
      </c>
      <c r="C8312" t="s">
        <v>97</v>
      </c>
      <c r="D8312" t="s">
        <v>121</v>
      </c>
      <c r="E8312" t="s">
        <v>14</v>
      </c>
      <c r="F8312" t="s">
        <v>14</v>
      </c>
      <c r="G8312" t="s">
        <v>654</v>
      </c>
      <c r="H8312" t="s">
        <v>91</v>
      </c>
      <c r="I8312">
        <v>7</v>
      </c>
    </row>
    <row r="8313" spans="1:9" x14ac:dyDescent="0.3">
      <c r="A8313" t="s">
        <v>8397</v>
      </c>
      <c r="B8313" t="s">
        <v>8160</v>
      </c>
      <c r="C8313" t="s">
        <v>1199</v>
      </c>
      <c r="D8313" t="s">
        <v>848</v>
      </c>
      <c r="E8313" t="s">
        <v>14</v>
      </c>
      <c r="F8313" t="s">
        <v>13</v>
      </c>
      <c r="G8313" t="s">
        <v>1504</v>
      </c>
      <c r="H8313" t="s">
        <v>91</v>
      </c>
      <c r="I8313">
        <v>84</v>
      </c>
    </row>
    <row r="8314" spans="1:9" x14ac:dyDescent="0.3">
      <c r="A8314" t="s">
        <v>8398</v>
      </c>
      <c r="B8314" t="s">
        <v>8160</v>
      </c>
      <c r="C8314" t="s">
        <v>1260</v>
      </c>
      <c r="D8314" t="s">
        <v>214</v>
      </c>
      <c r="E8314" t="s">
        <v>14</v>
      </c>
      <c r="F8314" t="s">
        <v>14</v>
      </c>
      <c r="G8314" t="s">
        <v>1504</v>
      </c>
      <c r="H8314" t="s">
        <v>91</v>
      </c>
      <c r="I8314">
        <v>6</v>
      </c>
    </row>
    <row r="8315" spans="1:9" x14ac:dyDescent="0.3">
      <c r="A8315" t="s">
        <v>8399</v>
      </c>
      <c r="B8315" t="s">
        <v>8160</v>
      </c>
      <c r="C8315" t="s">
        <v>1114</v>
      </c>
      <c r="D8315" t="s">
        <v>114</v>
      </c>
      <c r="E8315" t="s">
        <v>14</v>
      </c>
      <c r="F8315" t="s">
        <v>14</v>
      </c>
      <c r="G8315" t="s">
        <v>654</v>
      </c>
      <c r="H8315" t="s">
        <v>91</v>
      </c>
      <c r="I8315">
        <v>4</v>
      </c>
    </row>
    <row r="8316" spans="1:9" x14ac:dyDescent="0.3">
      <c r="A8316" t="s">
        <v>8400</v>
      </c>
      <c r="B8316" t="s">
        <v>8160</v>
      </c>
      <c r="C8316" t="s">
        <v>1114</v>
      </c>
      <c r="D8316" t="s">
        <v>140</v>
      </c>
      <c r="E8316" t="s">
        <v>14</v>
      </c>
      <c r="F8316" t="s">
        <v>14</v>
      </c>
      <c r="G8316" t="s">
        <v>109</v>
      </c>
      <c r="H8316" t="s">
        <v>91</v>
      </c>
      <c r="I8316">
        <v>27</v>
      </c>
    </row>
    <row r="8317" spans="1:9" x14ac:dyDescent="0.3">
      <c r="A8317" t="s">
        <v>8401</v>
      </c>
      <c r="B8317" t="s">
        <v>8160</v>
      </c>
      <c r="C8317" t="s">
        <v>1114</v>
      </c>
      <c r="D8317" t="s">
        <v>121</v>
      </c>
      <c r="E8317" t="s">
        <v>14</v>
      </c>
      <c r="F8317" t="s">
        <v>14</v>
      </c>
      <c r="G8317" t="s">
        <v>654</v>
      </c>
      <c r="H8317" t="s">
        <v>91</v>
      </c>
      <c r="I8317">
        <v>5</v>
      </c>
    </row>
    <row r="8318" spans="1:9" x14ac:dyDescent="0.3">
      <c r="A8318" t="s">
        <v>1540</v>
      </c>
      <c r="B8318" t="s">
        <v>8160</v>
      </c>
      <c r="C8318" t="s">
        <v>1464</v>
      </c>
      <c r="D8318" t="s">
        <v>52</v>
      </c>
      <c r="E8318" t="s">
        <v>13</v>
      </c>
      <c r="F8318" t="s">
        <v>13</v>
      </c>
      <c r="G8318" t="s">
        <v>141</v>
      </c>
      <c r="H8318" t="s">
        <v>91</v>
      </c>
      <c r="I8318">
        <v>57</v>
      </c>
    </row>
    <row r="8319" spans="1:9" x14ac:dyDescent="0.3">
      <c r="A8319" t="s">
        <v>8402</v>
      </c>
      <c r="B8319" t="s">
        <v>8160</v>
      </c>
      <c r="C8319" t="s">
        <v>97</v>
      </c>
      <c r="D8319" t="s">
        <v>170</v>
      </c>
      <c r="E8319" t="s">
        <v>14</v>
      </c>
      <c r="F8319" t="s">
        <v>14</v>
      </c>
      <c r="G8319" t="s">
        <v>201</v>
      </c>
      <c r="H8319" t="s">
        <v>91</v>
      </c>
      <c r="I8319">
        <v>23</v>
      </c>
    </row>
    <row r="8320" spans="1:9" x14ac:dyDescent="0.3">
      <c r="A8320" t="s">
        <v>8403</v>
      </c>
      <c r="B8320" t="s">
        <v>8160</v>
      </c>
      <c r="C8320" t="s">
        <v>97</v>
      </c>
      <c r="D8320" t="s">
        <v>180</v>
      </c>
      <c r="E8320" t="s">
        <v>14</v>
      </c>
      <c r="F8320" t="s">
        <v>14</v>
      </c>
      <c r="G8320" t="s">
        <v>90</v>
      </c>
      <c r="H8320" t="s">
        <v>91</v>
      </c>
      <c r="I8320">
        <v>10</v>
      </c>
    </row>
    <row r="8321" spans="1:9" x14ac:dyDescent="0.3">
      <c r="A8321" t="s">
        <v>8404</v>
      </c>
      <c r="B8321" t="s">
        <v>8160</v>
      </c>
      <c r="C8321" t="s">
        <v>1468</v>
      </c>
      <c r="D8321" t="s">
        <v>170</v>
      </c>
      <c r="E8321" t="s">
        <v>14</v>
      </c>
      <c r="F8321" t="s">
        <v>13</v>
      </c>
      <c r="G8321" t="s">
        <v>90</v>
      </c>
      <c r="H8321" t="s">
        <v>91</v>
      </c>
      <c r="I8321">
        <v>43</v>
      </c>
    </row>
    <row r="8322" spans="1:9" x14ac:dyDescent="0.3">
      <c r="A8322" t="s">
        <v>5913</v>
      </c>
      <c r="B8322" t="s">
        <v>8160</v>
      </c>
      <c r="C8322" t="s">
        <v>5269</v>
      </c>
      <c r="D8322" t="s">
        <v>848</v>
      </c>
      <c r="E8322" t="s">
        <v>14</v>
      </c>
      <c r="F8322" t="s">
        <v>14</v>
      </c>
      <c r="G8322" t="s">
        <v>1539</v>
      </c>
      <c r="H8322" t="s">
        <v>91</v>
      </c>
      <c r="I8322">
        <v>8</v>
      </c>
    </row>
    <row r="8323" spans="1:9" x14ac:dyDescent="0.3">
      <c r="A8323" t="s">
        <v>8405</v>
      </c>
      <c r="B8323" t="s">
        <v>8160</v>
      </c>
      <c r="C8323" t="s">
        <v>1145</v>
      </c>
      <c r="D8323" t="s">
        <v>214</v>
      </c>
      <c r="E8323" t="s">
        <v>14</v>
      </c>
      <c r="F8323" t="s">
        <v>14</v>
      </c>
      <c r="G8323" t="s">
        <v>106</v>
      </c>
      <c r="H8323" t="s">
        <v>91</v>
      </c>
      <c r="I8323">
        <v>12</v>
      </c>
    </row>
    <row r="8324" spans="1:9" x14ac:dyDescent="0.3">
      <c r="A8324" t="s">
        <v>8406</v>
      </c>
      <c r="B8324" t="s">
        <v>8160</v>
      </c>
      <c r="C8324" t="s">
        <v>237</v>
      </c>
      <c r="D8324" t="s">
        <v>114</v>
      </c>
      <c r="E8324" t="s">
        <v>14</v>
      </c>
      <c r="F8324" t="s">
        <v>14</v>
      </c>
      <c r="G8324" t="s">
        <v>106</v>
      </c>
      <c r="H8324" t="s">
        <v>91</v>
      </c>
      <c r="I8324">
        <v>48</v>
      </c>
    </row>
    <row r="8325" spans="1:9" x14ac:dyDescent="0.3">
      <c r="A8325" t="s">
        <v>8407</v>
      </c>
      <c r="B8325" t="s">
        <v>8160</v>
      </c>
      <c r="C8325" t="s">
        <v>6498</v>
      </c>
      <c r="D8325" t="s">
        <v>61</v>
      </c>
      <c r="E8325" t="s">
        <v>14</v>
      </c>
      <c r="F8325" t="s">
        <v>13</v>
      </c>
      <c r="G8325" t="s">
        <v>204</v>
      </c>
      <c r="H8325" t="s">
        <v>67</v>
      </c>
      <c r="I8325">
        <v>14</v>
      </c>
    </row>
    <row r="8326" spans="1:9" x14ac:dyDescent="0.3">
      <c r="A8326" t="s">
        <v>8408</v>
      </c>
      <c r="B8326" t="s">
        <v>8160</v>
      </c>
      <c r="C8326" t="s">
        <v>8409</v>
      </c>
      <c r="D8326" t="s">
        <v>29</v>
      </c>
      <c r="E8326" t="s">
        <v>13</v>
      </c>
      <c r="F8326" t="s">
        <v>13</v>
      </c>
      <c r="G8326" t="s">
        <v>66</v>
      </c>
      <c r="H8326" t="s">
        <v>67</v>
      </c>
      <c r="I8326">
        <v>328</v>
      </c>
    </row>
    <row r="8327" spans="1:9" x14ac:dyDescent="0.3">
      <c r="A8327" t="s">
        <v>8410</v>
      </c>
      <c r="B8327" t="s">
        <v>8160</v>
      </c>
      <c r="C8327" t="s">
        <v>97</v>
      </c>
      <c r="D8327" t="s">
        <v>180</v>
      </c>
      <c r="E8327" t="s">
        <v>14</v>
      </c>
      <c r="F8327" t="s">
        <v>14</v>
      </c>
      <c r="G8327" t="s">
        <v>117</v>
      </c>
      <c r="H8327" t="s">
        <v>118</v>
      </c>
      <c r="I8327">
        <v>0</v>
      </c>
    </row>
    <row r="8328" spans="1:9" x14ac:dyDescent="0.3">
      <c r="A8328" t="s">
        <v>8411</v>
      </c>
      <c r="B8328" t="s">
        <v>8160</v>
      </c>
      <c r="C8328" t="s">
        <v>104</v>
      </c>
      <c r="D8328" t="s">
        <v>170</v>
      </c>
      <c r="E8328" t="s">
        <v>14</v>
      </c>
      <c r="F8328" t="s">
        <v>14</v>
      </c>
      <c r="G8328" t="s">
        <v>117</v>
      </c>
      <c r="H8328" t="s">
        <v>118</v>
      </c>
      <c r="I8328">
        <v>0</v>
      </c>
    </row>
    <row r="8329" spans="1:9" x14ac:dyDescent="0.3">
      <c r="A8329" t="s">
        <v>8412</v>
      </c>
      <c r="B8329" t="s">
        <v>8160</v>
      </c>
      <c r="C8329" t="s">
        <v>1114</v>
      </c>
      <c r="D8329" t="s">
        <v>121</v>
      </c>
      <c r="E8329" t="s">
        <v>14</v>
      </c>
      <c r="F8329" t="s">
        <v>14</v>
      </c>
      <c r="G8329" t="s">
        <v>117</v>
      </c>
      <c r="H8329" t="s">
        <v>118</v>
      </c>
      <c r="I8329">
        <v>2</v>
      </c>
    </row>
    <row r="8330" spans="1:9" x14ac:dyDescent="0.3">
      <c r="A8330" t="s">
        <v>8413</v>
      </c>
      <c r="B8330" t="s">
        <v>8160</v>
      </c>
      <c r="C8330" t="s">
        <v>34</v>
      </c>
      <c r="D8330" t="s">
        <v>114</v>
      </c>
      <c r="E8330" t="s">
        <v>14</v>
      </c>
      <c r="F8330" t="s">
        <v>14</v>
      </c>
      <c r="G8330" t="s">
        <v>117</v>
      </c>
      <c r="H8330" t="s">
        <v>118</v>
      </c>
      <c r="I8330">
        <v>0</v>
      </c>
    </row>
    <row r="8331" spans="1:9" x14ac:dyDescent="0.3">
      <c r="A8331" t="s">
        <v>8414</v>
      </c>
      <c r="B8331" t="s">
        <v>8160</v>
      </c>
      <c r="C8331" t="s">
        <v>1558</v>
      </c>
      <c r="D8331" t="s">
        <v>180</v>
      </c>
      <c r="E8331" t="s">
        <v>14</v>
      </c>
      <c r="F8331" t="s">
        <v>14</v>
      </c>
      <c r="G8331" t="s">
        <v>117</v>
      </c>
      <c r="H8331" t="s">
        <v>118</v>
      </c>
      <c r="I8331">
        <v>2</v>
      </c>
    </row>
    <row r="8332" spans="1:9" x14ac:dyDescent="0.3">
      <c r="A8332" t="s">
        <v>8415</v>
      </c>
      <c r="B8332" t="s">
        <v>8160</v>
      </c>
      <c r="C8332" t="s">
        <v>1199</v>
      </c>
      <c r="D8332" t="s">
        <v>214</v>
      </c>
      <c r="E8332" t="s">
        <v>14</v>
      </c>
      <c r="F8332" t="s">
        <v>14</v>
      </c>
      <c r="G8332" t="s">
        <v>117</v>
      </c>
      <c r="H8332" t="s">
        <v>118</v>
      </c>
      <c r="I8332">
        <v>1</v>
      </c>
    </row>
    <row r="8333" spans="1:9" x14ac:dyDescent="0.3">
      <c r="A8333" t="s">
        <v>8416</v>
      </c>
      <c r="B8333" t="s">
        <v>8160</v>
      </c>
      <c r="C8333" t="s">
        <v>1404</v>
      </c>
      <c r="D8333" t="s">
        <v>1170</v>
      </c>
      <c r="E8333" t="s">
        <v>14</v>
      </c>
      <c r="F8333" t="s">
        <v>14</v>
      </c>
      <c r="G8333" t="s">
        <v>117</v>
      </c>
      <c r="H8333" t="s">
        <v>118</v>
      </c>
      <c r="I8333">
        <v>1</v>
      </c>
    </row>
    <row r="8334" spans="1:9" x14ac:dyDescent="0.3">
      <c r="A8334" t="s">
        <v>2799</v>
      </c>
      <c r="B8334" t="s">
        <v>8160</v>
      </c>
      <c r="C8334" t="s">
        <v>97</v>
      </c>
      <c r="D8334" t="s">
        <v>140</v>
      </c>
      <c r="E8334" t="s">
        <v>14</v>
      </c>
      <c r="F8334" t="s">
        <v>14</v>
      </c>
      <c r="G8334" t="s">
        <v>117</v>
      </c>
      <c r="H8334" t="s">
        <v>118</v>
      </c>
      <c r="I8334">
        <v>1</v>
      </c>
    </row>
    <row r="8335" spans="1:9" x14ac:dyDescent="0.3">
      <c r="A8335" t="s">
        <v>8417</v>
      </c>
      <c r="B8335" t="s">
        <v>8160</v>
      </c>
      <c r="C8335" t="s">
        <v>97</v>
      </c>
      <c r="D8335" t="s">
        <v>170</v>
      </c>
      <c r="E8335" t="s">
        <v>14</v>
      </c>
      <c r="F8335" t="s">
        <v>14</v>
      </c>
      <c r="G8335" t="s">
        <v>117</v>
      </c>
      <c r="H8335" t="s">
        <v>118</v>
      </c>
      <c r="I8335">
        <v>1</v>
      </c>
    </row>
    <row r="8336" spans="1:9" x14ac:dyDescent="0.3">
      <c r="A8336" t="s">
        <v>8418</v>
      </c>
      <c r="B8336" t="s">
        <v>8160</v>
      </c>
      <c r="C8336" t="s">
        <v>1114</v>
      </c>
      <c r="D8336" t="s">
        <v>180</v>
      </c>
      <c r="E8336" t="s">
        <v>14</v>
      </c>
      <c r="F8336" t="s">
        <v>14</v>
      </c>
      <c r="G8336" t="s">
        <v>117</v>
      </c>
      <c r="H8336" t="s">
        <v>118</v>
      </c>
      <c r="I8336">
        <v>1</v>
      </c>
    </row>
    <row r="8337" spans="1:9" x14ac:dyDescent="0.3">
      <c r="A8337" t="s">
        <v>8400</v>
      </c>
      <c r="B8337" t="s">
        <v>8160</v>
      </c>
      <c r="C8337" t="s">
        <v>1114</v>
      </c>
      <c r="D8337" t="s">
        <v>140</v>
      </c>
      <c r="E8337" t="s">
        <v>14</v>
      </c>
      <c r="F8337" t="s">
        <v>14</v>
      </c>
      <c r="G8337" t="s">
        <v>117</v>
      </c>
      <c r="H8337" t="s">
        <v>118</v>
      </c>
      <c r="I8337">
        <v>2</v>
      </c>
    </row>
    <row r="8338" spans="1:9" x14ac:dyDescent="0.3">
      <c r="A8338" t="s">
        <v>8419</v>
      </c>
      <c r="B8338" t="s">
        <v>8160</v>
      </c>
      <c r="C8338" t="s">
        <v>237</v>
      </c>
      <c r="D8338" t="s">
        <v>114</v>
      </c>
      <c r="E8338" t="s">
        <v>14</v>
      </c>
      <c r="F8338" t="s">
        <v>14</v>
      </c>
      <c r="G8338" t="s">
        <v>117</v>
      </c>
      <c r="H8338" t="s">
        <v>118</v>
      </c>
      <c r="I8338">
        <v>1</v>
      </c>
    </row>
    <row r="8339" spans="1:9" x14ac:dyDescent="0.3">
      <c r="A8339" t="s">
        <v>2052</v>
      </c>
      <c r="B8339" t="s">
        <v>8160</v>
      </c>
      <c r="C8339" t="s">
        <v>1124</v>
      </c>
      <c r="D8339" t="s">
        <v>180</v>
      </c>
      <c r="E8339" t="s">
        <v>14</v>
      </c>
      <c r="F8339" t="s">
        <v>14</v>
      </c>
      <c r="G8339" t="s">
        <v>117</v>
      </c>
      <c r="H8339" t="s">
        <v>118</v>
      </c>
      <c r="I8339">
        <v>2</v>
      </c>
    </row>
    <row r="8340" spans="1:9" x14ac:dyDescent="0.3">
      <c r="A8340" t="s">
        <v>8420</v>
      </c>
      <c r="B8340" t="s">
        <v>8160</v>
      </c>
      <c r="C8340" t="s">
        <v>1111</v>
      </c>
      <c r="D8340" t="s">
        <v>1170</v>
      </c>
      <c r="E8340" t="s">
        <v>14</v>
      </c>
      <c r="F8340" t="s">
        <v>14</v>
      </c>
      <c r="G8340" t="s">
        <v>117</v>
      </c>
      <c r="H8340" t="s">
        <v>118</v>
      </c>
      <c r="I8340">
        <v>1</v>
      </c>
    </row>
    <row r="8341" spans="1:9" x14ac:dyDescent="0.3">
      <c r="A8341" t="s">
        <v>1794</v>
      </c>
      <c r="B8341" t="s">
        <v>8160</v>
      </c>
      <c r="C8341" t="s">
        <v>93</v>
      </c>
      <c r="D8341" t="s">
        <v>1282</v>
      </c>
      <c r="E8341" t="s">
        <v>14</v>
      </c>
      <c r="F8341" t="s">
        <v>14</v>
      </c>
      <c r="G8341" t="s">
        <v>654</v>
      </c>
      <c r="H8341" t="s">
        <v>91</v>
      </c>
      <c r="I8341">
        <v>22</v>
      </c>
    </row>
    <row r="8342" spans="1:9" x14ac:dyDescent="0.3">
      <c r="A8342" t="s">
        <v>8421</v>
      </c>
      <c r="B8342" t="s">
        <v>8160</v>
      </c>
      <c r="C8342" t="s">
        <v>1763</v>
      </c>
      <c r="D8342" t="s">
        <v>61</v>
      </c>
      <c r="E8342" t="s">
        <v>14</v>
      </c>
      <c r="F8342" t="s">
        <v>13</v>
      </c>
      <c r="G8342" t="s">
        <v>90</v>
      </c>
      <c r="H8342" t="s">
        <v>91</v>
      </c>
      <c r="I8342">
        <v>31</v>
      </c>
    </row>
    <row r="8343" spans="1:9" x14ac:dyDescent="0.3">
      <c r="A8343" t="s">
        <v>6801</v>
      </c>
      <c r="B8343" t="s">
        <v>8160</v>
      </c>
      <c r="C8343" t="s">
        <v>1199</v>
      </c>
      <c r="D8343" t="s">
        <v>180</v>
      </c>
      <c r="E8343" t="s">
        <v>14</v>
      </c>
      <c r="F8343" t="s">
        <v>13</v>
      </c>
      <c r="G8343" t="s">
        <v>141</v>
      </c>
      <c r="H8343" t="s">
        <v>91</v>
      </c>
      <c r="I8343">
        <v>13</v>
      </c>
    </row>
    <row r="8344" spans="1:9" x14ac:dyDescent="0.3">
      <c r="A8344" t="s">
        <v>1205</v>
      </c>
      <c r="B8344" t="s">
        <v>8160</v>
      </c>
      <c r="C8344" t="s">
        <v>1532</v>
      </c>
      <c r="D8344" t="s">
        <v>848</v>
      </c>
      <c r="E8344" t="s">
        <v>14</v>
      </c>
      <c r="F8344" t="s">
        <v>14</v>
      </c>
      <c r="G8344" t="s">
        <v>201</v>
      </c>
      <c r="H8344" t="s">
        <v>91</v>
      </c>
      <c r="I8344">
        <v>55</v>
      </c>
    </row>
    <row r="8345" spans="1:9" x14ac:dyDescent="0.3">
      <c r="A8345" t="s">
        <v>8422</v>
      </c>
      <c r="B8345" t="s">
        <v>8160</v>
      </c>
      <c r="C8345" t="s">
        <v>1114</v>
      </c>
      <c r="D8345" t="s">
        <v>114</v>
      </c>
      <c r="E8345" t="s">
        <v>14</v>
      </c>
      <c r="F8345" t="s">
        <v>13</v>
      </c>
      <c r="G8345" t="s">
        <v>204</v>
      </c>
      <c r="H8345" t="s">
        <v>67</v>
      </c>
      <c r="I8345">
        <v>45</v>
      </c>
    </row>
    <row r="8346" spans="1:9" x14ac:dyDescent="0.3">
      <c r="A8346" t="s">
        <v>1204</v>
      </c>
      <c r="B8346" t="s">
        <v>8160</v>
      </c>
      <c r="C8346" t="s">
        <v>1018</v>
      </c>
      <c r="D8346" t="s">
        <v>848</v>
      </c>
      <c r="E8346" t="s">
        <v>14</v>
      </c>
      <c r="F8346" t="s">
        <v>13</v>
      </c>
      <c r="G8346" t="s">
        <v>99</v>
      </c>
      <c r="H8346" t="s">
        <v>67</v>
      </c>
      <c r="I8346">
        <v>135</v>
      </c>
    </row>
    <row r="8347" spans="1:9" x14ac:dyDescent="0.3">
      <c r="A8347" t="s">
        <v>1578</v>
      </c>
      <c r="B8347" t="s">
        <v>8160</v>
      </c>
      <c r="C8347" t="s">
        <v>93</v>
      </c>
      <c r="D8347" t="s">
        <v>1170</v>
      </c>
      <c r="E8347" t="s">
        <v>14</v>
      </c>
      <c r="F8347" t="s">
        <v>14</v>
      </c>
      <c r="G8347" t="s">
        <v>117</v>
      </c>
      <c r="H8347" t="s">
        <v>118</v>
      </c>
      <c r="I8347">
        <v>2</v>
      </c>
    </row>
    <row r="8348" spans="1:9" x14ac:dyDescent="0.3">
      <c r="A8348" t="s">
        <v>1526</v>
      </c>
      <c r="B8348" t="s">
        <v>8160</v>
      </c>
      <c r="C8348" t="s">
        <v>1527</v>
      </c>
      <c r="D8348" t="s">
        <v>76</v>
      </c>
      <c r="E8348" t="s">
        <v>14</v>
      </c>
      <c r="F8348" t="s">
        <v>14</v>
      </c>
      <c r="G8348" t="s">
        <v>117</v>
      </c>
      <c r="H8348" t="s">
        <v>118</v>
      </c>
      <c r="I8348">
        <v>2</v>
      </c>
    </row>
    <row r="8349" spans="1:9" x14ac:dyDescent="0.3">
      <c r="A8349" t="s">
        <v>8423</v>
      </c>
      <c r="B8349" t="s">
        <v>8160</v>
      </c>
      <c r="C8349" t="s">
        <v>34</v>
      </c>
      <c r="D8349" t="s">
        <v>180</v>
      </c>
      <c r="E8349" t="s">
        <v>14</v>
      </c>
      <c r="F8349" t="s">
        <v>14</v>
      </c>
      <c r="G8349" t="s">
        <v>117</v>
      </c>
      <c r="H8349" t="s">
        <v>118</v>
      </c>
      <c r="I8349">
        <v>0</v>
      </c>
    </row>
    <row r="8350" spans="1:9" x14ac:dyDescent="0.3">
      <c r="A8350" t="s">
        <v>8424</v>
      </c>
      <c r="B8350" t="s">
        <v>8160</v>
      </c>
      <c r="C8350" t="s">
        <v>34</v>
      </c>
      <c r="D8350" t="s">
        <v>170</v>
      </c>
      <c r="E8350" t="s">
        <v>14</v>
      </c>
      <c r="F8350" t="s">
        <v>14</v>
      </c>
      <c r="G8350" t="s">
        <v>117</v>
      </c>
      <c r="H8350" t="s">
        <v>118</v>
      </c>
      <c r="I8350">
        <v>0</v>
      </c>
    </row>
    <row r="8351" spans="1:9" x14ac:dyDescent="0.3">
      <c r="A8351" t="s">
        <v>1052</v>
      </c>
      <c r="B8351" t="s">
        <v>8160</v>
      </c>
      <c r="C8351" t="s">
        <v>8425</v>
      </c>
      <c r="D8351" t="s">
        <v>1384</v>
      </c>
      <c r="E8351" t="s">
        <v>14</v>
      </c>
      <c r="F8351" t="s">
        <v>14</v>
      </c>
      <c r="G8351" t="s">
        <v>62</v>
      </c>
      <c r="H8351" t="s">
        <v>26</v>
      </c>
      <c r="I8351">
        <v>1670</v>
      </c>
    </row>
    <row r="8352" spans="1:9" x14ac:dyDescent="0.3">
      <c r="A8352" t="s">
        <v>8426</v>
      </c>
      <c r="B8352" t="s">
        <v>8160</v>
      </c>
      <c r="C8352" t="s">
        <v>8427</v>
      </c>
      <c r="D8352" t="s">
        <v>214</v>
      </c>
      <c r="E8352" t="s">
        <v>14</v>
      </c>
      <c r="F8352" t="s">
        <v>13</v>
      </c>
      <c r="G8352" t="s">
        <v>141</v>
      </c>
      <c r="H8352" t="s">
        <v>91</v>
      </c>
      <c r="I8352">
        <v>61</v>
      </c>
    </row>
    <row r="8353" spans="1:9" x14ac:dyDescent="0.3">
      <c r="A8353" t="s">
        <v>8428</v>
      </c>
      <c r="B8353" t="s">
        <v>8160</v>
      </c>
      <c r="C8353" t="s">
        <v>1199</v>
      </c>
      <c r="D8353" t="s">
        <v>1290</v>
      </c>
      <c r="E8353" t="s">
        <v>13</v>
      </c>
      <c r="F8353" t="s">
        <v>14</v>
      </c>
      <c r="G8353" t="s">
        <v>1617</v>
      </c>
      <c r="H8353" t="s">
        <v>91</v>
      </c>
      <c r="I8353">
        <v>106</v>
      </c>
    </row>
    <row r="8354" spans="1:9" x14ac:dyDescent="0.3">
      <c r="A8354" t="s">
        <v>6095</v>
      </c>
      <c r="B8354" t="s">
        <v>8160</v>
      </c>
      <c r="C8354" t="s">
        <v>8429</v>
      </c>
      <c r="D8354" t="s">
        <v>19</v>
      </c>
      <c r="E8354" t="s">
        <v>13</v>
      </c>
      <c r="F8354" t="s">
        <v>13</v>
      </c>
      <c r="G8354" t="s">
        <v>201</v>
      </c>
      <c r="H8354" t="s">
        <v>91</v>
      </c>
      <c r="I8354">
        <v>431</v>
      </c>
    </row>
    <row r="8355" spans="1:9" x14ac:dyDescent="0.3">
      <c r="A8355" t="s">
        <v>3831</v>
      </c>
      <c r="B8355" t="s">
        <v>8160</v>
      </c>
      <c r="C8355" t="s">
        <v>1989</v>
      </c>
      <c r="D8355" t="s">
        <v>121</v>
      </c>
      <c r="E8355" t="s">
        <v>14</v>
      </c>
      <c r="F8355" t="s">
        <v>14</v>
      </c>
      <c r="G8355" t="s">
        <v>109</v>
      </c>
      <c r="H8355" t="s">
        <v>91</v>
      </c>
      <c r="I8355">
        <v>213</v>
      </c>
    </row>
    <row r="8356" spans="1:9" x14ac:dyDescent="0.3">
      <c r="A8356" t="s">
        <v>8430</v>
      </c>
      <c r="B8356" t="s">
        <v>8160</v>
      </c>
      <c r="C8356" t="s">
        <v>1111</v>
      </c>
      <c r="D8356" t="s">
        <v>61</v>
      </c>
      <c r="E8356" t="s">
        <v>14</v>
      </c>
      <c r="F8356" t="s">
        <v>13</v>
      </c>
      <c r="G8356" t="s">
        <v>1617</v>
      </c>
      <c r="H8356" t="s">
        <v>91</v>
      </c>
      <c r="I8356">
        <v>357</v>
      </c>
    </row>
    <row r="8357" spans="1:9" x14ac:dyDescent="0.3">
      <c r="A8357" t="s">
        <v>8431</v>
      </c>
      <c r="B8357" t="s">
        <v>8160</v>
      </c>
      <c r="C8357" t="s">
        <v>237</v>
      </c>
      <c r="D8357" t="s">
        <v>170</v>
      </c>
      <c r="E8357" t="s">
        <v>14</v>
      </c>
      <c r="F8357" t="s">
        <v>14</v>
      </c>
      <c r="G8357" t="s">
        <v>1617</v>
      </c>
      <c r="H8357" t="s">
        <v>91</v>
      </c>
      <c r="I8357">
        <v>103</v>
      </c>
    </row>
    <row r="8358" spans="1:9" x14ac:dyDescent="0.3">
      <c r="A8358" t="s">
        <v>8432</v>
      </c>
      <c r="B8358" t="s">
        <v>8160</v>
      </c>
      <c r="C8358" t="s">
        <v>1114</v>
      </c>
      <c r="D8358" t="s">
        <v>124</v>
      </c>
      <c r="E8358" t="s">
        <v>14</v>
      </c>
      <c r="F8358" t="s">
        <v>14</v>
      </c>
      <c r="G8358" t="s">
        <v>1504</v>
      </c>
      <c r="H8358" t="s">
        <v>91</v>
      </c>
      <c r="I8358">
        <v>30</v>
      </c>
    </row>
    <row r="8359" spans="1:9" x14ac:dyDescent="0.3">
      <c r="A8359" t="s">
        <v>8433</v>
      </c>
      <c r="B8359" t="s">
        <v>8160</v>
      </c>
      <c r="C8359" t="s">
        <v>517</v>
      </c>
      <c r="D8359" t="s">
        <v>29</v>
      </c>
      <c r="E8359" t="s">
        <v>13</v>
      </c>
      <c r="F8359" t="s">
        <v>14</v>
      </c>
      <c r="G8359" t="s">
        <v>711</v>
      </c>
      <c r="H8359" t="s">
        <v>91</v>
      </c>
      <c r="I8359">
        <v>521</v>
      </c>
    </row>
    <row r="8360" spans="1:9" x14ac:dyDescent="0.3">
      <c r="A8360" t="s">
        <v>2610</v>
      </c>
      <c r="B8360" t="s">
        <v>8160</v>
      </c>
      <c r="C8360" t="s">
        <v>2611</v>
      </c>
      <c r="D8360" t="s">
        <v>1384</v>
      </c>
      <c r="E8360" t="s">
        <v>13</v>
      </c>
      <c r="F8360" t="s">
        <v>14</v>
      </c>
      <c r="G8360" t="s">
        <v>141</v>
      </c>
      <c r="H8360" t="s">
        <v>91</v>
      </c>
      <c r="I8360">
        <v>198</v>
      </c>
    </row>
    <row r="8361" spans="1:9" x14ac:dyDescent="0.3">
      <c r="A8361" t="s">
        <v>4941</v>
      </c>
      <c r="B8361" t="s">
        <v>8160</v>
      </c>
      <c r="C8361" t="s">
        <v>8434</v>
      </c>
      <c r="D8361" t="s">
        <v>76</v>
      </c>
      <c r="E8361" t="s">
        <v>14</v>
      </c>
      <c r="F8361" t="s">
        <v>14</v>
      </c>
      <c r="G8361" t="s">
        <v>141</v>
      </c>
      <c r="H8361" t="s">
        <v>91</v>
      </c>
      <c r="I8361">
        <v>36</v>
      </c>
    </row>
    <row r="8362" spans="1:9" x14ac:dyDescent="0.3">
      <c r="A8362" t="s">
        <v>1403</v>
      </c>
      <c r="B8362" t="s">
        <v>8160</v>
      </c>
      <c r="C8362" t="s">
        <v>1404</v>
      </c>
      <c r="D8362" t="s">
        <v>19</v>
      </c>
      <c r="E8362" t="s">
        <v>13</v>
      </c>
      <c r="F8362" t="s">
        <v>14</v>
      </c>
      <c r="G8362" t="s">
        <v>141</v>
      </c>
      <c r="H8362" t="s">
        <v>91</v>
      </c>
      <c r="I8362">
        <v>446</v>
      </c>
    </row>
    <row r="8363" spans="1:9" x14ac:dyDescent="0.3">
      <c r="A8363" t="s">
        <v>1203</v>
      </c>
      <c r="B8363" t="s">
        <v>8160</v>
      </c>
      <c r="C8363" t="s">
        <v>1533</v>
      </c>
      <c r="D8363" t="s">
        <v>848</v>
      </c>
      <c r="E8363" t="s">
        <v>14</v>
      </c>
      <c r="F8363" t="s">
        <v>13</v>
      </c>
      <c r="G8363" t="s">
        <v>1539</v>
      </c>
      <c r="H8363" t="s">
        <v>91</v>
      </c>
      <c r="I8363">
        <v>608</v>
      </c>
    </row>
    <row r="8364" spans="1:9" x14ac:dyDescent="0.3">
      <c r="A8364" t="s">
        <v>8435</v>
      </c>
      <c r="B8364" t="s">
        <v>8160</v>
      </c>
      <c r="C8364" t="s">
        <v>1239</v>
      </c>
      <c r="D8364" t="s">
        <v>214</v>
      </c>
      <c r="E8364" t="s">
        <v>14</v>
      </c>
      <c r="F8364" t="s">
        <v>14</v>
      </c>
      <c r="G8364" t="s">
        <v>106</v>
      </c>
      <c r="H8364" t="s">
        <v>91</v>
      </c>
      <c r="I8364">
        <v>76</v>
      </c>
    </row>
    <row r="8365" spans="1:9" x14ac:dyDescent="0.3">
      <c r="A8365" t="s">
        <v>3598</v>
      </c>
      <c r="B8365" t="s">
        <v>8160</v>
      </c>
      <c r="C8365" t="s">
        <v>1803</v>
      </c>
      <c r="D8365" t="s">
        <v>76</v>
      </c>
      <c r="E8365" t="s">
        <v>14</v>
      </c>
      <c r="F8365" t="s">
        <v>13</v>
      </c>
      <c r="G8365" t="s">
        <v>1617</v>
      </c>
      <c r="H8365" t="s">
        <v>91</v>
      </c>
      <c r="I8365">
        <v>211</v>
      </c>
    </row>
    <row r="8366" spans="1:9" x14ac:dyDescent="0.3">
      <c r="A8366" t="s">
        <v>8436</v>
      </c>
      <c r="B8366" t="s">
        <v>8160</v>
      </c>
      <c r="C8366" t="s">
        <v>1111</v>
      </c>
      <c r="D8366" t="s">
        <v>76</v>
      </c>
      <c r="E8366" t="s">
        <v>14</v>
      </c>
      <c r="F8366" t="s">
        <v>13</v>
      </c>
      <c r="G8366" t="s">
        <v>141</v>
      </c>
      <c r="H8366" t="s">
        <v>91</v>
      </c>
      <c r="I8366">
        <v>19</v>
      </c>
    </row>
    <row r="8367" spans="1:9" x14ac:dyDescent="0.3">
      <c r="A8367" t="s">
        <v>2545</v>
      </c>
      <c r="B8367" t="s">
        <v>8160</v>
      </c>
      <c r="C8367" t="s">
        <v>1130</v>
      </c>
      <c r="D8367" t="s">
        <v>1282</v>
      </c>
      <c r="E8367" t="s">
        <v>14</v>
      </c>
      <c r="F8367" t="s">
        <v>13</v>
      </c>
      <c r="G8367" t="s">
        <v>201</v>
      </c>
      <c r="H8367" t="s">
        <v>91</v>
      </c>
      <c r="I8367">
        <v>68</v>
      </c>
    </row>
    <row r="8368" spans="1:9" x14ac:dyDescent="0.3">
      <c r="A8368" t="s">
        <v>3889</v>
      </c>
      <c r="B8368" t="s">
        <v>8160</v>
      </c>
      <c r="C8368" t="s">
        <v>1145</v>
      </c>
      <c r="D8368" t="s">
        <v>55</v>
      </c>
      <c r="E8368" t="s">
        <v>14</v>
      </c>
      <c r="F8368" t="s">
        <v>13</v>
      </c>
      <c r="G8368" t="s">
        <v>90</v>
      </c>
      <c r="H8368" t="s">
        <v>91</v>
      </c>
      <c r="I8368">
        <v>139</v>
      </c>
    </row>
    <row r="8369" spans="1:9" x14ac:dyDescent="0.3">
      <c r="A8369" t="s">
        <v>8437</v>
      </c>
      <c r="B8369" t="s">
        <v>8160</v>
      </c>
      <c r="C8369" t="s">
        <v>1130</v>
      </c>
      <c r="D8369" t="s">
        <v>35</v>
      </c>
      <c r="E8369" t="s">
        <v>13</v>
      </c>
      <c r="F8369" t="s">
        <v>14</v>
      </c>
      <c r="G8369" t="s">
        <v>711</v>
      </c>
      <c r="H8369" t="s">
        <v>91</v>
      </c>
      <c r="I8369">
        <v>19</v>
      </c>
    </row>
    <row r="8370" spans="1:9" x14ac:dyDescent="0.3">
      <c r="A8370" t="s">
        <v>8438</v>
      </c>
      <c r="B8370" t="s">
        <v>8160</v>
      </c>
      <c r="C8370" t="s">
        <v>1199</v>
      </c>
      <c r="D8370" t="s">
        <v>61</v>
      </c>
      <c r="E8370" t="s">
        <v>14</v>
      </c>
      <c r="F8370" t="s">
        <v>13</v>
      </c>
      <c r="G8370" t="s">
        <v>711</v>
      </c>
      <c r="H8370" t="s">
        <v>91</v>
      </c>
      <c r="I8370">
        <v>89</v>
      </c>
    </row>
    <row r="8371" spans="1:9" x14ac:dyDescent="0.3">
      <c r="A8371" t="s">
        <v>1218</v>
      </c>
      <c r="B8371" t="s">
        <v>8160</v>
      </c>
      <c r="C8371" t="s">
        <v>1464</v>
      </c>
      <c r="D8371" t="s">
        <v>76</v>
      </c>
      <c r="E8371" t="s">
        <v>14</v>
      </c>
      <c r="F8371" t="s">
        <v>13</v>
      </c>
      <c r="G8371" t="s">
        <v>106</v>
      </c>
      <c r="H8371" t="s">
        <v>91</v>
      </c>
      <c r="I8371">
        <v>277</v>
      </c>
    </row>
    <row r="8372" spans="1:9" x14ac:dyDescent="0.3">
      <c r="A8372" t="s">
        <v>3902</v>
      </c>
      <c r="B8372" t="s">
        <v>8160</v>
      </c>
      <c r="C8372" t="s">
        <v>1158</v>
      </c>
      <c r="D8372" t="s">
        <v>76</v>
      </c>
      <c r="E8372" t="s">
        <v>14</v>
      </c>
      <c r="F8372" t="s">
        <v>13</v>
      </c>
      <c r="G8372" t="s">
        <v>141</v>
      </c>
      <c r="H8372" t="s">
        <v>91</v>
      </c>
      <c r="I8372">
        <v>97</v>
      </c>
    </row>
    <row r="8373" spans="1:9" x14ac:dyDescent="0.3">
      <c r="A8373" t="s">
        <v>8439</v>
      </c>
      <c r="B8373" t="s">
        <v>8160</v>
      </c>
      <c r="C8373" t="s">
        <v>1118</v>
      </c>
      <c r="D8373" t="s">
        <v>76</v>
      </c>
      <c r="E8373" t="s">
        <v>14</v>
      </c>
      <c r="F8373" t="s">
        <v>13</v>
      </c>
      <c r="G8373" t="s">
        <v>201</v>
      </c>
      <c r="H8373" t="s">
        <v>91</v>
      </c>
      <c r="I8373">
        <v>19</v>
      </c>
    </row>
    <row r="8374" spans="1:9" x14ac:dyDescent="0.3">
      <c r="A8374" t="s">
        <v>8440</v>
      </c>
      <c r="B8374" t="s">
        <v>8160</v>
      </c>
      <c r="C8374" t="s">
        <v>1234</v>
      </c>
      <c r="D8374" t="s">
        <v>1165</v>
      </c>
      <c r="E8374" t="s">
        <v>13</v>
      </c>
      <c r="F8374" t="s">
        <v>13</v>
      </c>
      <c r="G8374" t="s">
        <v>106</v>
      </c>
      <c r="H8374" t="s">
        <v>91</v>
      </c>
      <c r="I8374">
        <v>80</v>
      </c>
    </row>
    <row r="8375" spans="1:9" x14ac:dyDescent="0.3">
      <c r="A8375" t="s">
        <v>8441</v>
      </c>
      <c r="B8375" t="s">
        <v>8160</v>
      </c>
      <c r="C8375" t="s">
        <v>1111</v>
      </c>
      <c r="D8375" t="s">
        <v>140</v>
      </c>
      <c r="E8375" t="s">
        <v>14</v>
      </c>
      <c r="F8375" t="s">
        <v>13</v>
      </c>
      <c r="G8375" t="s">
        <v>106</v>
      </c>
      <c r="H8375" t="s">
        <v>91</v>
      </c>
      <c r="I8375">
        <v>47</v>
      </c>
    </row>
    <row r="8376" spans="1:9" x14ac:dyDescent="0.3">
      <c r="A8376" t="s">
        <v>1591</v>
      </c>
      <c r="B8376" t="s">
        <v>8160</v>
      </c>
      <c r="C8376" t="s">
        <v>1514</v>
      </c>
      <c r="D8376" t="s">
        <v>180</v>
      </c>
      <c r="E8376" t="s">
        <v>14</v>
      </c>
      <c r="F8376" t="s">
        <v>14</v>
      </c>
      <c r="G8376" t="s">
        <v>201</v>
      </c>
      <c r="H8376" t="s">
        <v>91</v>
      </c>
      <c r="I8376">
        <v>45</v>
      </c>
    </row>
    <row r="8377" spans="1:9" x14ac:dyDescent="0.3">
      <c r="A8377" t="s">
        <v>8442</v>
      </c>
      <c r="B8377" t="s">
        <v>8160</v>
      </c>
      <c r="C8377" t="s">
        <v>1199</v>
      </c>
      <c r="D8377" t="s">
        <v>1290</v>
      </c>
      <c r="E8377" t="s">
        <v>13</v>
      </c>
      <c r="F8377" t="s">
        <v>14</v>
      </c>
      <c r="G8377" t="s">
        <v>106</v>
      </c>
      <c r="H8377" t="s">
        <v>91</v>
      </c>
      <c r="I8377">
        <v>37</v>
      </c>
    </row>
    <row r="8378" spans="1:9" x14ac:dyDescent="0.3">
      <c r="A8378" t="s">
        <v>8443</v>
      </c>
      <c r="B8378" t="s">
        <v>8160</v>
      </c>
      <c r="C8378" t="s">
        <v>1234</v>
      </c>
      <c r="D8378" t="s">
        <v>1165</v>
      </c>
      <c r="E8378" t="s">
        <v>13</v>
      </c>
      <c r="F8378" t="s">
        <v>13</v>
      </c>
      <c r="G8378" t="s">
        <v>90</v>
      </c>
      <c r="H8378" t="s">
        <v>91</v>
      </c>
      <c r="I8378">
        <v>203</v>
      </c>
    </row>
    <row r="8379" spans="1:9" x14ac:dyDescent="0.3">
      <c r="A8379" t="s">
        <v>8444</v>
      </c>
      <c r="B8379" t="s">
        <v>8160</v>
      </c>
      <c r="C8379" t="s">
        <v>8445</v>
      </c>
      <c r="D8379" t="s">
        <v>1165</v>
      </c>
      <c r="E8379" t="s">
        <v>13</v>
      </c>
      <c r="F8379" t="s">
        <v>13</v>
      </c>
      <c r="G8379" t="s">
        <v>201</v>
      </c>
      <c r="H8379" t="s">
        <v>91</v>
      </c>
      <c r="I8379">
        <v>286</v>
      </c>
    </row>
    <row r="8380" spans="1:9" x14ac:dyDescent="0.3">
      <c r="A8380" t="s">
        <v>8446</v>
      </c>
      <c r="B8380" t="s">
        <v>8160</v>
      </c>
      <c r="C8380" t="s">
        <v>2844</v>
      </c>
      <c r="D8380" t="s">
        <v>35</v>
      </c>
      <c r="E8380" t="s">
        <v>13</v>
      </c>
      <c r="F8380" t="s">
        <v>14</v>
      </c>
      <c r="G8380" t="s">
        <v>201</v>
      </c>
      <c r="H8380" t="s">
        <v>91</v>
      </c>
      <c r="I8380">
        <v>223</v>
      </c>
    </row>
    <row r="8381" spans="1:9" x14ac:dyDescent="0.3">
      <c r="A8381" t="s">
        <v>2472</v>
      </c>
      <c r="B8381" t="s">
        <v>8160</v>
      </c>
      <c r="C8381" t="s">
        <v>1989</v>
      </c>
      <c r="D8381" t="s">
        <v>140</v>
      </c>
      <c r="E8381" t="s">
        <v>14</v>
      </c>
      <c r="F8381" t="s">
        <v>13</v>
      </c>
      <c r="G8381" t="s">
        <v>197</v>
      </c>
      <c r="H8381" t="s">
        <v>67</v>
      </c>
      <c r="I8381">
        <v>205</v>
      </c>
    </row>
    <row r="8382" spans="1:9" x14ac:dyDescent="0.3">
      <c r="A8382" t="s">
        <v>8447</v>
      </c>
      <c r="B8382" t="s">
        <v>8160</v>
      </c>
      <c r="C8382" t="s">
        <v>8448</v>
      </c>
      <c r="D8382" t="s">
        <v>2826</v>
      </c>
      <c r="E8382" t="s">
        <v>13</v>
      </c>
      <c r="F8382" t="s">
        <v>13</v>
      </c>
      <c r="G8382" t="s">
        <v>204</v>
      </c>
      <c r="H8382" t="s">
        <v>67</v>
      </c>
      <c r="I8382">
        <v>326</v>
      </c>
    </row>
    <row r="8383" spans="1:9" x14ac:dyDescent="0.3">
      <c r="A8383" t="s">
        <v>8449</v>
      </c>
      <c r="B8383" t="s">
        <v>8160</v>
      </c>
      <c r="C8383" t="s">
        <v>8450</v>
      </c>
      <c r="D8383" t="s">
        <v>180</v>
      </c>
      <c r="E8383" t="s">
        <v>14</v>
      </c>
      <c r="F8383" t="s">
        <v>13</v>
      </c>
      <c r="G8383" t="s">
        <v>66</v>
      </c>
      <c r="H8383" t="s">
        <v>67</v>
      </c>
      <c r="I8383">
        <v>40</v>
      </c>
    </row>
    <row r="8384" spans="1:9" x14ac:dyDescent="0.3">
      <c r="A8384" t="s">
        <v>8451</v>
      </c>
      <c r="B8384" t="s">
        <v>8160</v>
      </c>
      <c r="C8384" t="s">
        <v>6475</v>
      </c>
      <c r="D8384" t="s">
        <v>1384</v>
      </c>
      <c r="E8384" t="s">
        <v>13</v>
      </c>
      <c r="F8384" t="s">
        <v>13</v>
      </c>
      <c r="G8384" t="s">
        <v>197</v>
      </c>
      <c r="H8384" t="s">
        <v>67</v>
      </c>
      <c r="I8384">
        <v>515</v>
      </c>
    </row>
    <row r="8385" spans="1:9" x14ac:dyDescent="0.3">
      <c r="A8385" t="s">
        <v>8452</v>
      </c>
      <c r="B8385" t="s">
        <v>8160</v>
      </c>
      <c r="C8385" t="s">
        <v>4113</v>
      </c>
      <c r="D8385" t="s">
        <v>19</v>
      </c>
      <c r="E8385" t="s">
        <v>14</v>
      </c>
      <c r="F8385" t="s">
        <v>14</v>
      </c>
      <c r="G8385" t="s">
        <v>66</v>
      </c>
      <c r="H8385" t="s">
        <v>67</v>
      </c>
      <c r="I8385">
        <v>235</v>
      </c>
    </row>
    <row r="8386" spans="1:9" x14ac:dyDescent="0.3">
      <c r="A8386" t="s">
        <v>2606</v>
      </c>
      <c r="B8386" t="s">
        <v>8160</v>
      </c>
      <c r="C8386" t="s">
        <v>2854</v>
      </c>
      <c r="D8386" t="s">
        <v>1133</v>
      </c>
      <c r="E8386" t="s">
        <v>14</v>
      </c>
      <c r="F8386" t="s">
        <v>13</v>
      </c>
      <c r="G8386" t="s">
        <v>99</v>
      </c>
      <c r="H8386" t="s">
        <v>67</v>
      </c>
      <c r="I8386">
        <v>331</v>
      </c>
    </row>
    <row r="8387" spans="1:9" x14ac:dyDescent="0.3">
      <c r="A8387" t="s">
        <v>2680</v>
      </c>
      <c r="B8387" t="s">
        <v>8160</v>
      </c>
      <c r="C8387" t="s">
        <v>2681</v>
      </c>
      <c r="D8387" t="s">
        <v>52</v>
      </c>
      <c r="E8387" t="s">
        <v>13</v>
      </c>
      <c r="F8387" t="s">
        <v>13</v>
      </c>
      <c r="G8387" t="s">
        <v>95</v>
      </c>
      <c r="H8387" t="s">
        <v>67</v>
      </c>
      <c r="I8387">
        <v>612</v>
      </c>
    </row>
    <row r="8388" spans="1:9" x14ac:dyDescent="0.3">
      <c r="A8388" t="s">
        <v>8453</v>
      </c>
      <c r="B8388" t="s">
        <v>8160</v>
      </c>
      <c r="C8388" t="s">
        <v>8454</v>
      </c>
      <c r="D8388" t="s">
        <v>55</v>
      </c>
      <c r="E8388" t="s">
        <v>13</v>
      </c>
      <c r="F8388" t="s">
        <v>13</v>
      </c>
      <c r="G8388" t="s">
        <v>99</v>
      </c>
      <c r="H8388" t="s">
        <v>67</v>
      </c>
      <c r="I8388">
        <v>833</v>
      </c>
    </row>
    <row r="8389" spans="1:9" x14ac:dyDescent="0.3">
      <c r="A8389" t="s">
        <v>1578</v>
      </c>
      <c r="B8389" t="s">
        <v>8160</v>
      </c>
      <c r="C8389" t="s">
        <v>93</v>
      </c>
      <c r="D8389" t="s">
        <v>1170</v>
      </c>
      <c r="E8389" t="s">
        <v>14</v>
      </c>
      <c r="F8389" t="s">
        <v>13</v>
      </c>
      <c r="G8389" t="s">
        <v>66</v>
      </c>
      <c r="H8389" t="s">
        <v>67</v>
      </c>
      <c r="I8389">
        <v>125</v>
      </c>
    </row>
    <row r="8390" spans="1:9" x14ac:dyDescent="0.3">
      <c r="A8390" t="s">
        <v>2113</v>
      </c>
      <c r="B8390" t="s">
        <v>8160</v>
      </c>
      <c r="C8390" t="s">
        <v>2114</v>
      </c>
      <c r="D8390" t="s">
        <v>1282</v>
      </c>
      <c r="E8390" t="s">
        <v>14</v>
      </c>
      <c r="F8390" t="s">
        <v>13</v>
      </c>
      <c r="G8390" t="s">
        <v>204</v>
      </c>
      <c r="H8390" t="s">
        <v>67</v>
      </c>
      <c r="I8390">
        <v>430</v>
      </c>
    </row>
    <row r="8391" spans="1:9" x14ac:dyDescent="0.3">
      <c r="A8391" t="s">
        <v>3865</v>
      </c>
      <c r="B8391" t="s">
        <v>8160</v>
      </c>
      <c r="C8391" t="s">
        <v>1111</v>
      </c>
      <c r="D8391" t="s">
        <v>1165</v>
      </c>
      <c r="E8391" t="s">
        <v>14</v>
      </c>
      <c r="F8391" t="s">
        <v>13</v>
      </c>
      <c r="G8391" t="s">
        <v>95</v>
      </c>
      <c r="H8391" t="s">
        <v>67</v>
      </c>
      <c r="I8391">
        <v>2019</v>
      </c>
    </row>
    <row r="8392" spans="1:9" x14ac:dyDescent="0.3">
      <c r="A8392" t="s">
        <v>8455</v>
      </c>
      <c r="B8392" t="s">
        <v>8160</v>
      </c>
      <c r="C8392" t="s">
        <v>1111</v>
      </c>
      <c r="D8392" t="s">
        <v>35</v>
      </c>
      <c r="E8392" t="s">
        <v>14</v>
      </c>
      <c r="F8392" t="s">
        <v>13</v>
      </c>
      <c r="G8392" t="s">
        <v>95</v>
      </c>
      <c r="H8392" t="s">
        <v>67</v>
      </c>
      <c r="I8392">
        <v>477</v>
      </c>
    </row>
    <row r="8393" spans="1:9" x14ac:dyDescent="0.3">
      <c r="A8393" t="s">
        <v>8456</v>
      </c>
      <c r="B8393" t="s">
        <v>8160</v>
      </c>
      <c r="C8393" t="s">
        <v>1145</v>
      </c>
      <c r="D8393" t="s">
        <v>140</v>
      </c>
      <c r="E8393" t="s">
        <v>14</v>
      </c>
      <c r="F8393" t="s">
        <v>13</v>
      </c>
      <c r="G8393" t="s">
        <v>204</v>
      </c>
      <c r="H8393" t="s">
        <v>67</v>
      </c>
      <c r="I8393">
        <v>196</v>
      </c>
    </row>
    <row r="8394" spans="1:9" x14ac:dyDescent="0.3">
      <c r="A8394" t="s">
        <v>1258</v>
      </c>
      <c r="B8394" t="s">
        <v>8160</v>
      </c>
      <c r="C8394" t="s">
        <v>1714</v>
      </c>
      <c r="D8394" t="s">
        <v>61</v>
      </c>
      <c r="E8394" t="s">
        <v>14</v>
      </c>
      <c r="F8394" t="s">
        <v>14</v>
      </c>
      <c r="G8394" t="s">
        <v>66</v>
      </c>
      <c r="H8394" t="s">
        <v>67</v>
      </c>
      <c r="I8394">
        <v>547</v>
      </c>
    </row>
    <row r="8395" spans="1:9" x14ac:dyDescent="0.3">
      <c r="A8395" t="s">
        <v>8457</v>
      </c>
      <c r="B8395" t="s">
        <v>8160</v>
      </c>
      <c r="C8395" t="s">
        <v>97</v>
      </c>
      <c r="D8395" t="s">
        <v>180</v>
      </c>
      <c r="E8395" t="s">
        <v>14</v>
      </c>
      <c r="F8395" t="s">
        <v>13</v>
      </c>
      <c r="G8395" t="s">
        <v>95</v>
      </c>
      <c r="H8395" t="s">
        <v>67</v>
      </c>
      <c r="I8395">
        <v>402</v>
      </c>
    </row>
    <row r="8396" spans="1:9" x14ac:dyDescent="0.3">
      <c r="A8396" t="s">
        <v>8458</v>
      </c>
      <c r="B8396" t="s">
        <v>8160</v>
      </c>
      <c r="C8396" t="s">
        <v>1118</v>
      </c>
      <c r="D8396" t="s">
        <v>1182</v>
      </c>
      <c r="E8396" t="s">
        <v>13</v>
      </c>
      <c r="F8396" t="s">
        <v>13</v>
      </c>
      <c r="G8396" t="s">
        <v>95</v>
      </c>
      <c r="H8396" t="s">
        <v>67</v>
      </c>
      <c r="I8396">
        <v>285</v>
      </c>
    </row>
    <row r="8397" spans="1:9" x14ac:dyDescent="0.3">
      <c r="A8397" t="s">
        <v>8459</v>
      </c>
      <c r="B8397" t="s">
        <v>8160</v>
      </c>
      <c r="C8397" t="s">
        <v>2048</v>
      </c>
      <c r="D8397" t="s">
        <v>52</v>
      </c>
      <c r="E8397" t="s">
        <v>14</v>
      </c>
      <c r="F8397" t="s">
        <v>13</v>
      </c>
      <c r="G8397" t="s">
        <v>95</v>
      </c>
      <c r="H8397" t="s">
        <v>67</v>
      </c>
      <c r="I8397">
        <v>154</v>
      </c>
    </row>
    <row r="8398" spans="1:9" x14ac:dyDescent="0.3">
      <c r="A8398" t="s">
        <v>8460</v>
      </c>
      <c r="B8398" t="s">
        <v>8160</v>
      </c>
      <c r="C8398" t="s">
        <v>8461</v>
      </c>
      <c r="D8398" t="s">
        <v>214</v>
      </c>
      <c r="E8398" t="s">
        <v>14</v>
      </c>
      <c r="F8398" t="s">
        <v>13</v>
      </c>
      <c r="G8398" t="s">
        <v>204</v>
      </c>
      <c r="H8398" t="s">
        <v>67</v>
      </c>
      <c r="I8398">
        <v>147</v>
      </c>
    </row>
    <row r="8399" spans="1:9" x14ac:dyDescent="0.3">
      <c r="A8399" t="s">
        <v>8422</v>
      </c>
      <c r="B8399" t="s">
        <v>8160</v>
      </c>
      <c r="C8399" t="s">
        <v>8462</v>
      </c>
      <c r="D8399" t="s">
        <v>114</v>
      </c>
      <c r="E8399" t="s">
        <v>14</v>
      </c>
      <c r="F8399" t="s">
        <v>13</v>
      </c>
      <c r="G8399" t="s">
        <v>204</v>
      </c>
      <c r="H8399" t="s">
        <v>67</v>
      </c>
      <c r="I8399">
        <v>47</v>
      </c>
    </row>
    <row r="8400" spans="1:9" x14ac:dyDescent="0.3">
      <c r="A8400" t="s">
        <v>6939</v>
      </c>
      <c r="B8400" t="s">
        <v>8160</v>
      </c>
      <c r="C8400" t="s">
        <v>8463</v>
      </c>
      <c r="D8400" t="s">
        <v>76</v>
      </c>
      <c r="E8400" t="s">
        <v>14</v>
      </c>
      <c r="F8400" t="s">
        <v>14</v>
      </c>
      <c r="G8400" t="s">
        <v>197</v>
      </c>
      <c r="H8400" t="s">
        <v>67</v>
      </c>
      <c r="I8400">
        <v>204</v>
      </c>
    </row>
    <row r="8401" spans="1:9" x14ac:dyDescent="0.3">
      <c r="A8401" t="s">
        <v>8464</v>
      </c>
      <c r="B8401" t="s">
        <v>8160</v>
      </c>
      <c r="C8401" t="s">
        <v>1558</v>
      </c>
      <c r="D8401" t="s">
        <v>848</v>
      </c>
      <c r="E8401" t="s">
        <v>14</v>
      </c>
      <c r="F8401" t="s">
        <v>13</v>
      </c>
      <c r="G8401" t="s">
        <v>66</v>
      </c>
      <c r="H8401" t="s">
        <v>67</v>
      </c>
      <c r="I8401">
        <v>30</v>
      </c>
    </row>
    <row r="8402" spans="1:9" x14ac:dyDescent="0.3">
      <c r="A8402" t="s">
        <v>8465</v>
      </c>
      <c r="B8402" t="s">
        <v>8160</v>
      </c>
      <c r="C8402" t="s">
        <v>2468</v>
      </c>
      <c r="D8402" t="s">
        <v>4543</v>
      </c>
      <c r="E8402" t="s">
        <v>13</v>
      </c>
      <c r="F8402" t="s">
        <v>14</v>
      </c>
      <c r="G8402" t="s">
        <v>66</v>
      </c>
      <c r="H8402" t="s">
        <v>67</v>
      </c>
      <c r="I8402">
        <v>425</v>
      </c>
    </row>
    <row r="8403" spans="1:9" x14ac:dyDescent="0.3">
      <c r="A8403" t="s">
        <v>1376</v>
      </c>
      <c r="B8403" t="s">
        <v>8160</v>
      </c>
      <c r="C8403" t="s">
        <v>34</v>
      </c>
      <c r="D8403" t="s">
        <v>85</v>
      </c>
      <c r="E8403" t="s">
        <v>13</v>
      </c>
      <c r="F8403" t="s">
        <v>13</v>
      </c>
      <c r="G8403" t="s">
        <v>99</v>
      </c>
      <c r="H8403" t="s">
        <v>67</v>
      </c>
      <c r="I8403">
        <v>743</v>
      </c>
    </row>
    <row r="8404" spans="1:9" x14ac:dyDescent="0.3">
      <c r="A8404" t="s">
        <v>1204</v>
      </c>
      <c r="B8404" t="s">
        <v>8160</v>
      </c>
      <c r="C8404" t="s">
        <v>237</v>
      </c>
      <c r="D8404" t="s">
        <v>848</v>
      </c>
      <c r="E8404" t="s">
        <v>14</v>
      </c>
      <c r="F8404" t="s">
        <v>13</v>
      </c>
      <c r="G8404" t="s">
        <v>197</v>
      </c>
      <c r="H8404" t="s">
        <v>67</v>
      </c>
      <c r="I8404">
        <v>403</v>
      </c>
    </row>
    <row r="8405" spans="1:9" x14ac:dyDescent="0.3">
      <c r="A8405" t="s">
        <v>2399</v>
      </c>
      <c r="B8405" t="s">
        <v>8160</v>
      </c>
      <c r="C8405" t="s">
        <v>8466</v>
      </c>
      <c r="D8405" t="s">
        <v>848</v>
      </c>
      <c r="E8405" t="s">
        <v>14</v>
      </c>
      <c r="F8405" t="s">
        <v>13</v>
      </c>
      <c r="G8405" t="s">
        <v>95</v>
      </c>
      <c r="H8405" t="s">
        <v>67</v>
      </c>
      <c r="I8405">
        <v>418</v>
      </c>
    </row>
    <row r="8406" spans="1:9" x14ac:dyDescent="0.3">
      <c r="A8406" t="s">
        <v>5242</v>
      </c>
      <c r="B8406" t="s">
        <v>8160</v>
      </c>
      <c r="C8406" t="s">
        <v>1404</v>
      </c>
      <c r="D8406" t="s">
        <v>76</v>
      </c>
      <c r="E8406" t="s">
        <v>14</v>
      </c>
      <c r="F8406" t="s">
        <v>13</v>
      </c>
      <c r="G8406" t="s">
        <v>66</v>
      </c>
      <c r="H8406" t="s">
        <v>67</v>
      </c>
      <c r="I8406">
        <v>703</v>
      </c>
    </row>
    <row r="8407" spans="1:9" x14ac:dyDescent="0.3">
      <c r="A8407" t="s">
        <v>8467</v>
      </c>
      <c r="B8407" t="s">
        <v>8160</v>
      </c>
      <c r="C8407" t="s">
        <v>8468</v>
      </c>
      <c r="D8407" t="s">
        <v>35</v>
      </c>
      <c r="E8407" t="s">
        <v>13</v>
      </c>
      <c r="F8407" t="s">
        <v>14</v>
      </c>
      <c r="G8407" t="s">
        <v>197</v>
      </c>
      <c r="H8407" t="s">
        <v>67</v>
      </c>
      <c r="I8407">
        <v>320</v>
      </c>
    </row>
    <row r="8408" spans="1:9" x14ac:dyDescent="0.3">
      <c r="A8408" t="s">
        <v>8469</v>
      </c>
      <c r="B8408" t="s">
        <v>8160</v>
      </c>
      <c r="C8408" t="s">
        <v>93</v>
      </c>
      <c r="D8408" t="s">
        <v>52</v>
      </c>
      <c r="E8408" t="s">
        <v>13</v>
      </c>
      <c r="F8408" t="s">
        <v>13</v>
      </c>
      <c r="G8408" t="s">
        <v>99</v>
      </c>
      <c r="H8408" t="s">
        <v>67</v>
      </c>
      <c r="I8408">
        <v>302</v>
      </c>
    </row>
    <row r="8409" spans="1:9" x14ac:dyDescent="0.3">
      <c r="A8409" t="s">
        <v>8470</v>
      </c>
      <c r="B8409" t="s">
        <v>8160</v>
      </c>
      <c r="C8409" t="s">
        <v>1989</v>
      </c>
      <c r="D8409" t="s">
        <v>848</v>
      </c>
      <c r="E8409" t="s">
        <v>14</v>
      </c>
      <c r="F8409" t="s">
        <v>13</v>
      </c>
      <c r="G8409" t="s">
        <v>197</v>
      </c>
      <c r="H8409" t="s">
        <v>67</v>
      </c>
      <c r="I8409">
        <v>250</v>
      </c>
    </row>
    <row r="8410" spans="1:9" x14ac:dyDescent="0.3">
      <c r="A8410" t="s">
        <v>3896</v>
      </c>
      <c r="B8410" t="s">
        <v>8160</v>
      </c>
      <c r="C8410" t="s">
        <v>1111</v>
      </c>
      <c r="D8410" t="s">
        <v>39</v>
      </c>
      <c r="E8410" t="s">
        <v>13</v>
      </c>
      <c r="F8410" t="s">
        <v>13</v>
      </c>
      <c r="G8410" t="s">
        <v>99</v>
      </c>
      <c r="H8410" t="s">
        <v>67</v>
      </c>
      <c r="I8410">
        <v>770</v>
      </c>
    </row>
    <row r="8411" spans="1:9" x14ac:dyDescent="0.3">
      <c r="A8411" t="s">
        <v>8242</v>
      </c>
      <c r="B8411" t="s">
        <v>8160</v>
      </c>
      <c r="C8411" t="s">
        <v>6833</v>
      </c>
      <c r="D8411" t="s">
        <v>180</v>
      </c>
      <c r="E8411" t="s">
        <v>14</v>
      </c>
      <c r="F8411" t="s">
        <v>14</v>
      </c>
      <c r="G8411" t="s">
        <v>204</v>
      </c>
      <c r="H8411" t="s">
        <v>67</v>
      </c>
      <c r="I8411">
        <v>22</v>
      </c>
    </row>
    <row r="8412" spans="1:9" x14ac:dyDescent="0.3">
      <c r="A8412" t="s">
        <v>1205</v>
      </c>
      <c r="B8412" t="s">
        <v>8160</v>
      </c>
      <c r="C8412" t="s">
        <v>1532</v>
      </c>
      <c r="D8412" t="s">
        <v>848</v>
      </c>
      <c r="E8412" t="s">
        <v>14</v>
      </c>
      <c r="F8412" t="s">
        <v>13</v>
      </c>
      <c r="G8412" t="s">
        <v>95</v>
      </c>
      <c r="H8412" t="s">
        <v>67</v>
      </c>
      <c r="I8412">
        <v>268</v>
      </c>
    </row>
    <row r="8413" spans="1:9" x14ac:dyDescent="0.3">
      <c r="A8413" t="s">
        <v>2622</v>
      </c>
      <c r="B8413" t="s">
        <v>8160</v>
      </c>
      <c r="C8413" t="s">
        <v>2623</v>
      </c>
      <c r="D8413" t="s">
        <v>29</v>
      </c>
      <c r="E8413" t="s">
        <v>13</v>
      </c>
      <c r="F8413" t="s">
        <v>14</v>
      </c>
      <c r="G8413" t="s">
        <v>66</v>
      </c>
      <c r="H8413" t="s">
        <v>67</v>
      </c>
      <c r="I8413">
        <v>415</v>
      </c>
    </row>
    <row r="8414" spans="1:9" x14ac:dyDescent="0.3">
      <c r="A8414" t="s">
        <v>8471</v>
      </c>
      <c r="B8414" t="s">
        <v>8160</v>
      </c>
      <c r="C8414" t="s">
        <v>1885</v>
      </c>
      <c r="D8414" t="s">
        <v>8472</v>
      </c>
      <c r="E8414" t="s">
        <v>13</v>
      </c>
      <c r="F8414" t="s">
        <v>13</v>
      </c>
      <c r="G8414" t="s">
        <v>204</v>
      </c>
      <c r="H8414" t="s">
        <v>67</v>
      </c>
      <c r="I8414">
        <v>214</v>
      </c>
    </row>
    <row r="8415" spans="1:9" x14ac:dyDescent="0.3">
      <c r="A8415" t="s">
        <v>6056</v>
      </c>
      <c r="B8415" t="s">
        <v>8160</v>
      </c>
      <c r="C8415" t="s">
        <v>1111</v>
      </c>
      <c r="D8415" t="s">
        <v>1406</v>
      </c>
      <c r="E8415" t="s">
        <v>13</v>
      </c>
      <c r="F8415" t="s">
        <v>14</v>
      </c>
      <c r="G8415" t="s">
        <v>204</v>
      </c>
      <c r="H8415" t="s">
        <v>67</v>
      </c>
      <c r="I8415">
        <v>540</v>
      </c>
    </row>
    <row r="8416" spans="1:9" x14ac:dyDescent="0.3">
      <c r="A8416" t="s">
        <v>8473</v>
      </c>
      <c r="B8416" t="s">
        <v>8160</v>
      </c>
      <c r="C8416" t="s">
        <v>1114</v>
      </c>
      <c r="D8416" t="s">
        <v>1384</v>
      </c>
      <c r="E8416" t="s">
        <v>13</v>
      </c>
      <c r="F8416" t="s">
        <v>13</v>
      </c>
      <c r="G8416" t="s">
        <v>66</v>
      </c>
      <c r="H8416" t="s">
        <v>67</v>
      </c>
      <c r="I8416">
        <v>332</v>
      </c>
    </row>
    <row r="8417" spans="1:9" x14ac:dyDescent="0.3">
      <c r="A8417" t="s">
        <v>8474</v>
      </c>
      <c r="B8417" t="s">
        <v>8160</v>
      </c>
      <c r="C8417" t="s">
        <v>8475</v>
      </c>
      <c r="D8417" t="s">
        <v>29</v>
      </c>
      <c r="E8417" t="s">
        <v>13</v>
      </c>
      <c r="F8417" t="s">
        <v>14</v>
      </c>
      <c r="G8417" t="s">
        <v>204</v>
      </c>
      <c r="H8417" t="s">
        <v>67</v>
      </c>
      <c r="I8417">
        <v>247</v>
      </c>
    </row>
    <row r="8418" spans="1:9" x14ac:dyDescent="0.3">
      <c r="A8418" t="s">
        <v>1233</v>
      </c>
      <c r="B8418" t="s">
        <v>8160</v>
      </c>
      <c r="C8418" t="s">
        <v>1111</v>
      </c>
      <c r="D8418" t="s">
        <v>1384</v>
      </c>
      <c r="E8418" t="s">
        <v>13</v>
      </c>
      <c r="F8418" t="s">
        <v>13</v>
      </c>
      <c r="G8418" t="s">
        <v>99</v>
      </c>
      <c r="H8418" t="s">
        <v>67</v>
      </c>
      <c r="I8418">
        <v>222</v>
      </c>
    </row>
    <row r="8419" spans="1:9" x14ac:dyDescent="0.3">
      <c r="A8419" t="s">
        <v>8476</v>
      </c>
      <c r="B8419" t="s">
        <v>8160</v>
      </c>
      <c r="C8419" t="s">
        <v>1594</v>
      </c>
      <c r="D8419" t="s">
        <v>114</v>
      </c>
      <c r="E8419" t="s">
        <v>14</v>
      </c>
      <c r="F8419" t="s">
        <v>13</v>
      </c>
      <c r="G8419" t="s">
        <v>204</v>
      </c>
      <c r="H8419" t="s">
        <v>67</v>
      </c>
      <c r="I8419">
        <v>420</v>
      </c>
    </row>
    <row r="8420" spans="1:9" x14ac:dyDescent="0.3">
      <c r="A8420" t="s">
        <v>8477</v>
      </c>
      <c r="B8420" t="s">
        <v>8160</v>
      </c>
      <c r="C8420" t="s">
        <v>237</v>
      </c>
      <c r="D8420" t="s">
        <v>140</v>
      </c>
      <c r="E8420" t="s">
        <v>14</v>
      </c>
      <c r="F8420" t="s">
        <v>13</v>
      </c>
      <c r="G8420" t="s">
        <v>66</v>
      </c>
      <c r="H8420" t="s">
        <v>67</v>
      </c>
      <c r="I8420">
        <v>324</v>
      </c>
    </row>
    <row r="8421" spans="1:9" x14ac:dyDescent="0.3">
      <c r="A8421" t="s">
        <v>8292</v>
      </c>
      <c r="B8421" t="s">
        <v>8160</v>
      </c>
      <c r="C8421" t="s">
        <v>5269</v>
      </c>
      <c r="D8421" t="s">
        <v>61</v>
      </c>
      <c r="E8421" t="s">
        <v>14</v>
      </c>
      <c r="F8421" t="s">
        <v>13</v>
      </c>
      <c r="G8421" t="s">
        <v>596</v>
      </c>
      <c r="H8421" t="s">
        <v>597</v>
      </c>
      <c r="I8421">
        <v>81</v>
      </c>
    </row>
    <row r="8422" spans="1:9" x14ac:dyDescent="0.3">
      <c r="A8422" t="s">
        <v>8478</v>
      </c>
      <c r="B8422" t="s">
        <v>8160</v>
      </c>
      <c r="C8422" t="s">
        <v>1114</v>
      </c>
      <c r="D8422" t="s">
        <v>1170</v>
      </c>
      <c r="E8422" t="s">
        <v>14</v>
      </c>
      <c r="F8422" t="s">
        <v>13</v>
      </c>
      <c r="G8422" t="s">
        <v>2323</v>
      </c>
      <c r="H8422" t="s">
        <v>597</v>
      </c>
      <c r="I8422">
        <v>31</v>
      </c>
    </row>
    <row r="8423" spans="1:9" x14ac:dyDescent="0.3">
      <c r="A8423" t="s">
        <v>8479</v>
      </c>
      <c r="B8423" t="s">
        <v>8160</v>
      </c>
      <c r="C8423" t="s">
        <v>1558</v>
      </c>
      <c r="D8423" t="s">
        <v>1170</v>
      </c>
      <c r="E8423" t="s">
        <v>14</v>
      </c>
      <c r="F8423" t="s">
        <v>13</v>
      </c>
      <c r="G8423" t="s">
        <v>1534</v>
      </c>
      <c r="H8423" t="s">
        <v>597</v>
      </c>
      <c r="I8423">
        <v>74</v>
      </c>
    </row>
    <row r="8424" spans="1:9" x14ac:dyDescent="0.3">
      <c r="A8424" t="s">
        <v>8480</v>
      </c>
      <c r="B8424" t="s">
        <v>8160</v>
      </c>
      <c r="C8424" t="s">
        <v>1375</v>
      </c>
      <c r="D8424" t="s">
        <v>39</v>
      </c>
      <c r="E8424" t="s">
        <v>13</v>
      </c>
      <c r="F8424" t="s">
        <v>14</v>
      </c>
      <c r="G8424" t="s">
        <v>658</v>
      </c>
      <c r="H8424" t="s">
        <v>597</v>
      </c>
      <c r="I8424">
        <v>103</v>
      </c>
    </row>
    <row r="8425" spans="1:9" x14ac:dyDescent="0.3">
      <c r="A8425" t="s">
        <v>4265</v>
      </c>
      <c r="B8425" t="s">
        <v>8160</v>
      </c>
      <c r="C8425" t="s">
        <v>984</v>
      </c>
      <c r="D8425" t="s">
        <v>1170</v>
      </c>
      <c r="E8425" t="s">
        <v>14</v>
      </c>
      <c r="F8425" t="s">
        <v>13</v>
      </c>
      <c r="G8425" t="s">
        <v>43</v>
      </c>
      <c r="H8425" t="s">
        <v>26</v>
      </c>
      <c r="I8425">
        <v>235</v>
      </c>
    </row>
    <row r="8426" spans="1:9" x14ac:dyDescent="0.3">
      <c r="A8426" t="s">
        <v>4264</v>
      </c>
      <c r="B8426" t="s">
        <v>8160</v>
      </c>
      <c r="C8426" t="s">
        <v>237</v>
      </c>
      <c r="D8426" t="s">
        <v>180</v>
      </c>
      <c r="E8426" t="s">
        <v>14</v>
      </c>
      <c r="F8426" t="s">
        <v>14</v>
      </c>
      <c r="G8426" t="s">
        <v>40</v>
      </c>
      <c r="H8426" t="s">
        <v>26</v>
      </c>
      <c r="I8426">
        <v>1055</v>
      </c>
    </row>
    <row r="8427" spans="1:9" x14ac:dyDescent="0.3">
      <c r="A8427" t="s">
        <v>8481</v>
      </c>
      <c r="B8427" t="s">
        <v>8160</v>
      </c>
      <c r="C8427" t="s">
        <v>34</v>
      </c>
      <c r="D8427" t="s">
        <v>140</v>
      </c>
      <c r="E8427" t="s">
        <v>14</v>
      </c>
      <c r="F8427" t="s">
        <v>14</v>
      </c>
      <c r="G8427" t="s">
        <v>1504</v>
      </c>
      <c r="H8427" t="s">
        <v>91</v>
      </c>
      <c r="I8427">
        <v>18</v>
      </c>
    </row>
    <row r="8428" spans="1:9" x14ac:dyDescent="0.3">
      <c r="A8428" t="s">
        <v>8482</v>
      </c>
      <c r="B8428" t="s">
        <v>8160</v>
      </c>
      <c r="C8428" t="s">
        <v>237</v>
      </c>
      <c r="D8428" t="s">
        <v>214</v>
      </c>
      <c r="E8428" t="s">
        <v>14</v>
      </c>
      <c r="F8428" t="s">
        <v>13</v>
      </c>
      <c r="G8428" t="s">
        <v>66</v>
      </c>
      <c r="H8428" t="s">
        <v>67</v>
      </c>
      <c r="I8428">
        <v>165</v>
      </c>
    </row>
    <row r="8429" spans="1:9" x14ac:dyDescent="0.3">
      <c r="A8429" t="s">
        <v>7999</v>
      </c>
      <c r="B8429" t="s">
        <v>8160</v>
      </c>
      <c r="C8429" t="s">
        <v>1114</v>
      </c>
      <c r="D8429" t="s">
        <v>848</v>
      </c>
      <c r="E8429" t="s">
        <v>14</v>
      </c>
      <c r="F8429" t="s">
        <v>14</v>
      </c>
      <c r="G8429" t="s">
        <v>117</v>
      </c>
      <c r="H8429" t="s">
        <v>118</v>
      </c>
      <c r="I8429">
        <v>1</v>
      </c>
    </row>
    <row r="8430" spans="1:9" x14ac:dyDescent="0.3">
      <c r="A8430" t="s">
        <v>8483</v>
      </c>
      <c r="B8430" t="s">
        <v>8160</v>
      </c>
      <c r="C8430" t="s">
        <v>1763</v>
      </c>
      <c r="D8430" t="s">
        <v>848</v>
      </c>
      <c r="E8430" t="s">
        <v>14</v>
      </c>
      <c r="F8430" t="s">
        <v>14</v>
      </c>
      <c r="G8430" t="s">
        <v>117</v>
      </c>
      <c r="H8430" t="s">
        <v>118</v>
      </c>
      <c r="I8430">
        <v>0</v>
      </c>
    </row>
    <row r="8431" spans="1:9" x14ac:dyDescent="0.3">
      <c r="A8431" t="s">
        <v>8484</v>
      </c>
      <c r="B8431" t="s">
        <v>8160</v>
      </c>
      <c r="C8431" t="s">
        <v>1199</v>
      </c>
      <c r="D8431" t="s">
        <v>180</v>
      </c>
      <c r="E8431" t="s">
        <v>14</v>
      </c>
      <c r="F8431" t="s">
        <v>14</v>
      </c>
      <c r="G8431" t="s">
        <v>654</v>
      </c>
      <c r="H8431" t="s">
        <v>91</v>
      </c>
      <c r="I8431">
        <v>4</v>
      </c>
    </row>
    <row r="8432" spans="1:9" x14ac:dyDescent="0.3">
      <c r="A8432" t="s">
        <v>1587</v>
      </c>
      <c r="B8432" t="s">
        <v>8160</v>
      </c>
      <c r="C8432" t="s">
        <v>8485</v>
      </c>
      <c r="D8432" t="s">
        <v>12</v>
      </c>
      <c r="E8432" t="s">
        <v>13</v>
      </c>
      <c r="F8432" t="s">
        <v>13</v>
      </c>
      <c r="G8432" t="s">
        <v>1617</v>
      </c>
      <c r="H8432" t="s">
        <v>91</v>
      </c>
      <c r="I8432">
        <v>221</v>
      </c>
    </row>
    <row r="8433" spans="1:9" x14ac:dyDescent="0.3">
      <c r="A8433" t="s">
        <v>8486</v>
      </c>
      <c r="B8433" t="s">
        <v>8160</v>
      </c>
      <c r="C8433" t="s">
        <v>1763</v>
      </c>
      <c r="D8433" t="s">
        <v>848</v>
      </c>
      <c r="E8433" t="s">
        <v>14</v>
      </c>
      <c r="F8433" t="s">
        <v>13</v>
      </c>
      <c r="G8433" t="s">
        <v>66</v>
      </c>
      <c r="H8433" t="s">
        <v>67</v>
      </c>
      <c r="I8433">
        <v>103</v>
      </c>
    </row>
    <row r="8434" spans="1:9" x14ac:dyDescent="0.3">
      <c r="A8434" t="s">
        <v>8487</v>
      </c>
      <c r="B8434" t="s">
        <v>8160</v>
      </c>
      <c r="C8434" t="s">
        <v>1199</v>
      </c>
      <c r="D8434" t="s">
        <v>214</v>
      </c>
      <c r="E8434" t="s">
        <v>14</v>
      </c>
      <c r="F8434" t="s">
        <v>14</v>
      </c>
      <c r="G8434" t="s">
        <v>117</v>
      </c>
      <c r="H8434" t="s">
        <v>118</v>
      </c>
      <c r="I8434">
        <v>0</v>
      </c>
    </row>
    <row r="8435" spans="1:9" x14ac:dyDescent="0.3">
      <c r="A8435" t="s">
        <v>8488</v>
      </c>
      <c r="B8435" t="s">
        <v>8160</v>
      </c>
      <c r="C8435" t="s">
        <v>1468</v>
      </c>
      <c r="D8435" t="s">
        <v>848</v>
      </c>
      <c r="E8435" t="s">
        <v>14</v>
      </c>
      <c r="F8435" t="s">
        <v>14</v>
      </c>
      <c r="G8435" t="s">
        <v>117</v>
      </c>
      <c r="H8435" t="s">
        <v>118</v>
      </c>
      <c r="I8435">
        <v>3</v>
      </c>
    </row>
    <row r="8436" spans="1:9" x14ac:dyDescent="0.3">
      <c r="A8436" t="s">
        <v>8489</v>
      </c>
      <c r="B8436" t="s">
        <v>8160</v>
      </c>
      <c r="C8436" t="s">
        <v>628</v>
      </c>
      <c r="D8436" t="s">
        <v>12</v>
      </c>
      <c r="E8436" t="s">
        <v>14</v>
      </c>
      <c r="F8436" t="s">
        <v>13</v>
      </c>
      <c r="G8436" t="s">
        <v>117</v>
      </c>
      <c r="H8436" t="s">
        <v>118</v>
      </c>
      <c r="I8436">
        <v>2</v>
      </c>
    </row>
    <row r="8437" spans="1:9" x14ac:dyDescent="0.3">
      <c r="A8437" t="s">
        <v>8490</v>
      </c>
      <c r="B8437" t="s">
        <v>8160</v>
      </c>
      <c r="C8437" t="s">
        <v>1081</v>
      </c>
      <c r="D8437" t="s">
        <v>180</v>
      </c>
      <c r="E8437" t="s">
        <v>14</v>
      </c>
      <c r="F8437" t="s">
        <v>14</v>
      </c>
      <c r="G8437" t="s">
        <v>117</v>
      </c>
      <c r="H8437" t="s">
        <v>118</v>
      </c>
      <c r="I8437">
        <v>0</v>
      </c>
    </row>
    <row r="8438" spans="1:9" x14ac:dyDescent="0.3">
      <c r="A8438" t="s">
        <v>3004</v>
      </c>
      <c r="B8438" t="s">
        <v>8160</v>
      </c>
      <c r="C8438" t="s">
        <v>237</v>
      </c>
      <c r="D8438" t="s">
        <v>114</v>
      </c>
      <c r="E8438" t="s">
        <v>14</v>
      </c>
      <c r="F8438" t="s">
        <v>14</v>
      </c>
      <c r="G8438" t="s">
        <v>117</v>
      </c>
      <c r="H8438" t="s">
        <v>118</v>
      </c>
      <c r="I8438">
        <v>2</v>
      </c>
    </row>
    <row r="8439" spans="1:9" x14ac:dyDescent="0.3">
      <c r="A8439" t="s">
        <v>8491</v>
      </c>
      <c r="B8439" t="s">
        <v>8160</v>
      </c>
      <c r="C8439" t="s">
        <v>1114</v>
      </c>
      <c r="D8439" t="s">
        <v>114</v>
      </c>
      <c r="E8439" t="s">
        <v>14</v>
      </c>
      <c r="F8439" t="s">
        <v>14</v>
      </c>
      <c r="G8439" t="s">
        <v>117</v>
      </c>
      <c r="H8439" t="s">
        <v>118</v>
      </c>
      <c r="I8439">
        <v>0</v>
      </c>
    </row>
    <row r="8440" spans="1:9" x14ac:dyDescent="0.3">
      <c r="A8440" t="s">
        <v>8492</v>
      </c>
      <c r="B8440" t="s">
        <v>8160</v>
      </c>
      <c r="C8440" t="s">
        <v>1199</v>
      </c>
      <c r="D8440" t="s">
        <v>848</v>
      </c>
      <c r="E8440" t="s">
        <v>14</v>
      </c>
      <c r="F8440" t="s">
        <v>13</v>
      </c>
      <c r="G8440" t="s">
        <v>711</v>
      </c>
      <c r="H8440" t="s">
        <v>91</v>
      </c>
      <c r="I8440">
        <v>17</v>
      </c>
    </row>
    <row r="8441" spans="1:9" x14ac:dyDescent="0.3">
      <c r="A8441" t="s">
        <v>8493</v>
      </c>
      <c r="B8441" t="s">
        <v>8160</v>
      </c>
      <c r="C8441" t="s">
        <v>1081</v>
      </c>
      <c r="D8441" t="s">
        <v>214</v>
      </c>
      <c r="E8441" t="s">
        <v>14</v>
      </c>
      <c r="F8441" t="s">
        <v>14</v>
      </c>
      <c r="G8441" t="s">
        <v>90</v>
      </c>
      <c r="H8441" t="s">
        <v>91</v>
      </c>
      <c r="I8441">
        <v>5</v>
      </c>
    </row>
    <row r="8442" spans="1:9" x14ac:dyDescent="0.3">
      <c r="A8442" t="s">
        <v>8494</v>
      </c>
      <c r="B8442" t="s">
        <v>8160</v>
      </c>
      <c r="C8442" t="s">
        <v>1114</v>
      </c>
      <c r="D8442" t="s">
        <v>180</v>
      </c>
      <c r="E8442" t="s">
        <v>14</v>
      </c>
      <c r="F8442" t="s">
        <v>14</v>
      </c>
      <c r="G8442" t="s">
        <v>117</v>
      </c>
      <c r="H8442" t="s">
        <v>118</v>
      </c>
      <c r="I8442">
        <v>3</v>
      </c>
    </row>
    <row r="8443" spans="1:9" x14ac:dyDescent="0.3">
      <c r="A8443" t="s">
        <v>8495</v>
      </c>
      <c r="B8443" t="s">
        <v>8160</v>
      </c>
      <c r="C8443" t="s">
        <v>1518</v>
      </c>
      <c r="D8443" t="s">
        <v>180</v>
      </c>
      <c r="E8443" t="s">
        <v>14</v>
      </c>
      <c r="F8443" t="s">
        <v>14</v>
      </c>
      <c r="G8443" t="s">
        <v>141</v>
      </c>
      <c r="H8443" t="s">
        <v>91</v>
      </c>
      <c r="I8443">
        <v>27</v>
      </c>
    </row>
    <row r="8444" spans="1:9" x14ac:dyDescent="0.3">
      <c r="A8444" t="s">
        <v>8496</v>
      </c>
      <c r="B8444" t="s">
        <v>8160</v>
      </c>
      <c r="C8444" t="s">
        <v>1199</v>
      </c>
      <c r="D8444" t="s">
        <v>76</v>
      </c>
      <c r="E8444" t="s">
        <v>14</v>
      </c>
      <c r="F8444" t="s">
        <v>13</v>
      </c>
      <c r="G8444" t="s">
        <v>90</v>
      </c>
      <c r="H8444" t="s">
        <v>91</v>
      </c>
      <c r="I8444">
        <v>26</v>
      </c>
    </row>
    <row r="8445" spans="1:9" x14ac:dyDescent="0.3">
      <c r="A8445" t="s">
        <v>1591</v>
      </c>
      <c r="B8445" t="s">
        <v>8160</v>
      </c>
      <c r="C8445" t="s">
        <v>237</v>
      </c>
      <c r="D8445" t="s">
        <v>170</v>
      </c>
      <c r="E8445" t="s">
        <v>14</v>
      </c>
      <c r="F8445" t="s">
        <v>14</v>
      </c>
      <c r="G8445" t="s">
        <v>117</v>
      </c>
      <c r="H8445" t="s">
        <v>118</v>
      </c>
      <c r="I8445">
        <v>1</v>
      </c>
    </row>
    <row r="8446" spans="1:9" x14ac:dyDescent="0.3">
      <c r="A8446" t="s">
        <v>8497</v>
      </c>
      <c r="B8446" t="s">
        <v>8160</v>
      </c>
      <c r="C8446" t="s">
        <v>1114</v>
      </c>
      <c r="D8446" t="s">
        <v>170</v>
      </c>
      <c r="E8446" t="s">
        <v>14</v>
      </c>
      <c r="F8446" t="s">
        <v>14</v>
      </c>
      <c r="G8446" t="s">
        <v>90</v>
      </c>
      <c r="H8446" t="s">
        <v>91</v>
      </c>
      <c r="I8446">
        <v>10</v>
      </c>
    </row>
    <row r="8447" spans="1:9" x14ac:dyDescent="0.3">
      <c r="A8447" t="s">
        <v>4835</v>
      </c>
      <c r="B8447" t="s">
        <v>8160</v>
      </c>
      <c r="C8447" t="s">
        <v>1763</v>
      </c>
      <c r="D8447" t="s">
        <v>848</v>
      </c>
      <c r="E8447" t="s">
        <v>14</v>
      </c>
      <c r="F8447" t="s">
        <v>13</v>
      </c>
      <c r="G8447" t="s">
        <v>90</v>
      </c>
      <c r="H8447" t="s">
        <v>91</v>
      </c>
      <c r="I8447">
        <v>7</v>
      </c>
    </row>
    <row r="8448" spans="1:9" x14ac:dyDescent="0.3">
      <c r="A8448" t="s">
        <v>8498</v>
      </c>
      <c r="B8448" t="s">
        <v>8160</v>
      </c>
      <c r="C8448" t="s">
        <v>1199</v>
      </c>
      <c r="D8448" t="s">
        <v>1170</v>
      </c>
      <c r="E8448" t="s">
        <v>14</v>
      </c>
      <c r="F8448" t="s">
        <v>13</v>
      </c>
      <c r="G8448" t="s">
        <v>1617</v>
      </c>
      <c r="H8448" t="s">
        <v>91</v>
      </c>
      <c r="I8448">
        <v>17</v>
      </c>
    </row>
    <row r="8449" spans="1:9" x14ac:dyDescent="0.3">
      <c r="A8449" t="s">
        <v>8499</v>
      </c>
      <c r="B8449" t="s">
        <v>8160</v>
      </c>
      <c r="C8449" t="s">
        <v>1275</v>
      </c>
      <c r="D8449" t="s">
        <v>848</v>
      </c>
      <c r="E8449" t="s">
        <v>14</v>
      </c>
      <c r="F8449" t="s">
        <v>14</v>
      </c>
      <c r="G8449" t="s">
        <v>117</v>
      </c>
      <c r="H8449" t="s">
        <v>118</v>
      </c>
      <c r="I8449">
        <v>0</v>
      </c>
    </row>
    <row r="8450" spans="1:9" x14ac:dyDescent="0.3">
      <c r="A8450" t="s">
        <v>8500</v>
      </c>
      <c r="B8450" t="s">
        <v>8160</v>
      </c>
      <c r="C8450" t="s">
        <v>1114</v>
      </c>
      <c r="D8450" t="s">
        <v>114</v>
      </c>
      <c r="E8450" t="s">
        <v>14</v>
      </c>
      <c r="F8450" t="s">
        <v>14</v>
      </c>
      <c r="G8450" t="s">
        <v>117</v>
      </c>
      <c r="H8450" t="s">
        <v>118</v>
      </c>
      <c r="I8450">
        <v>0</v>
      </c>
    </row>
    <row r="8451" spans="1:9" x14ac:dyDescent="0.3">
      <c r="A8451" t="s">
        <v>8501</v>
      </c>
      <c r="B8451" t="s">
        <v>8160</v>
      </c>
      <c r="C8451" t="s">
        <v>1114</v>
      </c>
      <c r="D8451" t="s">
        <v>114</v>
      </c>
      <c r="E8451" t="s">
        <v>14</v>
      </c>
      <c r="F8451" t="s">
        <v>14</v>
      </c>
      <c r="G8451" t="s">
        <v>117</v>
      </c>
      <c r="H8451" t="s">
        <v>118</v>
      </c>
      <c r="I8451">
        <v>0</v>
      </c>
    </row>
    <row r="8452" spans="1:9" x14ac:dyDescent="0.3">
      <c r="A8452" t="s">
        <v>8502</v>
      </c>
      <c r="B8452" t="s">
        <v>8160</v>
      </c>
      <c r="C8452" t="s">
        <v>1199</v>
      </c>
      <c r="D8452" t="s">
        <v>1170</v>
      </c>
      <c r="E8452" t="s">
        <v>14</v>
      </c>
      <c r="F8452" t="s">
        <v>14</v>
      </c>
      <c r="G8452" t="s">
        <v>117</v>
      </c>
      <c r="H8452" t="s">
        <v>118</v>
      </c>
      <c r="I8452">
        <v>0</v>
      </c>
    </row>
    <row r="8453" spans="1:9" x14ac:dyDescent="0.3">
      <c r="A8453" t="s">
        <v>8503</v>
      </c>
      <c r="B8453" t="s">
        <v>8160</v>
      </c>
      <c r="C8453" t="s">
        <v>1114</v>
      </c>
      <c r="D8453" t="s">
        <v>848</v>
      </c>
      <c r="E8453" t="s">
        <v>14</v>
      </c>
      <c r="F8453" t="s">
        <v>14</v>
      </c>
      <c r="G8453" t="s">
        <v>117</v>
      </c>
      <c r="H8453" t="s">
        <v>118</v>
      </c>
      <c r="I8453">
        <v>0</v>
      </c>
    </row>
    <row r="8454" spans="1:9" x14ac:dyDescent="0.3">
      <c r="A8454" t="s">
        <v>8504</v>
      </c>
      <c r="B8454" t="s">
        <v>8160</v>
      </c>
      <c r="C8454" t="s">
        <v>1114</v>
      </c>
      <c r="D8454" t="s">
        <v>121</v>
      </c>
      <c r="E8454" t="s">
        <v>14</v>
      </c>
      <c r="F8454" t="s">
        <v>14</v>
      </c>
      <c r="G8454" t="s">
        <v>117</v>
      </c>
      <c r="H8454" t="s">
        <v>118</v>
      </c>
      <c r="I8454">
        <v>1</v>
      </c>
    </row>
    <row r="8455" spans="1:9" x14ac:dyDescent="0.3">
      <c r="A8455" t="s">
        <v>8167</v>
      </c>
      <c r="B8455" t="s">
        <v>8160</v>
      </c>
      <c r="C8455" t="s">
        <v>97</v>
      </c>
      <c r="D8455" t="s">
        <v>140</v>
      </c>
      <c r="E8455" t="s">
        <v>14</v>
      </c>
      <c r="F8455" t="s">
        <v>13</v>
      </c>
      <c r="G8455" t="s">
        <v>201</v>
      </c>
      <c r="H8455" t="s">
        <v>91</v>
      </c>
      <c r="I8455">
        <v>102</v>
      </c>
    </row>
    <row r="8456" spans="1:9" x14ac:dyDescent="0.3">
      <c r="A8456" t="s">
        <v>8359</v>
      </c>
      <c r="B8456" t="s">
        <v>8160</v>
      </c>
      <c r="C8456" t="s">
        <v>1118</v>
      </c>
      <c r="D8456" t="s">
        <v>1133</v>
      </c>
      <c r="E8456" t="s">
        <v>14</v>
      </c>
      <c r="F8456" t="s">
        <v>13</v>
      </c>
      <c r="G8456" t="s">
        <v>109</v>
      </c>
      <c r="H8456" t="s">
        <v>91</v>
      </c>
      <c r="I8456">
        <v>16</v>
      </c>
    </row>
    <row r="8457" spans="1:9" x14ac:dyDescent="0.3">
      <c r="A8457" t="s">
        <v>8505</v>
      </c>
      <c r="B8457" t="s">
        <v>8160</v>
      </c>
      <c r="C8457" t="s">
        <v>1199</v>
      </c>
      <c r="D8457" t="s">
        <v>848</v>
      </c>
      <c r="E8457" t="s">
        <v>14</v>
      </c>
      <c r="F8457" t="s">
        <v>14</v>
      </c>
      <c r="G8457" t="s">
        <v>711</v>
      </c>
      <c r="H8457" t="s">
        <v>91</v>
      </c>
      <c r="I8457">
        <v>59</v>
      </c>
    </row>
    <row r="8458" spans="1:9" x14ac:dyDescent="0.3">
      <c r="A8458" t="s">
        <v>1691</v>
      </c>
      <c r="B8458" t="s">
        <v>8160</v>
      </c>
      <c r="C8458" t="s">
        <v>1692</v>
      </c>
      <c r="D8458" t="s">
        <v>214</v>
      </c>
      <c r="E8458" t="s">
        <v>14</v>
      </c>
      <c r="F8458" t="s">
        <v>14</v>
      </c>
      <c r="G8458" t="s">
        <v>90</v>
      </c>
      <c r="H8458" t="s">
        <v>91</v>
      </c>
      <c r="I8458">
        <v>37</v>
      </c>
    </row>
    <row r="8459" spans="1:9" x14ac:dyDescent="0.3">
      <c r="A8459" t="s">
        <v>8506</v>
      </c>
      <c r="B8459" t="s">
        <v>8160</v>
      </c>
      <c r="C8459" t="s">
        <v>1247</v>
      </c>
      <c r="D8459" t="s">
        <v>848</v>
      </c>
      <c r="E8459" t="s">
        <v>14</v>
      </c>
      <c r="F8459" t="s">
        <v>14</v>
      </c>
      <c r="G8459" t="s">
        <v>117</v>
      </c>
      <c r="H8459" t="s">
        <v>118</v>
      </c>
      <c r="I8459">
        <v>2</v>
      </c>
    </row>
    <row r="8460" spans="1:9" x14ac:dyDescent="0.3">
      <c r="A8460" t="s">
        <v>8413</v>
      </c>
      <c r="B8460" t="s">
        <v>8160</v>
      </c>
      <c r="C8460" t="s">
        <v>34</v>
      </c>
      <c r="D8460" t="s">
        <v>140</v>
      </c>
      <c r="E8460" t="s">
        <v>14</v>
      </c>
      <c r="F8460" t="s">
        <v>14</v>
      </c>
      <c r="G8460" t="s">
        <v>117</v>
      </c>
      <c r="H8460" t="s">
        <v>118</v>
      </c>
      <c r="I8460">
        <v>0</v>
      </c>
    </row>
    <row r="8461" spans="1:9" x14ac:dyDescent="0.3">
      <c r="A8461" t="s">
        <v>8371</v>
      </c>
      <c r="B8461" t="s">
        <v>8160</v>
      </c>
      <c r="C8461" t="s">
        <v>1468</v>
      </c>
      <c r="D8461" t="s">
        <v>180</v>
      </c>
      <c r="E8461" t="s">
        <v>14</v>
      </c>
      <c r="F8461" t="s">
        <v>13</v>
      </c>
      <c r="G8461" t="s">
        <v>1617</v>
      </c>
      <c r="H8461" t="s">
        <v>91</v>
      </c>
      <c r="I8461">
        <v>4</v>
      </c>
    </row>
    <row r="8462" spans="1:9" x14ac:dyDescent="0.3">
      <c r="A8462" t="s">
        <v>8507</v>
      </c>
      <c r="B8462" t="s">
        <v>8160</v>
      </c>
      <c r="C8462" t="s">
        <v>1202</v>
      </c>
      <c r="D8462" t="s">
        <v>180</v>
      </c>
      <c r="E8462" t="s">
        <v>14</v>
      </c>
      <c r="F8462" t="s">
        <v>14</v>
      </c>
      <c r="G8462" t="s">
        <v>117</v>
      </c>
      <c r="H8462" t="s">
        <v>118</v>
      </c>
      <c r="I8462">
        <v>0</v>
      </c>
    </row>
    <row r="8463" spans="1:9" x14ac:dyDescent="0.3">
      <c r="A8463" t="s">
        <v>8508</v>
      </c>
      <c r="B8463" t="s">
        <v>8160</v>
      </c>
      <c r="C8463" t="s">
        <v>1145</v>
      </c>
      <c r="D8463" t="s">
        <v>848</v>
      </c>
      <c r="E8463" t="s">
        <v>14</v>
      </c>
      <c r="F8463" t="s">
        <v>13</v>
      </c>
      <c r="G8463" t="s">
        <v>122</v>
      </c>
      <c r="H8463" t="s">
        <v>26</v>
      </c>
      <c r="I8463">
        <v>112</v>
      </c>
    </row>
    <row r="8464" spans="1:9" x14ac:dyDescent="0.3">
      <c r="A8464" t="s">
        <v>8509</v>
      </c>
      <c r="B8464" t="s">
        <v>8160</v>
      </c>
      <c r="C8464" t="s">
        <v>1118</v>
      </c>
      <c r="D8464" t="s">
        <v>76</v>
      </c>
      <c r="E8464" t="s">
        <v>14</v>
      </c>
      <c r="F8464" t="s">
        <v>13</v>
      </c>
      <c r="G8464" t="s">
        <v>141</v>
      </c>
      <c r="H8464" t="s">
        <v>91</v>
      </c>
      <c r="I8464">
        <v>159</v>
      </c>
    </row>
    <row r="8465" spans="1:9" x14ac:dyDescent="0.3">
      <c r="A8465" t="s">
        <v>1616</v>
      </c>
      <c r="B8465" t="s">
        <v>8160</v>
      </c>
      <c r="C8465" t="s">
        <v>34</v>
      </c>
      <c r="D8465" t="s">
        <v>214</v>
      </c>
      <c r="E8465" t="s">
        <v>14</v>
      </c>
      <c r="F8465" t="s">
        <v>14</v>
      </c>
      <c r="G8465" t="s">
        <v>90</v>
      </c>
      <c r="H8465" t="s">
        <v>91</v>
      </c>
      <c r="I8465">
        <v>6</v>
      </c>
    </row>
    <row r="8466" spans="1:9" x14ac:dyDescent="0.3">
      <c r="A8466" t="s">
        <v>8510</v>
      </c>
      <c r="B8466" t="s">
        <v>8160</v>
      </c>
      <c r="C8466" t="s">
        <v>1586</v>
      </c>
      <c r="D8466" t="s">
        <v>114</v>
      </c>
      <c r="E8466" t="s">
        <v>14</v>
      </c>
      <c r="F8466" t="s">
        <v>14</v>
      </c>
      <c r="G8466" t="s">
        <v>1539</v>
      </c>
      <c r="H8466" t="s">
        <v>91</v>
      </c>
      <c r="I8466">
        <v>15</v>
      </c>
    </row>
    <row r="8467" spans="1:9" x14ac:dyDescent="0.3">
      <c r="A8467" t="s">
        <v>8511</v>
      </c>
      <c r="B8467" t="s">
        <v>8160</v>
      </c>
      <c r="C8467" t="s">
        <v>1714</v>
      </c>
      <c r="D8467" t="s">
        <v>76</v>
      </c>
      <c r="E8467" t="s">
        <v>14</v>
      </c>
      <c r="F8467" t="s">
        <v>13</v>
      </c>
      <c r="G8467" t="s">
        <v>201</v>
      </c>
      <c r="H8467" t="s">
        <v>91</v>
      </c>
      <c r="I8467">
        <v>79</v>
      </c>
    </row>
    <row r="8468" spans="1:9" x14ac:dyDescent="0.3">
      <c r="A8468" t="s">
        <v>8512</v>
      </c>
      <c r="B8468" t="s">
        <v>8160</v>
      </c>
      <c r="C8468" t="s">
        <v>1114</v>
      </c>
      <c r="D8468" t="s">
        <v>1170</v>
      </c>
      <c r="E8468" t="s">
        <v>14</v>
      </c>
      <c r="F8468" t="s">
        <v>14</v>
      </c>
      <c r="G8468" t="s">
        <v>654</v>
      </c>
      <c r="H8468" t="s">
        <v>91</v>
      </c>
      <c r="I8468">
        <v>5</v>
      </c>
    </row>
    <row r="8469" spans="1:9" x14ac:dyDescent="0.3">
      <c r="A8469" t="s">
        <v>8513</v>
      </c>
      <c r="B8469" t="s">
        <v>8160</v>
      </c>
      <c r="C8469" t="s">
        <v>1229</v>
      </c>
      <c r="D8469" t="s">
        <v>121</v>
      </c>
      <c r="E8469" t="s">
        <v>14</v>
      </c>
      <c r="F8469" t="s">
        <v>14</v>
      </c>
      <c r="G8469" t="s">
        <v>90</v>
      </c>
      <c r="H8469" t="s">
        <v>91</v>
      </c>
      <c r="I8469">
        <v>10</v>
      </c>
    </row>
    <row r="8470" spans="1:9" x14ac:dyDescent="0.3">
      <c r="A8470" t="s">
        <v>8514</v>
      </c>
      <c r="B8470" t="s">
        <v>8160</v>
      </c>
      <c r="C8470" t="s">
        <v>1114</v>
      </c>
      <c r="D8470" t="s">
        <v>170</v>
      </c>
      <c r="E8470" t="s">
        <v>14</v>
      </c>
      <c r="F8470" t="s">
        <v>14</v>
      </c>
      <c r="G8470" t="s">
        <v>109</v>
      </c>
      <c r="H8470" t="s">
        <v>91</v>
      </c>
      <c r="I8470">
        <v>8</v>
      </c>
    </row>
    <row r="8471" spans="1:9" x14ac:dyDescent="0.3">
      <c r="A8471" t="s">
        <v>8515</v>
      </c>
      <c r="B8471" t="s">
        <v>8160</v>
      </c>
      <c r="C8471" t="s">
        <v>237</v>
      </c>
      <c r="D8471" t="s">
        <v>214</v>
      </c>
      <c r="E8471" t="s">
        <v>14</v>
      </c>
      <c r="F8471" t="s">
        <v>14</v>
      </c>
      <c r="G8471" t="s">
        <v>90</v>
      </c>
      <c r="H8471" t="s">
        <v>91</v>
      </c>
      <c r="I8471">
        <v>5</v>
      </c>
    </row>
    <row r="8472" spans="1:9" x14ac:dyDescent="0.3">
      <c r="A8472" t="s">
        <v>8479</v>
      </c>
      <c r="B8472" t="s">
        <v>8160</v>
      </c>
      <c r="C8472" t="s">
        <v>1558</v>
      </c>
      <c r="D8472" t="s">
        <v>1170</v>
      </c>
      <c r="E8472" t="s">
        <v>14</v>
      </c>
      <c r="F8472" t="s">
        <v>13</v>
      </c>
      <c r="G8472" t="s">
        <v>711</v>
      </c>
      <c r="H8472" t="s">
        <v>91</v>
      </c>
      <c r="I8472">
        <v>13</v>
      </c>
    </row>
    <row r="8473" spans="1:9" x14ac:dyDescent="0.3">
      <c r="A8473" t="s">
        <v>8516</v>
      </c>
      <c r="B8473" t="s">
        <v>8160</v>
      </c>
      <c r="C8473" t="s">
        <v>4113</v>
      </c>
      <c r="D8473" t="s">
        <v>1170</v>
      </c>
      <c r="E8473" t="s">
        <v>14</v>
      </c>
      <c r="F8473" t="s">
        <v>14</v>
      </c>
      <c r="G8473" t="s">
        <v>109</v>
      </c>
      <c r="H8473" t="s">
        <v>91</v>
      </c>
      <c r="I8473">
        <v>12</v>
      </c>
    </row>
    <row r="8474" spans="1:9" x14ac:dyDescent="0.3">
      <c r="A8474" t="s">
        <v>8517</v>
      </c>
      <c r="B8474" t="s">
        <v>8160</v>
      </c>
      <c r="C8474" t="s">
        <v>1114</v>
      </c>
      <c r="D8474" t="s">
        <v>114</v>
      </c>
      <c r="E8474" t="s">
        <v>14</v>
      </c>
      <c r="F8474" t="s">
        <v>14</v>
      </c>
      <c r="G8474" t="s">
        <v>106</v>
      </c>
      <c r="H8474" t="s">
        <v>91</v>
      </c>
      <c r="I8474">
        <v>12</v>
      </c>
    </row>
    <row r="8475" spans="1:9" x14ac:dyDescent="0.3">
      <c r="A8475" t="s">
        <v>8371</v>
      </c>
      <c r="B8475" t="s">
        <v>8160</v>
      </c>
      <c r="C8475" t="s">
        <v>97</v>
      </c>
      <c r="D8475" t="s">
        <v>180</v>
      </c>
      <c r="E8475" t="s">
        <v>14</v>
      </c>
      <c r="F8475" t="s">
        <v>13</v>
      </c>
      <c r="G8475" t="s">
        <v>1504</v>
      </c>
      <c r="H8475" t="s">
        <v>91</v>
      </c>
      <c r="I8475">
        <v>8</v>
      </c>
    </row>
    <row r="8476" spans="1:9" x14ac:dyDescent="0.3">
      <c r="A8476" t="s">
        <v>8518</v>
      </c>
      <c r="B8476" t="s">
        <v>8160</v>
      </c>
      <c r="C8476" t="s">
        <v>1114</v>
      </c>
      <c r="D8476" t="s">
        <v>214</v>
      </c>
      <c r="E8476" t="s">
        <v>14</v>
      </c>
      <c r="F8476" t="s">
        <v>14</v>
      </c>
      <c r="G8476" t="s">
        <v>654</v>
      </c>
      <c r="H8476" t="s">
        <v>91</v>
      </c>
      <c r="I8476">
        <v>7</v>
      </c>
    </row>
    <row r="8477" spans="1:9" x14ac:dyDescent="0.3">
      <c r="A8477" t="s">
        <v>8519</v>
      </c>
      <c r="B8477" t="s">
        <v>8160</v>
      </c>
      <c r="C8477" t="s">
        <v>3746</v>
      </c>
      <c r="D8477" t="s">
        <v>140</v>
      </c>
      <c r="E8477" t="s">
        <v>14</v>
      </c>
      <c r="F8477" t="s">
        <v>14</v>
      </c>
      <c r="G8477" t="s">
        <v>654</v>
      </c>
      <c r="H8477" t="s">
        <v>91</v>
      </c>
      <c r="I8477">
        <v>4</v>
      </c>
    </row>
    <row r="8478" spans="1:9" x14ac:dyDescent="0.3">
      <c r="A8478" t="s">
        <v>8520</v>
      </c>
      <c r="B8478" t="s">
        <v>8160</v>
      </c>
      <c r="C8478" t="s">
        <v>1199</v>
      </c>
      <c r="D8478" t="s">
        <v>214</v>
      </c>
      <c r="E8478" t="s">
        <v>14</v>
      </c>
      <c r="F8478" t="s">
        <v>13</v>
      </c>
      <c r="G8478" t="s">
        <v>66</v>
      </c>
      <c r="H8478" t="s">
        <v>67</v>
      </c>
      <c r="I8478">
        <v>19</v>
      </c>
    </row>
    <row r="8479" spans="1:9" x14ac:dyDescent="0.3">
      <c r="A8479" t="s">
        <v>8521</v>
      </c>
      <c r="B8479" t="s">
        <v>8160</v>
      </c>
      <c r="C8479" t="s">
        <v>6506</v>
      </c>
      <c r="D8479" t="s">
        <v>114</v>
      </c>
      <c r="E8479" t="s">
        <v>14</v>
      </c>
      <c r="F8479" t="s">
        <v>14</v>
      </c>
      <c r="G8479" t="s">
        <v>204</v>
      </c>
      <c r="H8479" t="s">
        <v>67</v>
      </c>
      <c r="I8479">
        <v>23</v>
      </c>
    </row>
    <row r="8480" spans="1:9" x14ac:dyDescent="0.3">
      <c r="A8480" t="s">
        <v>8522</v>
      </c>
      <c r="B8480" t="s">
        <v>8160</v>
      </c>
      <c r="C8480" t="s">
        <v>3512</v>
      </c>
      <c r="D8480" t="s">
        <v>214</v>
      </c>
      <c r="E8480" t="s">
        <v>14</v>
      </c>
      <c r="F8480" t="s">
        <v>14</v>
      </c>
      <c r="G8480" t="s">
        <v>204</v>
      </c>
      <c r="H8480" t="s">
        <v>67</v>
      </c>
      <c r="I8480">
        <v>57</v>
      </c>
    </row>
    <row r="8481" spans="1:9" x14ac:dyDescent="0.3">
      <c r="A8481" t="s">
        <v>8523</v>
      </c>
      <c r="B8481" t="s">
        <v>8160</v>
      </c>
      <c r="C8481" t="s">
        <v>8524</v>
      </c>
      <c r="D8481" t="s">
        <v>180</v>
      </c>
      <c r="E8481" t="s">
        <v>14</v>
      </c>
      <c r="F8481" t="s">
        <v>14</v>
      </c>
      <c r="G8481" t="s">
        <v>117</v>
      </c>
      <c r="H8481" t="s">
        <v>118</v>
      </c>
      <c r="I8481">
        <v>2</v>
      </c>
    </row>
    <row r="8482" spans="1:9" x14ac:dyDescent="0.3">
      <c r="A8482" t="s">
        <v>8525</v>
      </c>
      <c r="B8482" t="s">
        <v>8160</v>
      </c>
      <c r="C8482" t="s">
        <v>1260</v>
      </c>
      <c r="D8482" t="s">
        <v>121</v>
      </c>
      <c r="E8482" t="s">
        <v>14</v>
      </c>
      <c r="F8482" t="s">
        <v>14</v>
      </c>
      <c r="G8482" t="s">
        <v>117</v>
      </c>
      <c r="H8482" t="s">
        <v>118</v>
      </c>
      <c r="I8482">
        <v>1</v>
      </c>
    </row>
    <row r="8483" spans="1:9" x14ac:dyDescent="0.3">
      <c r="A8483" t="s">
        <v>8526</v>
      </c>
      <c r="B8483" t="s">
        <v>8160</v>
      </c>
      <c r="C8483" t="s">
        <v>1114</v>
      </c>
      <c r="D8483" t="s">
        <v>124</v>
      </c>
      <c r="E8483" t="s">
        <v>14</v>
      </c>
      <c r="F8483" t="s">
        <v>14</v>
      </c>
      <c r="G8483" t="s">
        <v>117</v>
      </c>
      <c r="H8483" t="s">
        <v>118</v>
      </c>
      <c r="I8483">
        <v>1</v>
      </c>
    </row>
    <row r="8484" spans="1:9" x14ac:dyDescent="0.3">
      <c r="A8484" t="s">
        <v>8527</v>
      </c>
      <c r="B8484" t="s">
        <v>8160</v>
      </c>
      <c r="C8484" t="s">
        <v>984</v>
      </c>
      <c r="D8484" t="s">
        <v>121</v>
      </c>
      <c r="E8484" t="s">
        <v>14</v>
      </c>
      <c r="F8484" t="s">
        <v>14</v>
      </c>
      <c r="G8484" t="s">
        <v>117</v>
      </c>
      <c r="H8484" t="s">
        <v>118</v>
      </c>
      <c r="I8484">
        <v>1</v>
      </c>
    </row>
    <row r="8485" spans="1:9" x14ac:dyDescent="0.3">
      <c r="A8485" t="s">
        <v>8528</v>
      </c>
      <c r="B8485" t="s">
        <v>8160</v>
      </c>
      <c r="C8485" t="s">
        <v>97</v>
      </c>
      <c r="D8485" t="s">
        <v>121</v>
      </c>
      <c r="E8485" t="s">
        <v>14</v>
      </c>
      <c r="F8485" t="s">
        <v>13</v>
      </c>
      <c r="G8485" t="s">
        <v>117</v>
      </c>
      <c r="H8485" t="s">
        <v>118</v>
      </c>
      <c r="I8485">
        <v>1</v>
      </c>
    </row>
    <row r="8486" spans="1:9" x14ac:dyDescent="0.3">
      <c r="A8486" t="s">
        <v>8529</v>
      </c>
      <c r="B8486" t="s">
        <v>8160</v>
      </c>
      <c r="C8486" t="s">
        <v>1114</v>
      </c>
      <c r="D8486" t="s">
        <v>180</v>
      </c>
      <c r="E8486" t="s">
        <v>14</v>
      </c>
      <c r="F8486" t="s">
        <v>14</v>
      </c>
      <c r="G8486" t="s">
        <v>117</v>
      </c>
      <c r="H8486" t="s">
        <v>118</v>
      </c>
      <c r="I8486">
        <v>0</v>
      </c>
    </row>
    <row r="8487" spans="1:9" x14ac:dyDescent="0.3">
      <c r="A8487" t="s">
        <v>8530</v>
      </c>
      <c r="B8487" t="s">
        <v>8160</v>
      </c>
      <c r="C8487" t="s">
        <v>1114</v>
      </c>
      <c r="D8487" t="s">
        <v>170</v>
      </c>
      <c r="E8487" t="s">
        <v>14</v>
      </c>
      <c r="F8487" t="s">
        <v>14</v>
      </c>
      <c r="G8487" t="s">
        <v>117</v>
      </c>
      <c r="H8487" t="s">
        <v>118</v>
      </c>
      <c r="I8487">
        <v>0</v>
      </c>
    </row>
    <row r="8488" spans="1:9" x14ac:dyDescent="0.3">
      <c r="A8488" t="s">
        <v>2002</v>
      </c>
      <c r="B8488" t="s">
        <v>8160</v>
      </c>
      <c r="C8488" t="s">
        <v>2003</v>
      </c>
      <c r="D8488" t="s">
        <v>52</v>
      </c>
      <c r="E8488" t="s">
        <v>14</v>
      </c>
      <c r="F8488" t="s">
        <v>13</v>
      </c>
      <c r="G8488" t="s">
        <v>2323</v>
      </c>
      <c r="H8488" t="s">
        <v>597</v>
      </c>
      <c r="I8488">
        <v>62</v>
      </c>
    </row>
    <row r="8489" spans="1:9" x14ac:dyDescent="0.3">
      <c r="A8489" t="s">
        <v>2462</v>
      </c>
      <c r="B8489" t="s">
        <v>8160</v>
      </c>
      <c r="C8489" t="s">
        <v>1114</v>
      </c>
      <c r="D8489" t="s">
        <v>848</v>
      </c>
      <c r="E8489" t="s">
        <v>14</v>
      </c>
      <c r="F8489" t="s">
        <v>13</v>
      </c>
      <c r="G8489" t="s">
        <v>2126</v>
      </c>
      <c r="H8489" t="s">
        <v>597</v>
      </c>
      <c r="I8489">
        <v>74</v>
      </c>
    </row>
    <row r="8490" spans="1:9" x14ac:dyDescent="0.3">
      <c r="A8490" t="s">
        <v>5180</v>
      </c>
      <c r="B8490" t="s">
        <v>8160</v>
      </c>
      <c r="C8490" t="s">
        <v>1111</v>
      </c>
      <c r="D8490" t="s">
        <v>76</v>
      </c>
      <c r="E8490" t="s">
        <v>14</v>
      </c>
      <c r="F8490" t="s">
        <v>13</v>
      </c>
      <c r="G8490" t="s">
        <v>1504</v>
      </c>
      <c r="H8490" t="s">
        <v>91</v>
      </c>
      <c r="I8490">
        <v>58</v>
      </c>
    </row>
    <row r="8491" spans="1:9" x14ac:dyDescent="0.3">
      <c r="A8491" t="s">
        <v>8531</v>
      </c>
      <c r="B8491" t="s">
        <v>8160</v>
      </c>
      <c r="C8491" t="s">
        <v>237</v>
      </c>
      <c r="D8491" t="s">
        <v>114</v>
      </c>
      <c r="E8491" t="s">
        <v>14</v>
      </c>
      <c r="F8491" t="s">
        <v>14</v>
      </c>
      <c r="G8491" t="s">
        <v>106</v>
      </c>
      <c r="H8491" t="s">
        <v>91</v>
      </c>
      <c r="I8491">
        <v>20</v>
      </c>
    </row>
    <row r="8492" spans="1:9" x14ac:dyDescent="0.3">
      <c r="A8492" t="s">
        <v>8532</v>
      </c>
      <c r="B8492" t="s">
        <v>8160</v>
      </c>
      <c r="C8492" t="s">
        <v>1247</v>
      </c>
      <c r="D8492" t="s">
        <v>124</v>
      </c>
      <c r="E8492" t="s">
        <v>14</v>
      </c>
      <c r="F8492" t="s">
        <v>14</v>
      </c>
      <c r="G8492" t="s">
        <v>109</v>
      </c>
      <c r="H8492" t="s">
        <v>91</v>
      </c>
      <c r="I8492">
        <v>14</v>
      </c>
    </row>
    <row r="8493" spans="1:9" x14ac:dyDescent="0.3">
      <c r="A8493" t="s">
        <v>8533</v>
      </c>
      <c r="B8493" t="s">
        <v>8160</v>
      </c>
      <c r="C8493" t="s">
        <v>1111</v>
      </c>
      <c r="D8493" t="s">
        <v>848</v>
      </c>
      <c r="E8493" t="s">
        <v>14</v>
      </c>
      <c r="F8493" t="s">
        <v>13</v>
      </c>
      <c r="G8493" t="s">
        <v>654</v>
      </c>
      <c r="H8493" t="s">
        <v>91</v>
      </c>
      <c r="I8493">
        <v>43</v>
      </c>
    </row>
    <row r="8494" spans="1:9" x14ac:dyDescent="0.3">
      <c r="A8494" t="s">
        <v>8534</v>
      </c>
      <c r="B8494" t="s">
        <v>8160</v>
      </c>
      <c r="C8494" t="s">
        <v>1229</v>
      </c>
      <c r="D8494" t="s">
        <v>124</v>
      </c>
      <c r="E8494" t="s">
        <v>14</v>
      </c>
      <c r="F8494" t="s">
        <v>14</v>
      </c>
      <c r="G8494" t="s">
        <v>106</v>
      </c>
      <c r="H8494" t="s">
        <v>91</v>
      </c>
      <c r="I8494">
        <v>15</v>
      </c>
    </row>
    <row r="8495" spans="1:9" x14ac:dyDescent="0.3">
      <c r="A8495" t="s">
        <v>8535</v>
      </c>
      <c r="B8495" t="s">
        <v>8160</v>
      </c>
      <c r="C8495" t="s">
        <v>1516</v>
      </c>
      <c r="D8495" t="s">
        <v>214</v>
      </c>
      <c r="E8495" t="s">
        <v>14</v>
      </c>
      <c r="F8495" t="s">
        <v>14</v>
      </c>
      <c r="G8495" t="s">
        <v>204</v>
      </c>
      <c r="H8495" t="s">
        <v>67</v>
      </c>
      <c r="I8495">
        <v>85</v>
      </c>
    </row>
    <row r="8496" spans="1:9" x14ac:dyDescent="0.3">
      <c r="A8496" t="s">
        <v>8536</v>
      </c>
      <c r="B8496" t="s">
        <v>8160</v>
      </c>
      <c r="C8496" t="s">
        <v>34</v>
      </c>
      <c r="D8496" t="s">
        <v>180</v>
      </c>
      <c r="E8496" t="s">
        <v>14</v>
      </c>
      <c r="F8496" t="s">
        <v>14</v>
      </c>
      <c r="G8496" t="s">
        <v>106</v>
      </c>
      <c r="H8496" t="s">
        <v>91</v>
      </c>
      <c r="I8496">
        <v>46</v>
      </c>
    </row>
    <row r="8497" spans="1:9" x14ac:dyDescent="0.3">
      <c r="A8497" t="s">
        <v>8537</v>
      </c>
      <c r="B8497" t="s">
        <v>8160</v>
      </c>
      <c r="C8497" t="s">
        <v>1111</v>
      </c>
      <c r="D8497" t="s">
        <v>76</v>
      </c>
      <c r="E8497" t="s">
        <v>14</v>
      </c>
      <c r="F8497" t="s">
        <v>13</v>
      </c>
      <c r="G8497" t="s">
        <v>90</v>
      </c>
      <c r="H8497" t="s">
        <v>91</v>
      </c>
      <c r="I8497">
        <v>12</v>
      </c>
    </row>
    <row r="8498" spans="1:9" x14ac:dyDescent="0.3">
      <c r="A8498" t="s">
        <v>8538</v>
      </c>
      <c r="B8498" t="s">
        <v>8160</v>
      </c>
      <c r="C8498" t="s">
        <v>1468</v>
      </c>
      <c r="D8498" t="s">
        <v>180</v>
      </c>
      <c r="E8498" t="s">
        <v>14</v>
      </c>
      <c r="F8498" t="s">
        <v>14</v>
      </c>
      <c r="G8498" t="s">
        <v>201</v>
      </c>
      <c r="H8498" t="s">
        <v>91</v>
      </c>
      <c r="I8498">
        <v>37</v>
      </c>
    </row>
    <row r="8499" spans="1:9" x14ac:dyDescent="0.3">
      <c r="A8499" t="s">
        <v>8539</v>
      </c>
      <c r="B8499" t="s">
        <v>8160</v>
      </c>
      <c r="C8499" t="s">
        <v>1698</v>
      </c>
      <c r="D8499" t="s">
        <v>848</v>
      </c>
      <c r="E8499" t="s">
        <v>14</v>
      </c>
      <c r="F8499" t="s">
        <v>13</v>
      </c>
      <c r="G8499" t="s">
        <v>204</v>
      </c>
      <c r="H8499" t="s">
        <v>67</v>
      </c>
      <c r="I8499">
        <v>144</v>
      </c>
    </row>
    <row r="8500" spans="1:9" x14ac:dyDescent="0.3">
      <c r="A8500" t="s">
        <v>8540</v>
      </c>
      <c r="B8500" t="s">
        <v>8160</v>
      </c>
      <c r="C8500" t="s">
        <v>1114</v>
      </c>
      <c r="D8500" t="s">
        <v>140</v>
      </c>
      <c r="E8500" t="s">
        <v>14</v>
      </c>
      <c r="F8500" t="s">
        <v>14</v>
      </c>
      <c r="G8500" t="s">
        <v>99</v>
      </c>
      <c r="H8500" t="s">
        <v>67</v>
      </c>
      <c r="I8500">
        <v>31</v>
      </c>
    </row>
    <row r="8501" spans="1:9" x14ac:dyDescent="0.3">
      <c r="A8501" t="s">
        <v>8541</v>
      </c>
      <c r="B8501" t="s">
        <v>8160</v>
      </c>
      <c r="C8501" t="s">
        <v>1111</v>
      </c>
      <c r="D8501" t="s">
        <v>180</v>
      </c>
      <c r="E8501" t="s">
        <v>14</v>
      </c>
      <c r="F8501" t="s">
        <v>14</v>
      </c>
      <c r="G8501" t="s">
        <v>117</v>
      </c>
      <c r="H8501" t="s">
        <v>118</v>
      </c>
      <c r="I8501">
        <v>0</v>
      </c>
    </row>
    <row r="8502" spans="1:9" x14ac:dyDescent="0.3">
      <c r="A8502" t="s">
        <v>8542</v>
      </c>
      <c r="B8502" t="s">
        <v>8160</v>
      </c>
      <c r="C8502" t="s">
        <v>97</v>
      </c>
      <c r="D8502" t="s">
        <v>114</v>
      </c>
      <c r="E8502" t="s">
        <v>14</v>
      </c>
      <c r="F8502" t="s">
        <v>14</v>
      </c>
      <c r="G8502" t="s">
        <v>117</v>
      </c>
      <c r="H8502" t="s">
        <v>118</v>
      </c>
      <c r="I8502">
        <v>0</v>
      </c>
    </row>
    <row r="8503" spans="1:9" x14ac:dyDescent="0.3">
      <c r="A8503" t="s">
        <v>8543</v>
      </c>
      <c r="B8503" t="s">
        <v>8160</v>
      </c>
      <c r="C8503" t="s">
        <v>1581</v>
      </c>
      <c r="D8503" t="s">
        <v>848</v>
      </c>
      <c r="E8503" t="s">
        <v>14</v>
      </c>
      <c r="F8503" t="s">
        <v>13</v>
      </c>
      <c r="G8503" t="s">
        <v>1504</v>
      </c>
      <c r="H8503" t="s">
        <v>91</v>
      </c>
      <c r="I8503">
        <v>8</v>
      </c>
    </row>
    <row r="8504" spans="1:9" x14ac:dyDescent="0.3">
      <c r="A8504" t="s">
        <v>8544</v>
      </c>
      <c r="B8504" t="s">
        <v>8160</v>
      </c>
      <c r="C8504" t="s">
        <v>1114</v>
      </c>
      <c r="D8504" t="s">
        <v>114</v>
      </c>
      <c r="E8504" t="s">
        <v>14</v>
      </c>
      <c r="F8504" t="s">
        <v>14</v>
      </c>
      <c r="G8504" t="s">
        <v>90</v>
      </c>
      <c r="H8504" t="s">
        <v>91</v>
      </c>
      <c r="I8504">
        <v>5</v>
      </c>
    </row>
    <row r="8505" spans="1:9" x14ac:dyDescent="0.3">
      <c r="A8505" t="s">
        <v>8545</v>
      </c>
      <c r="B8505" t="s">
        <v>8160</v>
      </c>
      <c r="C8505" t="s">
        <v>1199</v>
      </c>
      <c r="D8505" t="s">
        <v>180</v>
      </c>
      <c r="E8505" t="s">
        <v>14</v>
      </c>
      <c r="F8505" t="s">
        <v>14</v>
      </c>
      <c r="G8505" t="s">
        <v>197</v>
      </c>
      <c r="H8505" t="s">
        <v>67</v>
      </c>
      <c r="I8505">
        <v>140</v>
      </c>
    </row>
    <row r="8506" spans="1:9" x14ac:dyDescent="0.3">
      <c r="A8506" t="s">
        <v>8546</v>
      </c>
      <c r="B8506" t="s">
        <v>8160</v>
      </c>
      <c r="C8506" t="s">
        <v>1202</v>
      </c>
      <c r="D8506" t="s">
        <v>180</v>
      </c>
      <c r="E8506" t="s">
        <v>14</v>
      </c>
      <c r="F8506" t="s">
        <v>14</v>
      </c>
      <c r="G8506" t="s">
        <v>117</v>
      </c>
      <c r="H8506" t="s">
        <v>118</v>
      </c>
      <c r="I8506">
        <v>3</v>
      </c>
    </row>
    <row r="8507" spans="1:9" x14ac:dyDescent="0.3">
      <c r="A8507" t="s">
        <v>8547</v>
      </c>
      <c r="B8507" t="s">
        <v>8160</v>
      </c>
      <c r="C8507" t="s">
        <v>1199</v>
      </c>
      <c r="D8507" t="s">
        <v>180</v>
      </c>
      <c r="E8507" t="s">
        <v>14</v>
      </c>
      <c r="F8507" t="s">
        <v>14</v>
      </c>
      <c r="G8507" t="s">
        <v>117</v>
      </c>
      <c r="H8507" t="s">
        <v>118</v>
      </c>
      <c r="I8507">
        <v>3</v>
      </c>
    </row>
    <row r="8508" spans="1:9" x14ac:dyDescent="0.3">
      <c r="A8508" t="s">
        <v>8319</v>
      </c>
      <c r="B8508" t="s">
        <v>8160</v>
      </c>
      <c r="C8508" t="s">
        <v>8320</v>
      </c>
      <c r="D8508" t="s">
        <v>76</v>
      </c>
      <c r="E8508" t="s">
        <v>14</v>
      </c>
      <c r="F8508" t="s">
        <v>13</v>
      </c>
      <c r="G8508" t="s">
        <v>99</v>
      </c>
      <c r="H8508" t="s">
        <v>67</v>
      </c>
      <c r="I8508">
        <v>164</v>
      </c>
    </row>
    <row r="8509" spans="1:9" x14ac:dyDescent="0.3">
      <c r="A8509" t="s">
        <v>8548</v>
      </c>
      <c r="B8509" t="s">
        <v>8160</v>
      </c>
      <c r="C8509" t="s">
        <v>8549</v>
      </c>
      <c r="D8509" t="s">
        <v>52</v>
      </c>
      <c r="E8509" t="s">
        <v>13</v>
      </c>
      <c r="F8509" t="s">
        <v>13</v>
      </c>
      <c r="G8509" t="s">
        <v>99</v>
      </c>
      <c r="H8509" t="s">
        <v>67</v>
      </c>
      <c r="I8509">
        <v>131</v>
      </c>
    </row>
    <row r="8510" spans="1:9" x14ac:dyDescent="0.3">
      <c r="A8510" t="s">
        <v>8550</v>
      </c>
      <c r="B8510" t="s">
        <v>8160</v>
      </c>
      <c r="C8510" t="s">
        <v>1114</v>
      </c>
      <c r="D8510" t="s">
        <v>114</v>
      </c>
      <c r="E8510" t="s">
        <v>14</v>
      </c>
      <c r="F8510" t="s">
        <v>14</v>
      </c>
      <c r="G8510" t="s">
        <v>90</v>
      </c>
      <c r="H8510" t="s">
        <v>91</v>
      </c>
      <c r="I8510">
        <v>4</v>
      </c>
    </row>
    <row r="8511" spans="1:9" x14ac:dyDescent="0.3">
      <c r="A8511" t="s">
        <v>8441</v>
      </c>
      <c r="B8511" t="s">
        <v>8160</v>
      </c>
      <c r="C8511" t="s">
        <v>1114</v>
      </c>
      <c r="D8511" t="s">
        <v>76</v>
      </c>
      <c r="E8511" t="s">
        <v>14</v>
      </c>
      <c r="F8511" t="s">
        <v>14</v>
      </c>
      <c r="G8511" t="s">
        <v>1539</v>
      </c>
      <c r="H8511" t="s">
        <v>91</v>
      </c>
      <c r="I8511">
        <v>20</v>
      </c>
    </row>
    <row r="8512" spans="1:9" x14ac:dyDescent="0.3">
      <c r="A8512" t="s">
        <v>8551</v>
      </c>
      <c r="B8512" t="s">
        <v>8160</v>
      </c>
      <c r="C8512" t="s">
        <v>34</v>
      </c>
      <c r="D8512" t="s">
        <v>214</v>
      </c>
      <c r="E8512" t="s">
        <v>14</v>
      </c>
      <c r="F8512" t="s">
        <v>14</v>
      </c>
      <c r="G8512" t="s">
        <v>109</v>
      </c>
      <c r="H8512" t="s">
        <v>91</v>
      </c>
      <c r="I8512">
        <v>5</v>
      </c>
    </row>
    <row r="8513" spans="1:9" x14ac:dyDescent="0.3">
      <c r="A8513" t="s">
        <v>2666</v>
      </c>
      <c r="B8513" t="s">
        <v>8160</v>
      </c>
      <c r="C8513" t="s">
        <v>34</v>
      </c>
      <c r="D8513" t="s">
        <v>140</v>
      </c>
      <c r="E8513" t="s">
        <v>14</v>
      </c>
      <c r="F8513" t="s">
        <v>14</v>
      </c>
      <c r="G8513" t="s">
        <v>711</v>
      </c>
      <c r="H8513" t="s">
        <v>91</v>
      </c>
      <c r="I8513">
        <v>32</v>
      </c>
    </row>
    <row r="8514" spans="1:9" x14ac:dyDescent="0.3">
      <c r="A8514" t="s">
        <v>8552</v>
      </c>
      <c r="B8514" t="s">
        <v>8160</v>
      </c>
      <c r="C8514" t="s">
        <v>1199</v>
      </c>
      <c r="D8514" t="s">
        <v>114</v>
      </c>
      <c r="E8514" t="s">
        <v>14</v>
      </c>
      <c r="F8514" t="s">
        <v>14</v>
      </c>
      <c r="G8514" t="s">
        <v>99</v>
      </c>
      <c r="H8514" t="s">
        <v>67</v>
      </c>
      <c r="I8514">
        <v>49</v>
      </c>
    </row>
    <row r="8515" spans="1:9" x14ac:dyDescent="0.3">
      <c r="A8515" t="s">
        <v>8553</v>
      </c>
      <c r="B8515" t="s">
        <v>8160</v>
      </c>
      <c r="C8515" t="s">
        <v>2105</v>
      </c>
      <c r="D8515" t="s">
        <v>170</v>
      </c>
      <c r="E8515" t="s">
        <v>14</v>
      </c>
      <c r="F8515" t="s">
        <v>14</v>
      </c>
      <c r="G8515" t="s">
        <v>117</v>
      </c>
      <c r="H8515" t="s">
        <v>118</v>
      </c>
      <c r="I8515">
        <v>0</v>
      </c>
    </row>
    <row r="8516" spans="1:9" x14ac:dyDescent="0.3">
      <c r="A8516" t="s">
        <v>8554</v>
      </c>
      <c r="B8516" t="s">
        <v>8160</v>
      </c>
      <c r="C8516" t="s">
        <v>1199</v>
      </c>
      <c r="D8516" t="s">
        <v>848</v>
      </c>
      <c r="E8516" t="s">
        <v>14</v>
      </c>
      <c r="F8516" t="s">
        <v>14</v>
      </c>
      <c r="G8516" t="s">
        <v>117</v>
      </c>
      <c r="H8516" t="s">
        <v>118</v>
      </c>
      <c r="I8516">
        <v>1</v>
      </c>
    </row>
    <row r="8517" spans="1:9" x14ac:dyDescent="0.3">
      <c r="A8517" t="s">
        <v>1792</v>
      </c>
      <c r="B8517" t="s">
        <v>8160</v>
      </c>
      <c r="C8517" t="s">
        <v>1615</v>
      </c>
      <c r="D8517" t="s">
        <v>170</v>
      </c>
      <c r="E8517" t="s">
        <v>14</v>
      </c>
      <c r="F8517" t="s">
        <v>14</v>
      </c>
      <c r="G8517" t="s">
        <v>117</v>
      </c>
      <c r="H8517" t="s">
        <v>118</v>
      </c>
      <c r="I8517">
        <v>0</v>
      </c>
    </row>
    <row r="8518" spans="1:9" x14ac:dyDescent="0.3">
      <c r="A8518" t="s">
        <v>8555</v>
      </c>
      <c r="B8518" t="s">
        <v>8160</v>
      </c>
      <c r="C8518" t="s">
        <v>1260</v>
      </c>
      <c r="D8518" t="s">
        <v>180</v>
      </c>
      <c r="E8518" t="s">
        <v>14</v>
      </c>
      <c r="F8518" t="s">
        <v>14</v>
      </c>
      <c r="G8518" t="s">
        <v>90</v>
      </c>
      <c r="H8518" t="s">
        <v>91</v>
      </c>
      <c r="I8518">
        <v>8</v>
      </c>
    </row>
    <row r="8519" spans="1:9" x14ac:dyDescent="0.3">
      <c r="A8519" t="s">
        <v>8556</v>
      </c>
      <c r="B8519" t="s">
        <v>8160</v>
      </c>
      <c r="C8519" t="s">
        <v>1229</v>
      </c>
      <c r="D8519" t="s">
        <v>1170</v>
      </c>
      <c r="E8519" t="s">
        <v>14</v>
      </c>
      <c r="F8519" t="s">
        <v>14</v>
      </c>
      <c r="G8519" t="s">
        <v>106</v>
      </c>
      <c r="H8519" t="s">
        <v>91</v>
      </c>
      <c r="I8519">
        <v>15</v>
      </c>
    </row>
    <row r="8520" spans="1:9" x14ac:dyDescent="0.3">
      <c r="A8520" t="s">
        <v>4264</v>
      </c>
      <c r="B8520" t="s">
        <v>8160</v>
      </c>
      <c r="C8520" t="s">
        <v>237</v>
      </c>
      <c r="D8520" t="s">
        <v>214</v>
      </c>
      <c r="E8520" t="s">
        <v>14</v>
      </c>
      <c r="F8520" t="s">
        <v>14</v>
      </c>
      <c r="G8520" t="s">
        <v>201</v>
      </c>
      <c r="H8520" t="s">
        <v>91</v>
      </c>
      <c r="I8520">
        <v>22</v>
      </c>
    </row>
    <row r="8521" spans="1:9" x14ac:dyDescent="0.3">
      <c r="A8521" t="s">
        <v>8557</v>
      </c>
      <c r="B8521" t="s">
        <v>8160</v>
      </c>
      <c r="C8521" t="s">
        <v>279</v>
      </c>
      <c r="D8521" t="s">
        <v>180</v>
      </c>
      <c r="E8521" t="s">
        <v>14</v>
      </c>
      <c r="F8521" t="s">
        <v>14</v>
      </c>
      <c r="G8521" t="s">
        <v>117</v>
      </c>
      <c r="H8521" t="s">
        <v>118</v>
      </c>
      <c r="I8521">
        <v>1</v>
      </c>
    </row>
    <row r="8522" spans="1:9" x14ac:dyDescent="0.3">
      <c r="A8522" t="s">
        <v>8558</v>
      </c>
      <c r="B8522" t="s">
        <v>8160</v>
      </c>
      <c r="C8522" t="s">
        <v>1468</v>
      </c>
      <c r="D8522" t="s">
        <v>180</v>
      </c>
      <c r="E8522" t="s">
        <v>14</v>
      </c>
      <c r="F8522" t="s">
        <v>14</v>
      </c>
      <c r="G8522" t="s">
        <v>117</v>
      </c>
      <c r="H8522" t="s">
        <v>118</v>
      </c>
      <c r="I8522">
        <v>2</v>
      </c>
    </row>
    <row r="8523" spans="1:9" x14ac:dyDescent="0.3">
      <c r="A8523" t="s">
        <v>8559</v>
      </c>
      <c r="B8523" t="s">
        <v>8160</v>
      </c>
      <c r="C8523" t="s">
        <v>1234</v>
      </c>
      <c r="D8523" t="s">
        <v>848</v>
      </c>
      <c r="E8523" t="s">
        <v>14</v>
      </c>
      <c r="F8523" t="s">
        <v>14</v>
      </c>
      <c r="G8523" t="s">
        <v>1504</v>
      </c>
      <c r="H8523" t="s">
        <v>91</v>
      </c>
      <c r="I8523">
        <v>28</v>
      </c>
    </row>
    <row r="8524" spans="1:9" x14ac:dyDescent="0.3">
      <c r="A8524" t="s">
        <v>8560</v>
      </c>
      <c r="B8524" t="s">
        <v>8160</v>
      </c>
      <c r="C8524" t="s">
        <v>1558</v>
      </c>
      <c r="D8524" t="s">
        <v>180</v>
      </c>
      <c r="E8524" t="s">
        <v>14</v>
      </c>
      <c r="F8524" t="s">
        <v>14</v>
      </c>
      <c r="G8524" t="s">
        <v>109</v>
      </c>
      <c r="H8524" t="s">
        <v>91</v>
      </c>
      <c r="I8524">
        <v>4</v>
      </c>
    </row>
    <row r="8525" spans="1:9" x14ac:dyDescent="0.3">
      <c r="A8525" t="s">
        <v>8561</v>
      </c>
      <c r="B8525" t="s">
        <v>8160</v>
      </c>
      <c r="C8525" t="s">
        <v>1234</v>
      </c>
      <c r="D8525" t="s">
        <v>1133</v>
      </c>
      <c r="E8525" t="s">
        <v>14</v>
      </c>
      <c r="F8525" t="s">
        <v>13</v>
      </c>
      <c r="G8525" t="s">
        <v>711</v>
      </c>
      <c r="H8525" t="s">
        <v>91</v>
      </c>
      <c r="I8525">
        <v>37</v>
      </c>
    </row>
    <row r="8526" spans="1:9" x14ac:dyDescent="0.3">
      <c r="A8526" t="s">
        <v>8562</v>
      </c>
      <c r="B8526" t="s">
        <v>8160</v>
      </c>
      <c r="C8526" t="s">
        <v>1234</v>
      </c>
      <c r="D8526" t="s">
        <v>1133</v>
      </c>
      <c r="E8526" t="s">
        <v>14</v>
      </c>
      <c r="F8526" t="s">
        <v>14</v>
      </c>
      <c r="G8526" t="s">
        <v>1617</v>
      </c>
      <c r="H8526" t="s">
        <v>91</v>
      </c>
      <c r="I8526">
        <v>20</v>
      </c>
    </row>
    <row r="8527" spans="1:9" x14ac:dyDescent="0.3">
      <c r="A8527" t="s">
        <v>1141</v>
      </c>
      <c r="B8527" t="s">
        <v>8160</v>
      </c>
      <c r="C8527" t="s">
        <v>1118</v>
      </c>
      <c r="D8527" t="s">
        <v>55</v>
      </c>
      <c r="E8527" t="s">
        <v>13</v>
      </c>
      <c r="F8527" t="s">
        <v>14</v>
      </c>
      <c r="G8527" t="s">
        <v>654</v>
      </c>
      <c r="H8527" t="s">
        <v>91</v>
      </c>
      <c r="I8527">
        <v>7</v>
      </c>
    </row>
    <row r="8528" spans="1:9" x14ac:dyDescent="0.3">
      <c r="A8528" t="s">
        <v>8563</v>
      </c>
      <c r="B8528" t="s">
        <v>8160</v>
      </c>
      <c r="C8528" t="s">
        <v>1900</v>
      </c>
      <c r="D8528" t="s">
        <v>180</v>
      </c>
      <c r="E8528" t="s">
        <v>14</v>
      </c>
      <c r="F8528" t="s">
        <v>14</v>
      </c>
      <c r="G8528" t="s">
        <v>90</v>
      </c>
      <c r="H8528" t="s">
        <v>91</v>
      </c>
      <c r="I8528">
        <v>5</v>
      </c>
    </row>
    <row r="8529" spans="1:9" x14ac:dyDescent="0.3">
      <c r="A8529" t="s">
        <v>1883</v>
      </c>
      <c r="B8529" t="s">
        <v>8160</v>
      </c>
      <c r="C8529" t="s">
        <v>1373</v>
      </c>
      <c r="D8529" t="s">
        <v>214</v>
      </c>
      <c r="E8529" t="s">
        <v>14</v>
      </c>
      <c r="F8529" t="s">
        <v>13</v>
      </c>
      <c r="G8529" t="s">
        <v>66</v>
      </c>
      <c r="H8529" t="s">
        <v>67</v>
      </c>
      <c r="I8529">
        <v>18</v>
      </c>
    </row>
    <row r="8530" spans="1:9" x14ac:dyDescent="0.3">
      <c r="A8530" t="s">
        <v>2129</v>
      </c>
      <c r="B8530" t="s">
        <v>8160</v>
      </c>
      <c r="C8530" t="s">
        <v>1111</v>
      </c>
      <c r="D8530" t="s">
        <v>1170</v>
      </c>
      <c r="E8530" t="s">
        <v>14</v>
      </c>
      <c r="F8530" t="s">
        <v>13</v>
      </c>
      <c r="G8530" t="s">
        <v>99</v>
      </c>
      <c r="H8530" t="s">
        <v>67</v>
      </c>
      <c r="I8530">
        <v>70</v>
      </c>
    </row>
    <row r="8531" spans="1:9" x14ac:dyDescent="0.3">
      <c r="A8531" t="s">
        <v>8564</v>
      </c>
      <c r="B8531" t="s">
        <v>8160</v>
      </c>
      <c r="C8531" t="s">
        <v>1468</v>
      </c>
      <c r="D8531" t="s">
        <v>180</v>
      </c>
      <c r="E8531" t="s">
        <v>14</v>
      </c>
      <c r="F8531" t="s">
        <v>14</v>
      </c>
      <c r="G8531" t="s">
        <v>117</v>
      </c>
      <c r="H8531" t="s">
        <v>118</v>
      </c>
      <c r="I8531">
        <v>0</v>
      </c>
    </row>
    <row r="8532" spans="1:9" x14ac:dyDescent="0.3">
      <c r="A8532" t="s">
        <v>8565</v>
      </c>
      <c r="B8532" t="s">
        <v>8160</v>
      </c>
      <c r="C8532" t="s">
        <v>237</v>
      </c>
      <c r="D8532" t="s">
        <v>848</v>
      </c>
      <c r="E8532" t="s">
        <v>14</v>
      </c>
      <c r="F8532" t="s">
        <v>14</v>
      </c>
      <c r="G8532" t="s">
        <v>117</v>
      </c>
      <c r="H8532" t="s">
        <v>118</v>
      </c>
      <c r="I8532">
        <v>0</v>
      </c>
    </row>
    <row r="8533" spans="1:9" x14ac:dyDescent="0.3">
      <c r="A8533" t="s">
        <v>8566</v>
      </c>
      <c r="B8533" t="s">
        <v>8160</v>
      </c>
      <c r="C8533" t="s">
        <v>1114</v>
      </c>
      <c r="D8533" t="s">
        <v>114</v>
      </c>
      <c r="E8533" t="s">
        <v>14</v>
      </c>
      <c r="F8533" t="s">
        <v>14</v>
      </c>
      <c r="G8533" t="s">
        <v>117</v>
      </c>
      <c r="H8533" t="s">
        <v>118</v>
      </c>
      <c r="I8533">
        <v>0</v>
      </c>
    </row>
    <row r="8534" spans="1:9" x14ac:dyDescent="0.3">
      <c r="A8534" t="s">
        <v>4260</v>
      </c>
      <c r="B8534" t="s">
        <v>8160</v>
      </c>
      <c r="C8534" t="s">
        <v>1114</v>
      </c>
      <c r="D8534" t="s">
        <v>1483</v>
      </c>
      <c r="E8534" t="s">
        <v>14</v>
      </c>
      <c r="F8534" t="s">
        <v>14</v>
      </c>
      <c r="G8534" t="s">
        <v>117</v>
      </c>
      <c r="H8534" t="s">
        <v>118</v>
      </c>
      <c r="I8534">
        <v>3</v>
      </c>
    </row>
    <row r="8535" spans="1:9" x14ac:dyDescent="0.3">
      <c r="A8535" t="s">
        <v>8567</v>
      </c>
      <c r="B8535" t="s">
        <v>8160</v>
      </c>
      <c r="C8535" t="s">
        <v>237</v>
      </c>
      <c r="D8535" t="s">
        <v>124</v>
      </c>
      <c r="E8535" t="s">
        <v>14</v>
      </c>
      <c r="F8535" t="s">
        <v>14</v>
      </c>
      <c r="G8535" t="s">
        <v>90</v>
      </c>
      <c r="H8535" t="s">
        <v>91</v>
      </c>
      <c r="I8535">
        <v>6</v>
      </c>
    </row>
    <row r="8536" spans="1:9" x14ac:dyDescent="0.3">
      <c r="A8536" t="s">
        <v>8332</v>
      </c>
      <c r="B8536" t="s">
        <v>8160</v>
      </c>
      <c r="C8536" t="s">
        <v>1234</v>
      </c>
      <c r="D8536" t="s">
        <v>52</v>
      </c>
      <c r="E8536" t="s">
        <v>13</v>
      </c>
      <c r="F8536" t="s">
        <v>13</v>
      </c>
      <c r="G8536" t="s">
        <v>1504</v>
      </c>
      <c r="H8536" t="s">
        <v>91</v>
      </c>
      <c r="I8536">
        <v>239</v>
      </c>
    </row>
    <row r="8537" spans="1:9" x14ac:dyDescent="0.3">
      <c r="A8537" t="s">
        <v>8568</v>
      </c>
      <c r="B8537" t="s">
        <v>8160</v>
      </c>
      <c r="C8537" t="s">
        <v>1714</v>
      </c>
      <c r="D8537" t="s">
        <v>848</v>
      </c>
      <c r="E8537" t="s">
        <v>14</v>
      </c>
      <c r="F8537" t="s">
        <v>14</v>
      </c>
      <c r="G8537" t="s">
        <v>201</v>
      </c>
      <c r="H8537" t="s">
        <v>91</v>
      </c>
      <c r="I8537">
        <v>15</v>
      </c>
    </row>
    <row r="8538" spans="1:9" x14ac:dyDescent="0.3">
      <c r="A8538" t="s">
        <v>8569</v>
      </c>
      <c r="B8538" t="s">
        <v>8160</v>
      </c>
      <c r="C8538" t="s">
        <v>1234</v>
      </c>
      <c r="D8538" t="s">
        <v>848</v>
      </c>
      <c r="E8538" t="s">
        <v>14</v>
      </c>
      <c r="F8538" t="s">
        <v>13</v>
      </c>
      <c r="G8538" t="s">
        <v>654</v>
      </c>
      <c r="H8538" t="s">
        <v>91</v>
      </c>
      <c r="I8538">
        <v>7</v>
      </c>
    </row>
    <row r="8539" spans="1:9" x14ac:dyDescent="0.3">
      <c r="A8539" t="s">
        <v>8570</v>
      </c>
      <c r="B8539" t="s">
        <v>8160</v>
      </c>
      <c r="C8539" t="s">
        <v>1236</v>
      </c>
      <c r="D8539" t="s">
        <v>848</v>
      </c>
      <c r="E8539" t="s">
        <v>14</v>
      </c>
      <c r="F8539" t="s">
        <v>14</v>
      </c>
      <c r="G8539" t="s">
        <v>201</v>
      </c>
      <c r="H8539" t="s">
        <v>91</v>
      </c>
      <c r="I8539">
        <v>23</v>
      </c>
    </row>
    <row r="8540" spans="1:9" x14ac:dyDescent="0.3">
      <c r="A8540" t="s">
        <v>8571</v>
      </c>
      <c r="B8540" t="s">
        <v>8160</v>
      </c>
      <c r="C8540" t="s">
        <v>1018</v>
      </c>
      <c r="D8540" t="s">
        <v>214</v>
      </c>
      <c r="E8540" t="s">
        <v>14</v>
      </c>
      <c r="F8540" t="s">
        <v>14</v>
      </c>
      <c r="G8540" t="s">
        <v>654</v>
      </c>
      <c r="H8540" t="s">
        <v>91</v>
      </c>
      <c r="I8540">
        <v>8</v>
      </c>
    </row>
    <row r="8541" spans="1:9" x14ac:dyDescent="0.3">
      <c r="A8541" t="s">
        <v>8572</v>
      </c>
      <c r="B8541" t="s">
        <v>8160</v>
      </c>
      <c r="C8541" t="s">
        <v>1436</v>
      </c>
      <c r="D8541" t="s">
        <v>214</v>
      </c>
      <c r="E8541" t="s">
        <v>14</v>
      </c>
      <c r="F8541" t="s">
        <v>13</v>
      </c>
      <c r="G8541" t="s">
        <v>109</v>
      </c>
      <c r="H8541" t="s">
        <v>91</v>
      </c>
      <c r="I8541">
        <v>6</v>
      </c>
    </row>
    <row r="8542" spans="1:9" x14ac:dyDescent="0.3">
      <c r="A8542" t="s">
        <v>1575</v>
      </c>
      <c r="B8542" t="s">
        <v>8160</v>
      </c>
      <c r="C8542" t="s">
        <v>1518</v>
      </c>
      <c r="D8542" t="s">
        <v>1170</v>
      </c>
      <c r="E8542" t="s">
        <v>14</v>
      </c>
      <c r="F8542" t="s">
        <v>13</v>
      </c>
      <c r="G8542" t="s">
        <v>99</v>
      </c>
      <c r="H8542" t="s">
        <v>67</v>
      </c>
      <c r="I8542">
        <v>72</v>
      </c>
    </row>
    <row r="8543" spans="1:9" x14ac:dyDescent="0.3">
      <c r="A8543" t="s">
        <v>8573</v>
      </c>
      <c r="B8543" t="s">
        <v>8160</v>
      </c>
      <c r="C8543" t="s">
        <v>34</v>
      </c>
      <c r="D8543" t="s">
        <v>61</v>
      </c>
      <c r="E8543" t="s">
        <v>14</v>
      </c>
      <c r="F8543" t="s">
        <v>13</v>
      </c>
      <c r="G8543" t="s">
        <v>95</v>
      </c>
      <c r="H8543" t="s">
        <v>67</v>
      </c>
      <c r="I8543">
        <v>113</v>
      </c>
    </row>
    <row r="8544" spans="1:9" x14ac:dyDescent="0.3">
      <c r="A8544" t="s">
        <v>8574</v>
      </c>
      <c r="B8544" t="s">
        <v>8160</v>
      </c>
      <c r="C8544" t="s">
        <v>8575</v>
      </c>
      <c r="D8544" t="s">
        <v>1170</v>
      </c>
      <c r="E8544" t="s">
        <v>14</v>
      </c>
      <c r="F8544" t="s">
        <v>13</v>
      </c>
      <c r="G8544" t="s">
        <v>66</v>
      </c>
      <c r="H8544" t="s">
        <v>67</v>
      </c>
      <c r="I8544">
        <v>111</v>
      </c>
    </row>
    <row r="8545" spans="1:9" x14ac:dyDescent="0.3">
      <c r="A8545" t="s">
        <v>8576</v>
      </c>
      <c r="B8545" t="s">
        <v>8160</v>
      </c>
      <c r="C8545" t="s">
        <v>1195</v>
      </c>
      <c r="D8545" t="s">
        <v>140</v>
      </c>
      <c r="E8545" t="s">
        <v>14</v>
      </c>
      <c r="F8545" t="s">
        <v>13</v>
      </c>
      <c r="G8545" t="s">
        <v>99</v>
      </c>
      <c r="H8545" t="s">
        <v>67</v>
      </c>
      <c r="I8545">
        <v>68</v>
      </c>
    </row>
    <row r="8546" spans="1:9" x14ac:dyDescent="0.3">
      <c r="A8546" t="s">
        <v>8459</v>
      </c>
      <c r="B8546" t="s">
        <v>8160</v>
      </c>
      <c r="C8546" t="s">
        <v>2048</v>
      </c>
      <c r="D8546" t="s">
        <v>52</v>
      </c>
      <c r="E8546" t="s">
        <v>13</v>
      </c>
      <c r="F8546" t="s">
        <v>13</v>
      </c>
      <c r="G8546" t="s">
        <v>99</v>
      </c>
      <c r="H8546" t="s">
        <v>67</v>
      </c>
      <c r="I8546">
        <v>26</v>
      </c>
    </row>
    <row r="8547" spans="1:9" x14ac:dyDescent="0.3">
      <c r="A8547" t="s">
        <v>8577</v>
      </c>
      <c r="B8547" t="s">
        <v>8160</v>
      </c>
      <c r="C8547" t="s">
        <v>1175</v>
      </c>
      <c r="D8547" t="s">
        <v>214</v>
      </c>
      <c r="E8547" t="s">
        <v>14</v>
      </c>
      <c r="F8547" t="s">
        <v>14</v>
      </c>
      <c r="G8547" t="s">
        <v>204</v>
      </c>
      <c r="H8547" t="s">
        <v>67</v>
      </c>
      <c r="I8547">
        <v>27</v>
      </c>
    </row>
    <row r="8548" spans="1:9" x14ac:dyDescent="0.3">
      <c r="A8548" t="s">
        <v>8578</v>
      </c>
      <c r="B8548" t="s">
        <v>8160</v>
      </c>
      <c r="C8548" t="s">
        <v>1118</v>
      </c>
      <c r="D8548" t="s">
        <v>214</v>
      </c>
      <c r="E8548" t="s">
        <v>14</v>
      </c>
      <c r="F8548" t="s">
        <v>13</v>
      </c>
      <c r="G8548" t="s">
        <v>66</v>
      </c>
      <c r="H8548" t="s">
        <v>67</v>
      </c>
      <c r="I8548">
        <v>47</v>
      </c>
    </row>
    <row r="8549" spans="1:9" x14ac:dyDescent="0.3">
      <c r="A8549" t="s">
        <v>4436</v>
      </c>
      <c r="B8549" t="s">
        <v>8160</v>
      </c>
      <c r="C8549" t="s">
        <v>1514</v>
      </c>
      <c r="D8549" t="s">
        <v>214</v>
      </c>
      <c r="E8549" t="s">
        <v>14</v>
      </c>
      <c r="F8549" t="s">
        <v>13</v>
      </c>
      <c r="G8549" t="s">
        <v>99</v>
      </c>
      <c r="H8549" t="s">
        <v>67</v>
      </c>
      <c r="I8549">
        <v>92</v>
      </c>
    </row>
    <row r="8550" spans="1:9" x14ac:dyDescent="0.3">
      <c r="A8550" t="s">
        <v>8579</v>
      </c>
      <c r="B8550" t="s">
        <v>8160</v>
      </c>
      <c r="C8550" t="s">
        <v>1518</v>
      </c>
      <c r="D8550" t="s">
        <v>140</v>
      </c>
      <c r="E8550" t="s">
        <v>14</v>
      </c>
      <c r="F8550" t="s">
        <v>13</v>
      </c>
      <c r="G8550" t="s">
        <v>95</v>
      </c>
      <c r="H8550" t="s">
        <v>67</v>
      </c>
      <c r="I8550">
        <v>34</v>
      </c>
    </row>
    <row r="8551" spans="1:9" x14ac:dyDescent="0.3">
      <c r="A8551" t="s">
        <v>8580</v>
      </c>
      <c r="B8551" t="s">
        <v>8160</v>
      </c>
      <c r="C8551" t="s">
        <v>1195</v>
      </c>
      <c r="D8551" t="s">
        <v>214</v>
      </c>
      <c r="E8551" t="s">
        <v>14</v>
      </c>
      <c r="F8551" t="s">
        <v>13</v>
      </c>
      <c r="G8551" t="s">
        <v>99</v>
      </c>
      <c r="H8551" t="s">
        <v>67</v>
      </c>
      <c r="I8551">
        <v>80</v>
      </c>
    </row>
    <row r="8552" spans="1:9" x14ac:dyDescent="0.3">
      <c r="A8552" t="s">
        <v>8581</v>
      </c>
      <c r="B8552" t="s">
        <v>8160</v>
      </c>
      <c r="C8552" t="s">
        <v>1938</v>
      </c>
      <c r="D8552" t="s">
        <v>170</v>
      </c>
      <c r="E8552" t="s">
        <v>14</v>
      </c>
      <c r="F8552" t="s">
        <v>14</v>
      </c>
      <c r="G8552" t="s">
        <v>197</v>
      </c>
      <c r="H8552" t="s">
        <v>67</v>
      </c>
      <c r="I8552">
        <v>66</v>
      </c>
    </row>
    <row r="8553" spans="1:9" x14ac:dyDescent="0.3">
      <c r="A8553" t="s">
        <v>8582</v>
      </c>
      <c r="B8553" t="s">
        <v>8160</v>
      </c>
      <c r="C8553" t="s">
        <v>1466</v>
      </c>
      <c r="D8553" t="s">
        <v>848</v>
      </c>
      <c r="E8553" t="s">
        <v>14</v>
      </c>
      <c r="F8553" t="s">
        <v>14</v>
      </c>
      <c r="G8553" t="s">
        <v>117</v>
      </c>
      <c r="H8553" t="s">
        <v>118</v>
      </c>
      <c r="I8553">
        <v>0</v>
      </c>
    </row>
    <row r="8554" spans="1:9" x14ac:dyDescent="0.3">
      <c r="A8554" t="s">
        <v>8583</v>
      </c>
      <c r="B8554" t="s">
        <v>8160</v>
      </c>
      <c r="C8554" t="s">
        <v>34</v>
      </c>
      <c r="D8554" t="s">
        <v>140</v>
      </c>
      <c r="E8554" t="s">
        <v>14</v>
      </c>
      <c r="F8554" t="s">
        <v>14</v>
      </c>
      <c r="G8554" t="s">
        <v>117</v>
      </c>
      <c r="H8554" t="s">
        <v>118</v>
      </c>
      <c r="I8554">
        <v>2</v>
      </c>
    </row>
    <row r="8555" spans="1:9" x14ac:dyDescent="0.3">
      <c r="A8555" t="s">
        <v>8584</v>
      </c>
      <c r="B8555" t="s">
        <v>8160</v>
      </c>
      <c r="C8555" t="s">
        <v>8395</v>
      </c>
      <c r="D8555" t="s">
        <v>214</v>
      </c>
      <c r="E8555" t="s">
        <v>14</v>
      </c>
      <c r="F8555" t="s">
        <v>14</v>
      </c>
      <c r="G8555" t="s">
        <v>117</v>
      </c>
      <c r="H8555" t="s">
        <v>118</v>
      </c>
      <c r="I8555">
        <v>3</v>
      </c>
    </row>
    <row r="8556" spans="1:9" x14ac:dyDescent="0.3">
      <c r="A8556" t="s">
        <v>8585</v>
      </c>
      <c r="B8556" t="s">
        <v>8160</v>
      </c>
      <c r="C8556" t="s">
        <v>97</v>
      </c>
      <c r="D8556" t="s">
        <v>848</v>
      </c>
      <c r="E8556" t="s">
        <v>14</v>
      </c>
      <c r="F8556" t="s">
        <v>14</v>
      </c>
      <c r="G8556" t="s">
        <v>117</v>
      </c>
      <c r="H8556" t="s">
        <v>118</v>
      </c>
      <c r="I8556">
        <v>0</v>
      </c>
    </row>
    <row r="8557" spans="1:9" x14ac:dyDescent="0.3">
      <c r="A8557" t="s">
        <v>8586</v>
      </c>
      <c r="B8557" t="s">
        <v>8160</v>
      </c>
      <c r="C8557" t="s">
        <v>1518</v>
      </c>
      <c r="D8557" t="s">
        <v>214</v>
      </c>
      <c r="E8557" t="s">
        <v>14</v>
      </c>
      <c r="F8557" t="s">
        <v>14</v>
      </c>
      <c r="G8557" t="s">
        <v>62</v>
      </c>
      <c r="H8557" t="s">
        <v>26</v>
      </c>
      <c r="I8557">
        <v>1005</v>
      </c>
    </row>
    <row r="8558" spans="1:9" x14ac:dyDescent="0.3">
      <c r="A8558" t="s">
        <v>8587</v>
      </c>
      <c r="B8558" t="s">
        <v>8160</v>
      </c>
      <c r="C8558" t="s">
        <v>1111</v>
      </c>
      <c r="D8558" t="s">
        <v>848</v>
      </c>
      <c r="E8558" t="s">
        <v>14</v>
      </c>
      <c r="F8558" t="s">
        <v>13</v>
      </c>
      <c r="G8558" t="s">
        <v>62</v>
      </c>
      <c r="H8558" t="s">
        <v>26</v>
      </c>
      <c r="I8558">
        <v>96</v>
      </c>
    </row>
    <row r="8559" spans="1:9" x14ac:dyDescent="0.3">
      <c r="A8559" t="s">
        <v>8588</v>
      </c>
      <c r="B8559" t="s">
        <v>8160</v>
      </c>
      <c r="C8559" t="s">
        <v>1558</v>
      </c>
      <c r="D8559" t="s">
        <v>114</v>
      </c>
      <c r="E8559" t="s">
        <v>14</v>
      </c>
      <c r="F8559" t="s">
        <v>14</v>
      </c>
      <c r="G8559" t="s">
        <v>122</v>
      </c>
      <c r="H8559" t="s">
        <v>26</v>
      </c>
      <c r="I8559">
        <v>632</v>
      </c>
    </row>
    <row r="8560" spans="1:9" x14ac:dyDescent="0.3">
      <c r="A8560" t="s">
        <v>8589</v>
      </c>
      <c r="B8560" t="s">
        <v>8160</v>
      </c>
      <c r="C8560" t="s">
        <v>1518</v>
      </c>
      <c r="D8560" t="s">
        <v>214</v>
      </c>
      <c r="E8560" t="s">
        <v>14</v>
      </c>
      <c r="F8560" t="s">
        <v>14</v>
      </c>
      <c r="G8560" t="s">
        <v>1504</v>
      </c>
      <c r="H8560" t="s">
        <v>91</v>
      </c>
      <c r="I8560">
        <v>63</v>
      </c>
    </row>
    <row r="8561" spans="1:9" x14ac:dyDescent="0.3">
      <c r="A8561" t="s">
        <v>1794</v>
      </c>
      <c r="B8561" t="s">
        <v>8160</v>
      </c>
      <c r="C8561" t="s">
        <v>93</v>
      </c>
      <c r="D8561" t="s">
        <v>1282</v>
      </c>
      <c r="E8561" t="s">
        <v>14</v>
      </c>
      <c r="F8561" t="s">
        <v>14</v>
      </c>
      <c r="G8561" t="s">
        <v>90</v>
      </c>
      <c r="H8561" t="s">
        <v>91</v>
      </c>
      <c r="I8561">
        <v>26</v>
      </c>
    </row>
    <row r="8562" spans="1:9" x14ac:dyDescent="0.3">
      <c r="A8562" t="s">
        <v>1795</v>
      </c>
      <c r="B8562" t="s">
        <v>8160</v>
      </c>
      <c r="C8562" t="s">
        <v>752</v>
      </c>
      <c r="D8562" t="s">
        <v>848</v>
      </c>
      <c r="E8562" t="s">
        <v>14</v>
      </c>
      <c r="F8562" t="s">
        <v>13</v>
      </c>
      <c r="G8562" t="s">
        <v>106</v>
      </c>
      <c r="H8562" t="s">
        <v>91</v>
      </c>
      <c r="I8562">
        <v>13</v>
      </c>
    </row>
    <row r="8563" spans="1:9" x14ac:dyDescent="0.3">
      <c r="A8563" t="s">
        <v>1606</v>
      </c>
      <c r="B8563" t="s">
        <v>8160</v>
      </c>
      <c r="C8563" t="s">
        <v>1226</v>
      </c>
      <c r="D8563" t="s">
        <v>214</v>
      </c>
      <c r="E8563" t="s">
        <v>14</v>
      </c>
      <c r="F8563" t="s">
        <v>14</v>
      </c>
      <c r="G8563" t="s">
        <v>109</v>
      </c>
      <c r="H8563" t="s">
        <v>91</v>
      </c>
      <c r="I8563">
        <v>7</v>
      </c>
    </row>
    <row r="8564" spans="1:9" x14ac:dyDescent="0.3">
      <c r="A8564" t="s">
        <v>8590</v>
      </c>
      <c r="B8564" t="s">
        <v>8160</v>
      </c>
      <c r="C8564" t="s">
        <v>279</v>
      </c>
      <c r="D8564" t="s">
        <v>1290</v>
      </c>
      <c r="E8564" t="s">
        <v>13</v>
      </c>
      <c r="F8564" t="s">
        <v>14</v>
      </c>
      <c r="G8564" t="s">
        <v>99</v>
      </c>
      <c r="H8564" t="s">
        <v>67</v>
      </c>
      <c r="I8564">
        <v>53</v>
      </c>
    </row>
    <row r="8565" spans="1:9" x14ac:dyDescent="0.3">
      <c r="A8565" t="s">
        <v>1204</v>
      </c>
      <c r="B8565" t="s">
        <v>8160</v>
      </c>
      <c r="C8565" t="s">
        <v>1018</v>
      </c>
      <c r="D8565" t="s">
        <v>848</v>
      </c>
      <c r="E8565" t="s">
        <v>14</v>
      </c>
      <c r="F8565" t="s">
        <v>14</v>
      </c>
      <c r="G8565" t="s">
        <v>204</v>
      </c>
      <c r="H8565" t="s">
        <v>67</v>
      </c>
      <c r="I8565">
        <v>53</v>
      </c>
    </row>
    <row r="8566" spans="1:9" x14ac:dyDescent="0.3">
      <c r="A8566" t="s">
        <v>1614</v>
      </c>
      <c r="B8566" t="s">
        <v>8160</v>
      </c>
      <c r="C8566" t="s">
        <v>1615</v>
      </c>
      <c r="D8566" t="s">
        <v>180</v>
      </c>
      <c r="E8566" t="s">
        <v>14</v>
      </c>
      <c r="F8566" t="s">
        <v>13</v>
      </c>
      <c r="G8566" t="s">
        <v>117</v>
      </c>
      <c r="H8566" t="s">
        <v>118</v>
      </c>
      <c r="I8566">
        <v>2</v>
      </c>
    </row>
    <row r="8567" spans="1:9" x14ac:dyDescent="0.3">
      <c r="A8567" t="s">
        <v>4335</v>
      </c>
      <c r="B8567" t="s">
        <v>8160</v>
      </c>
      <c r="C8567" t="s">
        <v>237</v>
      </c>
      <c r="D8567" t="s">
        <v>124</v>
      </c>
      <c r="E8567" t="s">
        <v>14</v>
      </c>
      <c r="F8567" t="s">
        <v>14</v>
      </c>
      <c r="G8567" t="s">
        <v>117</v>
      </c>
      <c r="H8567" t="s">
        <v>118</v>
      </c>
      <c r="I8567">
        <v>1</v>
      </c>
    </row>
    <row r="8568" spans="1:9" x14ac:dyDescent="0.3">
      <c r="A8568" t="s">
        <v>8591</v>
      </c>
      <c r="B8568" t="s">
        <v>8160</v>
      </c>
      <c r="C8568" t="s">
        <v>34</v>
      </c>
      <c r="D8568" t="s">
        <v>170</v>
      </c>
      <c r="E8568" t="s">
        <v>14</v>
      </c>
      <c r="F8568" t="s">
        <v>14</v>
      </c>
      <c r="G8568" t="s">
        <v>117</v>
      </c>
      <c r="H8568" t="s">
        <v>118</v>
      </c>
      <c r="I8568">
        <v>0</v>
      </c>
    </row>
    <row r="8569" spans="1:9" x14ac:dyDescent="0.3">
      <c r="A8569" t="s">
        <v>8592</v>
      </c>
      <c r="B8569" t="s">
        <v>8160</v>
      </c>
      <c r="C8569" t="s">
        <v>1615</v>
      </c>
      <c r="D8569" t="s">
        <v>180</v>
      </c>
      <c r="E8569" t="s">
        <v>14</v>
      </c>
      <c r="F8569" t="s">
        <v>14</v>
      </c>
      <c r="G8569" t="s">
        <v>117</v>
      </c>
      <c r="H8569" t="s">
        <v>118</v>
      </c>
      <c r="I8569">
        <v>0</v>
      </c>
    </row>
    <row r="8570" spans="1:9" x14ac:dyDescent="0.3">
      <c r="A8570" t="s">
        <v>8593</v>
      </c>
      <c r="B8570" t="s">
        <v>8160</v>
      </c>
      <c r="C8570" t="s">
        <v>1114</v>
      </c>
      <c r="D8570" t="s">
        <v>180</v>
      </c>
      <c r="E8570" t="s">
        <v>14</v>
      </c>
      <c r="F8570" t="s">
        <v>14</v>
      </c>
      <c r="G8570" t="s">
        <v>117</v>
      </c>
      <c r="H8570" t="s">
        <v>118</v>
      </c>
      <c r="I8570">
        <v>0</v>
      </c>
    </row>
    <row r="8571" spans="1:9" x14ac:dyDescent="0.3">
      <c r="A8571" t="s">
        <v>1258</v>
      </c>
      <c r="B8571" t="s">
        <v>8160</v>
      </c>
      <c r="C8571" t="s">
        <v>1714</v>
      </c>
      <c r="D8571" t="s">
        <v>61</v>
      </c>
      <c r="E8571" t="s">
        <v>14</v>
      </c>
      <c r="F8571" t="s">
        <v>14</v>
      </c>
      <c r="G8571" t="s">
        <v>658</v>
      </c>
      <c r="H8571" t="s">
        <v>597</v>
      </c>
      <c r="I8571">
        <v>70</v>
      </c>
    </row>
    <row r="8572" spans="1:9" x14ac:dyDescent="0.3">
      <c r="A8572" t="s">
        <v>1789</v>
      </c>
      <c r="B8572" t="s">
        <v>8160</v>
      </c>
      <c r="C8572" t="s">
        <v>1989</v>
      </c>
      <c r="D8572" t="s">
        <v>848</v>
      </c>
      <c r="E8572" t="s">
        <v>14</v>
      </c>
      <c r="F8572" t="s">
        <v>13</v>
      </c>
      <c r="G8572" t="s">
        <v>40</v>
      </c>
      <c r="H8572" t="s">
        <v>26</v>
      </c>
      <c r="I8572">
        <v>183</v>
      </c>
    </row>
    <row r="8573" spans="1:9" x14ac:dyDescent="0.3">
      <c r="A8573" t="s">
        <v>8594</v>
      </c>
      <c r="B8573" t="s">
        <v>8160</v>
      </c>
      <c r="C8573" t="s">
        <v>1234</v>
      </c>
      <c r="D8573" t="s">
        <v>1282</v>
      </c>
      <c r="E8573" t="s">
        <v>14</v>
      </c>
      <c r="F8573" t="s">
        <v>13</v>
      </c>
      <c r="G8573" t="s">
        <v>201</v>
      </c>
      <c r="H8573" t="s">
        <v>91</v>
      </c>
      <c r="I8573">
        <v>69</v>
      </c>
    </row>
    <row r="8574" spans="1:9" x14ac:dyDescent="0.3">
      <c r="A8574" t="s">
        <v>8595</v>
      </c>
      <c r="B8574" t="s">
        <v>8160</v>
      </c>
      <c r="C8574" t="s">
        <v>1111</v>
      </c>
      <c r="D8574" t="s">
        <v>76</v>
      </c>
      <c r="E8574" t="s">
        <v>14</v>
      </c>
      <c r="F8574" t="s">
        <v>13</v>
      </c>
      <c r="G8574" t="s">
        <v>90</v>
      </c>
      <c r="H8574" t="s">
        <v>91</v>
      </c>
      <c r="I8574">
        <v>7</v>
      </c>
    </row>
    <row r="8575" spans="1:9" x14ac:dyDescent="0.3">
      <c r="A8575" t="s">
        <v>8596</v>
      </c>
      <c r="B8575" t="s">
        <v>8160</v>
      </c>
      <c r="C8575" t="s">
        <v>34</v>
      </c>
      <c r="D8575" t="s">
        <v>214</v>
      </c>
      <c r="E8575" t="s">
        <v>14</v>
      </c>
      <c r="F8575" t="s">
        <v>14</v>
      </c>
      <c r="G8575" t="s">
        <v>90</v>
      </c>
      <c r="H8575" t="s">
        <v>91</v>
      </c>
      <c r="I8575">
        <v>4</v>
      </c>
    </row>
    <row r="8576" spans="1:9" x14ac:dyDescent="0.3">
      <c r="A8576" t="s">
        <v>8597</v>
      </c>
      <c r="B8576" t="s">
        <v>8160</v>
      </c>
      <c r="C8576" t="s">
        <v>8598</v>
      </c>
      <c r="D8576" t="s">
        <v>848</v>
      </c>
      <c r="E8576" t="s">
        <v>14</v>
      </c>
      <c r="F8576" t="s">
        <v>13</v>
      </c>
      <c r="G8576" t="s">
        <v>141</v>
      </c>
      <c r="H8576" t="s">
        <v>91</v>
      </c>
      <c r="I8576">
        <v>10</v>
      </c>
    </row>
    <row r="8577" spans="1:9" x14ac:dyDescent="0.3">
      <c r="A8577" t="s">
        <v>8599</v>
      </c>
      <c r="B8577" t="s">
        <v>8160</v>
      </c>
      <c r="C8577" t="s">
        <v>1114</v>
      </c>
      <c r="D8577" t="s">
        <v>121</v>
      </c>
      <c r="E8577" t="s">
        <v>14</v>
      </c>
      <c r="F8577" t="s">
        <v>14</v>
      </c>
      <c r="G8577" t="s">
        <v>117</v>
      </c>
      <c r="H8577" t="s">
        <v>118</v>
      </c>
      <c r="I8577">
        <v>1</v>
      </c>
    </row>
    <row r="8578" spans="1:9" x14ac:dyDescent="0.3">
      <c r="A8578" t="s">
        <v>8600</v>
      </c>
      <c r="B8578" t="s">
        <v>8160</v>
      </c>
      <c r="C8578" t="s">
        <v>1581</v>
      </c>
      <c r="D8578" t="s">
        <v>214</v>
      </c>
      <c r="E8578" t="s">
        <v>14</v>
      </c>
      <c r="F8578" t="s">
        <v>14</v>
      </c>
      <c r="G8578" t="s">
        <v>201</v>
      </c>
      <c r="H8578" t="s">
        <v>91</v>
      </c>
      <c r="I8578">
        <v>24</v>
      </c>
    </row>
    <row r="8579" spans="1:9" x14ac:dyDescent="0.3">
      <c r="A8579" t="s">
        <v>8578</v>
      </c>
      <c r="B8579" t="s">
        <v>8160</v>
      </c>
      <c r="C8579" t="s">
        <v>1375</v>
      </c>
      <c r="D8579" t="s">
        <v>170</v>
      </c>
      <c r="E8579" t="s">
        <v>14</v>
      </c>
      <c r="F8579" t="s">
        <v>14</v>
      </c>
      <c r="G8579" t="s">
        <v>117</v>
      </c>
      <c r="H8579" t="s">
        <v>118</v>
      </c>
      <c r="I8579">
        <v>0</v>
      </c>
    </row>
    <row r="8580" spans="1:9" x14ac:dyDescent="0.3">
      <c r="A8580" t="s">
        <v>8601</v>
      </c>
      <c r="B8580" t="s">
        <v>8160</v>
      </c>
      <c r="C8580" t="s">
        <v>1581</v>
      </c>
      <c r="D8580" t="s">
        <v>76</v>
      </c>
      <c r="E8580" t="s">
        <v>14</v>
      </c>
      <c r="F8580" t="s">
        <v>13</v>
      </c>
      <c r="G8580" t="s">
        <v>106</v>
      </c>
      <c r="H8580" t="s">
        <v>91</v>
      </c>
      <c r="I8580">
        <v>364</v>
      </c>
    </row>
    <row r="8581" spans="1:9" x14ac:dyDescent="0.3">
      <c r="A8581" t="s">
        <v>1614</v>
      </c>
      <c r="B8581" t="s">
        <v>8160</v>
      </c>
      <c r="C8581" t="s">
        <v>1615</v>
      </c>
      <c r="D8581" t="s">
        <v>180</v>
      </c>
      <c r="E8581" t="s">
        <v>14</v>
      </c>
      <c r="F8581" t="s">
        <v>13</v>
      </c>
      <c r="G8581" t="s">
        <v>141</v>
      </c>
      <c r="H8581" t="s">
        <v>91</v>
      </c>
      <c r="I8581">
        <v>12</v>
      </c>
    </row>
    <row r="8582" spans="1:9" x14ac:dyDescent="0.3">
      <c r="A8582" t="s">
        <v>8602</v>
      </c>
      <c r="B8582" t="s">
        <v>8160</v>
      </c>
      <c r="C8582" t="s">
        <v>1692</v>
      </c>
      <c r="D8582" t="s">
        <v>140</v>
      </c>
      <c r="E8582" t="s">
        <v>14</v>
      </c>
      <c r="F8582" t="s">
        <v>14</v>
      </c>
      <c r="G8582" t="s">
        <v>109</v>
      </c>
      <c r="H8582" t="s">
        <v>91</v>
      </c>
      <c r="I8582">
        <v>16</v>
      </c>
    </row>
    <row r="8583" spans="1:9" x14ac:dyDescent="0.3">
      <c r="A8583" t="s">
        <v>8603</v>
      </c>
      <c r="B8583" t="s">
        <v>8160</v>
      </c>
      <c r="C8583" t="s">
        <v>1431</v>
      </c>
      <c r="D8583" t="s">
        <v>180</v>
      </c>
      <c r="E8583" t="s">
        <v>14</v>
      </c>
      <c r="F8583" t="s">
        <v>13</v>
      </c>
      <c r="G8583" t="s">
        <v>109</v>
      </c>
      <c r="H8583" t="s">
        <v>91</v>
      </c>
      <c r="I8583">
        <v>9</v>
      </c>
    </row>
    <row r="8584" spans="1:9" x14ac:dyDescent="0.3">
      <c r="A8584" t="s">
        <v>8604</v>
      </c>
      <c r="B8584" t="s">
        <v>8160</v>
      </c>
      <c r="C8584" t="s">
        <v>34</v>
      </c>
      <c r="D8584" t="s">
        <v>214</v>
      </c>
      <c r="E8584" t="s">
        <v>14</v>
      </c>
      <c r="F8584" t="s">
        <v>14</v>
      </c>
      <c r="G8584" t="s">
        <v>654</v>
      </c>
      <c r="H8584" t="s">
        <v>91</v>
      </c>
      <c r="I8584">
        <v>22</v>
      </c>
    </row>
    <row r="8585" spans="1:9" x14ac:dyDescent="0.3">
      <c r="A8585" t="s">
        <v>8605</v>
      </c>
      <c r="B8585" t="s">
        <v>8160</v>
      </c>
      <c r="C8585" t="s">
        <v>1199</v>
      </c>
      <c r="D8585" t="s">
        <v>61</v>
      </c>
      <c r="E8585" t="s">
        <v>14</v>
      </c>
      <c r="F8585" t="s">
        <v>14</v>
      </c>
      <c r="G8585" t="s">
        <v>1617</v>
      </c>
      <c r="H8585" t="s">
        <v>91</v>
      </c>
      <c r="I8585">
        <v>27</v>
      </c>
    </row>
    <row r="8586" spans="1:9" x14ac:dyDescent="0.3">
      <c r="A8586" t="s">
        <v>4089</v>
      </c>
      <c r="B8586" t="s">
        <v>8160</v>
      </c>
      <c r="C8586" t="s">
        <v>1594</v>
      </c>
      <c r="D8586" t="s">
        <v>121</v>
      </c>
      <c r="E8586" t="s">
        <v>14</v>
      </c>
      <c r="F8586" t="s">
        <v>14</v>
      </c>
      <c r="G8586" t="s">
        <v>201</v>
      </c>
      <c r="H8586" t="s">
        <v>91</v>
      </c>
      <c r="I8586">
        <v>117</v>
      </c>
    </row>
    <row r="8587" spans="1:9" x14ac:dyDescent="0.3">
      <c r="A8587" t="s">
        <v>8606</v>
      </c>
      <c r="B8587" t="s">
        <v>8160</v>
      </c>
      <c r="C8587" t="s">
        <v>2379</v>
      </c>
      <c r="D8587" t="s">
        <v>848</v>
      </c>
      <c r="E8587" t="s">
        <v>14</v>
      </c>
      <c r="F8587" t="s">
        <v>13</v>
      </c>
      <c r="G8587" t="s">
        <v>106</v>
      </c>
      <c r="H8587" t="s">
        <v>91</v>
      </c>
      <c r="I8587">
        <v>5</v>
      </c>
    </row>
    <row r="8588" spans="1:9" x14ac:dyDescent="0.3">
      <c r="A8588" t="s">
        <v>2585</v>
      </c>
      <c r="B8588" t="s">
        <v>8160</v>
      </c>
      <c r="C8588" t="s">
        <v>1145</v>
      </c>
      <c r="D8588" t="s">
        <v>76</v>
      </c>
      <c r="E8588" t="s">
        <v>14</v>
      </c>
      <c r="F8588" t="s">
        <v>13</v>
      </c>
      <c r="G8588" t="s">
        <v>109</v>
      </c>
      <c r="H8588" t="s">
        <v>91</v>
      </c>
      <c r="I8588">
        <v>10</v>
      </c>
    </row>
    <row r="8589" spans="1:9" x14ac:dyDescent="0.3">
      <c r="A8589" t="s">
        <v>1515</v>
      </c>
      <c r="B8589" t="s">
        <v>8160</v>
      </c>
      <c r="C8589" t="s">
        <v>1516</v>
      </c>
      <c r="D8589" t="s">
        <v>140</v>
      </c>
      <c r="E8589" t="s">
        <v>14</v>
      </c>
      <c r="F8589" t="s">
        <v>14</v>
      </c>
      <c r="G8589" t="s">
        <v>1539</v>
      </c>
      <c r="H8589" t="s">
        <v>91</v>
      </c>
      <c r="I8589">
        <v>25</v>
      </c>
    </row>
    <row r="8590" spans="1:9" x14ac:dyDescent="0.3">
      <c r="A8590" t="s">
        <v>8607</v>
      </c>
      <c r="B8590" t="s">
        <v>8160</v>
      </c>
      <c r="C8590" t="s">
        <v>8608</v>
      </c>
      <c r="D8590" t="s">
        <v>1170</v>
      </c>
      <c r="E8590" t="s">
        <v>14</v>
      </c>
      <c r="F8590" t="s">
        <v>14</v>
      </c>
      <c r="G8590" t="s">
        <v>654</v>
      </c>
      <c r="H8590" t="s">
        <v>91</v>
      </c>
      <c r="I8590">
        <v>56</v>
      </c>
    </row>
    <row r="8591" spans="1:9" x14ac:dyDescent="0.3">
      <c r="A8591" t="s">
        <v>8165</v>
      </c>
      <c r="B8591" t="s">
        <v>8160</v>
      </c>
      <c r="C8591" t="s">
        <v>8166</v>
      </c>
      <c r="D8591" t="s">
        <v>180</v>
      </c>
      <c r="E8591" t="s">
        <v>14</v>
      </c>
      <c r="F8591" t="s">
        <v>14</v>
      </c>
      <c r="G8591" t="s">
        <v>106</v>
      </c>
      <c r="H8591" t="s">
        <v>91</v>
      </c>
      <c r="I8591">
        <v>41</v>
      </c>
    </row>
    <row r="8592" spans="1:9" x14ac:dyDescent="0.3">
      <c r="A8592" t="s">
        <v>1606</v>
      </c>
      <c r="B8592" t="s">
        <v>8160</v>
      </c>
      <c r="C8592" t="s">
        <v>1226</v>
      </c>
      <c r="D8592" t="s">
        <v>214</v>
      </c>
      <c r="E8592" t="s">
        <v>14</v>
      </c>
      <c r="F8592" t="s">
        <v>14</v>
      </c>
      <c r="G8592" t="s">
        <v>654</v>
      </c>
      <c r="H8592" t="s">
        <v>91</v>
      </c>
      <c r="I8592">
        <v>4</v>
      </c>
    </row>
    <row r="8593" spans="1:9" x14ac:dyDescent="0.3">
      <c r="A8593" t="s">
        <v>8609</v>
      </c>
      <c r="B8593" t="s">
        <v>8160</v>
      </c>
      <c r="C8593" t="s">
        <v>1442</v>
      </c>
      <c r="D8593" t="s">
        <v>214</v>
      </c>
      <c r="E8593" t="s">
        <v>14</v>
      </c>
      <c r="F8593" t="s">
        <v>14</v>
      </c>
      <c r="G8593" t="s">
        <v>141</v>
      </c>
      <c r="H8593" t="s">
        <v>91</v>
      </c>
      <c r="I8593">
        <v>39</v>
      </c>
    </row>
    <row r="8594" spans="1:9" x14ac:dyDescent="0.3">
      <c r="A8594" t="s">
        <v>8610</v>
      </c>
      <c r="B8594" t="s">
        <v>8160</v>
      </c>
      <c r="C8594" t="s">
        <v>8611</v>
      </c>
      <c r="D8594" t="s">
        <v>76</v>
      </c>
      <c r="E8594" t="s">
        <v>14</v>
      </c>
      <c r="F8594" t="s">
        <v>13</v>
      </c>
      <c r="G8594" t="s">
        <v>141</v>
      </c>
      <c r="H8594" t="s">
        <v>91</v>
      </c>
      <c r="I8594">
        <v>15</v>
      </c>
    </row>
    <row r="8595" spans="1:9" x14ac:dyDescent="0.3">
      <c r="A8595" t="s">
        <v>8436</v>
      </c>
      <c r="B8595" t="s">
        <v>8160</v>
      </c>
      <c r="C8595" t="s">
        <v>1111</v>
      </c>
      <c r="D8595" t="s">
        <v>1133</v>
      </c>
      <c r="E8595" t="s">
        <v>14</v>
      </c>
      <c r="F8595" t="s">
        <v>13</v>
      </c>
      <c r="G8595" t="s">
        <v>106</v>
      </c>
      <c r="H8595" t="s">
        <v>91</v>
      </c>
      <c r="I8595">
        <v>34</v>
      </c>
    </row>
    <row r="8596" spans="1:9" x14ac:dyDescent="0.3">
      <c r="A8596" t="s">
        <v>2586</v>
      </c>
      <c r="B8596" t="s">
        <v>8160</v>
      </c>
      <c r="C8596" t="s">
        <v>1714</v>
      </c>
      <c r="D8596" t="s">
        <v>848</v>
      </c>
      <c r="E8596" t="s">
        <v>14</v>
      </c>
      <c r="F8596" t="s">
        <v>13</v>
      </c>
      <c r="G8596" t="s">
        <v>141</v>
      </c>
      <c r="H8596" t="s">
        <v>91</v>
      </c>
      <c r="I8596">
        <v>26</v>
      </c>
    </row>
    <row r="8597" spans="1:9" x14ac:dyDescent="0.3">
      <c r="A8597" t="s">
        <v>8612</v>
      </c>
      <c r="B8597" t="s">
        <v>8160</v>
      </c>
      <c r="C8597" t="s">
        <v>2048</v>
      </c>
      <c r="D8597" t="s">
        <v>76</v>
      </c>
      <c r="E8597" t="s">
        <v>14</v>
      </c>
      <c r="F8597" t="s">
        <v>13</v>
      </c>
      <c r="G8597" t="s">
        <v>201</v>
      </c>
      <c r="H8597" t="s">
        <v>91</v>
      </c>
      <c r="I8597">
        <v>21</v>
      </c>
    </row>
    <row r="8598" spans="1:9" x14ac:dyDescent="0.3">
      <c r="A8598" t="s">
        <v>8479</v>
      </c>
      <c r="B8598" t="s">
        <v>8160</v>
      </c>
      <c r="C8598" t="s">
        <v>1558</v>
      </c>
      <c r="D8598" t="s">
        <v>1170</v>
      </c>
      <c r="E8598" t="s">
        <v>14</v>
      </c>
      <c r="F8598" t="s">
        <v>13</v>
      </c>
      <c r="G8598" t="s">
        <v>1617</v>
      </c>
      <c r="H8598" t="s">
        <v>91</v>
      </c>
      <c r="I8598">
        <v>13</v>
      </c>
    </row>
    <row r="8599" spans="1:9" x14ac:dyDescent="0.3">
      <c r="A8599" t="s">
        <v>8613</v>
      </c>
      <c r="B8599" t="s">
        <v>8160</v>
      </c>
      <c r="C8599" t="s">
        <v>5162</v>
      </c>
      <c r="D8599" t="s">
        <v>1290</v>
      </c>
      <c r="E8599" t="s">
        <v>14</v>
      </c>
      <c r="F8599" t="s">
        <v>13</v>
      </c>
      <c r="G8599" t="s">
        <v>90</v>
      </c>
      <c r="H8599" t="s">
        <v>91</v>
      </c>
      <c r="I8599">
        <v>6</v>
      </c>
    </row>
    <row r="8600" spans="1:9" x14ac:dyDescent="0.3">
      <c r="A8600" t="s">
        <v>8614</v>
      </c>
      <c r="B8600" t="s">
        <v>8160</v>
      </c>
      <c r="C8600" t="s">
        <v>1558</v>
      </c>
      <c r="D8600" t="s">
        <v>140</v>
      </c>
      <c r="E8600" t="s">
        <v>14</v>
      </c>
      <c r="F8600" t="s">
        <v>14</v>
      </c>
      <c r="G8600" t="s">
        <v>201</v>
      </c>
      <c r="H8600" t="s">
        <v>91</v>
      </c>
      <c r="I8600">
        <v>66</v>
      </c>
    </row>
    <row r="8601" spans="1:9" x14ac:dyDescent="0.3">
      <c r="A8601" t="s">
        <v>1591</v>
      </c>
      <c r="B8601" t="s">
        <v>8160</v>
      </c>
      <c r="C8601" t="s">
        <v>1514</v>
      </c>
      <c r="D8601" t="s">
        <v>180</v>
      </c>
      <c r="E8601" t="s">
        <v>14</v>
      </c>
      <c r="F8601" t="s">
        <v>14</v>
      </c>
      <c r="G8601" t="s">
        <v>90</v>
      </c>
      <c r="H8601" t="s">
        <v>91</v>
      </c>
      <c r="I8601">
        <v>6</v>
      </c>
    </row>
    <row r="8602" spans="1:9" x14ac:dyDescent="0.3">
      <c r="A8602" t="s">
        <v>8615</v>
      </c>
      <c r="B8602" t="s">
        <v>8160</v>
      </c>
      <c r="C8602" t="s">
        <v>1081</v>
      </c>
      <c r="D8602" t="s">
        <v>180</v>
      </c>
      <c r="E8602" t="s">
        <v>14</v>
      </c>
      <c r="F8602" t="s">
        <v>13</v>
      </c>
      <c r="G8602" t="s">
        <v>1504</v>
      </c>
      <c r="H8602" t="s">
        <v>91</v>
      </c>
      <c r="I8602">
        <v>10</v>
      </c>
    </row>
    <row r="8603" spans="1:9" x14ac:dyDescent="0.3">
      <c r="A8603" t="s">
        <v>8616</v>
      </c>
      <c r="B8603" t="s">
        <v>8160</v>
      </c>
      <c r="C8603" t="s">
        <v>1111</v>
      </c>
      <c r="D8603" t="s">
        <v>61</v>
      </c>
      <c r="E8603" t="s">
        <v>14</v>
      </c>
      <c r="F8603" t="s">
        <v>13</v>
      </c>
      <c r="G8603" t="s">
        <v>66</v>
      </c>
      <c r="H8603" t="s">
        <v>67</v>
      </c>
      <c r="I8603">
        <v>43</v>
      </c>
    </row>
    <row r="8604" spans="1:9" x14ac:dyDescent="0.3">
      <c r="A8604" t="s">
        <v>1875</v>
      </c>
      <c r="B8604" t="s">
        <v>8160</v>
      </c>
      <c r="C8604" t="s">
        <v>1698</v>
      </c>
      <c r="D8604" t="s">
        <v>76</v>
      </c>
      <c r="E8604" t="s">
        <v>14</v>
      </c>
      <c r="F8604" t="s">
        <v>13</v>
      </c>
      <c r="G8604" t="s">
        <v>204</v>
      </c>
      <c r="H8604" t="s">
        <v>67</v>
      </c>
      <c r="I8604">
        <v>63</v>
      </c>
    </row>
    <row r="8605" spans="1:9" x14ac:dyDescent="0.3">
      <c r="A8605" t="s">
        <v>8617</v>
      </c>
      <c r="B8605" t="s">
        <v>8160</v>
      </c>
      <c r="C8605" t="s">
        <v>1137</v>
      </c>
      <c r="D8605" t="s">
        <v>848</v>
      </c>
      <c r="E8605" t="s">
        <v>14</v>
      </c>
      <c r="F8605" t="s">
        <v>13</v>
      </c>
      <c r="G8605" t="s">
        <v>99</v>
      </c>
      <c r="H8605" t="s">
        <v>67</v>
      </c>
      <c r="I8605">
        <v>27</v>
      </c>
    </row>
    <row r="8606" spans="1:9" x14ac:dyDescent="0.3">
      <c r="A8606" t="s">
        <v>8618</v>
      </c>
      <c r="B8606" t="s">
        <v>8160</v>
      </c>
      <c r="C8606" t="s">
        <v>1114</v>
      </c>
      <c r="D8606" t="s">
        <v>214</v>
      </c>
      <c r="E8606" t="s">
        <v>14</v>
      </c>
      <c r="F8606" t="s">
        <v>13</v>
      </c>
      <c r="G8606" t="s">
        <v>66</v>
      </c>
      <c r="H8606" t="s">
        <v>67</v>
      </c>
      <c r="I8606">
        <v>38</v>
      </c>
    </row>
    <row r="8607" spans="1:9" x14ac:dyDescent="0.3">
      <c r="A8607" t="s">
        <v>8460</v>
      </c>
      <c r="B8607" t="s">
        <v>8160</v>
      </c>
      <c r="C8607" t="s">
        <v>8461</v>
      </c>
      <c r="D8607" t="s">
        <v>214</v>
      </c>
      <c r="E8607" t="s">
        <v>14</v>
      </c>
      <c r="F8607" t="s">
        <v>13</v>
      </c>
      <c r="G8607" t="s">
        <v>204</v>
      </c>
      <c r="H8607" t="s">
        <v>67</v>
      </c>
      <c r="I8607">
        <v>29</v>
      </c>
    </row>
    <row r="8608" spans="1:9" x14ac:dyDescent="0.3">
      <c r="A8608" t="s">
        <v>2907</v>
      </c>
      <c r="B8608" t="s">
        <v>8160</v>
      </c>
      <c r="C8608" t="s">
        <v>1111</v>
      </c>
      <c r="D8608" t="s">
        <v>61</v>
      </c>
      <c r="E8608" t="s">
        <v>14</v>
      </c>
      <c r="F8608" t="s">
        <v>13</v>
      </c>
      <c r="G8608" t="s">
        <v>204</v>
      </c>
      <c r="H8608" t="s">
        <v>67</v>
      </c>
      <c r="I8608">
        <v>63</v>
      </c>
    </row>
    <row r="8609" spans="1:9" x14ac:dyDescent="0.3">
      <c r="A8609" t="s">
        <v>1698</v>
      </c>
      <c r="B8609" t="s">
        <v>8160</v>
      </c>
      <c r="C8609" t="s">
        <v>1698</v>
      </c>
      <c r="D8609" t="s">
        <v>848</v>
      </c>
      <c r="E8609" t="s">
        <v>14</v>
      </c>
      <c r="F8609" t="s">
        <v>14</v>
      </c>
      <c r="G8609" t="s">
        <v>117</v>
      </c>
      <c r="H8609" t="s">
        <v>118</v>
      </c>
      <c r="I8609">
        <v>1</v>
      </c>
    </row>
    <row r="8610" spans="1:9" x14ac:dyDescent="0.3">
      <c r="A8610" t="s">
        <v>8619</v>
      </c>
      <c r="B8610" t="s">
        <v>8160</v>
      </c>
      <c r="C8610" t="s">
        <v>8620</v>
      </c>
      <c r="D8610" t="s">
        <v>848</v>
      </c>
      <c r="E8610" t="s">
        <v>14</v>
      </c>
      <c r="F8610" t="s">
        <v>14</v>
      </c>
      <c r="G8610" t="s">
        <v>117</v>
      </c>
      <c r="H8610" t="s">
        <v>118</v>
      </c>
      <c r="I8610">
        <v>3</v>
      </c>
    </row>
    <row r="8611" spans="1:9" x14ac:dyDescent="0.3">
      <c r="A8611" t="s">
        <v>1579</v>
      </c>
      <c r="B8611" t="s">
        <v>8160</v>
      </c>
      <c r="C8611" t="s">
        <v>104</v>
      </c>
      <c r="D8611" t="s">
        <v>76</v>
      </c>
      <c r="E8611" t="s">
        <v>14</v>
      </c>
      <c r="F8611" t="s">
        <v>14</v>
      </c>
      <c r="G8611" t="s">
        <v>117</v>
      </c>
      <c r="H8611" t="s">
        <v>118</v>
      </c>
      <c r="I8611">
        <v>1</v>
      </c>
    </row>
    <row r="8612" spans="1:9" x14ac:dyDescent="0.3">
      <c r="A8612" t="s">
        <v>2592</v>
      </c>
      <c r="B8612" t="s">
        <v>8160</v>
      </c>
      <c r="C8612" t="s">
        <v>2593</v>
      </c>
      <c r="D8612" t="s">
        <v>114</v>
      </c>
      <c r="E8612" t="s">
        <v>14</v>
      </c>
      <c r="F8612" t="s">
        <v>13</v>
      </c>
      <c r="G8612" t="s">
        <v>117</v>
      </c>
      <c r="H8612" t="s">
        <v>118</v>
      </c>
      <c r="I8612">
        <v>2</v>
      </c>
    </row>
    <row r="8613" spans="1:9" x14ac:dyDescent="0.3">
      <c r="A8613" t="s">
        <v>1606</v>
      </c>
      <c r="B8613" t="s">
        <v>8160</v>
      </c>
      <c r="C8613" t="s">
        <v>1226</v>
      </c>
      <c r="D8613" t="s">
        <v>214</v>
      </c>
      <c r="E8613" t="s">
        <v>14</v>
      </c>
      <c r="F8613" t="s">
        <v>14</v>
      </c>
      <c r="G8613" t="s">
        <v>117</v>
      </c>
      <c r="H8613" t="s">
        <v>118</v>
      </c>
      <c r="I8613">
        <v>0</v>
      </c>
    </row>
    <row r="8614" spans="1:9" x14ac:dyDescent="0.3">
      <c r="A8614" t="s">
        <v>1606</v>
      </c>
      <c r="B8614" t="s">
        <v>8160</v>
      </c>
      <c r="C8614" t="s">
        <v>1226</v>
      </c>
      <c r="D8614" t="s">
        <v>214</v>
      </c>
      <c r="E8614" t="s">
        <v>14</v>
      </c>
      <c r="F8614" t="s">
        <v>14</v>
      </c>
      <c r="G8614" t="s">
        <v>117</v>
      </c>
      <c r="H8614" t="s">
        <v>118</v>
      </c>
      <c r="I8614">
        <v>2</v>
      </c>
    </row>
    <row r="8615" spans="1:9" x14ac:dyDescent="0.3">
      <c r="A8615" t="s">
        <v>8621</v>
      </c>
      <c r="B8615" t="s">
        <v>8160</v>
      </c>
      <c r="C8615" t="s">
        <v>1199</v>
      </c>
      <c r="D8615" t="s">
        <v>55</v>
      </c>
      <c r="E8615" t="s">
        <v>14</v>
      </c>
      <c r="F8615" t="s">
        <v>14</v>
      </c>
      <c r="G8615" t="s">
        <v>117</v>
      </c>
      <c r="H8615" t="s">
        <v>118</v>
      </c>
      <c r="I8615">
        <v>0</v>
      </c>
    </row>
    <row r="8616" spans="1:9" x14ac:dyDescent="0.3">
      <c r="A8616" t="s">
        <v>8622</v>
      </c>
      <c r="B8616" t="s">
        <v>8160</v>
      </c>
      <c r="C8616" t="s">
        <v>1111</v>
      </c>
      <c r="D8616" t="s">
        <v>140</v>
      </c>
      <c r="E8616" t="s">
        <v>14</v>
      </c>
      <c r="F8616" t="s">
        <v>14</v>
      </c>
      <c r="G8616" t="s">
        <v>117</v>
      </c>
      <c r="H8616" t="s">
        <v>118</v>
      </c>
      <c r="I8616">
        <v>1</v>
      </c>
    </row>
    <row r="8617" spans="1:9" x14ac:dyDescent="0.3">
      <c r="A8617" t="s">
        <v>8623</v>
      </c>
      <c r="B8617" t="s">
        <v>8160</v>
      </c>
      <c r="C8617" t="s">
        <v>1199</v>
      </c>
      <c r="D8617" t="s">
        <v>180</v>
      </c>
      <c r="E8617" t="s">
        <v>14</v>
      </c>
      <c r="F8617" t="s">
        <v>14</v>
      </c>
      <c r="G8617" t="s">
        <v>117</v>
      </c>
      <c r="H8617" t="s">
        <v>118</v>
      </c>
      <c r="I8617">
        <v>0</v>
      </c>
    </row>
    <row r="8618" spans="1:9" x14ac:dyDescent="0.3">
      <c r="A8618" t="s">
        <v>4123</v>
      </c>
      <c r="B8618" t="s">
        <v>8160</v>
      </c>
      <c r="C8618" t="s">
        <v>8624</v>
      </c>
      <c r="D8618" t="s">
        <v>76</v>
      </c>
      <c r="E8618" t="s">
        <v>14</v>
      </c>
      <c r="F8618" t="s">
        <v>14</v>
      </c>
      <c r="G8618" t="s">
        <v>117</v>
      </c>
      <c r="H8618" t="s">
        <v>118</v>
      </c>
      <c r="I8618">
        <v>2</v>
      </c>
    </row>
    <row r="8619" spans="1:9" x14ac:dyDescent="0.3">
      <c r="A8619" t="s">
        <v>8625</v>
      </c>
      <c r="B8619" t="s">
        <v>8160</v>
      </c>
      <c r="C8619" t="s">
        <v>1199</v>
      </c>
      <c r="D8619" t="s">
        <v>76</v>
      </c>
      <c r="E8619" t="s">
        <v>14</v>
      </c>
      <c r="F8619" t="s">
        <v>13</v>
      </c>
      <c r="G8619" t="s">
        <v>117</v>
      </c>
      <c r="H8619" t="s">
        <v>118</v>
      </c>
      <c r="I8619">
        <v>3</v>
      </c>
    </row>
    <row r="8620" spans="1:9" x14ac:dyDescent="0.3">
      <c r="A8620" t="s">
        <v>8626</v>
      </c>
      <c r="B8620" t="s">
        <v>8160</v>
      </c>
      <c r="C8620" t="s">
        <v>1114</v>
      </c>
      <c r="D8620" t="s">
        <v>52</v>
      </c>
      <c r="E8620" t="s">
        <v>14</v>
      </c>
      <c r="F8620" t="s">
        <v>14</v>
      </c>
      <c r="G8620" t="s">
        <v>117</v>
      </c>
      <c r="H8620" t="s">
        <v>118</v>
      </c>
      <c r="I8620">
        <v>0</v>
      </c>
    </row>
    <row r="8621" spans="1:9" x14ac:dyDescent="0.3">
      <c r="A8621" t="s">
        <v>8627</v>
      </c>
      <c r="B8621" t="s">
        <v>8160</v>
      </c>
      <c r="C8621" t="s">
        <v>2274</v>
      </c>
      <c r="D8621" t="s">
        <v>114</v>
      </c>
      <c r="E8621" t="s">
        <v>14</v>
      </c>
      <c r="F8621" t="s">
        <v>14</v>
      </c>
      <c r="G8621" t="s">
        <v>117</v>
      </c>
      <c r="H8621" t="s">
        <v>118</v>
      </c>
      <c r="I8621">
        <v>0</v>
      </c>
    </row>
    <row r="8622" spans="1:9" x14ac:dyDescent="0.3">
      <c r="A8622" t="s">
        <v>8628</v>
      </c>
      <c r="B8622" t="s">
        <v>8160</v>
      </c>
      <c r="C8622" t="s">
        <v>1199</v>
      </c>
      <c r="D8622" t="s">
        <v>61</v>
      </c>
      <c r="E8622" t="s">
        <v>14</v>
      </c>
      <c r="F8622" t="s">
        <v>14</v>
      </c>
      <c r="G8622" t="s">
        <v>658</v>
      </c>
      <c r="H8622" t="s">
        <v>597</v>
      </c>
      <c r="I8622">
        <v>52</v>
      </c>
    </row>
    <row r="8623" spans="1:9" x14ac:dyDescent="0.3">
      <c r="A8623" t="s">
        <v>8629</v>
      </c>
      <c r="B8623" t="s">
        <v>8160</v>
      </c>
      <c r="C8623" t="s">
        <v>1199</v>
      </c>
      <c r="D8623" t="s">
        <v>52</v>
      </c>
      <c r="E8623" t="s">
        <v>14</v>
      </c>
      <c r="F8623" t="s">
        <v>13</v>
      </c>
      <c r="G8623" t="s">
        <v>658</v>
      </c>
      <c r="H8623" t="s">
        <v>597</v>
      </c>
      <c r="I8623">
        <v>5</v>
      </c>
    </row>
    <row r="8624" spans="1:9" x14ac:dyDescent="0.3">
      <c r="A8624" t="s">
        <v>8630</v>
      </c>
      <c r="B8624" t="s">
        <v>8160</v>
      </c>
      <c r="C8624" t="s">
        <v>8631</v>
      </c>
      <c r="D8624" t="s">
        <v>848</v>
      </c>
      <c r="E8624" t="s">
        <v>14</v>
      </c>
      <c r="F8624" t="s">
        <v>13</v>
      </c>
      <c r="G8624" t="s">
        <v>122</v>
      </c>
      <c r="H8624" t="s">
        <v>26</v>
      </c>
      <c r="I8624">
        <v>43</v>
      </c>
    </row>
    <row r="8625" spans="1:9" x14ac:dyDescent="0.3">
      <c r="A8625" t="s">
        <v>8632</v>
      </c>
      <c r="B8625" t="s">
        <v>8160</v>
      </c>
      <c r="C8625" t="s">
        <v>237</v>
      </c>
      <c r="D8625" t="s">
        <v>114</v>
      </c>
      <c r="E8625" t="s">
        <v>14</v>
      </c>
      <c r="F8625" t="s">
        <v>13</v>
      </c>
      <c r="G8625" t="s">
        <v>1539</v>
      </c>
      <c r="H8625" t="s">
        <v>91</v>
      </c>
      <c r="I8625">
        <v>6</v>
      </c>
    </row>
    <row r="8626" spans="1:9" x14ac:dyDescent="0.3">
      <c r="A8626" t="s">
        <v>8633</v>
      </c>
      <c r="B8626" t="s">
        <v>8160</v>
      </c>
      <c r="C8626" t="s">
        <v>3047</v>
      </c>
      <c r="D8626" t="s">
        <v>848</v>
      </c>
      <c r="E8626" t="s">
        <v>14</v>
      </c>
      <c r="F8626" t="s">
        <v>14</v>
      </c>
      <c r="G8626" t="s">
        <v>90</v>
      </c>
      <c r="H8626" t="s">
        <v>91</v>
      </c>
      <c r="I8626">
        <v>4</v>
      </c>
    </row>
    <row r="8627" spans="1:9" x14ac:dyDescent="0.3">
      <c r="A8627" t="s">
        <v>8634</v>
      </c>
      <c r="B8627" t="s">
        <v>8160</v>
      </c>
      <c r="C8627" t="s">
        <v>1581</v>
      </c>
      <c r="D8627" t="s">
        <v>848</v>
      </c>
      <c r="E8627" t="s">
        <v>14</v>
      </c>
      <c r="F8627" t="s">
        <v>14</v>
      </c>
      <c r="G8627" t="s">
        <v>654</v>
      </c>
      <c r="H8627" t="s">
        <v>91</v>
      </c>
      <c r="I8627">
        <v>52</v>
      </c>
    </row>
    <row r="8628" spans="1:9" x14ac:dyDescent="0.3">
      <c r="A8628" t="s">
        <v>8635</v>
      </c>
      <c r="B8628" t="s">
        <v>8160</v>
      </c>
      <c r="C8628" t="s">
        <v>1114</v>
      </c>
      <c r="D8628" t="s">
        <v>52</v>
      </c>
      <c r="E8628" t="s">
        <v>14</v>
      </c>
      <c r="F8628" t="s">
        <v>14</v>
      </c>
      <c r="G8628" t="s">
        <v>106</v>
      </c>
      <c r="H8628" t="s">
        <v>91</v>
      </c>
      <c r="I8628">
        <v>11</v>
      </c>
    </row>
    <row r="8629" spans="1:9" x14ac:dyDescent="0.3">
      <c r="A8629" t="s">
        <v>8636</v>
      </c>
      <c r="B8629" t="s">
        <v>8160</v>
      </c>
      <c r="C8629" t="s">
        <v>1199</v>
      </c>
      <c r="D8629" t="s">
        <v>76</v>
      </c>
      <c r="E8629" t="s">
        <v>14</v>
      </c>
      <c r="F8629" t="s">
        <v>13</v>
      </c>
      <c r="G8629" t="s">
        <v>109</v>
      </c>
      <c r="H8629" t="s">
        <v>91</v>
      </c>
      <c r="I8629">
        <v>9</v>
      </c>
    </row>
    <row r="8630" spans="1:9" x14ac:dyDescent="0.3">
      <c r="A8630" t="s">
        <v>8637</v>
      </c>
      <c r="B8630" t="s">
        <v>8160</v>
      </c>
      <c r="C8630" t="s">
        <v>237</v>
      </c>
      <c r="D8630" t="s">
        <v>114</v>
      </c>
      <c r="E8630" t="s">
        <v>14</v>
      </c>
      <c r="F8630" t="s">
        <v>13</v>
      </c>
      <c r="G8630" t="s">
        <v>1617</v>
      </c>
      <c r="H8630" t="s">
        <v>91</v>
      </c>
      <c r="I8630">
        <v>19</v>
      </c>
    </row>
    <row r="8631" spans="1:9" x14ac:dyDescent="0.3">
      <c r="A8631" t="s">
        <v>8638</v>
      </c>
      <c r="B8631" t="s">
        <v>8160</v>
      </c>
      <c r="C8631" t="s">
        <v>1199</v>
      </c>
      <c r="D8631" t="s">
        <v>76</v>
      </c>
      <c r="E8631" t="s">
        <v>14</v>
      </c>
      <c r="F8631" t="s">
        <v>13</v>
      </c>
      <c r="G8631" t="s">
        <v>201</v>
      </c>
      <c r="H8631" t="s">
        <v>91</v>
      </c>
      <c r="I8631">
        <v>18</v>
      </c>
    </row>
    <row r="8632" spans="1:9" x14ac:dyDescent="0.3">
      <c r="A8632" t="s">
        <v>8639</v>
      </c>
      <c r="B8632" t="s">
        <v>8160</v>
      </c>
      <c r="C8632" t="s">
        <v>34</v>
      </c>
      <c r="D8632" t="s">
        <v>1170</v>
      </c>
      <c r="E8632" t="s">
        <v>14</v>
      </c>
      <c r="F8632" t="s">
        <v>14</v>
      </c>
      <c r="G8632" t="s">
        <v>654</v>
      </c>
      <c r="H8632" t="s">
        <v>91</v>
      </c>
      <c r="I8632">
        <v>15</v>
      </c>
    </row>
    <row r="8633" spans="1:9" x14ac:dyDescent="0.3">
      <c r="A8633" t="s">
        <v>8640</v>
      </c>
      <c r="B8633" t="s">
        <v>8160</v>
      </c>
      <c r="C8633" t="s">
        <v>1114</v>
      </c>
      <c r="D8633" t="s">
        <v>114</v>
      </c>
      <c r="E8633" t="s">
        <v>14</v>
      </c>
      <c r="F8633" t="s">
        <v>14</v>
      </c>
      <c r="G8633" t="s">
        <v>90</v>
      </c>
      <c r="H8633" t="s">
        <v>91</v>
      </c>
      <c r="I8633">
        <v>7</v>
      </c>
    </row>
    <row r="8634" spans="1:9" x14ac:dyDescent="0.3">
      <c r="A8634" t="s">
        <v>8641</v>
      </c>
      <c r="B8634" t="s">
        <v>8160</v>
      </c>
      <c r="C8634" t="s">
        <v>1114</v>
      </c>
      <c r="D8634" t="s">
        <v>214</v>
      </c>
      <c r="E8634" t="s">
        <v>14</v>
      </c>
      <c r="F8634" t="s">
        <v>14</v>
      </c>
      <c r="G8634" t="s">
        <v>1504</v>
      </c>
      <c r="H8634" t="s">
        <v>91</v>
      </c>
      <c r="I8634">
        <v>8</v>
      </c>
    </row>
    <row r="8635" spans="1:9" x14ac:dyDescent="0.3">
      <c r="A8635" t="s">
        <v>8353</v>
      </c>
      <c r="B8635" t="s">
        <v>8160</v>
      </c>
      <c r="C8635" t="s">
        <v>7378</v>
      </c>
      <c r="D8635" t="s">
        <v>1133</v>
      </c>
      <c r="E8635" t="s">
        <v>14</v>
      </c>
      <c r="F8635" t="s">
        <v>13</v>
      </c>
      <c r="G8635" t="s">
        <v>99</v>
      </c>
      <c r="H8635" t="s">
        <v>67</v>
      </c>
      <c r="I8635">
        <v>431</v>
      </c>
    </row>
    <row r="8636" spans="1:9" x14ac:dyDescent="0.3">
      <c r="A8636" t="s">
        <v>8642</v>
      </c>
      <c r="B8636" t="s">
        <v>8160</v>
      </c>
      <c r="C8636" t="s">
        <v>1581</v>
      </c>
      <c r="D8636" t="s">
        <v>76</v>
      </c>
      <c r="E8636" t="s">
        <v>14</v>
      </c>
      <c r="F8636" t="s">
        <v>13</v>
      </c>
      <c r="G8636" t="s">
        <v>99</v>
      </c>
      <c r="H8636" t="s">
        <v>67</v>
      </c>
      <c r="I8636">
        <v>47</v>
      </c>
    </row>
    <row r="8637" spans="1:9" x14ac:dyDescent="0.3">
      <c r="A8637" t="s">
        <v>8643</v>
      </c>
      <c r="B8637" t="s">
        <v>8160</v>
      </c>
      <c r="C8637" t="s">
        <v>4525</v>
      </c>
      <c r="D8637" t="s">
        <v>1282</v>
      </c>
      <c r="E8637" t="s">
        <v>14</v>
      </c>
      <c r="F8637" t="s">
        <v>13</v>
      </c>
      <c r="G8637" t="s">
        <v>95</v>
      </c>
      <c r="H8637" t="s">
        <v>67</v>
      </c>
      <c r="I8637">
        <v>40</v>
      </c>
    </row>
    <row r="8638" spans="1:9" x14ac:dyDescent="0.3">
      <c r="A8638" t="s">
        <v>8644</v>
      </c>
      <c r="B8638" t="s">
        <v>8160</v>
      </c>
      <c r="C8638" t="s">
        <v>1199</v>
      </c>
      <c r="D8638" t="s">
        <v>848</v>
      </c>
      <c r="E8638" t="s">
        <v>14</v>
      </c>
      <c r="F8638" t="s">
        <v>13</v>
      </c>
      <c r="G8638" t="s">
        <v>117</v>
      </c>
      <c r="H8638" t="s">
        <v>118</v>
      </c>
      <c r="I8638">
        <v>0</v>
      </c>
    </row>
    <row r="8639" spans="1:9" x14ac:dyDescent="0.3">
      <c r="A8639" t="s">
        <v>8645</v>
      </c>
      <c r="B8639" t="s">
        <v>8160</v>
      </c>
      <c r="C8639" t="s">
        <v>1124</v>
      </c>
      <c r="D8639" t="s">
        <v>214</v>
      </c>
      <c r="E8639" t="s">
        <v>14</v>
      </c>
      <c r="F8639" t="s">
        <v>14</v>
      </c>
      <c r="G8639" t="s">
        <v>117</v>
      </c>
      <c r="H8639" t="s">
        <v>118</v>
      </c>
      <c r="I8639">
        <v>3</v>
      </c>
    </row>
    <row r="8640" spans="1:9" x14ac:dyDescent="0.3">
      <c r="A8640" t="s">
        <v>8646</v>
      </c>
      <c r="B8640" t="s">
        <v>8160</v>
      </c>
      <c r="C8640" t="s">
        <v>1234</v>
      </c>
      <c r="D8640" t="s">
        <v>848</v>
      </c>
      <c r="E8640" t="s">
        <v>14</v>
      </c>
      <c r="F8640" t="s">
        <v>14</v>
      </c>
      <c r="G8640" t="s">
        <v>117</v>
      </c>
      <c r="H8640" t="s">
        <v>118</v>
      </c>
      <c r="I8640">
        <v>1</v>
      </c>
    </row>
    <row r="8641" spans="1:9" x14ac:dyDescent="0.3">
      <c r="A8641" t="s">
        <v>8647</v>
      </c>
      <c r="B8641" t="s">
        <v>8160</v>
      </c>
      <c r="C8641" t="s">
        <v>1594</v>
      </c>
      <c r="D8641" t="s">
        <v>170</v>
      </c>
      <c r="E8641" t="s">
        <v>14</v>
      </c>
      <c r="F8641" t="s">
        <v>14</v>
      </c>
      <c r="G8641" t="s">
        <v>117</v>
      </c>
      <c r="H8641" t="s">
        <v>118</v>
      </c>
      <c r="I8641">
        <v>0</v>
      </c>
    </row>
    <row r="8642" spans="1:9" x14ac:dyDescent="0.3">
      <c r="A8642" t="s">
        <v>8648</v>
      </c>
      <c r="B8642" t="s">
        <v>8160</v>
      </c>
      <c r="C8642" t="s">
        <v>1260</v>
      </c>
      <c r="D8642" t="s">
        <v>848</v>
      </c>
      <c r="E8642" t="s">
        <v>14</v>
      </c>
      <c r="F8642" t="s">
        <v>14</v>
      </c>
      <c r="G8642" t="s">
        <v>117</v>
      </c>
      <c r="H8642" t="s">
        <v>118</v>
      </c>
      <c r="I8642">
        <v>0</v>
      </c>
    </row>
    <row r="8643" spans="1:9" x14ac:dyDescent="0.3">
      <c r="A8643" t="s">
        <v>8649</v>
      </c>
      <c r="B8643" t="s">
        <v>8160</v>
      </c>
      <c r="C8643" t="s">
        <v>1114</v>
      </c>
      <c r="D8643" t="s">
        <v>214</v>
      </c>
      <c r="E8643" t="s">
        <v>14</v>
      </c>
      <c r="F8643" t="s">
        <v>14</v>
      </c>
      <c r="G8643" t="s">
        <v>117</v>
      </c>
      <c r="H8643" t="s">
        <v>118</v>
      </c>
      <c r="I8643">
        <v>0</v>
      </c>
    </row>
    <row r="8644" spans="1:9" x14ac:dyDescent="0.3">
      <c r="A8644" t="s">
        <v>8650</v>
      </c>
      <c r="B8644" t="s">
        <v>8160</v>
      </c>
      <c r="C8644" t="s">
        <v>1111</v>
      </c>
      <c r="D8644" t="s">
        <v>214</v>
      </c>
      <c r="E8644" t="s">
        <v>14</v>
      </c>
      <c r="F8644" t="s">
        <v>14</v>
      </c>
      <c r="G8644" t="s">
        <v>117</v>
      </c>
      <c r="H8644" t="s">
        <v>118</v>
      </c>
      <c r="I8644">
        <v>0</v>
      </c>
    </row>
    <row r="8645" spans="1:9" x14ac:dyDescent="0.3">
      <c r="A8645" t="s">
        <v>8651</v>
      </c>
      <c r="B8645" t="s">
        <v>8160</v>
      </c>
      <c r="C8645" t="s">
        <v>34</v>
      </c>
      <c r="D8645" t="s">
        <v>170</v>
      </c>
      <c r="E8645" t="s">
        <v>14</v>
      </c>
      <c r="F8645" t="s">
        <v>14</v>
      </c>
      <c r="G8645" t="s">
        <v>117</v>
      </c>
      <c r="H8645" t="s">
        <v>118</v>
      </c>
      <c r="I8645">
        <v>0</v>
      </c>
    </row>
    <row r="8646" spans="1:9" x14ac:dyDescent="0.3">
      <c r="A8646" t="s">
        <v>8652</v>
      </c>
      <c r="B8646" t="s">
        <v>8160</v>
      </c>
      <c r="C8646" t="s">
        <v>2734</v>
      </c>
      <c r="D8646" t="s">
        <v>61</v>
      </c>
      <c r="E8646" t="s">
        <v>13</v>
      </c>
      <c r="F8646" t="s">
        <v>14</v>
      </c>
      <c r="G8646" t="s">
        <v>117</v>
      </c>
      <c r="H8646" t="s">
        <v>118</v>
      </c>
      <c r="I8646">
        <v>0</v>
      </c>
    </row>
    <row r="8647" spans="1:9" x14ac:dyDescent="0.3">
      <c r="A8647" t="s">
        <v>8653</v>
      </c>
      <c r="B8647" t="s">
        <v>8160</v>
      </c>
      <c r="C8647" t="s">
        <v>1260</v>
      </c>
      <c r="D8647" t="s">
        <v>124</v>
      </c>
      <c r="E8647" t="s">
        <v>14</v>
      </c>
      <c r="F8647" t="s">
        <v>14</v>
      </c>
      <c r="G8647" t="s">
        <v>117</v>
      </c>
      <c r="H8647" t="s">
        <v>118</v>
      </c>
      <c r="I8647">
        <v>1</v>
      </c>
    </row>
    <row r="8648" spans="1:9" x14ac:dyDescent="0.3">
      <c r="A8648" t="s">
        <v>8654</v>
      </c>
      <c r="B8648" t="s">
        <v>8160</v>
      </c>
      <c r="C8648" t="s">
        <v>1209</v>
      </c>
      <c r="D8648" t="s">
        <v>1282</v>
      </c>
      <c r="E8648" t="s">
        <v>14</v>
      </c>
      <c r="F8648" t="s">
        <v>13</v>
      </c>
      <c r="G8648" t="s">
        <v>141</v>
      </c>
      <c r="H8648" t="s">
        <v>91</v>
      </c>
      <c r="I8648">
        <v>49</v>
      </c>
    </row>
    <row r="8649" spans="1:9" x14ac:dyDescent="0.3">
      <c r="A8649" t="s">
        <v>8655</v>
      </c>
      <c r="B8649" t="s">
        <v>8160</v>
      </c>
      <c r="C8649" t="s">
        <v>1468</v>
      </c>
      <c r="D8649" t="s">
        <v>140</v>
      </c>
      <c r="E8649" t="s">
        <v>14</v>
      </c>
      <c r="F8649" t="s">
        <v>14</v>
      </c>
      <c r="G8649" t="s">
        <v>141</v>
      </c>
      <c r="H8649" t="s">
        <v>91</v>
      </c>
      <c r="I8649">
        <v>11</v>
      </c>
    </row>
    <row r="8650" spans="1:9" x14ac:dyDescent="0.3">
      <c r="A8650" t="s">
        <v>8656</v>
      </c>
      <c r="B8650" t="s">
        <v>8160</v>
      </c>
      <c r="C8650" t="s">
        <v>1199</v>
      </c>
      <c r="D8650" t="s">
        <v>1133</v>
      </c>
      <c r="E8650" t="s">
        <v>14</v>
      </c>
      <c r="F8650" t="s">
        <v>13</v>
      </c>
      <c r="G8650" t="s">
        <v>109</v>
      </c>
      <c r="H8650" t="s">
        <v>91</v>
      </c>
      <c r="I8650">
        <v>80</v>
      </c>
    </row>
    <row r="8651" spans="1:9" x14ac:dyDescent="0.3">
      <c r="A8651" t="s">
        <v>8657</v>
      </c>
      <c r="B8651" t="s">
        <v>8160</v>
      </c>
      <c r="C8651" t="s">
        <v>1111</v>
      </c>
      <c r="D8651" t="s">
        <v>848</v>
      </c>
      <c r="E8651" t="s">
        <v>14</v>
      </c>
      <c r="F8651" t="s">
        <v>14</v>
      </c>
      <c r="G8651" t="s">
        <v>654</v>
      </c>
      <c r="H8651" t="s">
        <v>91</v>
      </c>
      <c r="I8651">
        <v>4</v>
      </c>
    </row>
    <row r="8652" spans="1:9" x14ac:dyDescent="0.3">
      <c r="A8652" t="s">
        <v>8658</v>
      </c>
      <c r="B8652" t="s">
        <v>8160</v>
      </c>
      <c r="C8652" t="s">
        <v>1081</v>
      </c>
      <c r="D8652" t="s">
        <v>114</v>
      </c>
      <c r="E8652" t="s">
        <v>14</v>
      </c>
      <c r="F8652" t="s">
        <v>14</v>
      </c>
      <c r="G8652" t="s">
        <v>117</v>
      </c>
      <c r="H8652" t="s">
        <v>118</v>
      </c>
      <c r="I8652">
        <v>1</v>
      </c>
    </row>
    <row r="8653" spans="1:9" x14ac:dyDescent="0.3">
      <c r="A8653" t="s">
        <v>8659</v>
      </c>
      <c r="B8653" t="s">
        <v>8160</v>
      </c>
      <c r="C8653" t="s">
        <v>1229</v>
      </c>
      <c r="D8653" t="s">
        <v>121</v>
      </c>
      <c r="E8653" t="s">
        <v>14</v>
      </c>
      <c r="F8653" t="s">
        <v>14</v>
      </c>
      <c r="G8653" t="s">
        <v>117</v>
      </c>
      <c r="H8653" t="s">
        <v>118</v>
      </c>
      <c r="I8653">
        <v>0</v>
      </c>
    </row>
    <row r="8654" spans="1:9" x14ac:dyDescent="0.3">
      <c r="A8654" t="s">
        <v>8660</v>
      </c>
      <c r="B8654" t="s">
        <v>8160</v>
      </c>
      <c r="C8654" t="s">
        <v>1375</v>
      </c>
      <c r="D8654" t="s">
        <v>1170</v>
      </c>
      <c r="E8654" t="s">
        <v>14</v>
      </c>
      <c r="F8654" t="s">
        <v>14</v>
      </c>
      <c r="G8654" t="s">
        <v>117</v>
      </c>
      <c r="H8654" t="s">
        <v>118</v>
      </c>
      <c r="I8654">
        <v>0</v>
      </c>
    </row>
    <row r="8655" spans="1:9" x14ac:dyDescent="0.3">
      <c r="A8655" t="s">
        <v>8661</v>
      </c>
      <c r="B8655" t="s">
        <v>8160</v>
      </c>
      <c r="C8655" t="s">
        <v>97</v>
      </c>
      <c r="D8655" t="s">
        <v>180</v>
      </c>
      <c r="E8655" t="s">
        <v>14</v>
      </c>
      <c r="F8655" t="s">
        <v>14</v>
      </c>
      <c r="G8655" t="s">
        <v>90</v>
      </c>
      <c r="H8655" t="s">
        <v>91</v>
      </c>
      <c r="I8655">
        <v>9</v>
      </c>
    </row>
    <row r="8656" spans="1:9" x14ac:dyDescent="0.3">
      <c r="A8656" t="s">
        <v>8662</v>
      </c>
      <c r="B8656" t="s">
        <v>8160</v>
      </c>
      <c r="C8656" t="s">
        <v>1234</v>
      </c>
      <c r="D8656" t="s">
        <v>1282</v>
      </c>
      <c r="E8656" t="s">
        <v>14</v>
      </c>
      <c r="F8656" t="s">
        <v>14</v>
      </c>
      <c r="G8656" t="s">
        <v>201</v>
      </c>
      <c r="H8656" t="s">
        <v>91</v>
      </c>
      <c r="I8656">
        <v>20</v>
      </c>
    </row>
    <row r="8657" spans="1:9" x14ac:dyDescent="0.3">
      <c r="A8657" t="s">
        <v>8663</v>
      </c>
      <c r="B8657" t="s">
        <v>8160</v>
      </c>
      <c r="C8657" t="s">
        <v>1114</v>
      </c>
      <c r="D8657" t="s">
        <v>114</v>
      </c>
      <c r="E8657" t="s">
        <v>14</v>
      </c>
      <c r="F8657" t="s">
        <v>14</v>
      </c>
      <c r="G8657" t="s">
        <v>117</v>
      </c>
      <c r="H8657" t="s">
        <v>118</v>
      </c>
      <c r="I8657">
        <v>0</v>
      </c>
    </row>
    <row r="8658" spans="1:9" x14ac:dyDescent="0.3">
      <c r="A8658" t="s">
        <v>8664</v>
      </c>
      <c r="B8658" t="s">
        <v>8160</v>
      </c>
      <c r="C8658" t="s">
        <v>97</v>
      </c>
      <c r="D8658" t="s">
        <v>848</v>
      </c>
      <c r="E8658" t="s">
        <v>14</v>
      </c>
      <c r="F8658" t="s">
        <v>14</v>
      </c>
      <c r="G8658" t="s">
        <v>117</v>
      </c>
      <c r="H8658" t="s">
        <v>118</v>
      </c>
      <c r="I8658">
        <v>0</v>
      </c>
    </row>
    <row r="8659" spans="1:9" x14ac:dyDescent="0.3">
      <c r="A8659" t="s">
        <v>8665</v>
      </c>
      <c r="B8659" t="s">
        <v>8160</v>
      </c>
      <c r="C8659" t="s">
        <v>97</v>
      </c>
      <c r="D8659" t="s">
        <v>114</v>
      </c>
      <c r="E8659" t="s">
        <v>14</v>
      </c>
      <c r="F8659" t="s">
        <v>14</v>
      </c>
      <c r="G8659" t="s">
        <v>117</v>
      </c>
      <c r="H8659" t="s">
        <v>118</v>
      </c>
      <c r="I8659">
        <v>3</v>
      </c>
    </row>
    <row r="8660" spans="1:9" x14ac:dyDescent="0.3">
      <c r="A8660" t="s">
        <v>8666</v>
      </c>
      <c r="B8660" t="s">
        <v>8160</v>
      </c>
      <c r="C8660" t="s">
        <v>97</v>
      </c>
      <c r="D8660" t="s">
        <v>121</v>
      </c>
      <c r="E8660" t="s">
        <v>14</v>
      </c>
      <c r="F8660" t="s">
        <v>14</v>
      </c>
      <c r="G8660" t="s">
        <v>117</v>
      </c>
      <c r="H8660" t="s">
        <v>118</v>
      </c>
      <c r="I8660">
        <v>1</v>
      </c>
    </row>
    <row r="8661" spans="1:9" x14ac:dyDescent="0.3">
      <c r="A8661" t="s">
        <v>8667</v>
      </c>
      <c r="B8661" t="s">
        <v>8160</v>
      </c>
      <c r="C8661" t="s">
        <v>1586</v>
      </c>
      <c r="D8661" t="s">
        <v>214</v>
      </c>
      <c r="E8661" t="s">
        <v>14</v>
      </c>
      <c r="F8661" t="s">
        <v>14</v>
      </c>
      <c r="G8661" t="s">
        <v>1504</v>
      </c>
      <c r="H8661" t="s">
        <v>91</v>
      </c>
      <c r="I8661">
        <v>5</v>
      </c>
    </row>
    <row r="8662" spans="1:9" x14ac:dyDescent="0.3">
      <c r="A8662" t="s">
        <v>8668</v>
      </c>
      <c r="B8662" t="s">
        <v>8160</v>
      </c>
      <c r="C8662" t="s">
        <v>1199</v>
      </c>
      <c r="D8662" t="s">
        <v>1133</v>
      </c>
      <c r="E8662" t="s">
        <v>14</v>
      </c>
      <c r="F8662" t="s">
        <v>14</v>
      </c>
      <c r="G8662" t="s">
        <v>654</v>
      </c>
      <c r="H8662" t="s">
        <v>91</v>
      </c>
      <c r="I8662">
        <v>4</v>
      </c>
    </row>
    <row r="8663" spans="1:9" x14ac:dyDescent="0.3">
      <c r="A8663" t="s">
        <v>8669</v>
      </c>
      <c r="B8663" t="s">
        <v>8160</v>
      </c>
      <c r="C8663" t="s">
        <v>1234</v>
      </c>
      <c r="D8663" t="s">
        <v>1133</v>
      </c>
      <c r="E8663" t="s">
        <v>14</v>
      </c>
      <c r="F8663" t="s">
        <v>14</v>
      </c>
      <c r="G8663" t="s">
        <v>90</v>
      </c>
      <c r="H8663" t="s">
        <v>91</v>
      </c>
      <c r="I8663">
        <v>27</v>
      </c>
    </row>
    <row r="8664" spans="1:9" x14ac:dyDescent="0.3">
      <c r="A8664" t="s">
        <v>8670</v>
      </c>
      <c r="B8664" t="s">
        <v>8160</v>
      </c>
      <c r="C8664" t="s">
        <v>97</v>
      </c>
      <c r="D8664" t="s">
        <v>61</v>
      </c>
      <c r="E8664" t="s">
        <v>14</v>
      </c>
      <c r="F8664" t="s">
        <v>14</v>
      </c>
      <c r="G8664" t="s">
        <v>90</v>
      </c>
      <c r="H8664" t="s">
        <v>91</v>
      </c>
      <c r="I8664">
        <v>5</v>
      </c>
    </row>
    <row r="8665" spans="1:9" x14ac:dyDescent="0.3">
      <c r="A8665" t="s">
        <v>6746</v>
      </c>
      <c r="B8665" t="s">
        <v>8160</v>
      </c>
      <c r="C8665" t="s">
        <v>1594</v>
      </c>
      <c r="D8665" t="s">
        <v>848</v>
      </c>
      <c r="E8665" t="s">
        <v>14</v>
      </c>
      <c r="F8665" t="s">
        <v>14</v>
      </c>
      <c r="G8665" t="s">
        <v>109</v>
      </c>
      <c r="H8665" t="s">
        <v>91</v>
      </c>
      <c r="I8665">
        <v>7</v>
      </c>
    </row>
    <row r="8666" spans="1:9" x14ac:dyDescent="0.3">
      <c r="A8666" t="s">
        <v>2344</v>
      </c>
      <c r="B8666" t="s">
        <v>8160</v>
      </c>
      <c r="C8666" t="s">
        <v>237</v>
      </c>
      <c r="D8666" t="s">
        <v>170</v>
      </c>
      <c r="E8666" t="s">
        <v>14</v>
      </c>
      <c r="F8666" t="s">
        <v>13</v>
      </c>
      <c r="G8666" t="s">
        <v>201</v>
      </c>
      <c r="H8666" t="s">
        <v>91</v>
      </c>
      <c r="I8666">
        <v>22</v>
      </c>
    </row>
    <row r="8667" spans="1:9" x14ac:dyDescent="0.3">
      <c r="A8667" t="s">
        <v>8671</v>
      </c>
      <c r="B8667" t="s">
        <v>8160</v>
      </c>
      <c r="C8667" t="s">
        <v>752</v>
      </c>
      <c r="D8667" t="s">
        <v>180</v>
      </c>
      <c r="E8667" t="s">
        <v>14</v>
      </c>
      <c r="F8667" t="s">
        <v>14</v>
      </c>
      <c r="G8667" t="s">
        <v>117</v>
      </c>
      <c r="H8667" t="s">
        <v>118</v>
      </c>
      <c r="I8667">
        <v>1</v>
      </c>
    </row>
    <row r="8668" spans="1:9" x14ac:dyDescent="0.3">
      <c r="A8668" t="s">
        <v>8672</v>
      </c>
      <c r="B8668" t="s">
        <v>8160</v>
      </c>
      <c r="C8668" t="s">
        <v>1114</v>
      </c>
      <c r="D8668" t="s">
        <v>114</v>
      </c>
      <c r="E8668" t="s">
        <v>14</v>
      </c>
      <c r="F8668" t="s">
        <v>14</v>
      </c>
      <c r="G8668" t="s">
        <v>117</v>
      </c>
      <c r="H8668" t="s">
        <v>118</v>
      </c>
      <c r="I8668">
        <v>0</v>
      </c>
    </row>
    <row r="8669" spans="1:9" x14ac:dyDescent="0.3">
      <c r="A8669" t="s">
        <v>1258</v>
      </c>
      <c r="B8669" t="s">
        <v>8160</v>
      </c>
      <c r="C8669" t="s">
        <v>1714</v>
      </c>
      <c r="D8669" t="s">
        <v>61</v>
      </c>
      <c r="E8669" t="s">
        <v>14</v>
      </c>
      <c r="F8669" t="s">
        <v>14</v>
      </c>
      <c r="G8669" t="s">
        <v>2323</v>
      </c>
      <c r="H8669" t="s">
        <v>597</v>
      </c>
      <c r="I8669">
        <v>38</v>
      </c>
    </row>
    <row r="8670" spans="1:9" x14ac:dyDescent="0.3">
      <c r="A8670" t="s">
        <v>8479</v>
      </c>
      <c r="B8670" t="s">
        <v>8160</v>
      </c>
      <c r="C8670" t="s">
        <v>1558</v>
      </c>
      <c r="D8670" t="s">
        <v>1170</v>
      </c>
      <c r="E8670" t="s">
        <v>14</v>
      </c>
      <c r="F8670" t="s">
        <v>13</v>
      </c>
      <c r="G8670" t="s">
        <v>658</v>
      </c>
      <c r="H8670" t="s">
        <v>597</v>
      </c>
      <c r="I8670">
        <v>7</v>
      </c>
    </row>
    <row r="8671" spans="1:9" x14ac:dyDescent="0.3">
      <c r="A8671" t="s">
        <v>8673</v>
      </c>
      <c r="B8671" t="s">
        <v>8160</v>
      </c>
      <c r="C8671" t="s">
        <v>1468</v>
      </c>
      <c r="D8671" t="s">
        <v>848</v>
      </c>
      <c r="E8671" t="s">
        <v>14</v>
      </c>
      <c r="F8671" t="s">
        <v>14</v>
      </c>
      <c r="G8671" t="s">
        <v>90</v>
      </c>
      <c r="H8671" t="s">
        <v>91</v>
      </c>
      <c r="I8671">
        <v>11</v>
      </c>
    </row>
    <row r="8672" spans="1:9" x14ac:dyDescent="0.3">
      <c r="A8672" t="s">
        <v>8674</v>
      </c>
      <c r="B8672" t="s">
        <v>8160</v>
      </c>
      <c r="C8672" t="s">
        <v>1114</v>
      </c>
      <c r="D8672" t="s">
        <v>214</v>
      </c>
      <c r="E8672" t="s">
        <v>14</v>
      </c>
      <c r="F8672" t="s">
        <v>13</v>
      </c>
      <c r="G8672" t="s">
        <v>106</v>
      </c>
      <c r="H8672" t="s">
        <v>91</v>
      </c>
      <c r="I8672">
        <v>61</v>
      </c>
    </row>
    <row r="8673" spans="1:9" x14ac:dyDescent="0.3">
      <c r="A8673" t="s">
        <v>8675</v>
      </c>
      <c r="B8673" t="s">
        <v>8160</v>
      </c>
      <c r="C8673" t="s">
        <v>1111</v>
      </c>
      <c r="D8673" t="s">
        <v>1170</v>
      </c>
      <c r="E8673" t="s">
        <v>14</v>
      </c>
      <c r="F8673" t="s">
        <v>13</v>
      </c>
      <c r="G8673" t="s">
        <v>204</v>
      </c>
      <c r="H8673" t="s">
        <v>67</v>
      </c>
      <c r="I8673">
        <v>76</v>
      </c>
    </row>
    <row r="8674" spans="1:9" x14ac:dyDescent="0.3">
      <c r="A8674" t="s">
        <v>8676</v>
      </c>
      <c r="B8674" t="s">
        <v>8160</v>
      </c>
      <c r="C8674" t="s">
        <v>1468</v>
      </c>
      <c r="D8674" t="s">
        <v>170</v>
      </c>
      <c r="E8674" t="s">
        <v>14</v>
      </c>
      <c r="F8674" t="s">
        <v>14</v>
      </c>
      <c r="G8674" t="s">
        <v>95</v>
      </c>
      <c r="H8674" t="s">
        <v>67</v>
      </c>
      <c r="I8674">
        <v>89</v>
      </c>
    </row>
    <row r="8675" spans="1:9" x14ac:dyDescent="0.3">
      <c r="A8675" t="s">
        <v>8677</v>
      </c>
      <c r="B8675" t="s">
        <v>8160</v>
      </c>
      <c r="C8675" t="s">
        <v>1114</v>
      </c>
      <c r="D8675" t="s">
        <v>180</v>
      </c>
      <c r="E8675" t="s">
        <v>14</v>
      </c>
      <c r="F8675" t="s">
        <v>13</v>
      </c>
      <c r="G8675" t="s">
        <v>204</v>
      </c>
      <c r="H8675" t="s">
        <v>67</v>
      </c>
      <c r="I8675">
        <v>87</v>
      </c>
    </row>
    <row r="8676" spans="1:9" x14ac:dyDescent="0.3">
      <c r="A8676" t="s">
        <v>8678</v>
      </c>
      <c r="B8676" t="s">
        <v>8160</v>
      </c>
      <c r="C8676" t="s">
        <v>1229</v>
      </c>
      <c r="D8676" t="s">
        <v>124</v>
      </c>
      <c r="E8676" t="s">
        <v>14</v>
      </c>
      <c r="F8676" t="s">
        <v>14</v>
      </c>
      <c r="G8676" t="s">
        <v>117</v>
      </c>
      <c r="H8676" t="s">
        <v>118</v>
      </c>
      <c r="I8676">
        <v>0</v>
      </c>
    </row>
    <row r="8677" spans="1:9" x14ac:dyDescent="0.3">
      <c r="A8677" t="s">
        <v>1578</v>
      </c>
      <c r="B8677" t="s">
        <v>8160</v>
      </c>
      <c r="C8677" t="s">
        <v>93</v>
      </c>
      <c r="D8677" t="s">
        <v>1170</v>
      </c>
      <c r="E8677" t="s">
        <v>14</v>
      </c>
      <c r="F8677" t="s">
        <v>14</v>
      </c>
      <c r="G8677" t="s">
        <v>1539</v>
      </c>
      <c r="H8677" t="s">
        <v>91</v>
      </c>
      <c r="I8677">
        <v>42</v>
      </c>
    </row>
    <row r="8678" spans="1:9" x14ac:dyDescent="0.3">
      <c r="A8678" t="s">
        <v>8679</v>
      </c>
      <c r="B8678" t="s">
        <v>8160</v>
      </c>
      <c r="C8678" t="s">
        <v>984</v>
      </c>
      <c r="D8678" t="s">
        <v>1170</v>
      </c>
      <c r="E8678" t="s">
        <v>14</v>
      </c>
      <c r="F8678" t="s">
        <v>14</v>
      </c>
      <c r="G8678" t="s">
        <v>201</v>
      </c>
      <c r="H8678" t="s">
        <v>91</v>
      </c>
      <c r="I8678">
        <v>18</v>
      </c>
    </row>
    <row r="8679" spans="1:9" x14ac:dyDescent="0.3">
      <c r="A8679" t="s">
        <v>2797</v>
      </c>
      <c r="B8679" t="s">
        <v>8160</v>
      </c>
      <c r="C8679" t="s">
        <v>1111</v>
      </c>
      <c r="D8679" t="s">
        <v>52</v>
      </c>
      <c r="E8679" t="s">
        <v>14</v>
      </c>
      <c r="F8679" t="s">
        <v>13</v>
      </c>
      <c r="G8679" t="s">
        <v>1539</v>
      </c>
      <c r="H8679" t="s">
        <v>91</v>
      </c>
      <c r="I8679">
        <v>340</v>
      </c>
    </row>
    <row r="8680" spans="1:9" x14ac:dyDescent="0.3">
      <c r="A8680" t="s">
        <v>8680</v>
      </c>
      <c r="B8680" t="s">
        <v>8160</v>
      </c>
      <c r="C8680" t="s">
        <v>8681</v>
      </c>
      <c r="D8680" t="s">
        <v>214</v>
      </c>
      <c r="E8680" t="s">
        <v>14</v>
      </c>
      <c r="F8680" t="s">
        <v>14</v>
      </c>
      <c r="G8680" t="s">
        <v>109</v>
      </c>
      <c r="H8680" t="s">
        <v>91</v>
      </c>
      <c r="I8680">
        <v>10</v>
      </c>
    </row>
    <row r="8681" spans="1:9" x14ac:dyDescent="0.3">
      <c r="A8681" t="s">
        <v>8682</v>
      </c>
      <c r="B8681" t="s">
        <v>8160</v>
      </c>
      <c r="C8681" t="s">
        <v>237</v>
      </c>
      <c r="D8681" t="s">
        <v>848</v>
      </c>
      <c r="E8681" t="s">
        <v>14</v>
      </c>
      <c r="F8681" t="s">
        <v>13</v>
      </c>
      <c r="G8681" t="s">
        <v>141</v>
      </c>
      <c r="H8681" t="s">
        <v>91</v>
      </c>
      <c r="I8681">
        <v>141</v>
      </c>
    </row>
    <row r="8682" spans="1:9" x14ac:dyDescent="0.3">
      <c r="A8682" t="s">
        <v>5169</v>
      </c>
      <c r="B8682" t="s">
        <v>8160</v>
      </c>
      <c r="C8682" t="s">
        <v>1234</v>
      </c>
      <c r="D8682" t="s">
        <v>1417</v>
      </c>
      <c r="E8682" t="s">
        <v>14</v>
      </c>
      <c r="F8682" t="s">
        <v>13</v>
      </c>
      <c r="G8682" t="s">
        <v>201</v>
      </c>
      <c r="H8682" t="s">
        <v>91</v>
      </c>
      <c r="I8682">
        <v>369</v>
      </c>
    </row>
    <row r="8683" spans="1:9" x14ac:dyDescent="0.3">
      <c r="A8683" t="s">
        <v>8683</v>
      </c>
      <c r="B8683" t="s">
        <v>8160</v>
      </c>
      <c r="C8683" t="s">
        <v>1199</v>
      </c>
      <c r="D8683" t="s">
        <v>52</v>
      </c>
      <c r="E8683" t="s">
        <v>13</v>
      </c>
      <c r="F8683" t="s">
        <v>14</v>
      </c>
      <c r="G8683" t="s">
        <v>1617</v>
      </c>
      <c r="H8683" t="s">
        <v>91</v>
      </c>
      <c r="I8683">
        <v>206</v>
      </c>
    </row>
    <row r="8684" spans="1:9" x14ac:dyDescent="0.3">
      <c r="A8684" t="s">
        <v>8684</v>
      </c>
      <c r="B8684" t="s">
        <v>8160</v>
      </c>
      <c r="C8684" t="s">
        <v>34</v>
      </c>
      <c r="D8684" t="s">
        <v>214</v>
      </c>
      <c r="E8684" t="s">
        <v>14</v>
      </c>
      <c r="F8684" t="s">
        <v>14</v>
      </c>
      <c r="G8684" t="s">
        <v>1539</v>
      </c>
      <c r="H8684" t="s">
        <v>91</v>
      </c>
      <c r="I8684">
        <v>53</v>
      </c>
    </row>
    <row r="8685" spans="1:9" x14ac:dyDescent="0.3">
      <c r="A8685" t="s">
        <v>8685</v>
      </c>
      <c r="B8685" t="s">
        <v>8160</v>
      </c>
      <c r="C8685" t="s">
        <v>1199</v>
      </c>
      <c r="D8685" t="s">
        <v>1170</v>
      </c>
      <c r="E8685" t="s">
        <v>14</v>
      </c>
      <c r="F8685" t="s">
        <v>13</v>
      </c>
      <c r="G8685" t="s">
        <v>201</v>
      </c>
      <c r="H8685" t="s">
        <v>91</v>
      </c>
      <c r="I8685">
        <v>51</v>
      </c>
    </row>
    <row r="8686" spans="1:9" x14ac:dyDescent="0.3">
      <c r="A8686" t="s">
        <v>8686</v>
      </c>
      <c r="B8686" t="s">
        <v>8160</v>
      </c>
      <c r="C8686" t="s">
        <v>3597</v>
      </c>
      <c r="D8686" t="s">
        <v>180</v>
      </c>
      <c r="E8686" t="s">
        <v>14</v>
      </c>
      <c r="F8686" t="s">
        <v>14</v>
      </c>
      <c r="G8686" t="s">
        <v>90</v>
      </c>
      <c r="H8686" t="s">
        <v>91</v>
      </c>
      <c r="I8686">
        <v>11</v>
      </c>
    </row>
    <row r="8687" spans="1:9" x14ac:dyDescent="0.3">
      <c r="A8687" t="s">
        <v>8687</v>
      </c>
      <c r="B8687" t="s">
        <v>8160</v>
      </c>
      <c r="C8687" t="s">
        <v>1692</v>
      </c>
      <c r="D8687" t="s">
        <v>214</v>
      </c>
      <c r="E8687" t="s">
        <v>14</v>
      </c>
      <c r="F8687" t="s">
        <v>14</v>
      </c>
      <c r="G8687" t="s">
        <v>201</v>
      </c>
      <c r="H8687" t="s">
        <v>91</v>
      </c>
      <c r="I8687">
        <v>29</v>
      </c>
    </row>
    <row r="8688" spans="1:9" x14ac:dyDescent="0.3">
      <c r="A8688" t="s">
        <v>8688</v>
      </c>
      <c r="B8688" t="s">
        <v>8160</v>
      </c>
      <c r="C8688" t="s">
        <v>1081</v>
      </c>
      <c r="D8688" t="s">
        <v>848</v>
      </c>
      <c r="E8688" t="s">
        <v>14</v>
      </c>
      <c r="F8688" t="s">
        <v>13</v>
      </c>
      <c r="G8688" t="s">
        <v>1504</v>
      </c>
      <c r="H8688" t="s">
        <v>91</v>
      </c>
      <c r="I8688">
        <v>113</v>
      </c>
    </row>
    <row r="8689" spans="1:9" x14ac:dyDescent="0.3">
      <c r="A8689" t="s">
        <v>1205</v>
      </c>
      <c r="B8689" t="s">
        <v>8160</v>
      </c>
      <c r="C8689" t="s">
        <v>1532</v>
      </c>
      <c r="D8689" t="s">
        <v>848</v>
      </c>
      <c r="E8689" t="s">
        <v>14</v>
      </c>
      <c r="F8689" t="s">
        <v>14</v>
      </c>
      <c r="G8689" t="s">
        <v>1617</v>
      </c>
      <c r="H8689" t="s">
        <v>91</v>
      </c>
      <c r="I8689">
        <v>165</v>
      </c>
    </row>
    <row r="8690" spans="1:9" x14ac:dyDescent="0.3">
      <c r="A8690" t="s">
        <v>8689</v>
      </c>
      <c r="B8690" t="s">
        <v>8160</v>
      </c>
      <c r="C8690" t="s">
        <v>8690</v>
      </c>
      <c r="D8690" t="s">
        <v>1133</v>
      </c>
      <c r="E8690" t="s">
        <v>14</v>
      </c>
      <c r="F8690" t="s">
        <v>13</v>
      </c>
      <c r="G8690" t="s">
        <v>106</v>
      </c>
      <c r="H8690" t="s">
        <v>91</v>
      </c>
      <c r="I8690">
        <v>48</v>
      </c>
    </row>
    <row r="8691" spans="1:9" x14ac:dyDescent="0.3">
      <c r="A8691" t="s">
        <v>8691</v>
      </c>
      <c r="B8691" t="s">
        <v>8160</v>
      </c>
      <c r="C8691" t="s">
        <v>8445</v>
      </c>
      <c r="D8691" t="s">
        <v>1282</v>
      </c>
      <c r="E8691" t="s">
        <v>14</v>
      </c>
      <c r="F8691" t="s">
        <v>13</v>
      </c>
      <c r="G8691" t="s">
        <v>711</v>
      </c>
      <c r="H8691" t="s">
        <v>91</v>
      </c>
      <c r="I8691">
        <v>147</v>
      </c>
    </row>
    <row r="8692" spans="1:9" x14ac:dyDescent="0.3">
      <c r="A8692" t="s">
        <v>1535</v>
      </c>
      <c r="B8692" t="s">
        <v>8160</v>
      </c>
      <c r="C8692" t="s">
        <v>34</v>
      </c>
      <c r="D8692" t="s">
        <v>1290</v>
      </c>
      <c r="E8692" t="s">
        <v>14</v>
      </c>
      <c r="F8692" t="s">
        <v>13</v>
      </c>
      <c r="G8692" t="s">
        <v>1617</v>
      </c>
      <c r="H8692" t="s">
        <v>91</v>
      </c>
      <c r="I8692">
        <v>252</v>
      </c>
    </row>
    <row r="8693" spans="1:9" x14ac:dyDescent="0.3">
      <c r="A8693" t="s">
        <v>2802</v>
      </c>
      <c r="B8693" t="s">
        <v>8160</v>
      </c>
      <c r="C8693" t="s">
        <v>1643</v>
      </c>
      <c r="D8693" t="s">
        <v>170</v>
      </c>
      <c r="E8693" t="s">
        <v>14</v>
      </c>
      <c r="F8693" t="s">
        <v>14</v>
      </c>
      <c r="G8693" t="s">
        <v>66</v>
      </c>
      <c r="H8693" t="s">
        <v>67</v>
      </c>
      <c r="I8693">
        <v>69</v>
      </c>
    </row>
    <row r="8694" spans="1:9" x14ac:dyDescent="0.3">
      <c r="A8694" t="s">
        <v>8692</v>
      </c>
      <c r="B8694" t="s">
        <v>8160</v>
      </c>
      <c r="C8694" t="s">
        <v>93</v>
      </c>
      <c r="D8694" t="s">
        <v>61</v>
      </c>
      <c r="E8694" t="s">
        <v>14</v>
      </c>
      <c r="F8694" t="s">
        <v>13</v>
      </c>
      <c r="G8694" t="s">
        <v>204</v>
      </c>
      <c r="H8694" t="s">
        <v>67</v>
      </c>
      <c r="I8694">
        <v>203</v>
      </c>
    </row>
    <row r="8695" spans="1:9" x14ac:dyDescent="0.3">
      <c r="A8695" t="s">
        <v>8362</v>
      </c>
      <c r="B8695" t="s">
        <v>8160</v>
      </c>
      <c r="C8695" t="s">
        <v>2035</v>
      </c>
      <c r="D8695" t="s">
        <v>180</v>
      </c>
      <c r="E8695" t="s">
        <v>14</v>
      </c>
      <c r="F8695" t="s">
        <v>14</v>
      </c>
      <c r="G8695" t="s">
        <v>117</v>
      </c>
      <c r="H8695" t="s">
        <v>118</v>
      </c>
      <c r="I8695">
        <v>0</v>
      </c>
    </row>
    <row r="8696" spans="1:9" x14ac:dyDescent="0.3">
      <c r="A8696" t="s">
        <v>8693</v>
      </c>
      <c r="B8696" t="s">
        <v>8160</v>
      </c>
      <c r="C8696" t="s">
        <v>1468</v>
      </c>
      <c r="D8696" t="s">
        <v>180</v>
      </c>
      <c r="E8696" t="s">
        <v>14</v>
      </c>
      <c r="F8696" t="s">
        <v>14</v>
      </c>
      <c r="G8696" t="s">
        <v>117</v>
      </c>
      <c r="H8696" t="s">
        <v>118</v>
      </c>
      <c r="I8696">
        <v>0</v>
      </c>
    </row>
    <row r="8697" spans="1:9" x14ac:dyDescent="0.3">
      <c r="A8697" t="s">
        <v>8694</v>
      </c>
      <c r="B8697" t="s">
        <v>8160</v>
      </c>
      <c r="C8697" t="s">
        <v>1234</v>
      </c>
      <c r="D8697" t="s">
        <v>76</v>
      </c>
      <c r="E8697" t="s">
        <v>14</v>
      </c>
      <c r="F8697" t="s">
        <v>14</v>
      </c>
      <c r="G8697" t="s">
        <v>117</v>
      </c>
      <c r="H8697" t="s">
        <v>118</v>
      </c>
      <c r="I8697">
        <v>2</v>
      </c>
    </row>
    <row r="8698" spans="1:9" x14ac:dyDescent="0.3">
      <c r="A8698" t="s">
        <v>8695</v>
      </c>
      <c r="B8698" t="s">
        <v>8160</v>
      </c>
      <c r="C8698" t="s">
        <v>1114</v>
      </c>
      <c r="D8698" t="s">
        <v>1170</v>
      </c>
      <c r="E8698" t="s">
        <v>14</v>
      </c>
      <c r="F8698" t="s">
        <v>14</v>
      </c>
      <c r="G8698" t="s">
        <v>117</v>
      </c>
      <c r="H8698" t="s">
        <v>118</v>
      </c>
      <c r="I8698">
        <v>0</v>
      </c>
    </row>
    <row r="8699" spans="1:9" x14ac:dyDescent="0.3">
      <c r="A8699" t="s">
        <v>1691</v>
      </c>
      <c r="B8699" t="s">
        <v>8160</v>
      </c>
      <c r="C8699" t="s">
        <v>1692</v>
      </c>
      <c r="D8699" t="s">
        <v>214</v>
      </c>
      <c r="E8699" t="s">
        <v>14</v>
      </c>
      <c r="F8699" t="s">
        <v>14</v>
      </c>
      <c r="G8699" t="s">
        <v>117</v>
      </c>
      <c r="H8699" t="s">
        <v>118</v>
      </c>
      <c r="I8699">
        <v>0</v>
      </c>
    </row>
    <row r="8700" spans="1:9" x14ac:dyDescent="0.3">
      <c r="A8700" t="s">
        <v>8696</v>
      </c>
      <c r="B8700" t="s">
        <v>8160</v>
      </c>
      <c r="C8700" t="s">
        <v>97</v>
      </c>
      <c r="D8700" t="s">
        <v>180</v>
      </c>
      <c r="E8700" t="s">
        <v>14</v>
      </c>
      <c r="F8700" t="s">
        <v>14</v>
      </c>
      <c r="G8700" t="s">
        <v>117</v>
      </c>
      <c r="H8700" t="s">
        <v>118</v>
      </c>
      <c r="I8700">
        <v>0</v>
      </c>
    </row>
    <row r="8701" spans="1:9" x14ac:dyDescent="0.3">
      <c r="A8701" t="s">
        <v>2770</v>
      </c>
      <c r="B8701" t="s">
        <v>8160</v>
      </c>
      <c r="C8701" t="s">
        <v>1234</v>
      </c>
      <c r="D8701" t="s">
        <v>52</v>
      </c>
      <c r="E8701" t="s">
        <v>13</v>
      </c>
      <c r="F8701" t="s">
        <v>13</v>
      </c>
      <c r="G8701" t="s">
        <v>2323</v>
      </c>
      <c r="H8701" t="s">
        <v>597</v>
      </c>
      <c r="I8701">
        <v>91</v>
      </c>
    </row>
    <row r="8702" spans="1:9" x14ac:dyDescent="0.3">
      <c r="A8702" t="s">
        <v>1258</v>
      </c>
      <c r="B8702" t="s">
        <v>8160</v>
      </c>
      <c r="C8702" t="s">
        <v>1714</v>
      </c>
      <c r="D8702" t="s">
        <v>61</v>
      </c>
      <c r="E8702" t="s">
        <v>14</v>
      </c>
      <c r="F8702" t="s">
        <v>14</v>
      </c>
      <c r="G8702" t="s">
        <v>658</v>
      </c>
      <c r="H8702" t="s">
        <v>597</v>
      </c>
      <c r="I8702">
        <v>161</v>
      </c>
    </row>
    <row r="8703" spans="1:9" x14ac:dyDescent="0.3">
      <c r="A8703" t="s">
        <v>5242</v>
      </c>
      <c r="B8703" t="s">
        <v>8160</v>
      </c>
      <c r="C8703" t="s">
        <v>1404</v>
      </c>
      <c r="D8703" t="s">
        <v>76</v>
      </c>
      <c r="E8703" t="s">
        <v>14</v>
      </c>
      <c r="F8703" t="s">
        <v>13</v>
      </c>
      <c r="G8703" t="s">
        <v>2323</v>
      </c>
      <c r="H8703" t="s">
        <v>597</v>
      </c>
      <c r="I8703">
        <v>12</v>
      </c>
    </row>
    <row r="8704" spans="1:9" x14ac:dyDescent="0.3">
      <c r="A8704" t="s">
        <v>2022</v>
      </c>
      <c r="B8704" t="s">
        <v>8160</v>
      </c>
      <c r="C8704" t="s">
        <v>1199</v>
      </c>
      <c r="D8704" t="s">
        <v>848</v>
      </c>
      <c r="E8704" t="s">
        <v>14</v>
      </c>
      <c r="F8704" t="s">
        <v>13</v>
      </c>
      <c r="G8704" t="s">
        <v>2323</v>
      </c>
      <c r="H8704" t="s">
        <v>597</v>
      </c>
      <c r="I8704">
        <v>115</v>
      </c>
    </row>
    <row r="8705" spans="1:9" x14ac:dyDescent="0.3">
      <c r="A8705" t="s">
        <v>2002</v>
      </c>
      <c r="B8705" t="s">
        <v>8160</v>
      </c>
      <c r="C8705" t="s">
        <v>2003</v>
      </c>
      <c r="D8705" t="s">
        <v>52</v>
      </c>
      <c r="E8705" t="s">
        <v>14</v>
      </c>
      <c r="F8705" t="s">
        <v>13</v>
      </c>
      <c r="G8705" t="s">
        <v>2323</v>
      </c>
      <c r="H8705" t="s">
        <v>597</v>
      </c>
      <c r="I8705">
        <v>173</v>
      </c>
    </row>
    <row r="8706" spans="1:9" x14ac:dyDescent="0.3">
      <c r="A8706" t="s">
        <v>8697</v>
      </c>
      <c r="B8706" t="s">
        <v>8160</v>
      </c>
      <c r="C8706" t="s">
        <v>1199</v>
      </c>
      <c r="D8706" t="s">
        <v>1290</v>
      </c>
      <c r="E8706" t="s">
        <v>13</v>
      </c>
      <c r="F8706" t="s">
        <v>13</v>
      </c>
      <c r="G8706" t="s">
        <v>658</v>
      </c>
      <c r="H8706" t="s">
        <v>597</v>
      </c>
      <c r="I8706">
        <v>56</v>
      </c>
    </row>
    <row r="8707" spans="1:9" x14ac:dyDescent="0.3">
      <c r="A8707" t="s">
        <v>8698</v>
      </c>
      <c r="B8707" t="s">
        <v>8160</v>
      </c>
      <c r="C8707" t="s">
        <v>2170</v>
      </c>
      <c r="D8707" t="s">
        <v>1417</v>
      </c>
      <c r="E8707" t="s">
        <v>13</v>
      </c>
      <c r="F8707" t="s">
        <v>14</v>
      </c>
      <c r="G8707" t="s">
        <v>658</v>
      </c>
      <c r="H8707" t="s">
        <v>597</v>
      </c>
      <c r="I8707">
        <v>137</v>
      </c>
    </row>
    <row r="8708" spans="1:9" x14ac:dyDescent="0.3">
      <c r="A8708" t="s">
        <v>8629</v>
      </c>
      <c r="B8708" t="s">
        <v>8160</v>
      </c>
      <c r="C8708" t="s">
        <v>1199</v>
      </c>
      <c r="D8708" t="s">
        <v>52</v>
      </c>
      <c r="E8708" t="s">
        <v>14</v>
      </c>
      <c r="F8708" t="s">
        <v>13</v>
      </c>
      <c r="G8708" t="s">
        <v>658</v>
      </c>
      <c r="H8708" t="s">
        <v>597</v>
      </c>
      <c r="I8708">
        <v>21</v>
      </c>
    </row>
    <row r="8709" spans="1:9" x14ac:dyDescent="0.3">
      <c r="A8709" t="s">
        <v>2034</v>
      </c>
      <c r="B8709" t="s">
        <v>8160</v>
      </c>
      <c r="C8709" t="s">
        <v>2035</v>
      </c>
      <c r="D8709" t="s">
        <v>61</v>
      </c>
      <c r="E8709" t="s">
        <v>14</v>
      </c>
      <c r="F8709" t="s">
        <v>13</v>
      </c>
      <c r="G8709" t="s">
        <v>122</v>
      </c>
      <c r="H8709" t="s">
        <v>26</v>
      </c>
      <c r="I8709">
        <v>126</v>
      </c>
    </row>
    <row r="8710" spans="1:9" x14ac:dyDescent="0.3">
      <c r="A8710" t="s">
        <v>8699</v>
      </c>
      <c r="B8710" t="s">
        <v>8160</v>
      </c>
      <c r="C8710" t="s">
        <v>1199</v>
      </c>
      <c r="D8710" t="s">
        <v>1290</v>
      </c>
      <c r="E8710" t="s">
        <v>13</v>
      </c>
      <c r="F8710" t="s">
        <v>13</v>
      </c>
      <c r="G8710" t="s">
        <v>62</v>
      </c>
      <c r="H8710" t="s">
        <v>26</v>
      </c>
      <c r="I8710">
        <v>150</v>
      </c>
    </row>
    <row r="8711" spans="1:9" x14ac:dyDescent="0.3">
      <c r="A8711" t="s">
        <v>8181</v>
      </c>
      <c r="B8711" t="s">
        <v>8160</v>
      </c>
      <c r="C8711" t="s">
        <v>5391</v>
      </c>
      <c r="D8711" t="s">
        <v>848</v>
      </c>
      <c r="E8711" t="s">
        <v>14</v>
      </c>
      <c r="F8711" t="s">
        <v>14</v>
      </c>
      <c r="G8711" t="s">
        <v>122</v>
      </c>
      <c r="H8711" t="s">
        <v>26</v>
      </c>
      <c r="I8711">
        <v>516</v>
      </c>
    </row>
    <row r="8712" spans="1:9" x14ac:dyDescent="0.3">
      <c r="A8712" t="s">
        <v>8700</v>
      </c>
      <c r="B8712" t="s">
        <v>8160</v>
      </c>
      <c r="C8712" t="s">
        <v>2719</v>
      </c>
      <c r="D8712" t="s">
        <v>1282</v>
      </c>
      <c r="E8712" t="s">
        <v>14</v>
      </c>
      <c r="F8712" t="s">
        <v>14</v>
      </c>
      <c r="G8712" t="s">
        <v>1539</v>
      </c>
      <c r="H8712" t="s">
        <v>91</v>
      </c>
      <c r="I8712">
        <v>27</v>
      </c>
    </row>
    <row r="8713" spans="1:9" x14ac:dyDescent="0.3">
      <c r="A8713" t="s">
        <v>8701</v>
      </c>
      <c r="B8713" t="s">
        <v>8160</v>
      </c>
      <c r="C8713" t="s">
        <v>34</v>
      </c>
      <c r="D8713" t="s">
        <v>140</v>
      </c>
      <c r="E8713" t="s">
        <v>14</v>
      </c>
      <c r="F8713" t="s">
        <v>14</v>
      </c>
      <c r="G8713" t="s">
        <v>90</v>
      </c>
      <c r="H8713" t="s">
        <v>91</v>
      </c>
      <c r="I8713">
        <v>5</v>
      </c>
    </row>
    <row r="8714" spans="1:9" x14ac:dyDescent="0.3">
      <c r="A8714" t="s">
        <v>8702</v>
      </c>
      <c r="B8714" t="s">
        <v>8160</v>
      </c>
      <c r="C8714" t="s">
        <v>1581</v>
      </c>
      <c r="D8714" t="s">
        <v>121</v>
      </c>
      <c r="E8714" t="s">
        <v>14</v>
      </c>
      <c r="F8714" t="s">
        <v>14</v>
      </c>
      <c r="G8714" t="s">
        <v>1504</v>
      </c>
      <c r="H8714" t="s">
        <v>91</v>
      </c>
      <c r="I8714">
        <v>11</v>
      </c>
    </row>
    <row r="8715" spans="1:9" x14ac:dyDescent="0.3">
      <c r="A8715" t="s">
        <v>8522</v>
      </c>
      <c r="B8715" t="s">
        <v>8160</v>
      </c>
      <c r="C8715" t="s">
        <v>1763</v>
      </c>
      <c r="D8715" t="s">
        <v>140</v>
      </c>
      <c r="E8715" t="s">
        <v>14</v>
      </c>
      <c r="F8715" t="s">
        <v>14</v>
      </c>
      <c r="G8715" t="s">
        <v>1539</v>
      </c>
      <c r="H8715" t="s">
        <v>91</v>
      </c>
      <c r="I8715">
        <v>9</v>
      </c>
    </row>
    <row r="8716" spans="1:9" x14ac:dyDescent="0.3">
      <c r="A8716" t="s">
        <v>8703</v>
      </c>
      <c r="B8716" t="s">
        <v>8160</v>
      </c>
      <c r="C8716" t="s">
        <v>1199</v>
      </c>
      <c r="D8716" t="s">
        <v>1282</v>
      </c>
      <c r="E8716" t="s">
        <v>14</v>
      </c>
      <c r="F8716" t="s">
        <v>13</v>
      </c>
      <c r="G8716" t="s">
        <v>109</v>
      </c>
      <c r="H8716" t="s">
        <v>91</v>
      </c>
      <c r="I8716">
        <v>29</v>
      </c>
    </row>
    <row r="8717" spans="1:9" x14ac:dyDescent="0.3">
      <c r="A8717" t="s">
        <v>8582</v>
      </c>
      <c r="B8717" t="s">
        <v>8160</v>
      </c>
      <c r="C8717" t="s">
        <v>1466</v>
      </c>
      <c r="D8717" t="s">
        <v>848</v>
      </c>
      <c r="E8717" t="s">
        <v>14</v>
      </c>
      <c r="F8717" t="s">
        <v>13</v>
      </c>
      <c r="G8717" t="s">
        <v>66</v>
      </c>
      <c r="H8717" t="s">
        <v>67</v>
      </c>
      <c r="I8717">
        <v>19</v>
      </c>
    </row>
    <row r="8718" spans="1:9" x14ac:dyDescent="0.3">
      <c r="A8718" t="s">
        <v>8704</v>
      </c>
      <c r="B8718" t="s">
        <v>8160</v>
      </c>
      <c r="C8718" t="s">
        <v>8705</v>
      </c>
      <c r="D8718" t="s">
        <v>76</v>
      </c>
      <c r="E8718" t="s">
        <v>14</v>
      </c>
      <c r="F8718" t="s">
        <v>13</v>
      </c>
      <c r="G8718" t="s">
        <v>99</v>
      </c>
      <c r="H8718" t="s">
        <v>67</v>
      </c>
      <c r="I8718">
        <v>142</v>
      </c>
    </row>
    <row r="8719" spans="1:9" x14ac:dyDescent="0.3">
      <c r="A8719" t="s">
        <v>8706</v>
      </c>
      <c r="B8719" t="s">
        <v>8160</v>
      </c>
      <c r="C8719" t="s">
        <v>5269</v>
      </c>
      <c r="D8719" t="s">
        <v>76</v>
      </c>
      <c r="E8719" t="s">
        <v>14</v>
      </c>
      <c r="F8719" t="s">
        <v>14</v>
      </c>
      <c r="G8719" t="s">
        <v>66</v>
      </c>
      <c r="H8719" t="s">
        <v>67</v>
      </c>
      <c r="I8719">
        <v>33</v>
      </c>
    </row>
    <row r="8720" spans="1:9" x14ac:dyDescent="0.3">
      <c r="A8720" t="s">
        <v>8707</v>
      </c>
      <c r="B8720" t="s">
        <v>8160</v>
      </c>
      <c r="C8720" t="s">
        <v>4951</v>
      </c>
      <c r="D8720" t="s">
        <v>1133</v>
      </c>
      <c r="E8720" t="s">
        <v>14</v>
      </c>
      <c r="F8720" t="s">
        <v>13</v>
      </c>
      <c r="G8720" t="s">
        <v>66</v>
      </c>
      <c r="H8720" t="s">
        <v>67</v>
      </c>
      <c r="I8720">
        <v>49</v>
      </c>
    </row>
    <row r="8721" spans="1:9" x14ac:dyDescent="0.3">
      <c r="A8721" t="s">
        <v>8569</v>
      </c>
      <c r="B8721" t="s">
        <v>8160</v>
      </c>
      <c r="C8721" t="s">
        <v>1234</v>
      </c>
      <c r="D8721" t="s">
        <v>848</v>
      </c>
      <c r="E8721" t="s">
        <v>14</v>
      </c>
      <c r="F8721" t="s">
        <v>13</v>
      </c>
      <c r="G8721" t="s">
        <v>204</v>
      </c>
      <c r="H8721" t="s">
        <v>67</v>
      </c>
      <c r="I8721">
        <v>61</v>
      </c>
    </row>
    <row r="8722" spans="1:9" x14ac:dyDescent="0.3">
      <c r="A8722" t="s">
        <v>8708</v>
      </c>
      <c r="B8722" t="s">
        <v>8160</v>
      </c>
      <c r="C8722" t="s">
        <v>1234</v>
      </c>
      <c r="D8722" t="s">
        <v>1170</v>
      </c>
      <c r="E8722" t="s">
        <v>14</v>
      </c>
      <c r="F8722" t="s">
        <v>14</v>
      </c>
      <c r="G8722" t="s">
        <v>117</v>
      </c>
      <c r="H8722" t="s">
        <v>118</v>
      </c>
      <c r="I8722">
        <v>0</v>
      </c>
    </row>
    <row r="8723" spans="1:9" x14ac:dyDescent="0.3">
      <c r="A8723" t="s">
        <v>8709</v>
      </c>
      <c r="B8723" t="s">
        <v>8160</v>
      </c>
      <c r="C8723" t="s">
        <v>517</v>
      </c>
      <c r="D8723" t="s">
        <v>848</v>
      </c>
      <c r="E8723" t="s">
        <v>14</v>
      </c>
      <c r="F8723" t="s">
        <v>14</v>
      </c>
      <c r="G8723" t="s">
        <v>117</v>
      </c>
      <c r="H8723" t="s">
        <v>118</v>
      </c>
      <c r="I8723">
        <v>0</v>
      </c>
    </row>
    <row r="8724" spans="1:9" x14ac:dyDescent="0.3">
      <c r="A8724" t="s">
        <v>8710</v>
      </c>
      <c r="B8724" t="s">
        <v>8160</v>
      </c>
      <c r="C8724" t="s">
        <v>1114</v>
      </c>
      <c r="D8724" t="s">
        <v>848</v>
      </c>
      <c r="E8724" t="s">
        <v>14</v>
      </c>
      <c r="F8724" t="s">
        <v>14</v>
      </c>
      <c r="G8724" t="s">
        <v>117</v>
      </c>
      <c r="H8724" t="s">
        <v>118</v>
      </c>
      <c r="I8724">
        <v>0</v>
      </c>
    </row>
    <row r="8725" spans="1:9" x14ac:dyDescent="0.3">
      <c r="A8725" t="s">
        <v>8711</v>
      </c>
      <c r="B8725" t="s">
        <v>8160</v>
      </c>
      <c r="C8725" t="s">
        <v>1118</v>
      </c>
      <c r="D8725" t="s">
        <v>848</v>
      </c>
      <c r="E8725" t="s">
        <v>14</v>
      </c>
      <c r="F8725" t="s">
        <v>14</v>
      </c>
      <c r="G8725" t="s">
        <v>117</v>
      </c>
      <c r="H8725" t="s">
        <v>118</v>
      </c>
      <c r="I8725">
        <v>2</v>
      </c>
    </row>
    <row r="8726" spans="1:9" x14ac:dyDescent="0.3">
      <c r="A8726" t="s">
        <v>8712</v>
      </c>
      <c r="B8726" t="s">
        <v>8160</v>
      </c>
      <c r="C8726" t="s">
        <v>1199</v>
      </c>
      <c r="D8726" t="s">
        <v>214</v>
      </c>
      <c r="E8726" t="s">
        <v>14</v>
      </c>
      <c r="F8726" t="s">
        <v>14</v>
      </c>
      <c r="G8726" t="s">
        <v>117</v>
      </c>
      <c r="H8726" t="s">
        <v>118</v>
      </c>
      <c r="I8726">
        <v>0</v>
      </c>
    </row>
    <row r="8727" spans="1:9" x14ac:dyDescent="0.3">
      <c r="A8727" t="s">
        <v>8713</v>
      </c>
      <c r="B8727" t="s">
        <v>8160</v>
      </c>
      <c r="C8727" t="s">
        <v>1468</v>
      </c>
      <c r="D8727" t="s">
        <v>848</v>
      </c>
      <c r="E8727" t="s">
        <v>14</v>
      </c>
      <c r="F8727" t="s">
        <v>14</v>
      </c>
      <c r="G8727" t="s">
        <v>117</v>
      </c>
      <c r="H8727" t="s">
        <v>118</v>
      </c>
      <c r="I8727">
        <v>0</v>
      </c>
    </row>
    <row r="8728" spans="1:9" x14ac:dyDescent="0.3">
      <c r="A8728" t="s">
        <v>8714</v>
      </c>
      <c r="B8728" t="s">
        <v>8160</v>
      </c>
      <c r="C8728" t="s">
        <v>1199</v>
      </c>
      <c r="D8728" t="s">
        <v>848</v>
      </c>
      <c r="E8728" t="s">
        <v>14</v>
      </c>
      <c r="F8728" t="s">
        <v>14</v>
      </c>
      <c r="G8728" t="s">
        <v>117</v>
      </c>
      <c r="H8728" t="s">
        <v>118</v>
      </c>
      <c r="I8728">
        <v>0</v>
      </c>
    </row>
    <row r="8729" spans="1:9" x14ac:dyDescent="0.3">
      <c r="A8729" t="s">
        <v>4307</v>
      </c>
      <c r="B8729" t="s">
        <v>8160</v>
      </c>
      <c r="C8729" t="s">
        <v>1114</v>
      </c>
      <c r="D8729" t="s">
        <v>121</v>
      </c>
      <c r="E8729" t="s">
        <v>14</v>
      </c>
      <c r="F8729" t="s">
        <v>14</v>
      </c>
      <c r="G8729" t="s">
        <v>117</v>
      </c>
      <c r="H8729" t="s">
        <v>118</v>
      </c>
      <c r="I8729">
        <v>1</v>
      </c>
    </row>
    <row r="8730" spans="1:9" x14ac:dyDescent="0.3">
      <c r="A8730" t="s">
        <v>8715</v>
      </c>
      <c r="B8730" t="s">
        <v>8160</v>
      </c>
      <c r="C8730" t="s">
        <v>1199</v>
      </c>
      <c r="D8730" t="s">
        <v>214</v>
      </c>
      <c r="E8730" t="s">
        <v>14</v>
      </c>
      <c r="F8730" t="s">
        <v>14</v>
      </c>
      <c r="G8730" t="s">
        <v>117</v>
      </c>
      <c r="H8730" t="s">
        <v>118</v>
      </c>
      <c r="I8730">
        <v>2</v>
      </c>
    </row>
    <row r="8731" spans="1:9" x14ac:dyDescent="0.3">
      <c r="A8731" t="s">
        <v>8716</v>
      </c>
      <c r="B8731" t="s">
        <v>8160</v>
      </c>
      <c r="C8731" t="s">
        <v>8717</v>
      </c>
      <c r="D8731" t="s">
        <v>180</v>
      </c>
      <c r="E8731" t="s">
        <v>14</v>
      </c>
      <c r="F8731" t="s">
        <v>14</v>
      </c>
      <c r="G8731" t="s">
        <v>117</v>
      </c>
      <c r="H8731" t="s">
        <v>118</v>
      </c>
      <c r="I8731">
        <v>2</v>
      </c>
    </row>
    <row r="8732" spans="1:9" x14ac:dyDescent="0.3">
      <c r="A8732" t="s">
        <v>8718</v>
      </c>
      <c r="B8732" t="s">
        <v>8160</v>
      </c>
      <c r="C8732" t="s">
        <v>4113</v>
      </c>
      <c r="D8732" t="s">
        <v>1170</v>
      </c>
      <c r="E8732" t="s">
        <v>14</v>
      </c>
      <c r="F8732" t="s">
        <v>14</v>
      </c>
      <c r="G8732" t="s">
        <v>117</v>
      </c>
      <c r="H8732" t="s">
        <v>118</v>
      </c>
      <c r="I8732">
        <v>1</v>
      </c>
    </row>
    <row r="8733" spans="1:9" x14ac:dyDescent="0.3">
      <c r="A8733" t="s">
        <v>8719</v>
      </c>
      <c r="B8733" t="s">
        <v>8160</v>
      </c>
      <c r="C8733" t="s">
        <v>2283</v>
      </c>
      <c r="D8733" t="s">
        <v>214</v>
      </c>
      <c r="E8733" t="s">
        <v>14</v>
      </c>
      <c r="F8733" t="s">
        <v>14</v>
      </c>
      <c r="G8733" t="s">
        <v>117</v>
      </c>
      <c r="H8733" t="s">
        <v>118</v>
      </c>
      <c r="I8733">
        <v>0</v>
      </c>
    </row>
    <row r="8734" spans="1:9" x14ac:dyDescent="0.3">
      <c r="A8734" t="s">
        <v>8720</v>
      </c>
      <c r="B8734" t="s">
        <v>8160</v>
      </c>
      <c r="C8734" t="s">
        <v>8721</v>
      </c>
      <c r="D8734" t="s">
        <v>124</v>
      </c>
      <c r="E8734" t="s">
        <v>14</v>
      </c>
      <c r="F8734" t="s">
        <v>14</v>
      </c>
      <c r="G8734" t="s">
        <v>117</v>
      </c>
      <c r="H8734" t="s">
        <v>118</v>
      </c>
      <c r="I8734">
        <v>1</v>
      </c>
    </row>
    <row r="8735" spans="1:9" x14ac:dyDescent="0.3">
      <c r="A8735" t="s">
        <v>8722</v>
      </c>
      <c r="B8735" t="s">
        <v>8160</v>
      </c>
      <c r="C8735" t="s">
        <v>3088</v>
      </c>
      <c r="D8735" t="s">
        <v>848</v>
      </c>
      <c r="E8735" t="s">
        <v>14</v>
      </c>
      <c r="F8735" t="s">
        <v>14</v>
      </c>
      <c r="G8735" t="s">
        <v>117</v>
      </c>
      <c r="H8735" t="s">
        <v>118</v>
      </c>
      <c r="I8735">
        <v>0</v>
      </c>
    </row>
    <row r="8736" spans="1:9" x14ac:dyDescent="0.3">
      <c r="A8736" t="s">
        <v>8723</v>
      </c>
      <c r="B8736" t="s">
        <v>8160</v>
      </c>
      <c r="C8736" t="s">
        <v>1375</v>
      </c>
      <c r="D8736" t="s">
        <v>52</v>
      </c>
      <c r="E8736" t="s">
        <v>13</v>
      </c>
      <c r="F8736" t="s">
        <v>14</v>
      </c>
      <c r="G8736" t="s">
        <v>117</v>
      </c>
      <c r="H8736" t="s">
        <v>118</v>
      </c>
      <c r="I8736">
        <v>3</v>
      </c>
    </row>
    <row r="8737" spans="1:9" x14ac:dyDescent="0.3">
      <c r="A8737" t="s">
        <v>8724</v>
      </c>
      <c r="B8737" t="s">
        <v>8160</v>
      </c>
      <c r="C8737" t="s">
        <v>1498</v>
      </c>
      <c r="D8737" t="s">
        <v>1133</v>
      </c>
      <c r="E8737" t="s">
        <v>14</v>
      </c>
      <c r="F8737" t="s">
        <v>13</v>
      </c>
      <c r="G8737" t="s">
        <v>117</v>
      </c>
      <c r="H8737" t="s">
        <v>118</v>
      </c>
      <c r="I8737">
        <v>2</v>
      </c>
    </row>
    <row r="8738" spans="1:9" x14ac:dyDescent="0.3">
      <c r="A8738" t="s">
        <v>8725</v>
      </c>
      <c r="B8738" t="s">
        <v>8160</v>
      </c>
      <c r="C8738" t="s">
        <v>1199</v>
      </c>
      <c r="D8738" t="s">
        <v>848</v>
      </c>
      <c r="E8738" t="s">
        <v>14</v>
      </c>
      <c r="F8738" t="s">
        <v>13</v>
      </c>
      <c r="G8738" t="s">
        <v>117</v>
      </c>
      <c r="H8738" t="s">
        <v>118</v>
      </c>
      <c r="I8738">
        <v>0</v>
      </c>
    </row>
    <row r="8739" spans="1:9" x14ac:dyDescent="0.3">
      <c r="A8739" t="s">
        <v>4162</v>
      </c>
      <c r="B8739" t="s">
        <v>8160</v>
      </c>
      <c r="C8739" t="s">
        <v>4163</v>
      </c>
      <c r="D8739" t="s">
        <v>61</v>
      </c>
      <c r="E8739" t="s">
        <v>14</v>
      </c>
      <c r="F8739" t="s">
        <v>13</v>
      </c>
      <c r="G8739" t="s">
        <v>2323</v>
      </c>
      <c r="H8739" t="s">
        <v>597</v>
      </c>
      <c r="I8739">
        <v>230</v>
      </c>
    </row>
    <row r="8740" spans="1:9" x14ac:dyDescent="0.3">
      <c r="A8740" t="s">
        <v>8726</v>
      </c>
      <c r="B8740" t="s">
        <v>8160</v>
      </c>
      <c r="C8740" t="s">
        <v>1114</v>
      </c>
      <c r="D8740" t="s">
        <v>52</v>
      </c>
      <c r="E8740" t="s">
        <v>14</v>
      </c>
      <c r="F8740" t="s">
        <v>14</v>
      </c>
      <c r="G8740" t="s">
        <v>106</v>
      </c>
      <c r="H8740" t="s">
        <v>91</v>
      </c>
      <c r="I8740">
        <v>65</v>
      </c>
    </row>
    <row r="8741" spans="1:9" x14ac:dyDescent="0.3">
      <c r="A8741" t="s">
        <v>2959</v>
      </c>
      <c r="B8741" t="s">
        <v>8160</v>
      </c>
      <c r="C8741" t="s">
        <v>1114</v>
      </c>
      <c r="D8741" t="s">
        <v>121</v>
      </c>
      <c r="E8741" t="s">
        <v>14</v>
      </c>
      <c r="F8741" t="s">
        <v>14</v>
      </c>
      <c r="G8741" t="s">
        <v>654</v>
      </c>
      <c r="H8741" t="s">
        <v>91</v>
      </c>
      <c r="I8741">
        <v>11</v>
      </c>
    </row>
    <row r="8742" spans="1:9" x14ac:dyDescent="0.3">
      <c r="A8742" t="s">
        <v>8727</v>
      </c>
      <c r="B8742" t="s">
        <v>8160</v>
      </c>
      <c r="C8742" t="s">
        <v>1199</v>
      </c>
      <c r="D8742" t="s">
        <v>180</v>
      </c>
      <c r="E8742" t="s">
        <v>14</v>
      </c>
      <c r="F8742" t="s">
        <v>14</v>
      </c>
      <c r="G8742" t="s">
        <v>117</v>
      </c>
      <c r="H8742" t="s">
        <v>118</v>
      </c>
      <c r="I8742">
        <v>2</v>
      </c>
    </row>
    <row r="8743" spans="1:9" x14ac:dyDescent="0.3">
      <c r="A8743" t="s">
        <v>8728</v>
      </c>
      <c r="B8743" t="s">
        <v>8160</v>
      </c>
      <c r="C8743" t="s">
        <v>1114</v>
      </c>
      <c r="D8743" t="s">
        <v>180</v>
      </c>
      <c r="E8743" t="s">
        <v>14</v>
      </c>
      <c r="F8743" t="s">
        <v>14</v>
      </c>
      <c r="G8743" t="s">
        <v>117</v>
      </c>
      <c r="H8743" t="s">
        <v>118</v>
      </c>
      <c r="I8743">
        <v>2</v>
      </c>
    </row>
    <row r="8744" spans="1:9" x14ac:dyDescent="0.3">
      <c r="A8744" t="s">
        <v>8729</v>
      </c>
      <c r="B8744" t="s">
        <v>8160</v>
      </c>
      <c r="C8744" t="s">
        <v>1114</v>
      </c>
      <c r="D8744" t="s">
        <v>114</v>
      </c>
      <c r="E8744" t="s">
        <v>14</v>
      </c>
      <c r="F8744" t="s">
        <v>14</v>
      </c>
      <c r="G8744" t="s">
        <v>117</v>
      </c>
      <c r="H8744" t="s">
        <v>118</v>
      </c>
      <c r="I8744">
        <v>0</v>
      </c>
    </row>
    <row r="8745" spans="1:9" x14ac:dyDescent="0.3">
      <c r="A8745" t="s">
        <v>8730</v>
      </c>
      <c r="B8745" t="s">
        <v>8160</v>
      </c>
      <c r="C8745" t="s">
        <v>1111</v>
      </c>
      <c r="D8745" t="s">
        <v>52</v>
      </c>
      <c r="E8745" t="s">
        <v>14</v>
      </c>
      <c r="F8745" t="s">
        <v>13</v>
      </c>
      <c r="G8745" t="s">
        <v>654</v>
      </c>
      <c r="H8745" t="s">
        <v>91</v>
      </c>
      <c r="I8745">
        <v>6</v>
      </c>
    </row>
    <row r="8746" spans="1:9" x14ac:dyDescent="0.3">
      <c r="A8746" t="s">
        <v>8731</v>
      </c>
      <c r="B8746" t="s">
        <v>8160</v>
      </c>
      <c r="C8746" t="s">
        <v>8732</v>
      </c>
      <c r="D8746" t="s">
        <v>76</v>
      </c>
      <c r="E8746" t="s">
        <v>14</v>
      </c>
      <c r="F8746" t="s">
        <v>14</v>
      </c>
      <c r="G8746" t="s">
        <v>654</v>
      </c>
      <c r="H8746" t="s">
        <v>91</v>
      </c>
      <c r="I8746">
        <v>25</v>
      </c>
    </row>
    <row r="8747" spans="1:9" x14ac:dyDescent="0.3">
      <c r="A8747" t="s">
        <v>8733</v>
      </c>
      <c r="B8747" t="s">
        <v>8160</v>
      </c>
      <c r="C8747" t="s">
        <v>7946</v>
      </c>
      <c r="D8747" t="s">
        <v>1282</v>
      </c>
      <c r="E8747" t="s">
        <v>14</v>
      </c>
      <c r="F8747" t="s">
        <v>13</v>
      </c>
      <c r="G8747" t="s">
        <v>109</v>
      </c>
      <c r="H8747" t="s">
        <v>91</v>
      </c>
      <c r="I8747">
        <v>39</v>
      </c>
    </row>
    <row r="8748" spans="1:9" x14ac:dyDescent="0.3">
      <c r="A8748" t="s">
        <v>8734</v>
      </c>
      <c r="B8748" t="s">
        <v>8160</v>
      </c>
      <c r="C8748" t="s">
        <v>7946</v>
      </c>
      <c r="D8748" t="s">
        <v>1282</v>
      </c>
      <c r="E8748" t="s">
        <v>14</v>
      </c>
      <c r="F8748" t="s">
        <v>13</v>
      </c>
      <c r="G8748" t="s">
        <v>106</v>
      </c>
      <c r="H8748" t="s">
        <v>91</v>
      </c>
      <c r="I8748">
        <v>193</v>
      </c>
    </row>
    <row r="8749" spans="1:9" x14ac:dyDescent="0.3">
      <c r="A8749" t="s">
        <v>8735</v>
      </c>
      <c r="B8749" t="s">
        <v>8160</v>
      </c>
      <c r="C8749" t="s">
        <v>1234</v>
      </c>
      <c r="D8749" t="s">
        <v>848</v>
      </c>
      <c r="E8749" t="s">
        <v>14</v>
      </c>
      <c r="F8749" t="s">
        <v>13</v>
      </c>
      <c r="G8749" t="s">
        <v>711</v>
      </c>
      <c r="H8749" t="s">
        <v>91</v>
      </c>
      <c r="I8749">
        <v>9</v>
      </c>
    </row>
    <row r="8750" spans="1:9" x14ac:dyDescent="0.3">
      <c r="A8750" t="s">
        <v>8736</v>
      </c>
      <c r="B8750" t="s">
        <v>8160</v>
      </c>
      <c r="C8750" t="s">
        <v>8737</v>
      </c>
      <c r="D8750" t="s">
        <v>848</v>
      </c>
      <c r="E8750" t="s">
        <v>14</v>
      </c>
      <c r="F8750" t="s">
        <v>13</v>
      </c>
      <c r="G8750" t="s">
        <v>95</v>
      </c>
      <c r="H8750" t="s">
        <v>67</v>
      </c>
      <c r="I8750">
        <v>200</v>
      </c>
    </row>
    <row r="8751" spans="1:9" x14ac:dyDescent="0.3">
      <c r="A8751" t="s">
        <v>8738</v>
      </c>
      <c r="B8751" t="s">
        <v>8160</v>
      </c>
      <c r="C8751" t="s">
        <v>34</v>
      </c>
      <c r="D8751" t="s">
        <v>76</v>
      </c>
      <c r="E8751" t="s">
        <v>14</v>
      </c>
      <c r="F8751" t="s">
        <v>13</v>
      </c>
      <c r="G8751" t="s">
        <v>204</v>
      </c>
      <c r="H8751" t="s">
        <v>67</v>
      </c>
      <c r="I8751">
        <v>123</v>
      </c>
    </row>
    <row r="8752" spans="1:9" x14ac:dyDescent="0.3">
      <c r="A8752" t="s">
        <v>8739</v>
      </c>
      <c r="B8752" t="s">
        <v>8160</v>
      </c>
      <c r="C8752" t="s">
        <v>1468</v>
      </c>
      <c r="D8752" t="s">
        <v>180</v>
      </c>
      <c r="E8752" t="s">
        <v>14</v>
      </c>
      <c r="F8752" t="s">
        <v>14</v>
      </c>
      <c r="G8752" t="s">
        <v>117</v>
      </c>
      <c r="H8752" t="s">
        <v>118</v>
      </c>
      <c r="I8752">
        <v>0</v>
      </c>
    </row>
    <row r="8753" spans="1:9" x14ac:dyDescent="0.3">
      <c r="A8753" t="s">
        <v>8740</v>
      </c>
      <c r="B8753" t="s">
        <v>8160</v>
      </c>
      <c r="C8753" t="s">
        <v>1199</v>
      </c>
      <c r="D8753" t="s">
        <v>214</v>
      </c>
      <c r="E8753" t="s">
        <v>14</v>
      </c>
      <c r="F8753" t="s">
        <v>14</v>
      </c>
      <c r="G8753" t="s">
        <v>117</v>
      </c>
      <c r="H8753" t="s">
        <v>118</v>
      </c>
      <c r="I8753">
        <v>1</v>
      </c>
    </row>
    <row r="8754" spans="1:9" x14ac:dyDescent="0.3">
      <c r="A8754" t="s">
        <v>8741</v>
      </c>
      <c r="B8754" t="s">
        <v>8160</v>
      </c>
      <c r="C8754" t="s">
        <v>1114</v>
      </c>
      <c r="D8754" t="s">
        <v>140</v>
      </c>
      <c r="E8754" t="s">
        <v>14</v>
      </c>
      <c r="F8754" t="s">
        <v>14</v>
      </c>
      <c r="G8754" t="s">
        <v>117</v>
      </c>
      <c r="H8754" t="s">
        <v>118</v>
      </c>
      <c r="I8754">
        <v>2</v>
      </c>
    </row>
    <row r="8755" spans="1:9" x14ac:dyDescent="0.3">
      <c r="A8755" t="s">
        <v>8742</v>
      </c>
      <c r="B8755" t="s">
        <v>8160</v>
      </c>
      <c r="C8755" t="s">
        <v>34</v>
      </c>
      <c r="D8755" t="s">
        <v>105</v>
      </c>
      <c r="E8755" t="s">
        <v>14</v>
      </c>
      <c r="F8755" t="s">
        <v>14</v>
      </c>
      <c r="G8755" t="s">
        <v>117</v>
      </c>
      <c r="H8755" t="s">
        <v>118</v>
      </c>
      <c r="I8755">
        <v>0</v>
      </c>
    </row>
    <row r="8756" spans="1:9" x14ac:dyDescent="0.3">
      <c r="A8756" t="s">
        <v>8743</v>
      </c>
      <c r="B8756" t="s">
        <v>8160</v>
      </c>
      <c r="C8756" t="s">
        <v>97</v>
      </c>
      <c r="D8756" t="s">
        <v>848</v>
      </c>
      <c r="E8756" t="s">
        <v>14</v>
      </c>
      <c r="F8756" t="s">
        <v>13</v>
      </c>
      <c r="G8756" t="s">
        <v>117</v>
      </c>
      <c r="H8756" t="s">
        <v>118</v>
      </c>
      <c r="I8756">
        <v>2</v>
      </c>
    </row>
    <row r="8757" spans="1:9" x14ac:dyDescent="0.3">
      <c r="A8757" t="s">
        <v>8744</v>
      </c>
      <c r="B8757" t="s">
        <v>8160</v>
      </c>
      <c r="C8757" t="s">
        <v>1247</v>
      </c>
      <c r="D8757" t="s">
        <v>121</v>
      </c>
      <c r="E8757" t="s">
        <v>14</v>
      </c>
      <c r="F8757" t="s">
        <v>14</v>
      </c>
      <c r="G8757" t="s">
        <v>117</v>
      </c>
      <c r="H8757" t="s">
        <v>118</v>
      </c>
      <c r="I8757">
        <v>0</v>
      </c>
    </row>
    <row r="8758" spans="1:9" x14ac:dyDescent="0.3">
      <c r="A8758" t="s">
        <v>8745</v>
      </c>
      <c r="B8758" t="s">
        <v>8160</v>
      </c>
      <c r="C8758" t="s">
        <v>93</v>
      </c>
      <c r="D8758" t="s">
        <v>180</v>
      </c>
      <c r="E8758" t="s">
        <v>14</v>
      </c>
      <c r="F8758" t="s">
        <v>14</v>
      </c>
      <c r="G8758" t="s">
        <v>117</v>
      </c>
      <c r="H8758" t="s">
        <v>118</v>
      </c>
      <c r="I8758">
        <v>0</v>
      </c>
    </row>
    <row r="8759" spans="1:9" x14ac:dyDescent="0.3">
      <c r="A8759" t="s">
        <v>8746</v>
      </c>
      <c r="B8759" t="s">
        <v>8160</v>
      </c>
      <c r="C8759" t="s">
        <v>1114</v>
      </c>
      <c r="D8759" t="s">
        <v>180</v>
      </c>
      <c r="E8759" t="s">
        <v>14</v>
      </c>
      <c r="F8759" t="s">
        <v>14</v>
      </c>
      <c r="G8759" t="s">
        <v>117</v>
      </c>
      <c r="H8759" t="s">
        <v>118</v>
      </c>
      <c r="I8759">
        <v>0</v>
      </c>
    </row>
    <row r="8760" spans="1:9" x14ac:dyDescent="0.3">
      <c r="A8760" t="s">
        <v>8747</v>
      </c>
      <c r="B8760" t="s">
        <v>8160</v>
      </c>
      <c r="C8760" t="s">
        <v>1114</v>
      </c>
      <c r="D8760" t="s">
        <v>170</v>
      </c>
      <c r="E8760" t="s">
        <v>14</v>
      </c>
      <c r="F8760" t="s">
        <v>14</v>
      </c>
      <c r="G8760" t="s">
        <v>117</v>
      </c>
      <c r="H8760" t="s">
        <v>118</v>
      </c>
      <c r="I8760">
        <v>3</v>
      </c>
    </row>
    <row r="8761" spans="1:9" x14ac:dyDescent="0.3">
      <c r="A8761" t="s">
        <v>8748</v>
      </c>
      <c r="B8761" t="s">
        <v>8160</v>
      </c>
      <c r="C8761" t="s">
        <v>1234</v>
      </c>
      <c r="D8761" t="s">
        <v>214</v>
      </c>
      <c r="E8761" t="s">
        <v>14</v>
      </c>
      <c r="F8761" t="s">
        <v>14</v>
      </c>
      <c r="G8761" t="s">
        <v>117</v>
      </c>
      <c r="H8761" t="s">
        <v>118</v>
      </c>
      <c r="I8761">
        <v>0</v>
      </c>
    </row>
    <row r="8762" spans="1:9" x14ac:dyDescent="0.3">
      <c r="A8762" t="s">
        <v>2128</v>
      </c>
      <c r="B8762" t="s">
        <v>8160</v>
      </c>
      <c r="C8762" t="s">
        <v>97</v>
      </c>
      <c r="D8762" t="s">
        <v>140</v>
      </c>
      <c r="E8762" t="s">
        <v>14</v>
      </c>
      <c r="F8762" t="s">
        <v>13</v>
      </c>
      <c r="G8762" t="s">
        <v>1534</v>
      </c>
      <c r="H8762" t="s">
        <v>597</v>
      </c>
      <c r="I8762">
        <v>56</v>
      </c>
    </row>
    <row r="8763" spans="1:9" x14ac:dyDescent="0.3">
      <c r="A8763" t="s">
        <v>8749</v>
      </c>
      <c r="B8763" t="s">
        <v>8160</v>
      </c>
      <c r="C8763" t="s">
        <v>1199</v>
      </c>
      <c r="D8763" t="s">
        <v>848</v>
      </c>
      <c r="E8763" t="s">
        <v>14</v>
      </c>
      <c r="F8763" t="s">
        <v>13</v>
      </c>
      <c r="G8763" t="s">
        <v>2323</v>
      </c>
      <c r="H8763" t="s">
        <v>597</v>
      </c>
      <c r="I8763">
        <v>23</v>
      </c>
    </row>
    <row r="8764" spans="1:9" x14ac:dyDescent="0.3">
      <c r="A8764" t="s">
        <v>5855</v>
      </c>
      <c r="B8764" t="s">
        <v>8160</v>
      </c>
      <c r="C8764" t="s">
        <v>34</v>
      </c>
      <c r="D8764" t="s">
        <v>121</v>
      </c>
      <c r="E8764" t="s">
        <v>14</v>
      </c>
      <c r="F8764" t="s">
        <v>14</v>
      </c>
      <c r="G8764" t="s">
        <v>654</v>
      </c>
      <c r="H8764" t="s">
        <v>91</v>
      </c>
      <c r="I8764">
        <v>4</v>
      </c>
    </row>
    <row r="8765" spans="1:9" x14ac:dyDescent="0.3">
      <c r="A8765" t="s">
        <v>8750</v>
      </c>
      <c r="B8765" t="s">
        <v>8160</v>
      </c>
      <c r="C8765" t="s">
        <v>34</v>
      </c>
      <c r="D8765" t="s">
        <v>180</v>
      </c>
      <c r="E8765" t="s">
        <v>14</v>
      </c>
      <c r="F8765" t="s">
        <v>14</v>
      </c>
      <c r="G8765" t="s">
        <v>117</v>
      </c>
      <c r="H8765" t="s">
        <v>118</v>
      </c>
      <c r="I8765">
        <v>0</v>
      </c>
    </row>
    <row r="8766" spans="1:9" x14ac:dyDescent="0.3">
      <c r="A8766" t="s">
        <v>8751</v>
      </c>
      <c r="B8766" t="s">
        <v>8160</v>
      </c>
      <c r="C8766" t="s">
        <v>34</v>
      </c>
      <c r="D8766" t="s">
        <v>180</v>
      </c>
      <c r="E8766" t="s">
        <v>14</v>
      </c>
      <c r="F8766" t="s">
        <v>14</v>
      </c>
      <c r="G8766" t="s">
        <v>654</v>
      </c>
      <c r="H8766" t="s">
        <v>91</v>
      </c>
      <c r="I8766">
        <v>4</v>
      </c>
    </row>
    <row r="8767" spans="1:9" x14ac:dyDescent="0.3">
      <c r="A8767" t="s">
        <v>8752</v>
      </c>
      <c r="B8767" t="s">
        <v>8160</v>
      </c>
      <c r="C8767" t="s">
        <v>1118</v>
      </c>
      <c r="D8767" t="s">
        <v>848</v>
      </c>
      <c r="E8767" t="s">
        <v>14</v>
      </c>
      <c r="F8767" t="s">
        <v>13</v>
      </c>
      <c r="G8767" t="s">
        <v>109</v>
      </c>
      <c r="H8767" t="s">
        <v>91</v>
      </c>
      <c r="I8767">
        <v>144</v>
      </c>
    </row>
    <row r="8768" spans="1:9" x14ac:dyDescent="0.3">
      <c r="A8768" t="s">
        <v>8753</v>
      </c>
      <c r="B8768" t="s">
        <v>8160</v>
      </c>
      <c r="C8768" t="s">
        <v>1468</v>
      </c>
      <c r="D8768" t="s">
        <v>848</v>
      </c>
      <c r="E8768" t="s">
        <v>14</v>
      </c>
      <c r="F8768" t="s">
        <v>13</v>
      </c>
      <c r="G8768" t="s">
        <v>1617</v>
      </c>
      <c r="H8768" t="s">
        <v>91</v>
      </c>
      <c r="I8768">
        <v>7</v>
      </c>
    </row>
    <row r="8769" spans="1:9" x14ac:dyDescent="0.3">
      <c r="A8769" t="s">
        <v>8754</v>
      </c>
      <c r="B8769" t="s">
        <v>8160</v>
      </c>
      <c r="C8769" t="s">
        <v>1114</v>
      </c>
      <c r="D8769" t="s">
        <v>121</v>
      </c>
      <c r="E8769" t="s">
        <v>14</v>
      </c>
      <c r="F8769" t="s">
        <v>14</v>
      </c>
      <c r="G8769" t="s">
        <v>117</v>
      </c>
      <c r="H8769" t="s">
        <v>118</v>
      </c>
      <c r="I8769">
        <v>0</v>
      </c>
    </row>
    <row r="8770" spans="1:9" x14ac:dyDescent="0.3">
      <c r="A8770" t="s">
        <v>8755</v>
      </c>
      <c r="B8770" t="s">
        <v>8160</v>
      </c>
      <c r="C8770" t="s">
        <v>1081</v>
      </c>
      <c r="D8770" t="s">
        <v>114</v>
      </c>
      <c r="E8770" t="s">
        <v>14</v>
      </c>
      <c r="F8770" t="s">
        <v>14</v>
      </c>
      <c r="G8770" t="s">
        <v>117</v>
      </c>
      <c r="H8770" t="s">
        <v>118</v>
      </c>
      <c r="I8770">
        <v>0</v>
      </c>
    </row>
    <row r="8771" spans="1:9" x14ac:dyDescent="0.3">
      <c r="A8771" t="s">
        <v>1591</v>
      </c>
      <c r="B8771" t="s">
        <v>8160</v>
      </c>
      <c r="C8771" t="s">
        <v>1514</v>
      </c>
      <c r="D8771" t="s">
        <v>180</v>
      </c>
      <c r="E8771" t="s">
        <v>14</v>
      </c>
      <c r="F8771" t="s">
        <v>14</v>
      </c>
      <c r="G8771" t="s">
        <v>117</v>
      </c>
      <c r="H8771" t="s">
        <v>118</v>
      </c>
      <c r="I8771">
        <v>0</v>
      </c>
    </row>
    <row r="8772" spans="1:9" x14ac:dyDescent="0.3">
      <c r="A8772" t="s">
        <v>1794</v>
      </c>
      <c r="B8772" t="s">
        <v>8160</v>
      </c>
      <c r="C8772" t="s">
        <v>93</v>
      </c>
      <c r="D8772" t="s">
        <v>1282</v>
      </c>
      <c r="E8772" t="s">
        <v>14</v>
      </c>
      <c r="F8772" t="s">
        <v>14</v>
      </c>
      <c r="G8772" t="s">
        <v>90</v>
      </c>
      <c r="H8772" t="s">
        <v>91</v>
      </c>
      <c r="I8772">
        <v>7</v>
      </c>
    </row>
    <row r="8773" spans="1:9" x14ac:dyDescent="0.3">
      <c r="A8773" t="s">
        <v>1794</v>
      </c>
      <c r="B8773" t="s">
        <v>8160</v>
      </c>
      <c r="C8773" t="s">
        <v>93</v>
      </c>
      <c r="D8773" t="s">
        <v>1282</v>
      </c>
      <c r="E8773" t="s">
        <v>14</v>
      </c>
      <c r="F8773" t="s">
        <v>14</v>
      </c>
      <c r="G8773" t="s">
        <v>654</v>
      </c>
      <c r="H8773" t="s">
        <v>91</v>
      </c>
      <c r="I8773">
        <v>5</v>
      </c>
    </row>
    <row r="8774" spans="1:9" x14ac:dyDescent="0.3">
      <c r="A8774" t="s">
        <v>8756</v>
      </c>
      <c r="B8774" t="s">
        <v>8160</v>
      </c>
      <c r="C8774" t="s">
        <v>1312</v>
      </c>
      <c r="D8774" t="s">
        <v>76</v>
      </c>
      <c r="E8774" t="s">
        <v>14</v>
      </c>
      <c r="F8774" t="s">
        <v>13</v>
      </c>
      <c r="G8774" t="s">
        <v>141</v>
      </c>
      <c r="H8774" t="s">
        <v>91</v>
      </c>
      <c r="I8774">
        <v>15</v>
      </c>
    </row>
    <row r="8775" spans="1:9" x14ac:dyDescent="0.3">
      <c r="A8775" t="s">
        <v>8757</v>
      </c>
      <c r="B8775" t="s">
        <v>8160</v>
      </c>
      <c r="C8775" t="s">
        <v>1375</v>
      </c>
      <c r="D8775" t="s">
        <v>180</v>
      </c>
      <c r="E8775" t="s">
        <v>14</v>
      </c>
      <c r="F8775" t="s">
        <v>14</v>
      </c>
      <c r="G8775" t="s">
        <v>109</v>
      </c>
      <c r="H8775" t="s">
        <v>91</v>
      </c>
      <c r="I8775">
        <v>29</v>
      </c>
    </row>
    <row r="8776" spans="1:9" x14ac:dyDescent="0.3">
      <c r="A8776" t="s">
        <v>8758</v>
      </c>
      <c r="B8776" t="s">
        <v>8160</v>
      </c>
      <c r="C8776" t="s">
        <v>1199</v>
      </c>
      <c r="D8776" t="s">
        <v>214</v>
      </c>
      <c r="E8776" t="s">
        <v>14</v>
      </c>
      <c r="F8776" t="s">
        <v>13</v>
      </c>
      <c r="G8776" t="s">
        <v>1539</v>
      </c>
      <c r="H8776" t="s">
        <v>91</v>
      </c>
      <c r="I8776">
        <v>15</v>
      </c>
    </row>
    <row r="8777" spans="1:9" x14ac:dyDescent="0.3">
      <c r="A8777" t="s">
        <v>8759</v>
      </c>
      <c r="B8777" t="s">
        <v>8160</v>
      </c>
      <c r="C8777" t="s">
        <v>1114</v>
      </c>
      <c r="D8777" t="s">
        <v>848</v>
      </c>
      <c r="E8777" t="s">
        <v>14</v>
      </c>
      <c r="F8777" t="s">
        <v>14</v>
      </c>
      <c r="G8777" t="s">
        <v>117</v>
      </c>
      <c r="H8777" t="s">
        <v>118</v>
      </c>
      <c r="I8777">
        <v>0</v>
      </c>
    </row>
    <row r="8778" spans="1:9" x14ac:dyDescent="0.3">
      <c r="A8778" t="s">
        <v>5118</v>
      </c>
      <c r="B8778" t="s">
        <v>8160</v>
      </c>
      <c r="C8778" t="s">
        <v>1643</v>
      </c>
      <c r="D8778" t="s">
        <v>121</v>
      </c>
      <c r="E8778" t="s">
        <v>14</v>
      </c>
      <c r="F8778" t="s">
        <v>14</v>
      </c>
      <c r="G8778" t="s">
        <v>117</v>
      </c>
      <c r="H8778" t="s">
        <v>118</v>
      </c>
      <c r="I8778">
        <v>0</v>
      </c>
    </row>
    <row r="8779" spans="1:9" x14ac:dyDescent="0.3">
      <c r="A8779" t="s">
        <v>8760</v>
      </c>
      <c r="B8779" t="s">
        <v>8160</v>
      </c>
      <c r="C8779" t="s">
        <v>1199</v>
      </c>
      <c r="D8779" t="s">
        <v>180</v>
      </c>
      <c r="E8779" t="s">
        <v>14</v>
      </c>
      <c r="F8779" t="s">
        <v>14</v>
      </c>
      <c r="G8779" t="s">
        <v>117</v>
      </c>
      <c r="H8779" t="s">
        <v>118</v>
      </c>
      <c r="I8779">
        <v>0</v>
      </c>
    </row>
    <row r="8780" spans="1:9" x14ac:dyDescent="0.3">
      <c r="A8780" t="s">
        <v>8761</v>
      </c>
      <c r="B8780" t="s">
        <v>8160</v>
      </c>
      <c r="C8780" t="s">
        <v>1199</v>
      </c>
      <c r="D8780" t="s">
        <v>180</v>
      </c>
      <c r="E8780" t="s">
        <v>14</v>
      </c>
      <c r="F8780" t="s">
        <v>14</v>
      </c>
      <c r="G8780" t="s">
        <v>117</v>
      </c>
      <c r="H8780" t="s">
        <v>118</v>
      </c>
      <c r="I8780">
        <v>2</v>
      </c>
    </row>
    <row r="8781" spans="1:9" x14ac:dyDescent="0.3">
      <c r="A8781" t="s">
        <v>8762</v>
      </c>
      <c r="B8781" t="s">
        <v>8160</v>
      </c>
      <c r="C8781" t="s">
        <v>237</v>
      </c>
      <c r="D8781" t="s">
        <v>114</v>
      </c>
      <c r="E8781" t="s">
        <v>14</v>
      </c>
      <c r="F8781" t="s">
        <v>14</v>
      </c>
      <c r="G8781" t="s">
        <v>117</v>
      </c>
      <c r="H8781" t="s">
        <v>118</v>
      </c>
      <c r="I8781">
        <v>1</v>
      </c>
    </row>
    <row r="8782" spans="1:9" x14ac:dyDescent="0.3">
      <c r="A8782" t="s">
        <v>8763</v>
      </c>
      <c r="B8782" t="s">
        <v>8160</v>
      </c>
      <c r="C8782" t="s">
        <v>1114</v>
      </c>
      <c r="D8782" t="s">
        <v>121</v>
      </c>
      <c r="E8782" t="s">
        <v>14</v>
      </c>
      <c r="F8782" t="s">
        <v>14</v>
      </c>
      <c r="G8782" t="s">
        <v>117</v>
      </c>
      <c r="H8782" t="s">
        <v>118</v>
      </c>
      <c r="I8782">
        <v>2</v>
      </c>
    </row>
    <row r="8783" spans="1:9" x14ac:dyDescent="0.3">
      <c r="A8783" t="s">
        <v>8764</v>
      </c>
      <c r="B8783" t="s">
        <v>8160</v>
      </c>
      <c r="C8783" t="s">
        <v>1114</v>
      </c>
      <c r="D8783" t="s">
        <v>124</v>
      </c>
      <c r="E8783" t="s">
        <v>14</v>
      </c>
      <c r="F8783" t="s">
        <v>14</v>
      </c>
      <c r="G8783" t="s">
        <v>117</v>
      </c>
      <c r="H8783" t="s">
        <v>118</v>
      </c>
      <c r="I8783">
        <v>0</v>
      </c>
    </row>
    <row r="8784" spans="1:9" x14ac:dyDescent="0.3">
      <c r="A8784" t="s">
        <v>8765</v>
      </c>
      <c r="B8784" t="s">
        <v>8160</v>
      </c>
      <c r="C8784" t="s">
        <v>1114</v>
      </c>
      <c r="D8784" t="s">
        <v>124</v>
      </c>
      <c r="E8784" t="s">
        <v>14</v>
      </c>
      <c r="F8784" t="s">
        <v>14</v>
      </c>
      <c r="G8784" t="s">
        <v>117</v>
      </c>
      <c r="H8784" t="s">
        <v>118</v>
      </c>
      <c r="I8784">
        <v>0</v>
      </c>
    </row>
    <row r="8785" spans="1:9" x14ac:dyDescent="0.3">
      <c r="A8785" t="s">
        <v>2545</v>
      </c>
      <c r="B8785" t="s">
        <v>8160</v>
      </c>
      <c r="C8785" t="s">
        <v>1581</v>
      </c>
      <c r="D8785" t="s">
        <v>1282</v>
      </c>
      <c r="E8785" t="s">
        <v>14</v>
      </c>
      <c r="F8785" t="s">
        <v>13</v>
      </c>
      <c r="G8785" t="s">
        <v>1539</v>
      </c>
      <c r="H8785" t="s">
        <v>91</v>
      </c>
      <c r="I8785">
        <v>8</v>
      </c>
    </row>
    <row r="8786" spans="1:9" x14ac:dyDescent="0.3">
      <c r="A8786" t="s">
        <v>3544</v>
      </c>
      <c r="B8786" t="s">
        <v>8160</v>
      </c>
      <c r="C8786" t="s">
        <v>1199</v>
      </c>
      <c r="D8786" t="s">
        <v>180</v>
      </c>
      <c r="E8786" t="s">
        <v>14</v>
      </c>
      <c r="F8786" t="s">
        <v>14</v>
      </c>
      <c r="G8786" t="s">
        <v>1539</v>
      </c>
      <c r="H8786" t="s">
        <v>91</v>
      </c>
      <c r="I8786">
        <v>15</v>
      </c>
    </row>
    <row r="8787" spans="1:9" x14ac:dyDescent="0.3">
      <c r="A8787" t="s">
        <v>8766</v>
      </c>
      <c r="B8787" t="s">
        <v>8160</v>
      </c>
      <c r="C8787" t="s">
        <v>1202</v>
      </c>
      <c r="D8787" t="s">
        <v>140</v>
      </c>
      <c r="E8787" t="s">
        <v>14</v>
      </c>
      <c r="F8787" t="s">
        <v>14</v>
      </c>
      <c r="G8787" t="s">
        <v>654</v>
      </c>
      <c r="H8787" t="s">
        <v>91</v>
      </c>
      <c r="I8787">
        <v>12</v>
      </c>
    </row>
    <row r="8788" spans="1:9" x14ac:dyDescent="0.3">
      <c r="A8788" t="s">
        <v>8767</v>
      </c>
      <c r="B8788" t="s">
        <v>8160</v>
      </c>
      <c r="C8788" t="s">
        <v>237</v>
      </c>
      <c r="D8788" t="s">
        <v>140</v>
      </c>
      <c r="E8788" t="s">
        <v>14</v>
      </c>
      <c r="F8788" t="s">
        <v>14</v>
      </c>
      <c r="G8788" t="s">
        <v>109</v>
      </c>
      <c r="H8788" t="s">
        <v>91</v>
      </c>
      <c r="I8788">
        <v>10</v>
      </c>
    </row>
    <row r="8789" spans="1:9" x14ac:dyDescent="0.3">
      <c r="A8789" t="s">
        <v>8768</v>
      </c>
      <c r="B8789" t="s">
        <v>8160</v>
      </c>
      <c r="C8789" t="s">
        <v>1234</v>
      </c>
      <c r="D8789" t="s">
        <v>61</v>
      </c>
      <c r="E8789" t="s">
        <v>14</v>
      </c>
      <c r="F8789" t="s">
        <v>14</v>
      </c>
      <c r="G8789" t="s">
        <v>117</v>
      </c>
      <c r="H8789" t="s">
        <v>118</v>
      </c>
      <c r="I8789">
        <v>1</v>
      </c>
    </row>
    <row r="8790" spans="1:9" x14ac:dyDescent="0.3">
      <c r="A8790" t="s">
        <v>8769</v>
      </c>
      <c r="B8790" t="s">
        <v>8160</v>
      </c>
      <c r="C8790" t="s">
        <v>1989</v>
      </c>
      <c r="D8790" t="s">
        <v>114</v>
      </c>
      <c r="E8790" t="s">
        <v>14</v>
      </c>
      <c r="F8790" t="s">
        <v>14</v>
      </c>
      <c r="G8790" t="s">
        <v>117</v>
      </c>
      <c r="H8790" t="s">
        <v>118</v>
      </c>
      <c r="I8790">
        <v>2</v>
      </c>
    </row>
    <row r="8791" spans="1:9" x14ac:dyDescent="0.3">
      <c r="A8791" t="s">
        <v>8770</v>
      </c>
      <c r="B8791" t="s">
        <v>8160</v>
      </c>
      <c r="C8791" t="s">
        <v>1375</v>
      </c>
      <c r="D8791" t="s">
        <v>180</v>
      </c>
      <c r="E8791" t="s">
        <v>14</v>
      </c>
      <c r="F8791" t="s">
        <v>14</v>
      </c>
      <c r="G8791" t="s">
        <v>117</v>
      </c>
      <c r="H8791" t="s">
        <v>118</v>
      </c>
      <c r="I8791">
        <v>0</v>
      </c>
    </row>
    <row r="8792" spans="1:9" x14ac:dyDescent="0.3">
      <c r="A8792" t="s">
        <v>8771</v>
      </c>
      <c r="B8792" t="s">
        <v>8160</v>
      </c>
      <c r="C8792" t="s">
        <v>1081</v>
      </c>
      <c r="D8792" t="s">
        <v>121</v>
      </c>
      <c r="E8792" t="s">
        <v>14</v>
      </c>
      <c r="F8792" t="s">
        <v>14</v>
      </c>
      <c r="G8792" t="s">
        <v>109</v>
      </c>
      <c r="H8792" t="s">
        <v>91</v>
      </c>
      <c r="I8792">
        <v>7</v>
      </c>
    </row>
    <row r="8793" spans="1:9" x14ac:dyDescent="0.3">
      <c r="A8793" t="s">
        <v>8772</v>
      </c>
      <c r="B8793" t="s">
        <v>8160</v>
      </c>
      <c r="C8793" t="s">
        <v>1482</v>
      </c>
      <c r="D8793" t="s">
        <v>170</v>
      </c>
      <c r="E8793" t="s">
        <v>14</v>
      </c>
      <c r="F8793" t="s">
        <v>14</v>
      </c>
      <c r="G8793" t="s">
        <v>117</v>
      </c>
      <c r="H8793" t="s">
        <v>118</v>
      </c>
      <c r="I8793">
        <v>2</v>
      </c>
    </row>
    <row r="8794" spans="1:9" x14ac:dyDescent="0.3">
      <c r="A8794" t="s">
        <v>8773</v>
      </c>
      <c r="B8794" t="s">
        <v>8160</v>
      </c>
      <c r="C8794" t="s">
        <v>1114</v>
      </c>
      <c r="D8794" t="s">
        <v>114</v>
      </c>
      <c r="E8794" t="s">
        <v>14</v>
      </c>
      <c r="F8794" t="s">
        <v>14</v>
      </c>
      <c r="G8794" t="s">
        <v>117</v>
      </c>
      <c r="H8794" t="s">
        <v>118</v>
      </c>
      <c r="I8794">
        <v>0</v>
      </c>
    </row>
    <row r="8795" spans="1:9" x14ac:dyDescent="0.3">
      <c r="A8795" t="s">
        <v>8774</v>
      </c>
      <c r="B8795" t="s">
        <v>8160</v>
      </c>
      <c r="C8795" t="s">
        <v>1468</v>
      </c>
      <c r="D8795" t="s">
        <v>180</v>
      </c>
      <c r="E8795" t="s">
        <v>14</v>
      </c>
      <c r="F8795" t="s">
        <v>14</v>
      </c>
      <c r="G8795" t="s">
        <v>201</v>
      </c>
      <c r="H8795" t="s">
        <v>91</v>
      </c>
      <c r="I8795">
        <v>30</v>
      </c>
    </row>
    <row r="8796" spans="1:9" x14ac:dyDescent="0.3">
      <c r="A8796" t="s">
        <v>8190</v>
      </c>
      <c r="B8796" t="s">
        <v>8160</v>
      </c>
      <c r="C8796" t="s">
        <v>1114</v>
      </c>
      <c r="D8796" t="s">
        <v>1282</v>
      </c>
      <c r="E8796" t="s">
        <v>14</v>
      </c>
      <c r="F8796" t="s">
        <v>13</v>
      </c>
      <c r="G8796" t="s">
        <v>109</v>
      </c>
      <c r="H8796" t="s">
        <v>91</v>
      </c>
      <c r="I8796">
        <v>6</v>
      </c>
    </row>
    <row r="8797" spans="1:9" x14ac:dyDescent="0.3">
      <c r="A8797" t="s">
        <v>8775</v>
      </c>
      <c r="B8797" t="s">
        <v>8160</v>
      </c>
      <c r="C8797" t="s">
        <v>34</v>
      </c>
      <c r="D8797" t="s">
        <v>180</v>
      </c>
      <c r="E8797" t="s">
        <v>14</v>
      </c>
      <c r="F8797" t="s">
        <v>14</v>
      </c>
      <c r="G8797" t="s">
        <v>117</v>
      </c>
      <c r="H8797" t="s">
        <v>118</v>
      </c>
      <c r="I8797">
        <v>3</v>
      </c>
    </row>
    <row r="8798" spans="1:9" x14ac:dyDescent="0.3">
      <c r="A8798" t="s">
        <v>8167</v>
      </c>
      <c r="B8798" t="s">
        <v>8160</v>
      </c>
      <c r="C8798" t="s">
        <v>97</v>
      </c>
      <c r="D8798" t="s">
        <v>114</v>
      </c>
      <c r="E8798" t="s">
        <v>14</v>
      </c>
      <c r="F8798" t="s">
        <v>13</v>
      </c>
      <c r="G8798" t="s">
        <v>106</v>
      </c>
      <c r="H8798" t="s">
        <v>91</v>
      </c>
      <c r="I8798">
        <v>19</v>
      </c>
    </row>
    <row r="8799" spans="1:9" x14ac:dyDescent="0.3">
      <c r="A8799" t="s">
        <v>8776</v>
      </c>
      <c r="B8799" t="s">
        <v>8160</v>
      </c>
      <c r="C8799" t="s">
        <v>1130</v>
      </c>
      <c r="D8799" t="s">
        <v>12</v>
      </c>
      <c r="E8799" t="s">
        <v>13</v>
      </c>
      <c r="F8799" t="s">
        <v>14</v>
      </c>
      <c r="G8799" t="s">
        <v>106</v>
      </c>
      <c r="H8799" t="s">
        <v>91</v>
      </c>
      <c r="I8799">
        <v>325</v>
      </c>
    </row>
    <row r="8800" spans="1:9" x14ac:dyDescent="0.3">
      <c r="A8800" t="s">
        <v>8777</v>
      </c>
      <c r="B8800" t="s">
        <v>8160</v>
      </c>
      <c r="C8800" t="s">
        <v>1199</v>
      </c>
      <c r="D8800" t="s">
        <v>214</v>
      </c>
      <c r="E8800" t="s">
        <v>14</v>
      </c>
      <c r="F8800" t="s">
        <v>14</v>
      </c>
      <c r="G8800" t="s">
        <v>90</v>
      </c>
      <c r="H8800" t="s">
        <v>91</v>
      </c>
      <c r="I8800">
        <v>4</v>
      </c>
    </row>
    <row r="8801" spans="1:9" x14ac:dyDescent="0.3">
      <c r="A8801" t="s">
        <v>8778</v>
      </c>
      <c r="B8801" t="s">
        <v>8160</v>
      </c>
      <c r="C8801" t="s">
        <v>97</v>
      </c>
      <c r="D8801" t="s">
        <v>121</v>
      </c>
      <c r="E8801" t="s">
        <v>14</v>
      </c>
      <c r="F8801" t="s">
        <v>14</v>
      </c>
      <c r="G8801" t="s">
        <v>1539</v>
      </c>
      <c r="H8801" t="s">
        <v>91</v>
      </c>
      <c r="I8801">
        <v>11</v>
      </c>
    </row>
    <row r="8802" spans="1:9" x14ac:dyDescent="0.3">
      <c r="A8802" t="s">
        <v>1578</v>
      </c>
      <c r="B8802" t="s">
        <v>8160</v>
      </c>
      <c r="C8802" t="s">
        <v>93</v>
      </c>
      <c r="D8802" t="s">
        <v>1170</v>
      </c>
      <c r="E8802" t="s">
        <v>14</v>
      </c>
      <c r="F8802" t="s">
        <v>14</v>
      </c>
      <c r="G8802" t="s">
        <v>90</v>
      </c>
      <c r="H8802" t="s">
        <v>91</v>
      </c>
      <c r="I8802">
        <v>26</v>
      </c>
    </row>
    <row r="8803" spans="1:9" x14ac:dyDescent="0.3">
      <c r="A8803" t="s">
        <v>1578</v>
      </c>
      <c r="B8803" t="s">
        <v>8160</v>
      </c>
      <c r="C8803" t="s">
        <v>93</v>
      </c>
      <c r="D8803" t="s">
        <v>1170</v>
      </c>
      <c r="E8803" t="s">
        <v>14</v>
      </c>
      <c r="F8803" t="s">
        <v>14</v>
      </c>
      <c r="G8803" t="s">
        <v>90</v>
      </c>
      <c r="H8803" t="s">
        <v>91</v>
      </c>
      <c r="I8803">
        <v>14</v>
      </c>
    </row>
    <row r="8804" spans="1:9" x14ac:dyDescent="0.3">
      <c r="A8804" t="s">
        <v>8779</v>
      </c>
      <c r="B8804" t="s">
        <v>8160</v>
      </c>
      <c r="C8804" t="s">
        <v>1193</v>
      </c>
      <c r="D8804" t="s">
        <v>214</v>
      </c>
      <c r="E8804" t="s">
        <v>14</v>
      </c>
      <c r="F8804" t="s">
        <v>14</v>
      </c>
      <c r="G8804" t="s">
        <v>106</v>
      </c>
      <c r="H8804" t="s">
        <v>91</v>
      </c>
      <c r="I8804">
        <v>16</v>
      </c>
    </row>
    <row r="8805" spans="1:9" x14ac:dyDescent="0.3">
      <c r="A8805" t="s">
        <v>8780</v>
      </c>
      <c r="B8805" t="s">
        <v>8160</v>
      </c>
      <c r="C8805" t="s">
        <v>1468</v>
      </c>
      <c r="D8805" t="s">
        <v>848</v>
      </c>
      <c r="E8805" t="s">
        <v>14</v>
      </c>
      <c r="F8805" t="s">
        <v>14</v>
      </c>
      <c r="G8805" t="s">
        <v>106</v>
      </c>
      <c r="H8805" t="s">
        <v>91</v>
      </c>
      <c r="I8805">
        <v>17</v>
      </c>
    </row>
    <row r="8806" spans="1:9" x14ac:dyDescent="0.3">
      <c r="A8806" t="s">
        <v>8257</v>
      </c>
      <c r="B8806" t="s">
        <v>8160</v>
      </c>
      <c r="C8806" t="s">
        <v>93</v>
      </c>
      <c r="D8806" t="s">
        <v>170</v>
      </c>
      <c r="E8806" t="s">
        <v>14</v>
      </c>
      <c r="F8806" t="s">
        <v>14</v>
      </c>
      <c r="G8806" t="s">
        <v>109</v>
      </c>
      <c r="H8806" t="s">
        <v>91</v>
      </c>
      <c r="I8806">
        <v>10</v>
      </c>
    </row>
    <row r="8807" spans="1:9" x14ac:dyDescent="0.3">
      <c r="A8807" t="s">
        <v>8781</v>
      </c>
      <c r="B8807" t="s">
        <v>8160</v>
      </c>
      <c r="C8807" t="s">
        <v>34</v>
      </c>
      <c r="D8807" t="s">
        <v>114</v>
      </c>
      <c r="E8807" t="s">
        <v>14</v>
      </c>
      <c r="F8807" t="s">
        <v>14</v>
      </c>
      <c r="G8807" t="s">
        <v>654</v>
      </c>
      <c r="H8807" t="s">
        <v>91</v>
      </c>
      <c r="I8807">
        <v>5</v>
      </c>
    </row>
    <row r="8808" spans="1:9" x14ac:dyDescent="0.3">
      <c r="A8808" t="s">
        <v>5001</v>
      </c>
      <c r="B8808" t="s">
        <v>8160</v>
      </c>
      <c r="C8808" t="s">
        <v>2035</v>
      </c>
      <c r="D8808" t="s">
        <v>180</v>
      </c>
      <c r="E8808" t="s">
        <v>14</v>
      </c>
      <c r="F8808" t="s">
        <v>14</v>
      </c>
      <c r="G8808" t="s">
        <v>1539</v>
      </c>
      <c r="H8808" t="s">
        <v>91</v>
      </c>
      <c r="I8808">
        <v>9</v>
      </c>
    </row>
    <row r="8809" spans="1:9" x14ac:dyDescent="0.3">
      <c r="A8809" t="s">
        <v>8782</v>
      </c>
      <c r="B8809" t="s">
        <v>8160</v>
      </c>
      <c r="C8809" t="s">
        <v>1234</v>
      </c>
      <c r="D8809" t="s">
        <v>29</v>
      </c>
      <c r="E8809" t="s">
        <v>14</v>
      </c>
      <c r="F8809" t="s">
        <v>13</v>
      </c>
      <c r="G8809" t="s">
        <v>109</v>
      </c>
      <c r="H8809" t="s">
        <v>91</v>
      </c>
      <c r="I8809">
        <v>56</v>
      </c>
    </row>
    <row r="8810" spans="1:9" x14ac:dyDescent="0.3">
      <c r="A8810" t="s">
        <v>8783</v>
      </c>
      <c r="B8810" t="s">
        <v>8160</v>
      </c>
      <c r="C8810" t="s">
        <v>1213</v>
      </c>
      <c r="D8810" t="s">
        <v>61</v>
      </c>
      <c r="E8810" t="s">
        <v>14</v>
      </c>
      <c r="F8810" t="s">
        <v>13</v>
      </c>
      <c r="G8810" t="s">
        <v>106</v>
      </c>
      <c r="H8810" t="s">
        <v>91</v>
      </c>
      <c r="I8810">
        <v>33</v>
      </c>
    </row>
    <row r="8811" spans="1:9" x14ac:dyDescent="0.3">
      <c r="A8811" t="s">
        <v>1258</v>
      </c>
      <c r="B8811" t="s">
        <v>8160</v>
      </c>
      <c r="C8811" t="s">
        <v>1714</v>
      </c>
      <c r="D8811" t="s">
        <v>61</v>
      </c>
      <c r="E8811" t="s">
        <v>14</v>
      </c>
      <c r="F8811" t="s">
        <v>14</v>
      </c>
      <c r="G8811" t="s">
        <v>711</v>
      </c>
      <c r="H8811" t="s">
        <v>91</v>
      </c>
      <c r="I8811">
        <v>118</v>
      </c>
    </row>
    <row r="8812" spans="1:9" x14ac:dyDescent="0.3">
      <c r="A8812" t="s">
        <v>8784</v>
      </c>
      <c r="B8812" t="s">
        <v>8160</v>
      </c>
      <c r="C8812" t="s">
        <v>97</v>
      </c>
      <c r="D8812" t="s">
        <v>214</v>
      </c>
      <c r="E8812" t="s">
        <v>14</v>
      </c>
      <c r="F8812" t="s">
        <v>14</v>
      </c>
      <c r="G8812" t="s">
        <v>1504</v>
      </c>
      <c r="H8812" t="s">
        <v>91</v>
      </c>
      <c r="I8812">
        <v>12</v>
      </c>
    </row>
    <row r="8813" spans="1:9" x14ac:dyDescent="0.3">
      <c r="A8813" t="s">
        <v>8785</v>
      </c>
      <c r="B8813" t="s">
        <v>8160</v>
      </c>
      <c r="C8813" t="s">
        <v>1241</v>
      </c>
      <c r="D8813" t="s">
        <v>180</v>
      </c>
      <c r="E8813" t="s">
        <v>14</v>
      </c>
      <c r="F8813" t="s">
        <v>14</v>
      </c>
      <c r="G8813" t="s">
        <v>106</v>
      </c>
      <c r="H8813" t="s">
        <v>91</v>
      </c>
      <c r="I8813">
        <v>15</v>
      </c>
    </row>
    <row r="8814" spans="1:9" x14ac:dyDescent="0.3">
      <c r="A8814" t="s">
        <v>8786</v>
      </c>
      <c r="B8814" t="s">
        <v>8160</v>
      </c>
      <c r="C8814" t="s">
        <v>1989</v>
      </c>
      <c r="D8814" t="s">
        <v>140</v>
      </c>
      <c r="E8814" t="s">
        <v>14</v>
      </c>
      <c r="F8814" t="s">
        <v>13</v>
      </c>
      <c r="G8814" t="s">
        <v>1617</v>
      </c>
      <c r="H8814" t="s">
        <v>91</v>
      </c>
      <c r="I8814">
        <v>38</v>
      </c>
    </row>
    <row r="8815" spans="1:9" x14ac:dyDescent="0.3">
      <c r="A8815" t="s">
        <v>8787</v>
      </c>
      <c r="B8815" t="s">
        <v>8160</v>
      </c>
      <c r="C8815" t="s">
        <v>1558</v>
      </c>
      <c r="D8815" t="s">
        <v>114</v>
      </c>
      <c r="E8815" t="s">
        <v>14</v>
      </c>
      <c r="F8815" t="s">
        <v>13</v>
      </c>
      <c r="G8815" t="s">
        <v>201</v>
      </c>
      <c r="H8815" t="s">
        <v>91</v>
      </c>
      <c r="I8815">
        <v>16</v>
      </c>
    </row>
    <row r="8816" spans="1:9" x14ac:dyDescent="0.3">
      <c r="A8816" t="s">
        <v>8788</v>
      </c>
      <c r="B8816" t="s">
        <v>8160</v>
      </c>
      <c r="C8816" t="s">
        <v>97</v>
      </c>
      <c r="D8816" t="s">
        <v>214</v>
      </c>
      <c r="E8816" t="s">
        <v>14</v>
      </c>
      <c r="F8816" t="s">
        <v>14</v>
      </c>
      <c r="G8816" t="s">
        <v>109</v>
      </c>
      <c r="H8816" t="s">
        <v>91</v>
      </c>
      <c r="I8816">
        <v>7</v>
      </c>
    </row>
    <row r="8817" spans="1:9" x14ac:dyDescent="0.3">
      <c r="A8817" t="s">
        <v>5433</v>
      </c>
      <c r="B8817" t="s">
        <v>8160</v>
      </c>
      <c r="C8817" t="s">
        <v>2048</v>
      </c>
      <c r="D8817" t="s">
        <v>140</v>
      </c>
      <c r="E8817" t="s">
        <v>14</v>
      </c>
      <c r="F8817" t="s">
        <v>13</v>
      </c>
      <c r="G8817" t="s">
        <v>106</v>
      </c>
      <c r="H8817" t="s">
        <v>91</v>
      </c>
      <c r="I8817">
        <v>11</v>
      </c>
    </row>
    <row r="8818" spans="1:9" x14ac:dyDescent="0.3">
      <c r="A8818" t="s">
        <v>2444</v>
      </c>
      <c r="B8818" t="s">
        <v>8160</v>
      </c>
      <c r="C8818" t="s">
        <v>34</v>
      </c>
      <c r="D8818" t="s">
        <v>170</v>
      </c>
      <c r="E8818" t="s">
        <v>14</v>
      </c>
      <c r="F8818" t="s">
        <v>14</v>
      </c>
      <c r="G8818" t="s">
        <v>654</v>
      </c>
      <c r="H8818" t="s">
        <v>91</v>
      </c>
      <c r="I8818">
        <v>4</v>
      </c>
    </row>
    <row r="8819" spans="1:9" x14ac:dyDescent="0.3">
      <c r="A8819" t="s">
        <v>8789</v>
      </c>
      <c r="B8819" t="s">
        <v>8160</v>
      </c>
      <c r="C8819" t="s">
        <v>1464</v>
      </c>
      <c r="D8819" t="s">
        <v>848</v>
      </c>
      <c r="E8819" t="s">
        <v>14</v>
      </c>
      <c r="F8819" t="s">
        <v>14</v>
      </c>
      <c r="G8819" t="s">
        <v>141</v>
      </c>
      <c r="H8819" t="s">
        <v>91</v>
      </c>
      <c r="I8819">
        <v>15</v>
      </c>
    </row>
    <row r="8820" spans="1:9" x14ac:dyDescent="0.3">
      <c r="A8820" t="s">
        <v>8790</v>
      </c>
      <c r="B8820" t="s">
        <v>8160</v>
      </c>
      <c r="C8820" t="s">
        <v>1199</v>
      </c>
      <c r="D8820" t="s">
        <v>214</v>
      </c>
      <c r="E8820" t="s">
        <v>14</v>
      </c>
      <c r="F8820" t="s">
        <v>14</v>
      </c>
      <c r="G8820" t="s">
        <v>654</v>
      </c>
      <c r="H8820" t="s">
        <v>91</v>
      </c>
      <c r="I8820">
        <v>6</v>
      </c>
    </row>
    <row r="8821" spans="1:9" x14ac:dyDescent="0.3">
      <c r="A8821" t="s">
        <v>8791</v>
      </c>
      <c r="B8821" t="s">
        <v>8160</v>
      </c>
      <c r="C8821" t="s">
        <v>34</v>
      </c>
      <c r="D8821" t="s">
        <v>114</v>
      </c>
      <c r="E8821" t="s">
        <v>14</v>
      </c>
      <c r="F8821" t="s">
        <v>14</v>
      </c>
      <c r="G8821" t="s">
        <v>1504</v>
      </c>
      <c r="H8821" t="s">
        <v>91</v>
      </c>
      <c r="I8821">
        <v>14</v>
      </c>
    </row>
    <row r="8822" spans="1:9" x14ac:dyDescent="0.3">
      <c r="A8822" t="s">
        <v>8733</v>
      </c>
      <c r="B8822" t="s">
        <v>8160</v>
      </c>
      <c r="C8822" t="s">
        <v>7946</v>
      </c>
      <c r="D8822" t="s">
        <v>1282</v>
      </c>
      <c r="E8822" t="s">
        <v>14</v>
      </c>
      <c r="F8822" t="s">
        <v>13</v>
      </c>
      <c r="G8822" t="s">
        <v>1539</v>
      </c>
      <c r="H8822" t="s">
        <v>91</v>
      </c>
      <c r="I8822">
        <v>17</v>
      </c>
    </row>
    <row r="8823" spans="1:9" x14ac:dyDescent="0.3">
      <c r="A8823" t="s">
        <v>8792</v>
      </c>
      <c r="B8823" t="s">
        <v>8160</v>
      </c>
      <c r="C8823" t="s">
        <v>1114</v>
      </c>
      <c r="D8823" t="s">
        <v>114</v>
      </c>
      <c r="E8823" t="s">
        <v>14</v>
      </c>
      <c r="F8823" t="s">
        <v>14</v>
      </c>
      <c r="G8823" t="s">
        <v>90</v>
      </c>
      <c r="H8823" t="s">
        <v>91</v>
      </c>
      <c r="I8823">
        <v>5</v>
      </c>
    </row>
    <row r="8824" spans="1:9" x14ac:dyDescent="0.3">
      <c r="A8824" t="s">
        <v>8793</v>
      </c>
      <c r="B8824" t="s">
        <v>8160</v>
      </c>
      <c r="C8824" t="s">
        <v>1114</v>
      </c>
      <c r="D8824" t="s">
        <v>214</v>
      </c>
      <c r="E8824" t="s">
        <v>14</v>
      </c>
      <c r="F8824" t="s">
        <v>14</v>
      </c>
      <c r="G8824" t="s">
        <v>109</v>
      </c>
      <c r="H8824" t="s">
        <v>91</v>
      </c>
      <c r="I8824">
        <v>9</v>
      </c>
    </row>
    <row r="8825" spans="1:9" x14ac:dyDescent="0.3">
      <c r="A8825" t="s">
        <v>8354</v>
      </c>
      <c r="B8825" t="s">
        <v>8160</v>
      </c>
      <c r="C8825" t="s">
        <v>34</v>
      </c>
      <c r="D8825" t="s">
        <v>1282</v>
      </c>
      <c r="E8825" t="s">
        <v>14</v>
      </c>
      <c r="F8825" t="s">
        <v>14</v>
      </c>
      <c r="G8825" t="s">
        <v>141</v>
      </c>
      <c r="H8825" t="s">
        <v>91</v>
      </c>
      <c r="I8825">
        <v>50</v>
      </c>
    </row>
    <row r="8826" spans="1:9" x14ac:dyDescent="0.3">
      <c r="A8826" t="s">
        <v>8794</v>
      </c>
      <c r="B8826" t="s">
        <v>8160</v>
      </c>
      <c r="C8826" t="s">
        <v>4141</v>
      </c>
      <c r="D8826" t="s">
        <v>29</v>
      </c>
      <c r="E8826" t="s">
        <v>13</v>
      </c>
      <c r="F8826" t="s">
        <v>14</v>
      </c>
      <c r="G8826" t="s">
        <v>109</v>
      </c>
      <c r="H8826" t="s">
        <v>91</v>
      </c>
      <c r="I8826">
        <v>13</v>
      </c>
    </row>
    <row r="8827" spans="1:9" x14ac:dyDescent="0.3">
      <c r="A8827" t="s">
        <v>8795</v>
      </c>
      <c r="B8827" t="s">
        <v>8160</v>
      </c>
      <c r="C8827" t="s">
        <v>1581</v>
      </c>
      <c r="D8827" t="s">
        <v>180</v>
      </c>
      <c r="E8827" t="s">
        <v>14</v>
      </c>
      <c r="F8827" t="s">
        <v>14</v>
      </c>
      <c r="G8827" t="s">
        <v>90</v>
      </c>
      <c r="H8827" t="s">
        <v>91</v>
      </c>
      <c r="I8827">
        <v>5</v>
      </c>
    </row>
    <row r="8828" spans="1:9" x14ac:dyDescent="0.3">
      <c r="A8828" t="s">
        <v>1094</v>
      </c>
      <c r="B8828" t="s">
        <v>8160</v>
      </c>
      <c r="C8828" t="s">
        <v>69</v>
      </c>
      <c r="D8828" t="s">
        <v>35</v>
      </c>
      <c r="E8828" t="s">
        <v>14</v>
      </c>
      <c r="F8828" t="s">
        <v>13</v>
      </c>
      <c r="G8828" t="s">
        <v>109</v>
      </c>
      <c r="H8828" t="s">
        <v>91</v>
      </c>
      <c r="I8828">
        <v>147</v>
      </c>
    </row>
    <row r="8829" spans="1:9" x14ac:dyDescent="0.3">
      <c r="A8829" t="s">
        <v>8796</v>
      </c>
      <c r="B8829" t="s">
        <v>8160</v>
      </c>
      <c r="C8829" t="s">
        <v>1199</v>
      </c>
      <c r="D8829" t="s">
        <v>52</v>
      </c>
      <c r="E8829" t="s">
        <v>14</v>
      </c>
      <c r="F8829" t="s">
        <v>13</v>
      </c>
      <c r="G8829" t="s">
        <v>106</v>
      </c>
      <c r="H8829" t="s">
        <v>91</v>
      </c>
      <c r="I8829">
        <v>10</v>
      </c>
    </row>
    <row r="8830" spans="1:9" x14ac:dyDescent="0.3">
      <c r="A8830" t="s">
        <v>1691</v>
      </c>
      <c r="B8830" t="s">
        <v>8160</v>
      </c>
      <c r="C8830" t="s">
        <v>1692</v>
      </c>
      <c r="D8830" t="s">
        <v>214</v>
      </c>
      <c r="E8830" t="s">
        <v>14</v>
      </c>
      <c r="F8830" t="s">
        <v>14</v>
      </c>
      <c r="G8830" t="s">
        <v>109</v>
      </c>
      <c r="H8830" t="s">
        <v>91</v>
      </c>
      <c r="I8830">
        <v>17</v>
      </c>
    </row>
    <row r="8831" spans="1:9" x14ac:dyDescent="0.3">
      <c r="A8831" t="s">
        <v>8797</v>
      </c>
      <c r="B8831" t="s">
        <v>8160</v>
      </c>
      <c r="C8831" t="s">
        <v>1239</v>
      </c>
      <c r="D8831" t="s">
        <v>1417</v>
      </c>
      <c r="E8831" t="s">
        <v>14</v>
      </c>
      <c r="F8831" t="s">
        <v>14</v>
      </c>
      <c r="G8831" t="s">
        <v>654</v>
      </c>
      <c r="H8831" t="s">
        <v>91</v>
      </c>
      <c r="I8831">
        <v>56</v>
      </c>
    </row>
    <row r="8832" spans="1:9" x14ac:dyDescent="0.3">
      <c r="A8832" t="s">
        <v>8369</v>
      </c>
      <c r="B8832" t="s">
        <v>8160</v>
      </c>
      <c r="C8832" t="s">
        <v>1081</v>
      </c>
      <c r="D8832" t="s">
        <v>170</v>
      </c>
      <c r="E8832" t="s">
        <v>14</v>
      </c>
      <c r="F8832" t="s">
        <v>13</v>
      </c>
      <c r="G8832" t="s">
        <v>1504</v>
      </c>
      <c r="H8832" t="s">
        <v>91</v>
      </c>
      <c r="I8832">
        <v>5</v>
      </c>
    </row>
    <row r="8833" spans="1:9" x14ac:dyDescent="0.3">
      <c r="A8833" t="s">
        <v>2859</v>
      </c>
      <c r="B8833" t="s">
        <v>8160</v>
      </c>
      <c r="C8833" t="s">
        <v>1351</v>
      </c>
      <c r="D8833" t="s">
        <v>848</v>
      </c>
      <c r="E8833" t="s">
        <v>14</v>
      </c>
      <c r="F8833" t="s">
        <v>13</v>
      </c>
      <c r="G8833" t="s">
        <v>201</v>
      </c>
      <c r="H8833" t="s">
        <v>91</v>
      </c>
      <c r="I8833">
        <v>155</v>
      </c>
    </row>
    <row r="8834" spans="1:9" x14ac:dyDescent="0.3">
      <c r="A8834" t="s">
        <v>1205</v>
      </c>
      <c r="B8834" t="s">
        <v>8160</v>
      </c>
      <c r="C8834" t="s">
        <v>1532</v>
      </c>
      <c r="D8834" t="s">
        <v>848</v>
      </c>
      <c r="E8834" t="s">
        <v>14</v>
      </c>
      <c r="F8834" t="s">
        <v>13</v>
      </c>
      <c r="G8834" t="s">
        <v>1617</v>
      </c>
      <c r="H8834" t="s">
        <v>91</v>
      </c>
      <c r="I8834">
        <v>28</v>
      </c>
    </row>
    <row r="8835" spans="1:9" x14ac:dyDescent="0.3">
      <c r="A8835" t="s">
        <v>8798</v>
      </c>
      <c r="B8835" t="s">
        <v>8160</v>
      </c>
      <c r="C8835" t="s">
        <v>1130</v>
      </c>
      <c r="D8835" t="s">
        <v>55</v>
      </c>
      <c r="E8835" t="s">
        <v>13</v>
      </c>
      <c r="F8835" t="s">
        <v>14</v>
      </c>
      <c r="G8835" t="s">
        <v>1504</v>
      </c>
      <c r="H8835" t="s">
        <v>91</v>
      </c>
      <c r="I8835">
        <v>13</v>
      </c>
    </row>
    <row r="8836" spans="1:9" x14ac:dyDescent="0.3">
      <c r="A8836" t="s">
        <v>1512</v>
      </c>
      <c r="B8836" t="s">
        <v>8160</v>
      </c>
      <c r="C8836" t="s">
        <v>93</v>
      </c>
      <c r="D8836" t="s">
        <v>180</v>
      </c>
      <c r="E8836" t="s">
        <v>14</v>
      </c>
      <c r="F8836" t="s">
        <v>14</v>
      </c>
      <c r="G8836" t="s">
        <v>654</v>
      </c>
      <c r="H8836" t="s">
        <v>91</v>
      </c>
      <c r="I8836">
        <v>9</v>
      </c>
    </row>
    <row r="8837" spans="1:9" x14ac:dyDescent="0.3">
      <c r="A8837" t="s">
        <v>8799</v>
      </c>
      <c r="B8837" t="s">
        <v>8160</v>
      </c>
      <c r="C8837" t="s">
        <v>1514</v>
      </c>
      <c r="D8837" t="s">
        <v>76</v>
      </c>
      <c r="E8837" t="s">
        <v>14</v>
      </c>
      <c r="F8837" t="s">
        <v>14</v>
      </c>
      <c r="G8837" t="s">
        <v>90</v>
      </c>
      <c r="H8837" t="s">
        <v>91</v>
      </c>
      <c r="I8837">
        <v>9</v>
      </c>
    </row>
    <row r="8838" spans="1:9" x14ac:dyDescent="0.3">
      <c r="A8838" t="s">
        <v>8800</v>
      </c>
      <c r="B8838" t="s">
        <v>8160</v>
      </c>
      <c r="C8838" t="s">
        <v>1375</v>
      </c>
      <c r="D8838" t="s">
        <v>848</v>
      </c>
      <c r="E8838" t="s">
        <v>14</v>
      </c>
      <c r="F8838" t="s">
        <v>13</v>
      </c>
      <c r="G8838" t="s">
        <v>201</v>
      </c>
      <c r="H8838" t="s">
        <v>91</v>
      </c>
      <c r="I8838">
        <v>30</v>
      </c>
    </row>
    <row r="8839" spans="1:9" x14ac:dyDescent="0.3">
      <c r="A8839" t="s">
        <v>8801</v>
      </c>
      <c r="B8839" t="s">
        <v>8160</v>
      </c>
      <c r="C8839" t="s">
        <v>1558</v>
      </c>
      <c r="D8839" t="s">
        <v>214</v>
      </c>
      <c r="E8839" t="s">
        <v>14</v>
      </c>
      <c r="F8839" t="s">
        <v>14</v>
      </c>
      <c r="G8839" t="s">
        <v>204</v>
      </c>
      <c r="H8839" t="s">
        <v>67</v>
      </c>
      <c r="I8839">
        <v>33</v>
      </c>
    </row>
    <row r="8840" spans="1:9" x14ac:dyDescent="0.3">
      <c r="A8840" t="s">
        <v>1883</v>
      </c>
      <c r="B8840" t="s">
        <v>8160</v>
      </c>
      <c r="C8840" t="s">
        <v>1373</v>
      </c>
      <c r="D8840" t="s">
        <v>214</v>
      </c>
      <c r="E8840" t="s">
        <v>14</v>
      </c>
      <c r="F8840" t="s">
        <v>13</v>
      </c>
      <c r="G8840" t="s">
        <v>204</v>
      </c>
      <c r="H8840" t="s">
        <v>67</v>
      </c>
      <c r="I8840">
        <v>182</v>
      </c>
    </row>
    <row r="8841" spans="1:9" x14ac:dyDescent="0.3">
      <c r="A8841" t="s">
        <v>4264</v>
      </c>
      <c r="B8841" t="s">
        <v>8160</v>
      </c>
      <c r="C8841" t="s">
        <v>237</v>
      </c>
      <c r="D8841" t="s">
        <v>180</v>
      </c>
      <c r="E8841" t="s">
        <v>14</v>
      </c>
      <c r="F8841" t="s">
        <v>14</v>
      </c>
      <c r="G8841" t="s">
        <v>95</v>
      </c>
      <c r="H8841" t="s">
        <v>67</v>
      </c>
      <c r="I8841">
        <v>401</v>
      </c>
    </row>
    <row r="8842" spans="1:9" x14ac:dyDescent="0.3">
      <c r="A8842" t="s">
        <v>6428</v>
      </c>
      <c r="B8842" t="s">
        <v>8160</v>
      </c>
      <c r="C8842" t="s">
        <v>237</v>
      </c>
      <c r="D8842" t="s">
        <v>848</v>
      </c>
      <c r="E8842" t="s">
        <v>14</v>
      </c>
      <c r="F8842" t="s">
        <v>13</v>
      </c>
      <c r="G8842" t="s">
        <v>204</v>
      </c>
      <c r="H8842" t="s">
        <v>67</v>
      </c>
      <c r="I8842">
        <v>215</v>
      </c>
    </row>
    <row r="8843" spans="1:9" x14ac:dyDescent="0.3">
      <c r="A8843" t="s">
        <v>2860</v>
      </c>
      <c r="B8843" t="s">
        <v>8160</v>
      </c>
      <c r="C8843" t="s">
        <v>628</v>
      </c>
      <c r="D8843" t="s">
        <v>70</v>
      </c>
      <c r="E8843" t="s">
        <v>14</v>
      </c>
      <c r="F8843" t="s">
        <v>13</v>
      </c>
      <c r="G8843" t="s">
        <v>66</v>
      </c>
      <c r="H8843" t="s">
        <v>67</v>
      </c>
      <c r="I8843">
        <v>114</v>
      </c>
    </row>
    <row r="8844" spans="1:9" x14ac:dyDescent="0.3">
      <c r="A8844" t="s">
        <v>8802</v>
      </c>
      <c r="B8844" t="s">
        <v>8160</v>
      </c>
      <c r="C8844" t="s">
        <v>2090</v>
      </c>
      <c r="D8844" t="s">
        <v>124</v>
      </c>
      <c r="E8844" t="s">
        <v>14</v>
      </c>
      <c r="F8844" t="s">
        <v>14</v>
      </c>
      <c r="G8844" t="s">
        <v>117</v>
      </c>
      <c r="H8844" t="s">
        <v>118</v>
      </c>
      <c r="I8844">
        <v>3</v>
      </c>
    </row>
    <row r="8845" spans="1:9" x14ac:dyDescent="0.3">
      <c r="A8845" t="s">
        <v>8803</v>
      </c>
      <c r="B8845" t="s">
        <v>8160</v>
      </c>
      <c r="C8845" t="s">
        <v>1698</v>
      </c>
      <c r="D8845" t="s">
        <v>124</v>
      </c>
      <c r="E8845" t="s">
        <v>14</v>
      </c>
      <c r="F8845" t="s">
        <v>14</v>
      </c>
      <c r="G8845" t="s">
        <v>117</v>
      </c>
      <c r="H8845" t="s">
        <v>118</v>
      </c>
      <c r="I8845">
        <v>0</v>
      </c>
    </row>
    <row r="8846" spans="1:9" x14ac:dyDescent="0.3">
      <c r="A8846" t="s">
        <v>8804</v>
      </c>
      <c r="B8846" t="s">
        <v>8160</v>
      </c>
      <c r="C8846" t="s">
        <v>34</v>
      </c>
      <c r="D8846" t="s">
        <v>170</v>
      </c>
      <c r="E8846" t="s">
        <v>14</v>
      </c>
      <c r="F8846" t="s">
        <v>14</v>
      </c>
      <c r="G8846" t="s">
        <v>117</v>
      </c>
      <c r="H8846" t="s">
        <v>118</v>
      </c>
      <c r="I8846">
        <v>2</v>
      </c>
    </row>
    <row r="8847" spans="1:9" x14ac:dyDescent="0.3">
      <c r="A8847" t="s">
        <v>8805</v>
      </c>
      <c r="B8847" t="s">
        <v>8160</v>
      </c>
      <c r="C8847" t="s">
        <v>237</v>
      </c>
      <c r="D8847" t="s">
        <v>170</v>
      </c>
      <c r="E8847" t="s">
        <v>14</v>
      </c>
      <c r="F8847" t="s">
        <v>14</v>
      </c>
      <c r="G8847" t="s">
        <v>117</v>
      </c>
      <c r="H8847" t="s">
        <v>118</v>
      </c>
      <c r="I8847">
        <v>1</v>
      </c>
    </row>
    <row r="8848" spans="1:9" x14ac:dyDescent="0.3">
      <c r="A8848" t="s">
        <v>8806</v>
      </c>
      <c r="B8848" t="s">
        <v>8160</v>
      </c>
      <c r="C8848" t="s">
        <v>34</v>
      </c>
      <c r="D8848" t="s">
        <v>170</v>
      </c>
      <c r="E8848" t="s">
        <v>14</v>
      </c>
      <c r="F8848" t="s">
        <v>14</v>
      </c>
      <c r="G8848" t="s">
        <v>117</v>
      </c>
      <c r="H8848" t="s">
        <v>118</v>
      </c>
      <c r="I8848">
        <v>0</v>
      </c>
    </row>
    <row r="8849" spans="1:9" x14ac:dyDescent="0.3">
      <c r="A8849" t="s">
        <v>6103</v>
      </c>
      <c r="B8849" t="s">
        <v>8160</v>
      </c>
      <c r="C8849" t="s">
        <v>34</v>
      </c>
      <c r="D8849" t="s">
        <v>114</v>
      </c>
      <c r="E8849" t="s">
        <v>14</v>
      </c>
      <c r="F8849" t="s">
        <v>14</v>
      </c>
      <c r="G8849" t="s">
        <v>117</v>
      </c>
      <c r="H8849" t="s">
        <v>118</v>
      </c>
      <c r="I8849">
        <v>0</v>
      </c>
    </row>
    <row r="8850" spans="1:9" x14ac:dyDescent="0.3">
      <c r="A8850" t="s">
        <v>6361</v>
      </c>
      <c r="B8850" t="s">
        <v>8160</v>
      </c>
      <c r="C8850" t="s">
        <v>34</v>
      </c>
      <c r="D8850" t="s">
        <v>114</v>
      </c>
      <c r="E8850" t="s">
        <v>14</v>
      </c>
      <c r="F8850" t="s">
        <v>14</v>
      </c>
      <c r="G8850" t="s">
        <v>117</v>
      </c>
      <c r="H8850" t="s">
        <v>118</v>
      </c>
      <c r="I8850">
        <v>0</v>
      </c>
    </row>
    <row r="8851" spans="1:9" x14ac:dyDescent="0.3">
      <c r="A8851" t="s">
        <v>8807</v>
      </c>
      <c r="B8851" t="s">
        <v>8160</v>
      </c>
      <c r="C8851" t="s">
        <v>1594</v>
      </c>
      <c r="D8851" t="s">
        <v>214</v>
      </c>
      <c r="E8851" t="s">
        <v>14</v>
      </c>
      <c r="F8851" t="s">
        <v>14</v>
      </c>
      <c r="G8851" t="s">
        <v>117</v>
      </c>
      <c r="H8851" t="s">
        <v>118</v>
      </c>
      <c r="I8851">
        <v>0</v>
      </c>
    </row>
    <row r="8852" spans="1:9" x14ac:dyDescent="0.3">
      <c r="A8852" t="s">
        <v>8808</v>
      </c>
      <c r="B8852" t="s">
        <v>8160</v>
      </c>
      <c r="C8852" t="s">
        <v>1199</v>
      </c>
      <c r="D8852" t="s">
        <v>114</v>
      </c>
      <c r="E8852" t="s">
        <v>14</v>
      </c>
      <c r="F8852" t="s">
        <v>14</v>
      </c>
      <c r="G8852" t="s">
        <v>117</v>
      </c>
      <c r="H8852" t="s">
        <v>118</v>
      </c>
      <c r="I8852">
        <v>1</v>
      </c>
    </row>
    <row r="8853" spans="1:9" x14ac:dyDescent="0.3">
      <c r="A8853" t="s">
        <v>8809</v>
      </c>
      <c r="B8853" t="s">
        <v>8160</v>
      </c>
      <c r="C8853" t="s">
        <v>1375</v>
      </c>
      <c r="D8853" t="s">
        <v>140</v>
      </c>
      <c r="E8853" t="s">
        <v>14</v>
      </c>
      <c r="F8853" t="s">
        <v>14</v>
      </c>
      <c r="G8853" t="s">
        <v>117</v>
      </c>
      <c r="H8853" t="s">
        <v>118</v>
      </c>
      <c r="I8853">
        <v>0</v>
      </c>
    </row>
    <row r="8854" spans="1:9" x14ac:dyDescent="0.3">
      <c r="A8854" t="s">
        <v>1515</v>
      </c>
      <c r="B8854" t="s">
        <v>8160</v>
      </c>
      <c r="C8854" t="s">
        <v>1516</v>
      </c>
      <c r="D8854" t="s">
        <v>140</v>
      </c>
      <c r="E8854" t="s">
        <v>14</v>
      </c>
      <c r="F8854" t="s">
        <v>14</v>
      </c>
      <c r="G8854" t="s">
        <v>117</v>
      </c>
      <c r="H8854" t="s">
        <v>118</v>
      </c>
      <c r="I8854">
        <v>1</v>
      </c>
    </row>
    <row r="8855" spans="1:9" x14ac:dyDescent="0.3">
      <c r="A8855" t="s">
        <v>8810</v>
      </c>
      <c r="B8855" t="s">
        <v>8160</v>
      </c>
      <c r="C8855" t="s">
        <v>93</v>
      </c>
      <c r="D8855" t="s">
        <v>848</v>
      </c>
      <c r="E8855" t="s">
        <v>14</v>
      </c>
      <c r="F8855" t="s">
        <v>14</v>
      </c>
      <c r="G8855" t="s">
        <v>117</v>
      </c>
      <c r="H8855" t="s">
        <v>118</v>
      </c>
      <c r="I8855">
        <v>0</v>
      </c>
    </row>
    <row r="8856" spans="1:9" x14ac:dyDescent="0.3">
      <c r="A8856" t="s">
        <v>8811</v>
      </c>
      <c r="B8856" t="s">
        <v>8160</v>
      </c>
      <c r="C8856" t="s">
        <v>1763</v>
      </c>
      <c r="D8856" t="s">
        <v>61</v>
      </c>
      <c r="E8856" t="s">
        <v>14</v>
      </c>
      <c r="F8856" t="s">
        <v>14</v>
      </c>
      <c r="G8856" t="s">
        <v>117</v>
      </c>
      <c r="H8856" t="s">
        <v>118</v>
      </c>
      <c r="I8856">
        <v>0</v>
      </c>
    </row>
    <row r="8857" spans="1:9" x14ac:dyDescent="0.3">
      <c r="A8857" t="s">
        <v>8812</v>
      </c>
      <c r="B8857" t="s">
        <v>8160</v>
      </c>
      <c r="C8857" t="s">
        <v>1234</v>
      </c>
      <c r="D8857" t="s">
        <v>1133</v>
      </c>
      <c r="E8857" t="s">
        <v>14</v>
      </c>
      <c r="F8857" t="s">
        <v>14</v>
      </c>
      <c r="G8857" t="s">
        <v>117</v>
      </c>
      <c r="H8857" t="s">
        <v>118</v>
      </c>
      <c r="I8857">
        <v>2</v>
      </c>
    </row>
    <row r="8858" spans="1:9" x14ac:dyDescent="0.3">
      <c r="A8858" t="s">
        <v>8743</v>
      </c>
      <c r="B8858" t="s">
        <v>8160</v>
      </c>
      <c r="C8858" t="s">
        <v>97</v>
      </c>
      <c r="D8858" t="s">
        <v>76</v>
      </c>
      <c r="E8858" t="s">
        <v>14</v>
      </c>
      <c r="F8858" t="s">
        <v>13</v>
      </c>
      <c r="G8858" t="s">
        <v>117</v>
      </c>
      <c r="H8858" t="s">
        <v>118</v>
      </c>
      <c r="I8858">
        <v>1</v>
      </c>
    </row>
    <row r="8859" spans="1:9" x14ac:dyDescent="0.3">
      <c r="A8859" t="s">
        <v>1800</v>
      </c>
      <c r="B8859" t="s">
        <v>8160</v>
      </c>
      <c r="C8859" t="s">
        <v>34</v>
      </c>
      <c r="D8859" t="s">
        <v>140</v>
      </c>
      <c r="E8859" t="s">
        <v>14</v>
      </c>
      <c r="F8859" t="s">
        <v>14</v>
      </c>
      <c r="G8859" t="s">
        <v>117</v>
      </c>
      <c r="H8859" t="s">
        <v>118</v>
      </c>
      <c r="I8859">
        <v>1</v>
      </c>
    </row>
    <row r="8860" spans="1:9" x14ac:dyDescent="0.3">
      <c r="A8860" t="s">
        <v>8813</v>
      </c>
      <c r="B8860" t="s">
        <v>8160</v>
      </c>
      <c r="C8860" t="s">
        <v>34</v>
      </c>
      <c r="D8860" t="s">
        <v>140</v>
      </c>
      <c r="E8860" t="s">
        <v>14</v>
      </c>
      <c r="F8860" t="s">
        <v>14</v>
      </c>
      <c r="G8860" t="s">
        <v>117</v>
      </c>
      <c r="H8860" t="s">
        <v>118</v>
      </c>
      <c r="I8860">
        <v>1</v>
      </c>
    </row>
    <row r="8861" spans="1:9" x14ac:dyDescent="0.3">
      <c r="A8861" t="s">
        <v>8814</v>
      </c>
      <c r="B8861" t="s">
        <v>8160</v>
      </c>
      <c r="C8861" t="s">
        <v>34</v>
      </c>
      <c r="D8861" t="s">
        <v>214</v>
      </c>
      <c r="E8861" t="s">
        <v>14</v>
      </c>
      <c r="F8861" t="s">
        <v>14</v>
      </c>
      <c r="G8861" t="s">
        <v>117</v>
      </c>
      <c r="H8861" t="s">
        <v>118</v>
      </c>
      <c r="I8861">
        <v>0</v>
      </c>
    </row>
    <row r="8862" spans="1:9" x14ac:dyDescent="0.3">
      <c r="A8862" t="s">
        <v>5902</v>
      </c>
      <c r="B8862" t="s">
        <v>8160</v>
      </c>
      <c r="C8862" t="s">
        <v>1199</v>
      </c>
      <c r="D8862" t="s">
        <v>848</v>
      </c>
      <c r="E8862" t="s">
        <v>14</v>
      </c>
      <c r="F8862" t="s">
        <v>13</v>
      </c>
      <c r="G8862" t="s">
        <v>117</v>
      </c>
      <c r="H8862" t="s">
        <v>118</v>
      </c>
      <c r="I8862">
        <v>2</v>
      </c>
    </row>
    <row r="8863" spans="1:9" x14ac:dyDescent="0.3">
      <c r="A8863" t="s">
        <v>8815</v>
      </c>
      <c r="B8863" t="s">
        <v>8160</v>
      </c>
      <c r="C8863" t="s">
        <v>1199</v>
      </c>
      <c r="D8863" t="s">
        <v>180</v>
      </c>
      <c r="E8863" t="s">
        <v>14</v>
      </c>
      <c r="F8863" t="s">
        <v>14</v>
      </c>
      <c r="G8863" t="s">
        <v>117</v>
      </c>
      <c r="H8863" t="s">
        <v>118</v>
      </c>
      <c r="I8863">
        <v>2</v>
      </c>
    </row>
    <row r="8864" spans="1:9" x14ac:dyDescent="0.3">
      <c r="A8864" t="s">
        <v>2052</v>
      </c>
      <c r="B8864" t="s">
        <v>8160</v>
      </c>
      <c r="C8864" t="s">
        <v>1124</v>
      </c>
      <c r="D8864" t="s">
        <v>848</v>
      </c>
      <c r="E8864" t="s">
        <v>14</v>
      </c>
      <c r="F8864" t="s">
        <v>14</v>
      </c>
      <c r="G8864" t="s">
        <v>117</v>
      </c>
      <c r="H8864" t="s">
        <v>118</v>
      </c>
      <c r="I8864">
        <v>2</v>
      </c>
    </row>
    <row r="8865" spans="1:9" x14ac:dyDescent="0.3">
      <c r="A8865" t="s">
        <v>8816</v>
      </c>
      <c r="B8865" t="s">
        <v>8160</v>
      </c>
      <c r="C8865" t="s">
        <v>1114</v>
      </c>
      <c r="D8865" t="s">
        <v>114</v>
      </c>
      <c r="E8865" t="s">
        <v>14</v>
      </c>
      <c r="F8865" t="s">
        <v>14</v>
      </c>
      <c r="G8865" t="s">
        <v>117</v>
      </c>
      <c r="H8865" t="s">
        <v>118</v>
      </c>
      <c r="I8865">
        <v>0</v>
      </c>
    </row>
    <row r="8866" spans="1:9" x14ac:dyDescent="0.3">
      <c r="A8866" t="s">
        <v>8817</v>
      </c>
      <c r="B8866" t="s">
        <v>8160</v>
      </c>
      <c r="C8866" t="s">
        <v>1114</v>
      </c>
      <c r="D8866" t="s">
        <v>114</v>
      </c>
      <c r="E8866" t="s">
        <v>14</v>
      </c>
      <c r="F8866" t="s">
        <v>14</v>
      </c>
      <c r="G8866" t="s">
        <v>117</v>
      </c>
      <c r="H8866" t="s">
        <v>118</v>
      </c>
      <c r="I8866">
        <v>0</v>
      </c>
    </row>
    <row r="8867" spans="1:9" x14ac:dyDescent="0.3">
      <c r="A8867" t="s">
        <v>8818</v>
      </c>
      <c r="B8867" t="s">
        <v>8160</v>
      </c>
      <c r="C8867" t="s">
        <v>1081</v>
      </c>
      <c r="D8867" t="s">
        <v>214</v>
      </c>
      <c r="E8867" t="s">
        <v>14</v>
      </c>
      <c r="F8867" t="s">
        <v>14</v>
      </c>
      <c r="G8867" t="s">
        <v>117</v>
      </c>
      <c r="H8867" t="s">
        <v>118</v>
      </c>
      <c r="I8867">
        <v>2</v>
      </c>
    </row>
    <row r="8868" spans="1:9" x14ac:dyDescent="0.3">
      <c r="A8868" t="s">
        <v>8819</v>
      </c>
      <c r="B8868" t="s">
        <v>8160</v>
      </c>
      <c r="C8868" t="s">
        <v>1114</v>
      </c>
      <c r="D8868" t="s">
        <v>114</v>
      </c>
      <c r="E8868" t="s">
        <v>14</v>
      </c>
      <c r="F8868" t="s">
        <v>14</v>
      </c>
      <c r="G8868" t="s">
        <v>117</v>
      </c>
      <c r="H8868" t="s">
        <v>118</v>
      </c>
      <c r="I8868">
        <v>0</v>
      </c>
    </row>
    <row r="8869" spans="1:9" x14ac:dyDescent="0.3">
      <c r="A8869" t="s">
        <v>8820</v>
      </c>
      <c r="B8869" t="s">
        <v>8160</v>
      </c>
      <c r="C8869" t="s">
        <v>1114</v>
      </c>
      <c r="D8869" t="s">
        <v>170</v>
      </c>
      <c r="E8869" t="s">
        <v>14</v>
      </c>
      <c r="F8869" t="s">
        <v>14</v>
      </c>
      <c r="G8869" t="s">
        <v>117</v>
      </c>
      <c r="H8869" t="s">
        <v>118</v>
      </c>
      <c r="I8869">
        <v>0</v>
      </c>
    </row>
    <row r="8870" spans="1:9" x14ac:dyDescent="0.3">
      <c r="A8870" t="s">
        <v>8821</v>
      </c>
      <c r="B8870" t="s">
        <v>8160</v>
      </c>
      <c r="C8870" t="s">
        <v>8341</v>
      </c>
      <c r="D8870" t="s">
        <v>76</v>
      </c>
      <c r="E8870" t="s">
        <v>14</v>
      </c>
      <c r="F8870" t="s">
        <v>13</v>
      </c>
      <c r="G8870" t="s">
        <v>658</v>
      </c>
      <c r="H8870" t="s">
        <v>597</v>
      </c>
      <c r="I8870">
        <v>49</v>
      </c>
    </row>
    <row r="8871" spans="1:9" x14ac:dyDescent="0.3">
      <c r="A8871" t="s">
        <v>3598</v>
      </c>
      <c r="B8871" t="s">
        <v>8160</v>
      </c>
      <c r="C8871" t="s">
        <v>8822</v>
      </c>
      <c r="D8871" t="s">
        <v>848</v>
      </c>
      <c r="E8871" t="s">
        <v>14</v>
      </c>
      <c r="F8871" t="s">
        <v>14</v>
      </c>
      <c r="G8871" t="s">
        <v>658</v>
      </c>
      <c r="H8871" t="s">
        <v>597</v>
      </c>
      <c r="I8871">
        <v>77</v>
      </c>
    </row>
    <row r="8872" spans="1:9" x14ac:dyDescent="0.3">
      <c r="A8872" t="s">
        <v>1205</v>
      </c>
      <c r="B8872" t="s">
        <v>8160</v>
      </c>
      <c r="C8872" t="s">
        <v>1532</v>
      </c>
      <c r="D8872" t="s">
        <v>848</v>
      </c>
      <c r="E8872" t="s">
        <v>14</v>
      </c>
      <c r="F8872" t="s">
        <v>13</v>
      </c>
      <c r="G8872" t="s">
        <v>658</v>
      </c>
      <c r="H8872" t="s">
        <v>597</v>
      </c>
      <c r="I8872">
        <v>88</v>
      </c>
    </row>
    <row r="8873" spans="1:9" x14ac:dyDescent="0.3">
      <c r="A8873" t="s">
        <v>8823</v>
      </c>
      <c r="B8873" t="s">
        <v>8160</v>
      </c>
      <c r="C8873" t="s">
        <v>1234</v>
      </c>
      <c r="D8873" t="s">
        <v>1417</v>
      </c>
      <c r="E8873" t="s">
        <v>14</v>
      </c>
      <c r="F8873" t="s">
        <v>13</v>
      </c>
      <c r="G8873" t="s">
        <v>711</v>
      </c>
      <c r="H8873" t="s">
        <v>91</v>
      </c>
      <c r="I8873">
        <v>4</v>
      </c>
    </row>
    <row r="8874" spans="1:9" x14ac:dyDescent="0.3">
      <c r="A8874" t="s">
        <v>8824</v>
      </c>
      <c r="B8874" t="s">
        <v>8160</v>
      </c>
      <c r="C8874" t="s">
        <v>1763</v>
      </c>
      <c r="D8874" t="s">
        <v>1170</v>
      </c>
      <c r="E8874" t="s">
        <v>14</v>
      </c>
      <c r="F8874" t="s">
        <v>13</v>
      </c>
      <c r="G8874" t="s">
        <v>711</v>
      </c>
      <c r="H8874" t="s">
        <v>91</v>
      </c>
      <c r="I8874">
        <v>11</v>
      </c>
    </row>
    <row r="8875" spans="1:9" x14ac:dyDescent="0.3">
      <c r="A8875" t="s">
        <v>8825</v>
      </c>
      <c r="B8875" t="s">
        <v>8160</v>
      </c>
      <c r="C8875" t="s">
        <v>1558</v>
      </c>
      <c r="D8875" t="s">
        <v>124</v>
      </c>
      <c r="E8875" t="s">
        <v>14</v>
      </c>
      <c r="F8875" t="s">
        <v>14</v>
      </c>
      <c r="G8875" t="s">
        <v>117</v>
      </c>
      <c r="H8875" t="s">
        <v>118</v>
      </c>
      <c r="I8875">
        <v>0</v>
      </c>
    </row>
    <row r="8876" spans="1:9" x14ac:dyDescent="0.3">
      <c r="A8876" t="s">
        <v>8826</v>
      </c>
      <c r="B8876" t="s">
        <v>8160</v>
      </c>
      <c r="C8876" t="s">
        <v>1698</v>
      </c>
      <c r="D8876" t="s">
        <v>180</v>
      </c>
      <c r="E8876" t="s">
        <v>14</v>
      </c>
      <c r="F8876" t="s">
        <v>14</v>
      </c>
      <c r="G8876" t="s">
        <v>117</v>
      </c>
      <c r="H8876" t="s">
        <v>118</v>
      </c>
      <c r="I8876">
        <v>1</v>
      </c>
    </row>
    <row r="8877" spans="1:9" x14ac:dyDescent="0.3">
      <c r="A8877" t="s">
        <v>8827</v>
      </c>
      <c r="B8877" t="s">
        <v>8160</v>
      </c>
      <c r="C8877" t="s">
        <v>237</v>
      </c>
      <c r="D8877" t="s">
        <v>114</v>
      </c>
      <c r="E8877" t="s">
        <v>14</v>
      </c>
      <c r="F8877" t="s">
        <v>14</v>
      </c>
      <c r="G8877" t="s">
        <v>117</v>
      </c>
      <c r="H8877" t="s">
        <v>118</v>
      </c>
      <c r="I8877">
        <v>0</v>
      </c>
    </row>
    <row r="8878" spans="1:9" x14ac:dyDescent="0.3">
      <c r="A8878" t="s">
        <v>8828</v>
      </c>
      <c r="B8878" t="s">
        <v>8160</v>
      </c>
      <c r="C8878" t="s">
        <v>1114</v>
      </c>
      <c r="D8878" t="s">
        <v>170</v>
      </c>
      <c r="E8878" t="s">
        <v>14</v>
      </c>
      <c r="F8878" t="s">
        <v>14</v>
      </c>
      <c r="G8878" t="s">
        <v>117</v>
      </c>
      <c r="H8878" t="s">
        <v>118</v>
      </c>
      <c r="I8878">
        <v>0</v>
      </c>
    </row>
    <row r="8879" spans="1:9" x14ac:dyDescent="0.3">
      <c r="A8879" t="s">
        <v>8829</v>
      </c>
      <c r="B8879" t="s">
        <v>8160</v>
      </c>
      <c r="C8879" t="s">
        <v>1114</v>
      </c>
      <c r="D8879" t="s">
        <v>180</v>
      </c>
      <c r="E8879" t="s">
        <v>14</v>
      </c>
      <c r="F8879" t="s">
        <v>14</v>
      </c>
      <c r="G8879" t="s">
        <v>117</v>
      </c>
      <c r="H8879" t="s">
        <v>118</v>
      </c>
      <c r="I8879">
        <v>0</v>
      </c>
    </row>
    <row r="8880" spans="1:9" x14ac:dyDescent="0.3">
      <c r="A8880" t="s">
        <v>8830</v>
      </c>
      <c r="B8880" t="s">
        <v>8160</v>
      </c>
      <c r="C8880" t="s">
        <v>1114</v>
      </c>
      <c r="D8880" t="s">
        <v>114</v>
      </c>
      <c r="E8880" t="s">
        <v>14</v>
      </c>
      <c r="F8880" t="s">
        <v>14</v>
      </c>
      <c r="G8880" t="s">
        <v>117</v>
      </c>
      <c r="H8880" t="s">
        <v>118</v>
      </c>
      <c r="I8880">
        <v>0</v>
      </c>
    </row>
    <row r="8881" spans="1:9" x14ac:dyDescent="0.3">
      <c r="A8881" t="s">
        <v>8831</v>
      </c>
      <c r="B8881" t="s">
        <v>8160</v>
      </c>
      <c r="C8881" t="s">
        <v>1466</v>
      </c>
      <c r="D8881" t="s">
        <v>140</v>
      </c>
      <c r="E8881" t="s">
        <v>14</v>
      </c>
      <c r="F8881" t="s">
        <v>14</v>
      </c>
      <c r="G8881" t="s">
        <v>117</v>
      </c>
      <c r="H8881" t="s">
        <v>118</v>
      </c>
      <c r="I8881">
        <v>2</v>
      </c>
    </row>
    <row r="8882" spans="1:9" x14ac:dyDescent="0.3">
      <c r="A8882" t="s">
        <v>4433</v>
      </c>
      <c r="B8882" t="s">
        <v>8160</v>
      </c>
      <c r="C8882" t="s">
        <v>1202</v>
      </c>
      <c r="D8882" t="s">
        <v>52</v>
      </c>
      <c r="E8882" t="s">
        <v>13</v>
      </c>
      <c r="F8882" t="s">
        <v>14</v>
      </c>
      <c r="G8882" t="s">
        <v>117</v>
      </c>
      <c r="H8882" t="s">
        <v>118</v>
      </c>
      <c r="I8882">
        <v>0</v>
      </c>
    </row>
    <row r="8883" spans="1:9" x14ac:dyDescent="0.3">
      <c r="A8883" t="s">
        <v>8832</v>
      </c>
      <c r="B8883" t="s">
        <v>8160</v>
      </c>
      <c r="C8883" t="s">
        <v>8833</v>
      </c>
      <c r="D8883" t="s">
        <v>848</v>
      </c>
      <c r="E8883" t="s">
        <v>14</v>
      </c>
      <c r="F8883" t="s">
        <v>14</v>
      </c>
      <c r="G8883" t="s">
        <v>117</v>
      </c>
      <c r="H8883" t="s">
        <v>118</v>
      </c>
      <c r="I8883">
        <v>0</v>
      </c>
    </row>
    <row r="8884" spans="1:9" x14ac:dyDescent="0.3">
      <c r="A8884" t="s">
        <v>8834</v>
      </c>
      <c r="B8884" t="s">
        <v>8160</v>
      </c>
      <c r="C8884" t="s">
        <v>1211</v>
      </c>
      <c r="D8884" t="s">
        <v>180</v>
      </c>
      <c r="E8884" t="s">
        <v>14</v>
      </c>
      <c r="F8884" t="s">
        <v>14</v>
      </c>
      <c r="G8884" t="s">
        <v>1504</v>
      </c>
      <c r="H8884" t="s">
        <v>91</v>
      </c>
      <c r="I8884">
        <v>8</v>
      </c>
    </row>
    <row r="8885" spans="1:9" x14ac:dyDescent="0.3">
      <c r="A8885" t="s">
        <v>8835</v>
      </c>
      <c r="B8885" t="s">
        <v>8160</v>
      </c>
      <c r="C8885" t="s">
        <v>1114</v>
      </c>
      <c r="D8885" t="s">
        <v>214</v>
      </c>
      <c r="E8885" t="s">
        <v>14</v>
      </c>
      <c r="F8885" t="s">
        <v>13</v>
      </c>
      <c r="G8885" t="s">
        <v>106</v>
      </c>
      <c r="H8885" t="s">
        <v>91</v>
      </c>
      <c r="I8885">
        <v>11</v>
      </c>
    </row>
    <row r="8886" spans="1:9" x14ac:dyDescent="0.3">
      <c r="A8886" t="s">
        <v>8836</v>
      </c>
      <c r="B8886" t="s">
        <v>8160</v>
      </c>
      <c r="C8886" t="s">
        <v>1234</v>
      </c>
      <c r="D8886" t="s">
        <v>214</v>
      </c>
      <c r="E8886" t="s">
        <v>14</v>
      </c>
      <c r="F8886" t="s">
        <v>14</v>
      </c>
      <c r="G8886" t="s">
        <v>117</v>
      </c>
      <c r="H8886" t="s">
        <v>118</v>
      </c>
      <c r="I8886">
        <v>2</v>
      </c>
    </row>
    <row r="8887" spans="1:9" x14ac:dyDescent="0.3">
      <c r="A8887" t="s">
        <v>8837</v>
      </c>
      <c r="B8887" t="s">
        <v>8160</v>
      </c>
      <c r="C8887" t="s">
        <v>1114</v>
      </c>
      <c r="D8887" t="s">
        <v>1133</v>
      </c>
      <c r="E8887" t="s">
        <v>14</v>
      </c>
      <c r="F8887" t="s">
        <v>14</v>
      </c>
      <c r="G8887" t="s">
        <v>117</v>
      </c>
      <c r="H8887" t="s">
        <v>118</v>
      </c>
      <c r="I8887">
        <v>0</v>
      </c>
    </row>
    <row r="8888" spans="1:9" x14ac:dyDescent="0.3">
      <c r="A8888" t="s">
        <v>8838</v>
      </c>
      <c r="B8888" t="s">
        <v>8160</v>
      </c>
      <c r="C8888" t="s">
        <v>1199</v>
      </c>
      <c r="D8888" t="s">
        <v>76</v>
      </c>
      <c r="E8888" t="s">
        <v>14</v>
      </c>
      <c r="F8888" t="s">
        <v>14</v>
      </c>
      <c r="G8888" t="s">
        <v>117</v>
      </c>
      <c r="H8888" t="s">
        <v>118</v>
      </c>
      <c r="I8888">
        <v>0</v>
      </c>
    </row>
    <row r="8889" spans="1:9" x14ac:dyDescent="0.3">
      <c r="A8889" t="s">
        <v>8371</v>
      </c>
      <c r="B8889" t="s">
        <v>8160</v>
      </c>
      <c r="C8889" t="s">
        <v>97</v>
      </c>
      <c r="D8889" t="s">
        <v>180</v>
      </c>
      <c r="E8889" t="s">
        <v>14</v>
      </c>
      <c r="F8889" t="s">
        <v>13</v>
      </c>
      <c r="G8889" t="s">
        <v>117</v>
      </c>
      <c r="H8889" t="s">
        <v>118</v>
      </c>
      <c r="I8889">
        <v>2</v>
      </c>
    </row>
    <row r="8890" spans="1:9" x14ac:dyDescent="0.3">
      <c r="A8890" t="s">
        <v>6100</v>
      </c>
      <c r="B8890" t="s">
        <v>8160</v>
      </c>
      <c r="C8890" t="s">
        <v>1145</v>
      </c>
      <c r="D8890" t="s">
        <v>61</v>
      </c>
      <c r="E8890" t="s">
        <v>14</v>
      </c>
      <c r="F8890" t="s">
        <v>13</v>
      </c>
      <c r="G8890" t="s">
        <v>1539</v>
      </c>
      <c r="H8890" t="s">
        <v>91</v>
      </c>
      <c r="I8890">
        <v>9</v>
      </c>
    </row>
    <row r="8891" spans="1:9" x14ac:dyDescent="0.3">
      <c r="A8891" t="s">
        <v>8839</v>
      </c>
      <c r="B8891" t="s">
        <v>8160</v>
      </c>
      <c r="C8891" t="s">
        <v>1111</v>
      </c>
      <c r="D8891" t="s">
        <v>848</v>
      </c>
      <c r="E8891" t="s">
        <v>14</v>
      </c>
      <c r="F8891" t="s">
        <v>13</v>
      </c>
      <c r="G8891" t="s">
        <v>141</v>
      </c>
      <c r="H8891" t="s">
        <v>91</v>
      </c>
      <c r="I8891">
        <v>114</v>
      </c>
    </row>
    <row r="8892" spans="1:9" x14ac:dyDescent="0.3">
      <c r="A8892" t="s">
        <v>8840</v>
      </c>
      <c r="B8892" t="s">
        <v>8160</v>
      </c>
      <c r="C8892" t="s">
        <v>97</v>
      </c>
      <c r="D8892" t="s">
        <v>180</v>
      </c>
      <c r="E8892" t="s">
        <v>14</v>
      </c>
      <c r="F8892" t="s">
        <v>14</v>
      </c>
      <c r="G8892" t="s">
        <v>117</v>
      </c>
      <c r="H8892" t="s">
        <v>118</v>
      </c>
      <c r="I8892">
        <v>0</v>
      </c>
    </row>
    <row r="8893" spans="1:9" x14ac:dyDescent="0.3">
      <c r="A8893" t="s">
        <v>8841</v>
      </c>
      <c r="B8893" t="s">
        <v>8160</v>
      </c>
      <c r="C8893" t="s">
        <v>1199</v>
      </c>
      <c r="D8893" t="s">
        <v>848</v>
      </c>
      <c r="E8893" t="s">
        <v>14</v>
      </c>
      <c r="F8893" t="s">
        <v>14</v>
      </c>
      <c r="G8893" t="s">
        <v>109</v>
      </c>
      <c r="H8893" t="s">
        <v>91</v>
      </c>
      <c r="I8893">
        <v>10</v>
      </c>
    </row>
    <row r="8894" spans="1:9" x14ac:dyDescent="0.3">
      <c r="A8894" t="s">
        <v>8842</v>
      </c>
      <c r="B8894" t="s">
        <v>8160</v>
      </c>
      <c r="C8894" t="s">
        <v>1114</v>
      </c>
      <c r="D8894" t="s">
        <v>114</v>
      </c>
      <c r="E8894" t="s">
        <v>14</v>
      </c>
      <c r="F8894" t="s">
        <v>14</v>
      </c>
      <c r="G8894" t="s">
        <v>654</v>
      </c>
      <c r="H8894" t="s">
        <v>91</v>
      </c>
      <c r="I8894">
        <v>6</v>
      </c>
    </row>
    <row r="8895" spans="1:9" x14ac:dyDescent="0.3">
      <c r="A8895" t="s">
        <v>8843</v>
      </c>
      <c r="B8895" t="s">
        <v>8160</v>
      </c>
      <c r="C8895" t="s">
        <v>1375</v>
      </c>
      <c r="D8895" t="s">
        <v>214</v>
      </c>
      <c r="E8895" t="s">
        <v>14</v>
      </c>
      <c r="F8895" t="s">
        <v>14</v>
      </c>
      <c r="G8895" t="s">
        <v>117</v>
      </c>
      <c r="H8895" t="s">
        <v>118</v>
      </c>
      <c r="I8895">
        <v>0</v>
      </c>
    </row>
    <row r="8896" spans="1:9" x14ac:dyDescent="0.3">
      <c r="A8896" t="s">
        <v>8844</v>
      </c>
      <c r="B8896" t="s">
        <v>8160</v>
      </c>
      <c r="C8896" t="s">
        <v>1114</v>
      </c>
      <c r="D8896" t="s">
        <v>114</v>
      </c>
      <c r="E8896" t="s">
        <v>14</v>
      </c>
      <c r="F8896" t="s">
        <v>14</v>
      </c>
      <c r="G8896" t="s">
        <v>117</v>
      </c>
      <c r="H8896" t="s">
        <v>118</v>
      </c>
      <c r="I8896">
        <v>0</v>
      </c>
    </row>
    <row r="8897" spans="1:9" x14ac:dyDescent="0.3">
      <c r="A8897" t="s">
        <v>8845</v>
      </c>
      <c r="B8897" t="s">
        <v>8160</v>
      </c>
      <c r="C8897" t="s">
        <v>1114</v>
      </c>
      <c r="D8897" t="s">
        <v>114</v>
      </c>
      <c r="E8897" t="s">
        <v>14</v>
      </c>
      <c r="F8897" t="s">
        <v>14</v>
      </c>
      <c r="G8897" t="s">
        <v>117</v>
      </c>
      <c r="H8897" t="s">
        <v>118</v>
      </c>
      <c r="I8897">
        <v>0</v>
      </c>
    </row>
    <row r="8898" spans="1:9" x14ac:dyDescent="0.3">
      <c r="A8898" t="s">
        <v>8778</v>
      </c>
      <c r="B8898" t="s">
        <v>8160</v>
      </c>
      <c r="C8898" t="s">
        <v>97</v>
      </c>
      <c r="D8898" t="s">
        <v>121</v>
      </c>
      <c r="E8898" t="s">
        <v>14</v>
      </c>
      <c r="F8898" t="s">
        <v>14</v>
      </c>
      <c r="G8898" t="s">
        <v>117</v>
      </c>
      <c r="H8898" t="s">
        <v>118</v>
      </c>
      <c r="I8898">
        <v>2</v>
      </c>
    </row>
    <row r="8899" spans="1:9" x14ac:dyDescent="0.3">
      <c r="A8899" t="s">
        <v>6006</v>
      </c>
      <c r="B8899" t="s">
        <v>8160</v>
      </c>
      <c r="C8899" t="s">
        <v>1114</v>
      </c>
      <c r="D8899" t="s">
        <v>848</v>
      </c>
      <c r="E8899" t="s">
        <v>14</v>
      </c>
      <c r="F8899" t="s">
        <v>14</v>
      </c>
      <c r="G8899" t="s">
        <v>117</v>
      </c>
      <c r="H8899" t="s">
        <v>118</v>
      </c>
      <c r="I8899">
        <v>0</v>
      </c>
    </row>
    <row r="8900" spans="1:9" x14ac:dyDescent="0.3">
      <c r="A8900" t="s">
        <v>8846</v>
      </c>
      <c r="B8900" t="s">
        <v>8160</v>
      </c>
      <c r="C8900" t="s">
        <v>8847</v>
      </c>
      <c r="D8900" t="s">
        <v>214</v>
      </c>
      <c r="E8900" t="s">
        <v>14</v>
      </c>
      <c r="F8900" t="s">
        <v>14</v>
      </c>
      <c r="G8900" t="s">
        <v>654</v>
      </c>
      <c r="H8900" t="s">
        <v>91</v>
      </c>
      <c r="I8900">
        <v>4</v>
      </c>
    </row>
    <row r="8901" spans="1:9" x14ac:dyDescent="0.3">
      <c r="A8901" t="s">
        <v>8848</v>
      </c>
      <c r="B8901" t="s">
        <v>8160</v>
      </c>
      <c r="C8901" t="s">
        <v>1199</v>
      </c>
      <c r="D8901" t="s">
        <v>848</v>
      </c>
      <c r="E8901" t="s">
        <v>14</v>
      </c>
      <c r="F8901" t="s">
        <v>14</v>
      </c>
      <c r="G8901" t="s">
        <v>201</v>
      </c>
      <c r="H8901" t="s">
        <v>91</v>
      </c>
      <c r="I8901">
        <v>20</v>
      </c>
    </row>
    <row r="8902" spans="1:9" x14ac:dyDescent="0.3">
      <c r="A8902" t="s">
        <v>8849</v>
      </c>
      <c r="B8902" t="s">
        <v>8160</v>
      </c>
      <c r="C8902" t="s">
        <v>8850</v>
      </c>
      <c r="D8902" t="s">
        <v>140</v>
      </c>
      <c r="E8902" t="s">
        <v>14</v>
      </c>
      <c r="F8902" t="s">
        <v>14</v>
      </c>
      <c r="G8902" t="s">
        <v>141</v>
      </c>
      <c r="H8902" t="s">
        <v>91</v>
      </c>
      <c r="I8902">
        <v>12</v>
      </c>
    </row>
    <row r="8903" spans="1:9" x14ac:dyDescent="0.3">
      <c r="A8903" t="s">
        <v>8851</v>
      </c>
      <c r="B8903" t="s">
        <v>8160</v>
      </c>
      <c r="C8903" t="s">
        <v>984</v>
      </c>
      <c r="D8903" t="s">
        <v>121</v>
      </c>
      <c r="E8903" t="s">
        <v>14</v>
      </c>
      <c r="F8903" t="s">
        <v>13</v>
      </c>
      <c r="G8903" t="s">
        <v>109</v>
      </c>
      <c r="H8903" t="s">
        <v>91</v>
      </c>
      <c r="I8903">
        <v>10</v>
      </c>
    </row>
    <row r="8904" spans="1:9" x14ac:dyDescent="0.3">
      <c r="A8904" t="s">
        <v>8852</v>
      </c>
      <c r="B8904" t="s">
        <v>8160</v>
      </c>
      <c r="C8904" t="s">
        <v>1199</v>
      </c>
      <c r="D8904" t="s">
        <v>76</v>
      </c>
      <c r="E8904" t="s">
        <v>14</v>
      </c>
      <c r="F8904" t="s">
        <v>13</v>
      </c>
      <c r="G8904" t="s">
        <v>90</v>
      </c>
      <c r="H8904" t="s">
        <v>91</v>
      </c>
      <c r="I8904">
        <v>10</v>
      </c>
    </row>
    <row r="8905" spans="1:9" x14ac:dyDescent="0.3">
      <c r="A8905" t="s">
        <v>8853</v>
      </c>
      <c r="B8905" t="s">
        <v>8160</v>
      </c>
      <c r="C8905" t="s">
        <v>1114</v>
      </c>
      <c r="D8905" t="s">
        <v>214</v>
      </c>
      <c r="E8905" t="s">
        <v>14</v>
      </c>
      <c r="F8905" t="s">
        <v>14</v>
      </c>
      <c r="G8905" t="s">
        <v>90</v>
      </c>
      <c r="H8905" t="s">
        <v>91</v>
      </c>
      <c r="I8905">
        <v>5</v>
      </c>
    </row>
    <row r="8906" spans="1:9" x14ac:dyDescent="0.3">
      <c r="A8906" t="s">
        <v>8854</v>
      </c>
      <c r="B8906" t="s">
        <v>8160</v>
      </c>
      <c r="C8906" t="s">
        <v>5117</v>
      </c>
      <c r="D8906" t="s">
        <v>848</v>
      </c>
      <c r="E8906" t="s">
        <v>14</v>
      </c>
      <c r="F8906" t="s">
        <v>13</v>
      </c>
      <c r="G8906" t="s">
        <v>1539</v>
      </c>
      <c r="H8906" t="s">
        <v>91</v>
      </c>
      <c r="I8906">
        <v>34</v>
      </c>
    </row>
    <row r="8907" spans="1:9" x14ac:dyDescent="0.3">
      <c r="A8907" t="s">
        <v>8855</v>
      </c>
      <c r="B8907" t="s">
        <v>8160</v>
      </c>
      <c r="C8907" t="s">
        <v>1199</v>
      </c>
      <c r="D8907" t="s">
        <v>70</v>
      </c>
      <c r="E8907" t="s">
        <v>14</v>
      </c>
      <c r="F8907" t="s">
        <v>14</v>
      </c>
      <c r="G8907" t="s">
        <v>654</v>
      </c>
      <c r="H8907" t="s">
        <v>91</v>
      </c>
      <c r="I8907">
        <v>8</v>
      </c>
    </row>
    <row r="8908" spans="1:9" x14ac:dyDescent="0.3">
      <c r="A8908" t="s">
        <v>8856</v>
      </c>
      <c r="B8908" t="s">
        <v>8160</v>
      </c>
      <c r="C8908" t="s">
        <v>1763</v>
      </c>
      <c r="D8908" t="s">
        <v>848</v>
      </c>
      <c r="E8908" t="s">
        <v>14</v>
      </c>
      <c r="F8908" t="s">
        <v>14</v>
      </c>
      <c r="G8908" t="s">
        <v>90</v>
      </c>
      <c r="H8908" t="s">
        <v>91</v>
      </c>
      <c r="I8908">
        <v>5</v>
      </c>
    </row>
    <row r="8909" spans="1:9" x14ac:dyDescent="0.3">
      <c r="A8909" t="s">
        <v>8857</v>
      </c>
      <c r="B8909" t="s">
        <v>8160</v>
      </c>
      <c r="C8909" t="s">
        <v>1199</v>
      </c>
      <c r="D8909" t="s">
        <v>1133</v>
      </c>
      <c r="E8909" t="s">
        <v>14</v>
      </c>
      <c r="F8909" t="s">
        <v>14</v>
      </c>
      <c r="G8909" t="s">
        <v>654</v>
      </c>
      <c r="H8909" t="s">
        <v>91</v>
      </c>
      <c r="I8909">
        <v>4</v>
      </c>
    </row>
    <row r="8910" spans="1:9" x14ac:dyDescent="0.3">
      <c r="A8910" t="s">
        <v>8858</v>
      </c>
      <c r="B8910" t="s">
        <v>8160</v>
      </c>
      <c r="C8910" t="s">
        <v>1114</v>
      </c>
      <c r="D8910" t="s">
        <v>52</v>
      </c>
      <c r="E8910" t="s">
        <v>14</v>
      </c>
      <c r="F8910" t="s">
        <v>13</v>
      </c>
      <c r="G8910" t="s">
        <v>201</v>
      </c>
      <c r="H8910" t="s">
        <v>91</v>
      </c>
      <c r="I8910">
        <v>21</v>
      </c>
    </row>
    <row r="8911" spans="1:9" x14ac:dyDescent="0.3">
      <c r="A8911" t="s">
        <v>8859</v>
      </c>
      <c r="B8911" t="s">
        <v>8160</v>
      </c>
      <c r="C8911" t="s">
        <v>1234</v>
      </c>
      <c r="D8911" t="s">
        <v>1170</v>
      </c>
      <c r="E8911" t="s">
        <v>14</v>
      </c>
      <c r="F8911" t="s">
        <v>14</v>
      </c>
      <c r="G8911" t="s">
        <v>106</v>
      </c>
      <c r="H8911" t="s">
        <v>91</v>
      </c>
      <c r="I8911">
        <v>12</v>
      </c>
    </row>
    <row r="8912" spans="1:9" x14ac:dyDescent="0.3">
      <c r="A8912" t="s">
        <v>8734</v>
      </c>
      <c r="B8912" t="s">
        <v>8160</v>
      </c>
      <c r="C8912" t="s">
        <v>7946</v>
      </c>
      <c r="D8912" t="s">
        <v>1282</v>
      </c>
      <c r="E8912" t="s">
        <v>14</v>
      </c>
      <c r="F8912" t="s">
        <v>14</v>
      </c>
      <c r="G8912" t="s">
        <v>654</v>
      </c>
      <c r="H8912" t="s">
        <v>91</v>
      </c>
      <c r="I8912">
        <v>12</v>
      </c>
    </row>
    <row r="8913" spans="1:9" x14ac:dyDescent="0.3">
      <c r="A8913" t="s">
        <v>8860</v>
      </c>
      <c r="B8913" t="s">
        <v>8160</v>
      </c>
      <c r="C8913" t="s">
        <v>2343</v>
      </c>
      <c r="D8913" t="s">
        <v>121</v>
      </c>
      <c r="E8913" t="s">
        <v>14</v>
      </c>
      <c r="F8913" t="s">
        <v>14</v>
      </c>
      <c r="G8913" t="s">
        <v>109</v>
      </c>
      <c r="H8913" t="s">
        <v>91</v>
      </c>
      <c r="I8913">
        <v>8</v>
      </c>
    </row>
    <row r="8914" spans="1:9" x14ac:dyDescent="0.3">
      <c r="A8914" t="s">
        <v>8861</v>
      </c>
      <c r="B8914" t="s">
        <v>8160</v>
      </c>
      <c r="C8914" t="s">
        <v>8862</v>
      </c>
      <c r="D8914" t="s">
        <v>848</v>
      </c>
      <c r="E8914" t="s">
        <v>14</v>
      </c>
      <c r="F8914" t="s">
        <v>14</v>
      </c>
      <c r="G8914" t="s">
        <v>109</v>
      </c>
      <c r="H8914" t="s">
        <v>91</v>
      </c>
      <c r="I8914">
        <v>6</v>
      </c>
    </row>
    <row r="8915" spans="1:9" x14ac:dyDescent="0.3">
      <c r="A8915" t="s">
        <v>8569</v>
      </c>
      <c r="B8915" t="s">
        <v>8160</v>
      </c>
      <c r="C8915" t="s">
        <v>1234</v>
      </c>
      <c r="D8915" t="s">
        <v>848</v>
      </c>
      <c r="E8915" t="s">
        <v>14</v>
      </c>
      <c r="F8915" t="s">
        <v>14</v>
      </c>
      <c r="G8915" t="s">
        <v>90</v>
      </c>
      <c r="H8915" t="s">
        <v>91</v>
      </c>
      <c r="I8915">
        <v>4</v>
      </c>
    </row>
    <row r="8916" spans="1:9" x14ac:dyDescent="0.3">
      <c r="A8916" t="s">
        <v>8863</v>
      </c>
      <c r="B8916" t="s">
        <v>8160</v>
      </c>
      <c r="C8916" t="s">
        <v>97</v>
      </c>
      <c r="D8916" t="s">
        <v>140</v>
      </c>
      <c r="E8916" t="s">
        <v>14</v>
      </c>
      <c r="F8916" t="s">
        <v>13</v>
      </c>
      <c r="G8916" t="s">
        <v>1539</v>
      </c>
      <c r="H8916" t="s">
        <v>91</v>
      </c>
      <c r="I8916">
        <v>4</v>
      </c>
    </row>
    <row r="8917" spans="1:9" x14ac:dyDescent="0.3">
      <c r="A8917" t="s">
        <v>8864</v>
      </c>
      <c r="B8917" t="s">
        <v>8160</v>
      </c>
      <c r="C8917" t="s">
        <v>1514</v>
      </c>
      <c r="D8917" t="s">
        <v>180</v>
      </c>
      <c r="E8917" t="s">
        <v>14</v>
      </c>
      <c r="F8917" t="s">
        <v>14</v>
      </c>
      <c r="G8917" t="s">
        <v>109</v>
      </c>
      <c r="H8917" t="s">
        <v>91</v>
      </c>
      <c r="I8917">
        <v>8</v>
      </c>
    </row>
    <row r="8918" spans="1:9" x14ac:dyDescent="0.3">
      <c r="A8918" t="s">
        <v>4413</v>
      </c>
      <c r="B8918" t="s">
        <v>8160</v>
      </c>
      <c r="C8918" t="s">
        <v>1586</v>
      </c>
      <c r="D8918" t="s">
        <v>214</v>
      </c>
      <c r="E8918" t="s">
        <v>14</v>
      </c>
      <c r="F8918" t="s">
        <v>14</v>
      </c>
      <c r="G8918" t="s">
        <v>654</v>
      </c>
      <c r="H8918" t="s">
        <v>91</v>
      </c>
      <c r="I8918">
        <v>10</v>
      </c>
    </row>
    <row r="8919" spans="1:9" x14ac:dyDescent="0.3">
      <c r="A8919" t="s">
        <v>8392</v>
      </c>
      <c r="B8919" t="s">
        <v>8160</v>
      </c>
      <c r="C8919" t="s">
        <v>1111</v>
      </c>
      <c r="D8919" t="s">
        <v>848</v>
      </c>
      <c r="E8919" t="s">
        <v>14</v>
      </c>
      <c r="F8919" t="s">
        <v>13</v>
      </c>
      <c r="G8919" t="s">
        <v>109</v>
      </c>
      <c r="H8919" t="s">
        <v>91</v>
      </c>
      <c r="I8919">
        <v>11</v>
      </c>
    </row>
    <row r="8920" spans="1:9" x14ac:dyDescent="0.3">
      <c r="A8920" t="s">
        <v>8865</v>
      </c>
      <c r="B8920" t="s">
        <v>8160</v>
      </c>
      <c r="C8920" t="s">
        <v>3180</v>
      </c>
      <c r="D8920" t="s">
        <v>76</v>
      </c>
      <c r="E8920" t="s">
        <v>14</v>
      </c>
      <c r="F8920" t="s">
        <v>13</v>
      </c>
      <c r="G8920" t="s">
        <v>99</v>
      </c>
      <c r="H8920" t="s">
        <v>67</v>
      </c>
      <c r="I8920">
        <v>51</v>
      </c>
    </row>
    <row r="8921" spans="1:9" x14ac:dyDescent="0.3">
      <c r="A8921" t="s">
        <v>8866</v>
      </c>
      <c r="B8921" t="s">
        <v>8160</v>
      </c>
      <c r="C8921" t="s">
        <v>1234</v>
      </c>
      <c r="D8921" t="s">
        <v>1282</v>
      </c>
      <c r="E8921" t="s">
        <v>14</v>
      </c>
      <c r="F8921" t="s">
        <v>13</v>
      </c>
      <c r="G8921" t="s">
        <v>204</v>
      </c>
      <c r="H8921" t="s">
        <v>67</v>
      </c>
      <c r="I8921">
        <v>42</v>
      </c>
    </row>
    <row r="8922" spans="1:9" x14ac:dyDescent="0.3">
      <c r="A8922" t="s">
        <v>6457</v>
      </c>
      <c r="B8922" t="s">
        <v>8160</v>
      </c>
      <c r="C8922" t="s">
        <v>1234</v>
      </c>
      <c r="D8922" t="s">
        <v>52</v>
      </c>
      <c r="E8922" t="s">
        <v>13</v>
      </c>
      <c r="F8922" t="s">
        <v>14</v>
      </c>
      <c r="G8922" t="s">
        <v>204</v>
      </c>
      <c r="H8922" t="s">
        <v>67</v>
      </c>
      <c r="I8922">
        <v>31</v>
      </c>
    </row>
    <row r="8923" spans="1:9" x14ac:dyDescent="0.3">
      <c r="A8923" t="s">
        <v>8867</v>
      </c>
      <c r="B8923" t="s">
        <v>8160</v>
      </c>
      <c r="C8923" t="s">
        <v>1202</v>
      </c>
      <c r="D8923" t="s">
        <v>170</v>
      </c>
      <c r="E8923" t="s">
        <v>14</v>
      </c>
      <c r="F8923" t="s">
        <v>14</v>
      </c>
      <c r="G8923" t="s">
        <v>117</v>
      </c>
      <c r="H8923" t="s">
        <v>118</v>
      </c>
      <c r="I8923">
        <v>1</v>
      </c>
    </row>
    <row r="8924" spans="1:9" x14ac:dyDescent="0.3">
      <c r="A8924" t="s">
        <v>8868</v>
      </c>
      <c r="B8924" t="s">
        <v>8160</v>
      </c>
      <c r="C8924" t="s">
        <v>8869</v>
      </c>
      <c r="D8924" t="s">
        <v>170</v>
      </c>
      <c r="E8924" t="s">
        <v>14</v>
      </c>
      <c r="F8924" t="s">
        <v>14</v>
      </c>
      <c r="G8924" t="s">
        <v>117</v>
      </c>
      <c r="H8924" t="s">
        <v>118</v>
      </c>
      <c r="I8924">
        <v>0</v>
      </c>
    </row>
    <row r="8925" spans="1:9" x14ac:dyDescent="0.3">
      <c r="A8925" t="s">
        <v>8870</v>
      </c>
      <c r="B8925" t="s">
        <v>8160</v>
      </c>
      <c r="C8925" t="s">
        <v>8871</v>
      </c>
      <c r="D8925" t="s">
        <v>848</v>
      </c>
      <c r="E8925" t="s">
        <v>14</v>
      </c>
      <c r="F8925" t="s">
        <v>14</v>
      </c>
      <c r="G8925" t="s">
        <v>117</v>
      </c>
      <c r="H8925" t="s">
        <v>118</v>
      </c>
      <c r="I8925">
        <v>0</v>
      </c>
    </row>
    <row r="8926" spans="1:9" x14ac:dyDescent="0.3">
      <c r="A8926" t="s">
        <v>8872</v>
      </c>
      <c r="B8926" t="s">
        <v>8160</v>
      </c>
      <c r="C8926" t="s">
        <v>1594</v>
      </c>
      <c r="D8926" t="s">
        <v>114</v>
      </c>
      <c r="E8926" t="s">
        <v>14</v>
      </c>
      <c r="F8926" t="s">
        <v>14</v>
      </c>
      <c r="G8926" t="s">
        <v>117</v>
      </c>
      <c r="H8926" t="s">
        <v>118</v>
      </c>
      <c r="I8926">
        <v>1</v>
      </c>
    </row>
    <row r="8927" spans="1:9" x14ac:dyDescent="0.3">
      <c r="A8927" t="s">
        <v>8873</v>
      </c>
      <c r="B8927" t="s">
        <v>8160</v>
      </c>
      <c r="C8927" t="s">
        <v>97</v>
      </c>
      <c r="D8927" t="s">
        <v>180</v>
      </c>
      <c r="E8927" t="s">
        <v>14</v>
      </c>
      <c r="F8927" t="s">
        <v>14</v>
      </c>
      <c r="G8927" t="s">
        <v>117</v>
      </c>
      <c r="H8927" t="s">
        <v>118</v>
      </c>
      <c r="I8927">
        <v>2</v>
      </c>
    </row>
    <row r="8928" spans="1:9" x14ac:dyDescent="0.3">
      <c r="A8928" t="s">
        <v>8874</v>
      </c>
      <c r="B8928" t="s">
        <v>8160</v>
      </c>
      <c r="C8928" t="s">
        <v>1375</v>
      </c>
      <c r="D8928" t="s">
        <v>848</v>
      </c>
      <c r="E8928" t="s">
        <v>14</v>
      </c>
      <c r="F8928" t="s">
        <v>14</v>
      </c>
      <c r="G8928" t="s">
        <v>117</v>
      </c>
      <c r="H8928" t="s">
        <v>118</v>
      </c>
      <c r="I8928">
        <v>0</v>
      </c>
    </row>
    <row r="8929" spans="1:9" x14ac:dyDescent="0.3">
      <c r="A8929" t="s">
        <v>8875</v>
      </c>
      <c r="B8929" t="s">
        <v>8160</v>
      </c>
      <c r="C8929" t="s">
        <v>3675</v>
      </c>
      <c r="D8929" t="s">
        <v>124</v>
      </c>
      <c r="E8929" t="s">
        <v>14</v>
      </c>
      <c r="F8929" t="s">
        <v>14</v>
      </c>
      <c r="G8929" t="s">
        <v>117</v>
      </c>
      <c r="H8929" t="s">
        <v>118</v>
      </c>
      <c r="I8929">
        <v>0</v>
      </c>
    </row>
    <row r="8930" spans="1:9" x14ac:dyDescent="0.3">
      <c r="A8930" t="s">
        <v>8876</v>
      </c>
      <c r="B8930" t="s">
        <v>8160</v>
      </c>
      <c r="C8930" t="s">
        <v>237</v>
      </c>
      <c r="D8930" t="s">
        <v>124</v>
      </c>
      <c r="E8930" t="s">
        <v>14</v>
      </c>
      <c r="F8930" t="s">
        <v>14</v>
      </c>
      <c r="G8930" t="s">
        <v>117</v>
      </c>
      <c r="H8930" t="s">
        <v>118</v>
      </c>
      <c r="I8930">
        <v>0</v>
      </c>
    </row>
    <row r="8931" spans="1:9" x14ac:dyDescent="0.3">
      <c r="A8931" t="s">
        <v>8877</v>
      </c>
      <c r="B8931" t="s">
        <v>8160</v>
      </c>
      <c r="C8931" t="s">
        <v>1234</v>
      </c>
      <c r="D8931" t="s">
        <v>76</v>
      </c>
      <c r="E8931" t="s">
        <v>14</v>
      </c>
      <c r="F8931" t="s">
        <v>14</v>
      </c>
      <c r="G8931" t="s">
        <v>117</v>
      </c>
      <c r="H8931" t="s">
        <v>118</v>
      </c>
      <c r="I8931">
        <v>1</v>
      </c>
    </row>
    <row r="8932" spans="1:9" x14ac:dyDescent="0.3">
      <c r="A8932" t="s">
        <v>8878</v>
      </c>
      <c r="B8932" t="s">
        <v>8160</v>
      </c>
      <c r="C8932" t="s">
        <v>1594</v>
      </c>
      <c r="D8932" t="s">
        <v>170</v>
      </c>
      <c r="E8932" t="s">
        <v>14</v>
      </c>
      <c r="F8932" t="s">
        <v>14</v>
      </c>
      <c r="G8932" t="s">
        <v>117</v>
      </c>
      <c r="H8932" t="s">
        <v>118</v>
      </c>
      <c r="I8932">
        <v>0</v>
      </c>
    </row>
    <row r="8933" spans="1:9" x14ac:dyDescent="0.3">
      <c r="A8933" t="s">
        <v>1258</v>
      </c>
      <c r="B8933" t="s">
        <v>8160</v>
      </c>
      <c r="C8933" t="s">
        <v>1714</v>
      </c>
      <c r="D8933" t="s">
        <v>61</v>
      </c>
      <c r="E8933" t="s">
        <v>14</v>
      </c>
      <c r="F8933" t="s">
        <v>14</v>
      </c>
      <c r="G8933" t="s">
        <v>117</v>
      </c>
      <c r="H8933" t="s">
        <v>118</v>
      </c>
      <c r="I8933">
        <v>2</v>
      </c>
    </row>
    <row r="8934" spans="1:9" x14ac:dyDescent="0.3">
      <c r="A8934" t="s">
        <v>8879</v>
      </c>
      <c r="B8934" t="s">
        <v>8160</v>
      </c>
      <c r="C8934" t="s">
        <v>1529</v>
      </c>
      <c r="D8934" t="s">
        <v>848</v>
      </c>
      <c r="E8934" t="s">
        <v>14</v>
      </c>
      <c r="F8934" t="s">
        <v>14</v>
      </c>
      <c r="G8934" t="s">
        <v>117</v>
      </c>
      <c r="H8934" t="s">
        <v>118</v>
      </c>
      <c r="I8934">
        <v>3</v>
      </c>
    </row>
    <row r="8935" spans="1:9" x14ac:dyDescent="0.3">
      <c r="A8935" t="s">
        <v>8880</v>
      </c>
      <c r="B8935" t="s">
        <v>8160</v>
      </c>
      <c r="C8935" t="s">
        <v>34</v>
      </c>
      <c r="D8935" t="s">
        <v>1170</v>
      </c>
      <c r="E8935" t="s">
        <v>14</v>
      </c>
      <c r="F8935" t="s">
        <v>14</v>
      </c>
      <c r="G8935" t="s">
        <v>117</v>
      </c>
      <c r="H8935" t="s">
        <v>118</v>
      </c>
      <c r="I8935">
        <v>0</v>
      </c>
    </row>
    <row r="8936" spans="1:9" x14ac:dyDescent="0.3">
      <c r="A8936" t="s">
        <v>8881</v>
      </c>
      <c r="B8936" t="s">
        <v>8160</v>
      </c>
      <c r="C8936" t="s">
        <v>1516</v>
      </c>
      <c r="D8936" t="s">
        <v>140</v>
      </c>
      <c r="E8936" t="s">
        <v>14</v>
      </c>
      <c r="F8936" t="s">
        <v>14</v>
      </c>
      <c r="G8936" t="s">
        <v>117</v>
      </c>
      <c r="H8936" t="s">
        <v>118</v>
      </c>
      <c r="I8936">
        <v>0</v>
      </c>
    </row>
    <row r="8937" spans="1:9" x14ac:dyDescent="0.3">
      <c r="A8937" t="s">
        <v>8882</v>
      </c>
      <c r="B8937" t="s">
        <v>8160</v>
      </c>
      <c r="C8937" t="s">
        <v>34</v>
      </c>
      <c r="D8937" t="s">
        <v>180</v>
      </c>
      <c r="E8937" t="s">
        <v>14</v>
      </c>
      <c r="F8937" t="s">
        <v>14</v>
      </c>
      <c r="G8937" t="s">
        <v>117</v>
      </c>
      <c r="H8937" t="s">
        <v>118</v>
      </c>
      <c r="I8937">
        <v>0</v>
      </c>
    </row>
    <row r="8938" spans="1:9" x14ac:dyDescent="0.3">
      <c r="A8938" t="s">
        <v>1515</v>
      </c>
      <c r="B8938" t="s">
        <v>8160</v>
      </c>
      <c r="C8938" t="s">
        <v>1516</v>
      </c>
      <c r="D8938" t="s">
        <v>140</v>
      </c>
      <c r="E8938" t="s">
        <v>14</v>
      </c>
      <c r="F8938" t="s">
        <v>14</v>
      </c>
      <c r="G8938" t="s">
        <v>117</v>
      </c>
      <c r="H8938" t="s">
        <v>118</v>
      </c>
      <c r="I8938">
        <v>2</v>
      </c>
    </row>
    <row r="8939" spans="1:9" x14ac:dyDescent="0.3">
      <c r="A8939" t="s">
        <v>8883</v>
      </c>
      <c r="B8939" t="s">
        <v>8160</v>
      </c>
      <c r="C8939" t="s">
        <v>1221</v>
      </c>
      <c r="D8939" t="s">
        <v>61</v>
      </c>
      <c r="E8939" t="s">
        <v>14</v>
      </c>
      <c r="F8939" t="s">
        <v>13</v>
      </c>
      <c r="G8939" t="s">
        <v>117</v>
      </c>
      <c r="H8939" t="s">
        <v>118</v>
      </c>
      <c r="I8939">
        <v>2</v>
      </c>
    </row>
    <row r="8940" spans="1:9" x14ac:dyDescent="0.3">
      <c r="A8940" t="s">
        <v>8884</v>
      </c>
      <c r="B8940" t="s">
        <v>8160</v>
      </c>
      <c r="C8940" t="s">
        <v>8885</v>
      </c>
      <c r="D8940" t="s">
        <v>848</v>
      </c>
      <c r="E8940" t="s">
        <v>14</v>
      </c>
      <c r="F8940" t="s">
        <v>14</v>
      </c>
      <c r="G8940" t="s">
        <v>117</v>
      </c>
      <c r="H8940" t="s">
        <v>118</v>
      </c>
      <c r="I8940">
        <v>0</v>
      </c>
    </row>
    <row r="8941" spans="1:9" x14ac:dyDescent="0.3">
      <c r="A8941" t="s">
        <v>8886</v>
      </c>
      <c r="B8941" t="s">
        <v>8160</v>
      </c>
      <c r="C8941" t="s">
        <v>1114</v>
      </c>
      <c r="D8941" t="s">
        <v>140</v>
      </c>
      <c r="E8941" t="s">
        <v>14</v>
      </c>
      <c r="F8941" t="s">
        <v>14</v>
      </c>
      <c r="G8941" t="s">
        <v>117</v>
      </c>
      <c r="H8941" t="s">
        <v>118</v>
      </c>
      <c r="I8941">
        <v>0</v>
      </c>
    </row>
    <row r="8942" spans="1:9" x14ac:dyDescent="0.3">
      <c r="A8942" t="s">
        <v>8887</v>
      </c>
      <c r="B8942" t="s">
        <v>8160</v>
      </c>
      <c r="C8942" t="s">
        <v>984</v>
      </c>
      <c r="D8942" t="s">
        <v>114</v>
      </c>
      <c r="E8942" t="s">
        <v>14</v>
      </c>
      <c r="F8942" t="s">
        <v>14</v>
      </c>
      <c r="G8942" t="s">
        <v>117</v>
      </c>
      <c r="H8942" t="s">
        <v>118</v>
      </c>
      <c r="I8942">
        <v>1</v>
      </c>
    </row>
    <row r="8943" spans="1:9" x14ac:dyDescent="0.3">
      <c r="A8943" t="s">
        <v>8716</v>
      </c>
      <c r="B8943" t="s">
        <v>8160</v>
      </c>
      <c r="C8943" t="s">
        <v>1114</v>
      </c>
      <c r="D8943" t="s">
        <v>1170</v>
      </c>
      <c r="E8943" t="s">
        <v>14</v>
      </c>
      <c r="F8943" t="s">
        <v>14</v>
      </c>
      <c r="G8943" t="s">
        <v>117</v>
      </c>
      <c r="H8943" t="s">
        <v>118</v>
      </c>
      <c r="I8943">
        <v>0</v>
      </c>
    </row>
    <row r="8944" spans="1:9" x14ac:dyDescent="0.3">
      <c r="A8944" t="s">
        <v>8888</v>
      </c>
      <c r="B8944" t="s">
        <v>8160</v>
      </c>
      <c r="C8944" t="s">
        <v>1404</v>
      </c>
      <c r="D8944" t="s">
        <v>76</v>
      </c>
      <c r="E8944" t="s">
        <v>14</v>
      </c>
      <c r="F8944" t="s">
        <v>14</v>
      </c>
      <c r="G8944" t="s">
        <v>117</v>
      </c>
      <c r="H8944" t="s">
        <v>118</v>
      </c>
      <c r="I8944">
        <v>1</v>
      </c>
    </row>
    <row r="8945" spans="1:9" x14ac:dyDescent="0.3">
      <c r="A8945" t="s">
        <v>8889</v>
      </c>
      <c r="B8945" t="s">
        <v>8160</v>
      </c>
      <c r="C8945" t="s">
        <v>1581</v>
      </c>
      <c r="D8945" t="s">
        <v>180</v>
      </c>
      <c r="E8945" t="s">
        <v>14</v>
      </c>
      <c r="F8945" t="s">
        <v>14</v>
      </c>
      <c r="G8945" t="s">
        <v>117</v>
      </c>
      <c r="H8945" t="s">
        <v>118</v>
      </c>
      <c r="I8945">
        <v>2</v>
      </c>
    </row>
    <row r="8946" spans="1:9" x14ac:dyDescent="0.3">
      <c r="A8946" t="s">
        <v>4270</v>
      </c>
      <c r="B8946" t="s">
        <v>8160</v>
      </c>
      <c r="C8946" t="s">
        <v>1692</v>
      </c>
      <c r="D8946" t="s">
        <v>180</v>
      </c>
      <c r="E8946" t="s">
        <v>14</v>
      </c>
      <c r="F8946" t="s">
        <v>14</v>
      </c>
      <c r="G8946" t="s">
        <v>117</v>
      </c>
      <c r="H8946" t="s">
        <v>118</v>
      </c>
      <c r="I8946">
        <v>3</v>
      </c>
    </row>
    <row r="8947" spans="1:9" x14ac:dyDescent="0.3">
      <c r="A8947" t="s">
        <v>8890</v>
      </c>
      <c r="B8947" t="s">
        <v>8160</v>
      </c>
      <c r="C8947" t="s">
        <v>1698</v>
      </c>
      <c r="D8947" t="s">
        <v>214</v>
      </c>
      <c r="E8947" t="s">
        <v>14</v>
      </c>
      <c r="F8947" t="s">
        <v>14</v>
      </c>
      <c r="G8947" t="s">
        <v>117</v>
      </c>
      <c r="H8947" t="s">
        <v>118</v>
      </c>
      <c r="I8947">
        <v>0</v>
      </c>
    </row>
    <row r="8948" spans="1:9" x14ac:dyDescent="0.3">
      <c r="A8948" t="s">
        <v>8891</v>
      </c>
      <c r="B8948" t="s">
        <v>8160</v>
      </c>
      <c r="C8948" t="s">
        <v>1229</v>
      </c>
      <c r="D8948" t="s">
        <v>124</v>
      </c>
      <c r="E8948" t="s">
        <v>14</v>
      </c>
      <c r="F8948" t="s">
        <v>14</v>
      </c>
      <c r="G8948" t="s">
        <v>117</v>
      </c>
      <c r="H8948" t="s">
        <v>118</v>
      </c>
      <c r="I8948">
        <v>0</v>
      </c>
    </row>
    <row r="8949" spans="1:9" x14ac:dyDescent="0.3">
      <c r="A8949" t="s">
        <v>8892</v>
      </c>
      <c r="B8949" t="s">
        <v>8160</v>
      </c>
      <c r="C8949" t="s">
        <v>1199</v>
      </c>
      <c r="D8949" t="s">
        <v>180</v>
      </c>
      <c r="E8949" t="s">
        <v>14</v>
      </c>
      <c r="F8949" t="s">
        <v>14</v>
      </c>
      <c r="G8949" t="s">
        <v>117</v>
      </c>
      <c r="H8949" t="s">
        <v>118</v>
      </c>
      <c r="I8949">
        <v>0</v>
      </c>
    </row>
    <row r="8950" spans="1:9" x14ac:dyDescent="0.3">
      <c r="A8950" t="s">
        <v>8893</v>
      </c>
      <c r="B8950" t="s">
        <v>8160</v>
      </c>
      <c r="C8950" t="s">
        <v>3589</v>
      </c>
      <c r="D8950" t="s">
        <v>52</v>
      </c>
      <c r="E8950" t="s">
        <v>13</v>
      </c>
      <c r="F8950" t="s">
        <v>14</v>
      </c>
      <c r="G8950" t="s">
        <v>117</v>
      </c>
      <c r="H8950" t="s">
        <v>118</v>
      </c>
      <c r="I8950">
        <v>1</v>
      </c>
    </row>
    <row r="8951" spans="1:9" x14ac:dyDescent="0.3">
      <c r="A8951" t="s">
        <v>8894</v>
      </c>
      <c r="B8951" t="s">
        <v>8160</v>
      </c>
      <c r="C8951" t="s">
        <v>1114</v>
      </c>
      <c r="D8951" t="s">
        <v>848</v>
      </c>
      <c r="E8951" t="s">
        <v>14</v>
      </c>
      <c r="F8951" t="s">
        <v>14</v>
      </c>
      <c r="G8951" t="s">
        <v>117</v>
      </c>
      <c r="H8951" t="s">
        <v>118</v>
      </c>
      <c r="I8951">
        <v>0</v>
      </c>
    </row>
    <row r="8952" spans="1:9" x14ac:dyDescent="0.3">
      <c r="A8952" t="s">
        <v>8895</v>
      </c>
      <c r="B8952" t="s">
        <v>8160</v>
      </c>
      <c r="C8952" t="s">
        <v>6050</v>
      </c>
      <c r="D8952" t="s">
        <v>214</v>
      </c>
      <c r="E8952" t="s">
        <v>14</v>
      </c>
      <c r="F8952" t="s">
        <v>14</v>
      </c>
      <c r="G8952" t="s">
        <v>117</v>
      </c>
      <c r="H8952" t="s">
        <v>118</v>
      </c>
      <c r="I8952">
        <v>1</v>
      </c>
    </row>
    <row r="8953" spans="1:9" x14ac:dyDescent="0.3">
      <c r="A8953" t="s">
        <v>8896</v>
      </c>
      <c r="B8953" t="s">
        <v>8160</v>
      </c>
      <c r="C8953" t="s">
        <v>1114</v>
      </c>
      <c r="D8953" t="s">
        <v>180</v>
      </c>
      <c r="E8953" t="s">
        <v>14</v>
      </c>
      <c r="F8953" t="s">
        <v>14</v>
      </c>
      <c r="G8953" t="s">
        <v>117</v>
      </c>
      <c r="H8953" t="s">
        <v>118</v>
      </c>
      <c r="I8953">
        <v>3</v>
      </c>
    </row>
    <row r="8954" spans="1:9" x14ac:dyDescent="0.3">
      <c r="A8954" t="s">
        <v>8897</v>
      </c>
      <c r="B8954" t="s">
        <v>8160</v>
      </c>
      <c r="C8954" t="s">
        <v>237</v>
      </c>
      <c r="D8954" t="s">
        <v>170</v>
      </c>
      <c r="E8954" t="s">
        <v>14</v>
      </c>
      <c r="F8954" t="s">
        <v>14</v>
      </c>
      <c r="G8954" t="s">
        <v>117</v>
      </c>
      <c r="H8954" t="s">
        <v>118</v>
      </c>
      <c r="I8954">
        <v>1</v>
      </c>
    </row>
    <row r="8955" spans="1:9" x14ac:dyDescent="0.3">
      <c r="A8955" t="s">
        <v>5996</v>
      </c>
      <c r="B8955" t="s">
        <v>8160</v>
      </c>
      <c r="C8955" t="s">
        <v>237</v>
      </c>
      <c r="D8955" t="s">
        <v>124</v>
      </c>
      <c r="E8955" t="s">
        <v>14</v>
      </c>
      <c r="F8955" t="s">
        <v>14</v>
      </c>
      <c r="G8955" t="s">
        <v>117</v>
      </c>
      <c r="H8955" t="s">
        <v>118</v>
      </c>
      <c r="I8955">
        <v>3</v>
      </c>
    </row>
    <row r="8956" spans="1:9" x14ac:dyDescent="0.3">
      <c r="A8956" t="s">
        <v>8898</v>
      </c>
      <c r="B8956" t="s">
        <v>8160</v>
      </c>
      <c r="C8956" t="s">
        <v>8899</v>
      </c>
      <c r="D8956" t="s">
        <v>76</v>
      </c>
      <c r="E8956" t="s">
        <v>14</v>
      </c>
      <c r="F8956" t="s">
        <v>14</v>
      </c>
      <c r="G8956" t="s">
        <v>117</v>
      </c>
      <c r="H8956" t="s">
        <v>118</v>
      </c>
      <c r="I8956">
        <v>3</v>
      </c>
    </row>
    <row r="8957" spans="1:9" x14ac:dyDescent="0.3">
      <c r="A8957" t="s">
        <v>8846</v>
      </c>
      <c r="B8957" t="s">
        <v>8160</v>
      </c>
      <c r="C8957" t="s">
        <v>1650</v>
      </c>
      <c r="D8957" t="s">
        <v>214</v>
      </c>
      <c r="E8957" t="s">
        <v>14</v>
      </c>
      <c r="F8957" t="s">
        <v>13</v>
      </c>
      <c r="G8957" t="s">
        <v>658</v>
      </c>
      <c r="H8957" t="s">
        <v>597</v>
      </c>
      <c r="I8957">
        <v>11</v>
      </c>
    </row>
    <row r="8958" spans="1:9" x14ac:dyDescent="0.3">
      <c r="A8958" t="s">
        <v>8292</v>
      </c>
      <c r="B8958" t="s">
        <v>8160</v>
      </c>
      <c r="C8958" t="s">
        <v>1234</v>
      </c>
      <c r="D8958" t="s">
        <v>1165</v>
      </c>
      <c r="E8958" t="s">
        <v>14</v>
      </c>
      <c r="F8958" t="s">
        <v>13</v>
      </c>
      <c r="G8958" t="s">
        <v>1534</v>
      </c>
      <c r="H8958" t="s">
        <v>597</v>
      </c>
      <c r="I8958">
        <v>22</v>
      </c>
    </row>
    <row r="8959" spans="1:9" x14ac:dyDescent="0.3">
      <c r="A8959" t="s">
        <v>8900</v>
      </c>
      <c r="B8959" t="s">
        <v>8160</v>
      </c>
      <c r="C8959" t="s">
        <v>97</v>
      </c>
      <c r="D8959" t="s">
        <v>214</v>
      </c>
      <c r="E8959" t="s">
        <v>14</v>
      </c>
      <c r="F8959" t="s">
        <v>14</v>
      </c>
      <c r="G8959" t="s">
        <v>106</v>
      </c>
      <c r="H8959" t="s">
        <v>91</v>
      </c>
      <c r="I8959">
        <v>9</v>
      </c>
    </row>
    <row r="8960" spans="1:9" x14ac:dyDescent="0.3">
      <c r="A8960" t="s">
        <v>8901</v>
      </c>
      <c r="B8960" t="s">
        <v>8160</v>
      </c>
      <c r="C8960" t="s">
        <v>1615</v>
      </c>
      <c r="D8960" t="s">
        <v>114</v>
      </c>
      <c r="E8960" t="s">
        <v>14</v>
      </c>
      <c r="F8960" t="s">
        <v>14</v>
      </c>
      <c r="G8960" t="s">
        <v>117</v>
      </c>
      <c r="H8960" t="s">
        <v>118</v>
      </c>
      <c r="I8960">
        <v>1</v>
      </c>
    </row>
    <row r="8961" spans="1:9" x14ac:dyDescent="0.3">
      <c r="A8961" t="s">
        <v>8902</v>
      </c>
      <c r="B8961" t="s">
        <v>8160</v>
      </c>
      <c r="C8961" t="s">
        <v>1114</v>
      </c>
      <c r="D8961" t="s">
        <v>114</v>
      </c>
      <c r="E8961" t="s">
        <v>14</v>
      </c>
      <c r="F8961" t="s">
        <v>14</v>
      </c>
      <c r="G8961" t="s">
        <v>106</v>
      </c>
      <c r="H8961" t="s">
        <v>91</v>
      </c>
      <c r="I8961">
        <v>15</v>
      </c>
    </row>
    <row r="8962" spans="1:9" x14ac:dyDescent="0.3">
      <c r="A8962" t="s">
        <v>8291</v>
      </c>
      <c r="B8962" t="s">
        <v>8160</v>
      </c>
      <c r="C8962" t="s">
        <v>1111</v>
      </c>
      <c r="D8962" t="s">
        <v>214</v>
      </c>
      <c r="E8962" t="s">
        <v>14</v>
      </c>
      <c r="F8962" t="s">
        <v>13</v>
      </c>
      <c r="G8962" t="s">
        <v>106</v>
      </c>
      <c r="H8962" t="s">
        <v>91</v>
      </c>
      <c r="I8962">
        <v>20</v>
      </c>
    </row>
    <row r="8963" spans="1:9" x14ac:dyDescent="0.3">
      <c r="A8963" t="s">
        <v>8903</v>
      </c>
      <c r="B8963" t="s">
        <v>8160</v>
      </c>
      <c r="C8963" t="s">
        <v>34</v>
      </c>
      <c r="D8963" t="s">
        <v>180</v>
      </c>
      <c r="E8963" t="s">
        <v>14</v>
      </c>
      <c r="F8963" t="s">
        <v>14</v>
      </c>
      <c r="G8963" t="s">
        <v>654</v>
      </c>
      <c r="H8963" t="s">
        <v>91</v>
      </c>
      <c r="I8963">
        <v>4</v>
      </c>
    </row>
    <row r="8964" spans="1:9" x14ac:dyDescent="0.3">
      <c r="A8964" t="s">
        <v>2802</v>
      </c>
      <c r="B8964" t="s">
        <v>8160</v>
      </c>
      <c r="C8964" t="s">
        <v>8904</v>
      </c>
      <c r="D8964" t="s">
        <v>114</v>
      </c>
      <c r="E8964" t="s">
        <v>14</v>
      </c>
      <c r="F8964" t="s">
        <v>14</v>
      </c>
      <c r="G8964" t="s">
        <v>201</v>
      </c>
      <c r="H8964" t="s">
        <v>91</v>
      </c>
      <c r="I8964">
        <v>23</v>
      </c>
    </row>
    <row r="8965" spans="1:9" x14ac:dyDescent="0.3">
      <c r="A8965" t="s">
        <v>8905</v>
      </c>
      <c r="B8965" t="s">
        <v>8160</v>
      </c>
      <c r="C8965" t="s">
        <v>1586</v>
      </c>
      <c r="D8965" t="s">
        <v>848</v>
      </c>
      <c r="E8965" t="s">
        <v>14</v>
      </c>
      <c r="F8965" t="s">
        <v>14</v>
      </c>
      <c r="G8965" t="s">
        <v>109</v>
      </c>
      <c r="H8965" t="s">
        <v>91</v>
      </c>
      <c r="I8965">
        <v>10</v>
      </c>
    </row>
    <row r="8966" spans="1:9" x14ac:dyDescent="0.3">
      <c r="A8966" t="s">
        <v>8906</v>
      </c>
      <c r="B8966" t="s">
        <v>8160</v>
      </c>
      <c r="C8966" t="s">
        <v>1111</v>
      </c>
      <c r="D8966" t="s">
        <v>76</v>
      </c>
      <c r="E8966" t="s">
        <v>14</v>
      </c>
      <c r="F8966" t="s">
        <v>13</v>
      </c>
      <c r="G8966" t="s">
        <v>109</v>
      </c>
      <c r="H8966" t="s">
        <v>91</v>
      </c>
      <c r="I8966">
        <v>140</v>
      </c>
    </row>
    <row r="8967" spans="1:9" x14ac:dyDescent="0.3">
      <c r="A8967" t="s">
        <v>8907</v>
      </c>
      <c r="B8967" t="s">
        <v>8160</v>
      </c>
      <c r="C8967" t="s">
        <v>1586</v>
      </c>
      <c r="D8967" t="s">
        <v>848</v>
      </c>
      <c r="E8967" t="s">
        <v>14</v>
      </c>
      <c r="F8967" t="s">
        <v>14</v>
      </c>
      <c r="G8967" t="s">
        <v>90</v>
      </c>
      <c r="H8967" t="s">
        <v>91</v>
      </c>
      <c r="I8967">
        <v>7</v>
      </c>
    </row>
    <row r="8968" spans="1:9" x14ac:dyDescent="0.3">
      <c r="A8968" t="s">
        <v>8282</v>
      </c>
      <c r="B8968" t="s">
        <v>8160</v>
      </c>
      <c r="C8968" t="s">
        <v>1234</v>
      </c>
      <c r="D8968" t="s">
        <v>52</v>
      </c>
      <c r="E8968" t="s">
        <v>13</v>
      </c>
      <c r="F8968" t="s">
        <v>13</v>
      </c>
      <c r="G8968" t="s">
        <v>109</v>
      </c>
      <c r="H8968" t="s">
        <v>91</v>
      </c>
      <c r="I8968">
        <v>45</v>
      </c>
    </row>
    <row r="8969" spans="1:9" x14ac:dyDescent="0.3">
      <c r="A8969" t="s">
        <v>8908</v>
      </c>
      <c r="B8969" t="s">
        <v>8160</v>
      </c>
      <c r="C8969" t="s">
        <v>1468</v>
      </c>
      <c r="D8969" t="s">
        <v>848</v>
      </c>
      <c r="E8969" t="s">
        <v>14</v>
      </c>
      <c r="F8969" t="s">
        <v>14</v>
      </c>
      <c r="G8969" t="s">
        <v>109</v>
      </c>
      <c r="H8969" t="s">
        <v>91</v>
      </c>
      <c r="I8969">
        <v>9</v>
      </c>
    </row>
    <row r="8970" spans="1:9" x14ac:dyDescent="0.3">
      <c r="A8970" t="s">
        <v>8657</v>
      </c>
      <c r="B8970" t="s">
        <v>8160</v>
      </c>
      <c r="C8970" t="s">
        <v>1111</v>
      </c>
      <c r="D8970" t="s">
        <v>848</v>
      </c>
      <c r="E8970" t="s">
        <v>14</v>
      </c>
      <c r="F8970" t="s">
        <v>14</v>
      </c>
      <c r="G8970" t="s">
        <v>90</v>
      </c>
      <c r="H8970" t="s">
        <v>91</v>
      </c>
      <c r="I8970">
        <v>5</v>
      </c>
    </row>
    <row r="8971" spans="1:9" x14ac:dyDescent="0.3">
      <c r="A8971" t="s">
        <v>8909</v>
      </c>
      <c r="B8971" t="s">
        <v>8160</v>
      </c>
      <c r="C8971" t="s">
        <v>1234</v>
      </c>
      <c r="D8971" t="s">
        <v>1133</v>
      </c>
      <c r="E8971" t="s">
        <v>14</v>
      </c>
      <c r="F8971" t="s">
        <v>13</v>
      </c>
      <c r="G8971" t="s">
        <v>66</v>
      </c>
      <c r="H8971" t="s">
        <v>67</v>
      </c>
      <c r="I8971">
        <v>210</v>
      </c>
    </row>
    <row r="8972" spans="1:9" x14ac:dyDescent="0.3">
      <c r="A8972" t="s">
        <v>8910</v>
      </c>
      <c r="B8972" t="s">
        <v>8160</v>
      </c>
      <c r="C8972" t="s">
        <v>1594</v>
      </c>
      <c r="D8972" t="s">
        <v>180</v>
      </c>
      <c r="E8972" t="s">
        <v>14</v>
      </c>
      <c r="F8972" t="s">
        <v>13</v>
      </c>
      <c r="G8972" t="s">
        <v>66</v>
      </c>
      <c r="H8972" t="s">
        <v>67</v>
      </c>
      <c r="I8972">
        <v>34</v>
      </c>
    </row>
    <row r="8973" spans="1:9" x14ac:dyDescent="0.3">
      <c r="A8973" t="s">
        <v>8911</v>
      </c>
      <c r="B8973" t="s">
        <v>8160</v>
      </c>
      <c r="C8973" t="s">
        <v>97</v>
      </c>
      <c r="D8973" t="s">
        <v>180</v>
      </c>
      <c r="E8973" t="s">
        <v>14</v>
      </c>
      <c r="F8973" t="s">
        <v>14</v>
      </c>
      <c r="G8973" t="s">
        <v>117</v>
      </c>
      <c r="H8973" t="s">
        <v>118</v>
      </c>
      <c r="I8973">
        <v>2</v>
      </c>
    </row>
    <row r="8974" spans="1:9" x14ac:dyDescent="0.3">
      <c r="A8974" t="s">
        <v>8912</v>
      </c>
      <c r="B8974" t="s">
        <v>8160</v>
      </c>
      <c r="C8974" t="s">
        <v>752</v>
      </c>
      <c r="D8974" t="s">
        <v>170</v>
      </c>
      <c r="E8974" t="s">
        <v>14</v>
      </c>
      <c r="F8974" t="s">
        <v>14</v>
      </c>
      <c r="G8974" t="s">
        <v>117</v>
      </c>
      <c r="H8974" t="s">
        <v>118</v>
      </c>
      <c r="I8974">
        <v>0</v>
      </c>
    </row>
    <row r="8975" spans="1:9" x14ac:dyDescent="0.3">
      <c r="A8975" t="s">
        <v>8913</v>
      </c>
      <c r="B8975" t="s">
        <v>8160</v>
      </c>
      <c r="C8975" t="s">
        <v>3752</v>
      </c>
      <c r="D8975" t="s">
        <v>121</v>
      </c>
      <c r="E8975" t="s">
        <v>14</v>
      </c>
      <c r="F8975" t="s">
        <v>14</v>
      </c>
      <c r="G8975" t="s">
        <v>117</v>
      </c>
      <c r="H8975" t="s">
        <v>118</v>
      </c>
      <c r="I8975">
        <v>0</v>
      </c>
    </row>
    <row r="8976" spans="1:9" x14ac:dyDescent="0.3">
      <c r="A8976" t="s">
        <v>8914</v>
      </c>
      <c r="B8976" t="s">
        <v>8160</v>
      </c>
      <c r="C8976" t="s">
        <v>1229</v>
      </c>
      <c r="D8976" t="s">
        <v>121</v>
      </c>
      <c r="E8976" t="s">
        <v>14</v>
      </c>
      <c r="F8976" t="s">
        <v>14</v>
      </c>
      <c r="G8976" t="s">
        <v>117</v>
      </c>
      <c r="H8976" t="s">
        <v>118</v>
      </c>
      <c r="I8976">
        <v>0</v>
      </c>
    </row>
    <row r="8977" spans="1:9" x14ac:dyDescent="0.3">
      <c r="A8977" t="s">
        <v>8915</v>
      </c>
      <c r="B8977" t="s">
        <v>8160</v>
      </c>
      <c r="C8977" t="s">
        <v>97</v>
      </c>
      <c r="D8977" t="s">
        <v>52</v>
      </c>
      <c r="E8977" t="s">
        <v>14</v>
      </c>
      <c r="F8977" t="s">
        <v>14</v>
      </c>
      <c r="G8977" t="s">
        <v>117</v>
      </c>
      <c r="H8977" t="s">
        <v>118</v>
      </c>
      <c r="I8977">
        <v>1</v>
      </c>
    </row>
    <row r="8978" spans="1:9" x14ac:dyDescent="0.3">
      <c r="A8978" t="s">
        <v>8916</v>
      </c>
      <c r="B8978" t="s">
        <v>8160</v>
      </c>
      <c r="C8978" t="s">
        <v>1081</v>
      </c>
      <c r="D8978" t="s">
        <v>140</v>
      </c>
      <c r="E8978" t="s">
        <v>14</v>
      </c>
      <c r="F8978" t="s">
        <v>14</v>
      </c>
      <c r="G8978" t="s">
        <v>658</v>
      </c>
      <c r="H8978" t="s">
        <v>597</v>
      </c>
      <c r="I8978">
        <v>54</v>
      </c>
    </row>
    <row r="8979" spans="1:9" x14ac:dyDescent="0.3">
      <c r="A8979" t="s">
        <v>8917</v>
      </c>
      <c r="B8979" t="s">
        <v>8160</v>
      </c>
      <c r="C8979" t="s">
        <v>1468</v>
      </c>
      <c r="D8979" t="s">
        <v>214</v>
      </c>
      <c r="E8979" t="s">
        <v>14</v>
      </c>
      <c r="F8979" t="s">
        <v>14</v>
      </c>
      <c r="G8979" t="s">
        <v>109</v>
      </c>
      <c r="H8979" t="s">
        <v>91</v>
      </c>
      <c r="I8979">
        <v>8</v>
      </c>
    </row>
    <row r="8980" spans="1:9" x14ac:dyDescent="0.3">
      <c r="A8980" t="s">
        <v>8918</v>
      </c>
      <c r="B8980" t="s">
        <v>8160</v>
      </c>
      <c r="C8980" t="s">
        <v>1351</v>
      </c>
      <c r="D8980" t="s">
        <v>76</v>
      </c>
      <c r="E8980" t="s">
        <v>14</v>
      </c>
      <c r="F8980" t="s">
        <v>13</v>
      </c>
      <c r="G8980" t="s">
        <v>117</v>
      </c>
      <c r="H8980" t="s">
        <v>118</v>
      </c>
      <c r="I8980">
        <v>1</v>
      </c>
    </row>
    <row r="8981" spans="1:9" x14ac:dyDescent="0.3">
      <c r="A8981" t="s">
        <v>8919</v>
      </c>
      <c r="B8981" t="s">
        <v>8160</v>
      </c>
      <c r="C8981" t="s">
        <v>1615</v>
      </c>
      <c r="D8981" t="s">
        <v>124</v>
      </c>
      <c r="E8981" t="s">
        <v>14</v>
      </c>
      <c r="F8981" t="s">
        <v>14</v>
      </c>
      <c r="G8981" t="s">
        <v>90</v>
      </c>
      <c r="H8981" t="s">
        <v>91</v>
      </c>
      <c r="I8981">
        <v>7</v>
      </c>
    </row>
    <row r="8982" spans="1:9" x14ac:dyDescent="0.3">
      <c r="A8982" t="s">
        <v>8920</v>
      </c>
      <c r="B8982" t="s">
        <v>8160</v>
      </c>
      <c r="C8982" t="s">
        <v>1111</v>
      </c>
      <c r="D8982" t="s">
        <v>1133</v>
      </c>
      <c r="E8982" t="s">
        <v>14</v>
      </c>
      <c r="F8982" t="s">
        <v>14</v>
      </c>
      <c r="G8982" t="s">
        <v>106</v>
      </c>
      <c r="H8982" t="s">
        <v>91</v>
      </c>
      <c r="I8982">
        <v>36</v>
      </c>
    </row>
    <row r="8983" spans="1:9" x14ac:dyDescent="0.3">
      <c r="A8983" t="s">
        <v>8921</v>
      </c>
      <c r="B8983" t="s">
        <v>8160</v>
      </c>
      <c r="C8983" t="s">
        <v>237</v>
      </c>
      <c r="D8983" t="s">
        <v>140</v>
      </c>
      <c r="E8983" t="s">
        <v>14</v>
      </c>
      <c r="F8983" t="s">
        <v>14</v>
      </c>
      <c r="G8983" t="s">
        <v>90</v>
      </c>
      <c r="H8983" t="s">
        <v>91</v>
      </c>
      <c r="I8983">
        <v>8</v>
      </c>
    </row>
    <row r="8984" spans="1:9" x14ac:dyDescent="0.3">
      <c r="A8984" t="s">
        <v>1094</v>
      </c>
      <c r="B8984" t="s">
        <v>8160</v>
      </c>
      <c r="C8984" t="s">
        <v>2003</v>
      </c>
      <c r="D8984" t="s">
        <v>35</v>
      </c>
      <c r="E8984" t="s">
        <v>14</v>
      </c>
      <c r="F8984" t="s">
        <v>14</v>
      </c>
      <c r="G8984" t="s">
        <v>201</v>
      </c>
      <c r="H8984" t="s">
        <v>91</v>
      </c>
      <c r="I8984">
        <v>144</v>
      </c>
    </row>
    <row r="8985" spans="1:9" x14ac:dyDescent="0.3">
      <c r="A8985" t="s">
        <v>8922</v>
      </c>
      <c r="B8985" t="s">
        <v>8160</v>
      </c>
      <c r="C8985" t="s">
        <v>1114</v>
      </c>
      <c r="D8985" t="s">
        <v>848</v>
      </c>
      <c r="E8985" t="s">
        <v>14</v>
      </c>
      <c r="F8985" t="s">
        <v>14</v>
      </c>
      <c r="G8985" t="s">
        <v>711</v>
      </c>
      <c r="H8985" t="s">
        <v>91</v>
      </c>
      <c r="I8985">
        <v>32</v>
      </c>
    </row>
    <row r="8986" spans="1:9" x14ac:dyDescent="0.3">
      <c r="A8986" t="s">
        <v>1205</v>
      </c>
      <c r="B8986" t="s">
        <v>8160</v>
      </c>
      <c r="C8986" t="s">
        <v>1532</v>
      </c>
      <c r="D8986" t="s">
        <v>848</v>
      </c>
      <c r="E8986" t="s">
        <v>14</v>
      </c>
      <c r="F8986" t="s">
        <v>13</v>
      </c>
      <c r="G8986" t="s">
        <v>201</v>
      </c>
      <c r="H8986" t="s">
        <v>91</v>
      </c>
      <c r="I8986">
        <v>93</v>
      </c>
    </row>
    <row r="8987" spans="1:9" x14ac:dyDescent="0.3">
      <c r="A8987" t="s">
        <v>1802</v>
      </c>
      <c r="B8987" t="s">
        <v>8160</v>
      </c>
      <c r="C8987" t="s">
        <v>1803</v>
      </c>
      <c r="D8987" t="s">
        <v>76</v>
      </c>
      <c r="E8987" t="s">
        <v>14</v>
      </c>
      <c r="F8987" t="s">
        <v>14</v>
      </c>
      <c r="G8987" t="s">
        <v>66</v>
      </c>
      <c r="H8987" t="s">
        <v>67</v>
      </c>
      <c r="I8987">
        <v>301</v>
      </c>
    </row>
    <row r="8988" spans="1:9" x14ac:dyDescent="0.3">
      <c r="A8988" t="s">
        <v>8923</v>
      </c>
      <c r="B8988" t="s">
        <v>8160</v>
      </c>
      <c r="C8988" t="s">
        <v>8924</v>
      </c>
      <c r="D8988" t="s">
        <v>1290</v>
      </c>
      <c r="E8988" t="s">
        <v>14</v>
      </c>
      <c r="F8988" t="s">
        <v>14</v>
      </c>
      <c r="G8988" t="s">
        <v>197</v>
      </c>
      <c r="H8988" t="s">
        <v>67</v>
      </c>
      <c r="I8988">
        <v>1088</v>
      </c>
    </row>
    <row r="8989" spans="1:9" x14ac:dyDescent="0.3">
      <c r="A8989" t="s">
        <v>8925</v>
      </c>
      <c r="B8989" t="s">
        <v>8160</v>
      </c>
      <c r="C8989" t="s">
        <v>34</v>
      </c>
      <c r="D8989" t="s">
        <v>180</v>
      </c>
      <c r="E8989" t="s">
        <v>14</v>
      </c>
      <c r="F8989" t="s">
        <v>14</v>
      </c>
      <c r="G8989" t="s">
        <v>117</v>
      </c>
      <c r="H8989" t="s">
        <v>118</v>
      </c>
      <c r="I8989">
        <v>0</v>
      </c>
    </row>
    <row r="8990" spans="1:9" x14ac:dyDescent="0.3">
      <c r="A8990" t="s">
        <v>8926</v>
      </c>
      <c r="B8990" t="s">
        <v>8160</v>
      </c>
      <c r="C8990" t="s">
        <v>1114</v>
      </c>
      <c r="D8990" t="s">
        <v>214</v>
      </c>
      <c r="E8990" t="s">
        <v>14</v>
      </c>
      <c r="F8990" t="s">
        <v>14</v>
      </c>
      <c r="G8990" t="s">
        <v>117</v>
      </c>
      <c r="H8990" t="s">
        <v>118</v>
      </c>
      <c r="I8990">
        <v>1</v>
      </c>
    </row>
    <row r="8991" spans="1:9" x14ac:dyDescent="0.3">
      <c r="A8991" t="s">
        <v>8927</v>
      </c>
      <c r="B8991" t="s">
        <v>8160</v>
      </c>
      <c r="C8991" t="s">
        <v>1111</v>
      </c>
      <c r="D8991" t="s">
        <v>848</v>
      </c>
      <c r="E8991" t="s">
        <v>14</v>
      </c>
      <c r="F8991" t="s">
        <v>14</v>
      </c>
      <c r="G8991" t="s">
        <v>117</v>
      </c>
      <c r="H8991" t="s">
        <v>118</v>
      </c>
      <c r="I8991">
        <v>3</v>
      </c>
    </row>
    <row r="8992" spans="1:9" x14ac:dyDescent="0.3">
      <c r="A8992" t="s">
        <v>8928</v>
      </c>
      <c r="B8992" t="s">
        <v>8160</v>
      </c>
      <c r="C8992" t="s">
        <v>8929</v>
      </c>
      <c r="D8992" t="s">
        <v>848</v>
      </c>
      <c r="E8992" t="s">
        <v>14</v>
      </c>
      <c r="F8992" t="s">
        <v>14</v>
      </c>
      <c r="G8992" t="s">
        <v>117</v>
      </c>
      <c r="H8992" t="s">
        <v>118</v>
      </c>
      <c r="I8992">
        <v>2</v>
      </c>
    </row>
    <row r="8993" spans="1:9" x14ac:dyDescent="0.3">
      <c r="A8993" t="s">
        <v>8930</v>
      </c>
      <c r="B8993" t="s">
        <v>8160</v>
      </c>
      <c r="C8993" t="s">
        <v>34</v>
      </c>
      <c r="D8993" t="s">
        <v>1133</v>
      </c>
      <c r="E8993" t="s">
        <v>14</v>
      </c>
      <c r="F8993" t="s">
        <v>14</v>
      </c>
      <c r="G8993" t="s">
        <v>117</v>
      </c>
      <c r="H8993" t="s">
        <v>118</v>
      </c>
      <c r="I8993">
        <v>3</v>
      </c>
    </row>
    <row r="8994" spans="1:9" x14ac:dyDescent="0.3">
      <c r="A8994" t="s">
        <v>8931</v>
      </c>
      <c r="B8994" t="s">
        <v>8160</v>
      </c>
      <c r="C8994" t="s">
        <v>8932</v>
      </c>
      <c r="D8994" t="s">
        <v>1122</v>
      </c>
      <c r="E8994" t="s">
        <v>13</v>
      </c>
      <c r="F8994" t="s">
        <v>14</v>
      </c>
      <c r="G8994" t="s">
        <v>596</v>
      </c>
      <c r="H8994" t="s">
        <v>597</v>
      </c>
      <c r="I8994">
        <v>116</v>
      </c>
    </row>
    <row r="8995" spans="1:9" x14ac:dyDescent="0.3">
      <c r="A8995" t="s">
        <v>8933</v>
      </c>
      <c r="B8995" t="s">
        <v>8160</v>
      </c>
      <c r="C8995" t="s">
        <v>1714</v>
      </c>
      <c r="D8995" t="s">
        <v>1282</v>
      </c>
      <c r="E8995" t="s">
        <v>14</v>
      </c>
      <c r="F8995" t="s">
        <v>13</v>
      </c>
      <c r="G8995" t="s">
        <v>596</v>
      </c>
      <c r="H8995" t="s">
        <v>597</v>
      </c>
      <c r="I8995">
        <v>134</v>
      </c>
    </row>
    <row r="8996" spans="1:9" x14ac:dyDescent="0.3">
      <c r="A8996" t="s">
        <v>8934</v>
      </c>
      <c r="B8996" t="s">
        <v>8160</v>
      </c>
      <c r="C8996" t="s">
        <v>1199</v>
      </c>
      <c r="D8996" t="s">
        <v>76</v>
      </c>
      <c r="E8996" t="s">
        <v>14</v>
      </c>
      <c r="F8996" t="s">
        <v>13</v>
      </c>
      <c r="G8996" t="s">
        <v>106</v>
      </c>
      <c r="H8996" t="s">
        <v>91</v>
      </c>
      <c r="I8996">
        <v>35</v>
      </c>
    </row>
    <row r="8997" spans="1:9" x14ac:dyDescent="0.3">
      <c r="A8997" t="s">
        <v>1794</v>
      </c>
      <c r="B8997" t="s">
        <v>8160</v>
      </c>
      <c r="C8997" t="s">
        <v>93</v>
      </c>
      <c r="D8997" t="s">
        <v>1282</v>
      </c>
      <c r="E8997" t="s">
        <v>14</v>
      </c>
      <c r="F8997" t="s">
        <v>14</v>
      </c>
      <c r="G8997" t="s">
        <v>1617</v>
      </c>
      <c r="H8997" t="s">
        <v>91</v>
      </c>
      <c r="I8997">
        <v>23</v>
      </c>
    </row>
    <row r="8998" spans="1:9" x14ac:dyDescent="0.3">
      <c r="A8998" t="s">
        <v>8935</v>
      </c>
      <c r="B8998" t="s">
        <v>8160</v>
      </c>
      <c r="C8998" t="s">
        <v>8936</v>
      </c>
      <c r="D8998" t="s">
        <v>114</v>
      </c>
      <c r="E8998" t="s">
        <v>14</v>
      </c>
      <c r="F8998" t="s">
        <v>14</v>
      </c>
      <c r="G8998" t="s">
        <v>90</v>
      </c>
      <c r="H8998" t="s">
        <v>91</v>
      </c>
      <c r="I8998">
        <v>10</v>
      </c>
    </row>
    <row r="8999" spans="1:9" x14ac:dyDescent="0.3">
      <c r="A8999" t="s">
        <v>8937</v>
      </c>
      <c r="B8999" t="s">
        <v>8160</v>
      </c>
      <c r="C8999" t="s">
        <v>1199</v>
      </c>
      <c r="D8999" t="s">
        <v>39</v>
      </c>
      <c r="E8999" t="s">
        <v>13</v>
      </c>
      <c r="F8999" t="s">
        <v>13</v>
      </c>
      <c r="G8999" t="s">
        <v>109</v>
      </c>
      <c r="H8999" t="s">
        <v>91</v>
      </c>
      <c r="I8999">
        <v>129</v>
      </c>
    </row>
    <row r="9000" spans="1:9" x14ac:dyDescent="0.3">
      <c r="A9000" t="s">
        <v>2513</v>
      </c>
      <c r="B9000" t="s">
        <v>8160</v>
      </c>
      <c r="C9000" t="s">
        <v>1234</v>
      </c>
      <c r="D9000" t="s">
        <v>35</v>
      </c>
      <c r="E9000" t="s">
        <v>13</v>
      </c>
      <c r="F9000" t="s">
        <v>13</v>
      </c>
      <c r="G9000" t="s">
        <v>1617</v>
      </c>
      <c r="H9000" t="s">
        <v>91</v>
      </c>
      <c r="I9000">
        <v>28</v>
      </c>
    </row>
    <row r="9001" spans="1:9" x14ac:dyDescent="0.3">
      <c r="A9001" t="s">
        <v>8938</v>
      </c>
      <c r="B9001" t="s">
        <v>8160</v>
      </c>
      <c r="C9001" t="s">
        <v>2312</v>
      </c>
      <c r="D9001" t="s">
        <v>1417</v>
      </c>
      <c r="E9001" t="s">
        <v>13</v>
      </c>
      <c r="F9001" t="s">
        <v>13</v>
      </c>
      <c r="G9001" t="s">
        <v>1617</v>
      </c>
      <c r="H9001" t="s">
        <v>91</v>
      </c>
      <c r="I9001">
        <v>79</v>
      </c>
    </row>
    <row r="9002" spans="1:9" x14ac:dyDescent="0.3">
      <c r="A9002" t="s">
        <v>8939</v>
      </c>
      <c r="B9002" t="s">
        <v>8160</v>
      </c>
      <c r="C9002" t="s">
        <v>1111</v>
      </c>
      <c r="D9002" t="s">
        <v>76</v>
      </c>
      <c r="E9002" t="s">
        <v>14</v>
      </c>
      <c r="F9002" t="s">
        <v>13</v>
      </c>
      <c r="G9002" t="s">
        <v>109</v>
      </c>
      <c r="H9002" t="s">
        <v>91</v>
      </c>
      <c r="I9002">
        <v>147</v>
      </c>
    </row>
    <row r="9003" spans="1:9" x14ac:dyDescent="0.3">
      <c r="A9003" t="s">
        <v>1094</v>
      </c>
      <c r="B9003" t="s">
        <v>8160</v>
      </c>
      <c r="C9003" t="s">
        <v>2003</v>
      </c>
      <c r="D9003" t="s">
        <v>35</v>
      </c>
      <c r="E9003" t="s">
        <v>14</v>
      </c>
      <c r="F9003" t="s">
        <v>13</v>
      </c>
      <c r="G9003" t="s">
        <v>141</v>
      </c>
      <c r="H9003" t="s">
        <v>91</v>
      </c>
      <c r="I9003">
        <v>113</v>
      </c>
    </row>
    <row r="9004" spans="1:9" x14ac:dyDescent="0.3">
      <c r="A9004" t="s">
        <v>8940</v>
      </c>
      <c r="B9004" t="s">
        <v>8160</v>
      </c>
      <c r="C9004" t="s">
        <v>1234</v>
      </c>
      <c r="D9004" t="s">
        <v>52</v>
      </c>
      <c r="E9004" t="s">
        <v>13</v>
      </c>
      <c r="F9004" t="s">
        <v>13</v>
      </c>
      <c r="G9004" t="s">
        <v>711</v>
      </c>
      <c r="H9004" t="s">
        <v>91</v>
      </c>
      <c r="I9004">
        <v>75</v>
      </c>
    </row>
    <row r="9005" spans="1:9" x14ac:dyDescent="0.3">
      <c r="A9005" t="s">
        <v>8282</v>
      </c>
      <c r="B9005" t="s">
        <v>8160</v>
      </c>
      <c r="C9005" t="s">
        <v>1111</v>
      </c>
      <c r="D9005" t="s">
        <v>19</v>
      </c>
      <c r="E9005" t="s">
        <v>13</v>
      </c>
      <c r="F9005" t="s">
        <v>13</v>
      </c>
      <c r="G9005" t="s">
        <v>90</v>
      </c>
      <c r="H9005" t="s">
        <v>91</v>
      </c>
      <c r="I9005">
        <v>120</v>
      </c>
    </row>
    <row r="9006" spans="1:9" x14ac:dyDescent="0.3">
      <c r="A9006" t="s">
        <v>8941</v>
      </c>
      <c r="B9006" t="s">
        <v>8160</v>
      </c>
      <c r="C9006" t="s">
        <v>1404</v>
      </c>
      <c r="D9006" t="s">
        <v>61</v>
      </c>
      <c r="E9006" t="s">
        <v>14</v>
      </c>
      <c r="F9006" t="s">
        <v>13</v>
      </c>
      <c r="G9006" t="s">
        <v>711</v>
      </c>
      <c r="H9006" t="s">
        <v>91</v>
      </c>
      <c r="I9006">
        <v>76</v>
      </c>
    </row>
    <row r="9007" spans="1:9" x14ac:dyDescent="0.3">
      <c r="A9007" t="s">
        <v>8942</v>
      </c>
      <c r="B9007" t="s">
        <v>8160</v>
      </c>
      <c r="C9007" t="s">
        <v>1199</v>
      </c>
      <c r="D9007" t="s">
        <v>76</v>
      </c>
      <c r="E9007" t="s">
        <v>14</v>
      </c>
      <c r="F9007" t="s">
        <v>13</v>
      </c>
      <c r="G9007" t="s">
        <v>1539</v>
      </c>
      <c r="H9007" t="s">
        <v>91</v>
      </c>
      <c r="I9007">
        <v>15</v>
      </c>
    </row>
    <row r="9008" spans="1:9" x14ac:dyDescent="0.3">
      <c r="A9008" t="s">
        <v>8309</v>
      </c>
      <c r="B9008" t="s">
        <v>8160</v>
      </c>
      <c r="C9008" t="s">
        <v>2035</v>
      </c>
      <c r="D9008" t="s">
        <v>1133</v>
      </c>
      <c r="E9008" t="s">
        <v>14</v>
      </c>
      <c r="F9008" t="s">
        <v>13</v>
      </c>
      <c r="G9008" t="s">
        <v>106</v>
      </c>
      <c r="H9008" t="s">
        <v>91</v>
      </c>
      <c r="I9008">
        <v>160</v>
      </c>
    </row>
    <row r="9009" spans="1:9" x14ac:dyDescent="0.3">
      <c r="A9009" t="s">
        <v>7053</v>
      </c>
      <c r="B9009" t="s">
        <v>8160</v>
      </c>
      <c r="C9009" t="s">
        <v>8943</v>
      </c>
      <c r="D9009" t="s">
        <v>1170</v>
      </c>
      <c r="E9009" t="s">
        <v>14</v>
      </c>
      <c r="F9009" t="s">
        <v>13</v>
      </c>
      <c r="G9009" t="s">
        <v>204</v>
      </c>
      <c r="H9009" t="s">
        <v>67</v>
      </c>
      <c r="I9009">
        <v>105</v>
      </c>
    </row>
    <row r="9010" spans="1:9" x14ac:dyDescent="0.3">
      <c r="A9010" t="s">
        <v>8919</v>
      </c>
      <c r="B9010" t="s">
        <v>8160</v>
      </c>
      <c r="C9010" t="s">
        <v>1615</v>
      </c>
      <c r="D9010" t="s">
        <v>124</v>
      </c>
      <c r="E9010" t="s">
        <v>14</v>
      </c>
      <c r="F9010" t="s">
        <v>14</v>
      </c>
      <c r="G9010" t="s">
        <v>117</v>
      </c>
      <c r="H9010" t="s">
        <v>118</v>
      </c>
      <c r="I9010">
        <v>3</v>
      </c>
    </row>
    <row r="9011" spans="1:9" x14ac:dyDescent="0.3">
      <c r="A9011" t="s">
        <v>8944</v>
      </c>
      <c r="B9011" t="s">
        <v>8160</v>
      </c>
      <c r="C9011" t="s">
        <v>1095</v>
      </c>
      <c r="D9011" t="s">
        <v>1133</v>
      </c>
      <c r="E9011" t="s">
        <v>14</v>
      </c>
      <c r="F9011" t="s">
        <v>14</v>
      </c>
      <c r="G9011" t="s">
        <v>117</v>
      </c>
      <c r="H9011" t="s">
        <v>118</v>
      </c>
      <c r="I9011">
        <v>1</v>
      </c>
    </row>
    <row r="9012" spans="1:9" x14ac:dyDescent="0.3">
      <c r="A9012" t="s">
        <v>1258</v>
      </c>
      <c r="B9012" t="s">
        <v>8160</v>
      </c>
      <c r="C9012" t="s">
        <v>1714</v>
      </c>
      <c r="D9012" t="s">
        <v>61</v>
      </c>
      <c r="E9012" t="s">
        <v>14</v>
      </c>
      <c r="F9012" t="s">
        <v>14</v>
      </c>
      <c r="G9012" t="s">
        <v>658</v>
      </c>
      <c r="H9012" t="s">
        <v>597</v>
      </c>
      <c r="I9012">
        <v>98</v>
      </c>
    </row>
    <row r="9013" spans="1:9" x14ac:dyDescent="0.3">
      <c r="A9013" t="s">
        <v>1218</v>
      </c>
      <c r="B9013" t="s">
        <v>8160</v>
      </c>
      <c r="C9013" t="s">
        <v>1464</v>
      </c>
      <c r="D9013" t="s">
        <v>76</v>
      </c>
      <c r="E9013" t="s">
        <v>14</v>
      </c>
      <c r="F9013" t="s">
        <v>13</v>
      </c>
      <c r="G9013" t="s">
        <v>2323</v>
      </c>
      <c r="H9013" t="s">
        <v>597</v>
      </c>
      <c r="I9013">
        <v>155</v>
      </c>
    </row>
    <row r="9014" spans="1:9" x14ac:dyDescent="0.3">
      <c r="A9014" t="s">
        <v>1205</v>
      </c>
      <c r="B9014" t="s">
        <v>8160</v>
      </c>
      <c r="C9014" t="s">
        <v>1532</v>
      </c>
      <c r="D9014" t="s">
        <v>848</v>
      </c>
      <c r="E9014" t="s">
        <v>14</v>
      </c>
      <c r="F9014" t="s">
        <v>13</v>
      </c>
      <c r="G9014" t="s">
        <v>2323</v>
      </c>
      <c r="H9014" t="s">
        <v>597</v>
      </c>
      <c r="I9014">
        <v>24</v>
      </c>
    </row>
    <row r="9015" spans="1:9" x14ac:dyDescent="0.3">
      <c r="A9015" t="s">
        <v>1794</v>
      </c>
      <c r="B9015" t="s">
        <v>8160</v>
      </c>
      <c r="C9015" t="s">
        <v>93</v>
      </c>
      <c r="D9015" t="s">
        <v>1282</v>
      </c>
      <c r="E9015" t="s">
        <v>14</v>
      </c>
      <c r="F9015" t="s">
        <v>14</v>
      </c>
      <c r="G9015" t="s">
        <v>141</v>
      </c>
      <c r="H9015" t="s">
        <v>91</v>
      </c>
      <c r="I9015">
        <v>57</v>
      </c>
    </row>
    <row r="9016" spans="1:9" x14ac:dyDescent="0.3">
      <c r="A9016" t="s">
        <v>6495</v>
      </c>
      <c r="B9016" t="s">
        <v>8160</v>
      </c>
      <c r="C9016" t="s">
        <v>6496</v>
      </c>
      <c r="D9016" t="s">
        <v>848</v>
      </c>
      <c r="E9016" t="s">
        <v>14</v>
      </c>
      <c r="F9016" t="s">
        <v>14</v>
      </c>
      <c r="G9016" t="s">
        <v>90</v>
      </c>
      <c r="H9016" t="s">
        <v>91</v>
      </c>
      <c r="I9016">
        <v>38</v>
      </c>
    </row>
    <row r="9017" spans="1:9" x14ac:dyDescent="0.3">
      <c r="A9017" t="s">
        <v>1578</v>
      </c>
      <c r="B9017" t="s">
        <v>8160</v>
      </c>
      <c r="C9017" t="s">
        <v>93</v>
      </c>
      <c r="D9017" t="s">
        <v>1170</v>
      </c>
      <c r="E9017" t="s">
        <v>14</v>
      </c>
      <c r="F9017" t="s">
        <v>14</v>
      </c>
      <c r="G9017" t="s">
        <v>1539</v>
      </c>
      <c r="H9017" t="s">
        <v>91</v>
      </c>
      <c r="I9017">
        <v>18</v>
      </c>
    </row>
    <row r="9018" spans="1:9" x14ac:dyDescent="0.3">
      <c r="A9018" t="s">
        <v>1578</v>
      </c>
      <c r="B9018" t="s">
        <v>8160</v>
      </c>
      <c r="C9018" t="s">
        <v>93</v>
      </c>
      <c r="D9018" t="s">
        <v>1170</v>
      </c>
      <c r="E9018" t="s">
        <v>14</v>
      </c>
      <c r="F9018" t="s">
        <v>14</v>
      </c>
      <c r="G9018" t="s">
        <v>1539</v>
      </c>
      <c r="H9018" t="s">
        <v>91</v>
      </c>
      <c r="I9018">
        <v>34</v>
      </c>
    </row>
    <row r="9019" spans="1:9" x14ac:dyDescent="0.3">
      <c r="A9019" t="s">
        <v>1883</v>
      </c>
      <c r="B9019" t="s">
        <v>8160</v>
      </c>
      <c r="C9019" t="s">
        <v>1373</v>
      </c>
      <c r="D9019" t="s">
        <v>214</v>
      </c>
      <c r="E9019" t="s">
        <v>14</v>
      </c>
      <c r="F9019" t="s">
        <v>13</v>
      </c>
      <c r="G9019" t="s">
        <v>201</v>
      </c>
      <c r="H9019" t="s">
        <v>91</v>
      </c>
      <c r="I9019">
        <v>67</v>
      </c>
    </row>
    <row r="9020" spans="1:9" x14ac:dyDescent="0.3">
      <c r="A9020" t="s">
        <v>8945</v>
      </c>
      <c r="B9020" t="s">
        <v>8160</v>
      </c>
      <c r="C9020" t="s">
        <v>1371</v>
      </c>
      <c r="D9020" t="s">
        <v>76</v>
      </c>
      <c r="E9020" t="s">
        <v>14</v>
      </c>
      <c r="F9020" t="s">
        <v>14</v>
      </c>
      <c r="G9020" t="s">
        <v>1504</v>
      </c>
      <c r="H9020" t="s">
        <v>91</v>
      </c>
      <c r="I9020">
        <v>102</v>
      </c>
    </row>
    <row r="9021" spans="1:9" x14ac:dyDescent="0.3">
      <c r="A9021" t="s">
        <v>6390</v>
      </c>
      <c r="B9021" t="s">
        <v>8160</v>
      </c>
      <c r="C9021" t="s">
        <v>6391</v>
      </c>
      <c r="D9021" t="s">
        <v>180</v>
      </c>
      <c r="E9021" t="s">
        <v>14</v>
      </c>
      <c r="F9021" t="s">
        <v>14</v>
      </c>
      <c r="G9021" t="s">
        <v>90</v>
      </c>
      <c r="H9021" t="s">
        <v>91</v>
      </c>
      <c r="I9021">
        <v>8</v>
      </c>
    </row>
    <row r="9022" spans="1:9" x14ac:dyDescent="0.3">
      <c r="A9022" t="s">
        <v>1258</v>
      </c>
      <c r="B9022" t="s">
        <v>8160</v>
      </c>
      <c r="C9022" t="s">
        <v>1714</v>
      </c>
      <c r="D9022" t="s">
        <v>61</v>
      </c>
      <c r="E9022" t="s">
        <v>14</v>
      </c>
      <c r="F9022" t="s">
        <v>14</v>
      </c>
      <c r="G9022" t="s">
        <v>106</v>
      </c>
      <c r="H9022" t="s">
        <v>91</v>
      </c>
      <c r="I9022">
        <v>60</v>
      </c>
    </row>
    <row r="9023" spans="1:9" x14ac:dyDescent="0.3">
      <c r="A9023" t="s">
        <v>1543</v>
      </c>
      <c r="B9023" t="s">
        <v>8160</v>
      </c>
      <c r="C9023" t="s">
        <v>1167</v>
      </c>
      <c r="D9023" t="s">
        <v>170</v>
      </c>
      <c r="E9023" t="s">
        <v>14</v>
      </c>
      <c r="F9023" t="s">
        <v>14</v>
      </c>
      <c r="G9023" t="s">
        <v>109</v>
      </c>
      <c r="H9023" t="s">
        <v>91</v>
      </c>
      <c r="I9023">
        <v>32</v>
      </c>
    </row>
    <row r="9024" spans="1:9" x14ac:dyDescent="0.3">
      <c r="A9024" t="s">
        <v>1522</v>
      </c>
      <c r="B9024" t="s">
        <v>8160</v>
      </c>
      <c r="C9024" t="s">
        <v>1111</v>
      </c>
      <c r="D9024" t="s">
        <v>76</v>
      </c>
      <c r="E9024" t="s">
        <v>14</v>
      </c>
      <c r="F9024" t="s">
        <v>13</v>
      </c>
      <c r="G9024" t="s">
        <v>106</v>
      </c>
      <c r="H9024" t="s">
        <v>91</v>
      </c>
      <c r="I9024">
        <v>106</v>
      </c>
    </row>
    <row r="9025" spans="1:9" x14ac:dyDescent="0.3">
      <c r="A9025" t="s">
        <v>1204</v>
      </c>
      <c r="B9025" t="s">
        <v>8160</v>
      </c>
      <c r="C9025" t="s">
        <v>1018</v>
      </c>
      <c r="D9025" t="s">
        <v>848</v>
      </c>
      <c r="E9025" t="s">
        <v>14</v>
      </c>
      <c r="F9025" t="s">
        <v>14</v>
      </c>
      <c r="G9025" t="s">
        <v>201</v>
      </c>
      <c r="H9025" t="s">
        <v>91</v>
      </c>
      <c r="I9025">
        <v>70</v>
      </c>
    </row>
    <row r="9026" spans="1:9" x14ac:dyDescent="0.3">
      <c r="A9026" t="s">
        <v>1141</v>
      </c>
      <c r="B9026" t="s">
        <v>8160</v>
      </c>
      <c r="C9026" t="s">
        <v>1111</v>
      </c>
      <c r="D9026" t="s">
        <v>52</v>
      </c>
      <c r="E9026" t="s">
        <v>13</v>
      </c>
      <c r="F9026" t="s">
        <v>13</v>
      </c>
      <c r="G9026" t="s">
        <v>141</v>
      </c>
      <c r="H9026" t="s">
        <v>91</v>
      </c>
      <c r="I9026">
        <v>793</v>
      </c>
    </row>
    <row r="9027" spans="1:9" x14ac:dyDescent="0.3">
      <c r="A9027" t="s">
        <v>8946</v>
      </c>
      <c r="B9027" t="s">
        <v>8160</v>
      </c>
      <c r="C9027" t="s">
        <v>120</v>
      </c>
      <c r="D9027" t="s">
        <v>19</v>
      </c>
      <c r="E9027" t="s">
        <v>13</v>
      </c>
      <c r="F9027" t="s">
        <v>14</v>
      </c>
      <c r="G9027" t="s">
        <v>109</v>
      </c>
      <c r="H9027" t="s">
        <v>91</v>
      </c>
      <c r="I9027">
        <v>372</v>
      </c>
    </row>
    <row r="9028" spans="1:9" x14ac:dyDescent="0.3">
      <c r="A9028" t="s">
        <v>5352</v>
      </c>
      <c r="B9028" t="s">
        <v>8160</v>
      </c>
      <c r="C9028" t="s">
        <v>93</v>
      </c>
      <c r="D9028" t="s">
        <v>61</v>
      </c>
      <c r="E9028" t="s">
        <v>14</v>
      </c>
      <c r="F9028" t="s">
        <v>14</v>
      </c>
      <c r="G9028" t="s">
        <v>711</v>
      </c>
      <c r="H9028" t="s">
        <v>91</v>
      </c>
      <c r="I9028">
        <v>55</v>
      </c>
    </row>
    <row r="9029" spans="1:9" x14ac:dyDescent="0.3">
      <c r="A9029" t="s">
        <v>8947</v>
      </c>
      <c r="B9029" t="s">
        <v>8160</v>
      </c>
      <c r="C9029" t="s">
        <v>1615</v>
      </c>
      <c r="D9029" t="s">
        <v>170</v>
      </c>
      <c r="E9029" t="s">
        <v>14</v>
      </c>
      <c r="F9029" t="s">
        <v>14</v>
      </c>
      <c r="G9029" t="s">
        <v>201</v>
      </c>
      <c r="H9029" t="s">
        <v>91</v>
      </c>
      <c r="I9029">
        <v>11</v>
      </c>
    </row>
    <row r="9030" spans="1:9" x14ac:dyDescent="0.3">
      <c r="A9030" t="s">
        <v>1535</v>
      </c>
      <c r="B9030" t="s">
        <v>8160</v>
      </c>
      <c r="C9030" t="s">
        <v>34</v>
      </c>
      <c r="D9030" t="s">
        <v>1290</v>
      </c>
      <c r="E9030" t="s">
        <v>14</v>
      </c>
      <c r="F9030" t="s">
        <v>13</v>
      </c>
      <c r="G9030" t="s">
        <v>711</v>
      </c>
      <c r="H9030" t="s">
        <v>91</v>
      </c>
      <c r="I9030">
        <v>334</v>
      </c>
    </row>
    <row r="9031" spans="1:9" x14ac:dyDescent="0.3">
      <c r="A9031" t="s">
        <v>1614</v>
      </c>
      <c r="B9031" t="s">
        <v>8160</v>
      </c>
      <c r="C9031" t="s">
        <v>1615</v>
      </c>
      <c r="D9031" t="s">
        <v>180</v>
      </c>
      <c r="E9031" t="s">
        <v>14</v>
      </c>
      <c r="F9031" t="s">
        <v>14</v>
      </c>
      <c r="G9031" t="s">
        <v>204</v>
      </c>
      <c r="H9031" t="s">
        <v>67</v>
      </c>
      <c r="I9031">
        <v>41</v>
      </c>
    </row>
    <row r="9032" spans="1:9" x14ac:dyDescent="0.3">
      <c r="A9032" t="s">
        <v>1795</v>
      </c>
      <c r="B9032" t="s">
        <v>8160</v>
      </c>
      <c r="C9032" t="s">
        <v>752</v>
      </c>
      <c r="D9032" t="s">
        <v>848</v>
      </c>
      <c r="E9032" t="s">
        <v>14</v>
      </c>
      <c r="F9032" t="s">
        <v>14</v>
      </c>
      <c r="G9032" t="s">
        <v>204</v>
      </c>
      <c r="H9032" t="s">
        <v>67</v>
      </c>
      <c r="I9032">
        <v>211</v>
      </c>
    </row>
    <row r="9033" spans="1:9" x14ac:dyDescent="0.3">
      <c r="A9033" t="s">
        <v>1798</v>
      </c>
      <c r="B9033" t="s">
        <v>8160</v>
      </c>
      <c r="C9033" t="s">
        <v>93</v>
      </c>
      <c r="D9033" t="s">
        <v>76</v>
      </c>
      <c r="E9033" t="s">
        <v>14</v>
      </c>
      <c r="F9033" t="s">
        <v>14</v>
      </c>
      <c r="G9033" t="s">
        <v>204</v>
      </c>
      <c r="H9033" t="s">
        <v>67</v>
      </c>
      <c r="I9033">
        <v>110</v>
      </c>
    </row>
    <row r="9034" spans="1:9" x14ac:dyDescent="0.3">
      <c r="A9034" t="s">
        <v>8489</v>
      </c>
      <c r="B9034" t="s">
        <v>8160</v>
      </c>
      <c r="C9034" t="s">
        <v>628</v>
      </c>
      <c r="D9034" t="s">
        <v>12</v>
      </c>
      <c r="E9034" t="s">
        <v>13</v>
      </c>
      <c r="F9034" t="s">
        <v>13</v>
      </c>
      <c r="G9034" t="s">
        <v>66</v>
      </c>
      <c r="H9034" t="s">
        <v>67</v>
      </c>
      <c r="I9034">
        <v>507</v>
      </c>
    </row>
    <row r="9035" spans="1:9" x14ac:dyDescent="0.3">
      <c r="A9035" t="s">
        <v>5063</v>
      </c>
      <c r="B9035" t="s">
        <v>8160</v>
      </c>
      <c r="C9035" t="s">
        <v>237</v>
      </c>
      <c r="D9035" t="s">
        <v>121</v>
      </c>
      <c r="E9035" t="s">
        <v>14</v>
      </c>
      <c r="F9035" t="s">
        <v>14</v>
      </c>
      <c r="G9035" t="s">
        <v>204</v>
      </c>
      <c r="H9035" t="s">
        <v>67</v>
      </c>
      <c r="I9035">
        <v>37</v>
      </c>
    </row>
    <row r="9036" spans="1:9" x14ac:dyDescent="0.3">
      <c r="A9036" t="s">
        <v>8948</v>
      </c>
      <c r="B9036" t="s">
        <v>8160</v>
      </c>
      <c r="C9036" t="s">
        <v>34</v>
      </c>
      <c r="D9036" t="s">
        <v>29</v>
      </c>
      <c r="E9036" t="s">
        <v>13</v>
      </c>
      <c r="F9036" t="s">
        <v>14</v>
      </c>
      <c r="G9036" t="s">
        <v>99</v>
      </c>
      <c r="H9036" t="s">
        <v>67</v>
      </c>
      <c r="I9036">
        <v>517</v>
      </c>
    </row>
    <row r="9037" spans="1:9" x14ac:dyDescent="0.3">
      <c r="A9037" t="s">
        <v>5242</v>
      </c>
      <c r="B9037" t="s">
        <v>8160</v>
      </c>
      <c r="C9037" t="s">
        <v>1404</v>
      </c>
      <c r="D9037" t="s">
        <v>76</v>
      </c>
      <c r="E9037" t="s">
        <v>14</v>
      </c>
      <c r="F9037" t="s">
        <v>13</v>
      </c>
      <c r="G9037" t="s">
        <v>66</v>
      </c>
      <c r="H9037" t="s">
        <v>67</v>
      </c>
      <c r="I9037">
        <v>179</v>
      </c>
    </row>
    <row r="9038" spans="1:9" x14ac:dyDescent="0.3">
      <c r="A9038" t="s">
        <v>1094</v>
      </c>
      <c r="B9038" t="s">
        <v>8160</v>
      </c>
      <c r="C9038" t="s">
        <v>2003</v>
      </c>
      <c r="D9038" t="s">
        <v>35</v>
      </c>
      <c r="E9038" t="s">
        <v>14</v>
      </c>
      <c r="F9038" t="s">
        <v>14</v>
      </c>
      <c r="G9038" t="s">
        <v>99</v>
      </c>
      <c r="H9038" t="s">
        <v>67</v>
      </c>
      <c r="I9038">
        <v>189</v>
      </c>
    </row>
    <row r="9039" spans="1:9" x14ac:dyDescent="0.3">
      <c r="A9039" t="s">
        <v>1540</v>
      </c>
      <c r="B9039" t="s">
        <v>8160</v>
      </c>
      <c r="C9039" t="s">
        <v>1464</v>
      </c>
      <c r="D9039" t="s">
        <v>52</v>
      </c>
      <c r="E9039" t="s">
        <v>14</v>
      </c>
      <c r="F9039" t="s">
        <v>14</v>
      </c>
      <c r="G9039" t="s">
        <v>204</v>
      </c>
      <c r="H9039" t="s">
        <v>67</v>
      </c>
      <c r="I9039">
        <v>139</v>
      </c>
    </row>
    <row r="9040" spans="1:9" x14ac:dyDescent="0.3">
      <c r="A9040" t="s">
        <v>1103</v>
      </c>
      <c r="B9040" t="s">
        <v>8160</v>
      </c>
      <c r="C9040" t="s">
        <v>1392</v>
      </c>
      <c r="D9040" t="s">
        <v>1122</v>
      </c>
      <c r="E9040" t="s">
        <v>13</v>
      </c>
      <c r="F9040" t="s">
        <v>13</v>
      </c>
      <c r="G9040" t="s">
        <v>204</v>
      </c>
      <c r="H9040" t="s">
        <v>67</v>
      </c>
      <c r="I9040">
        <v>1147</v>
      </c>
    </row>
    <row r="9041" spans="1:9" x14ac:dyDescent="0.3">
      <c r="A9041" t="s">
        <v>8949</v>
      </c>
      <c r="B9041" t="s">
        <v>8160</v>
      </c>
      <c r="C9041" t="s">
        <v>1371</v>
      </c>
      <c r="D9041" t="s">
        <v>35</v>
      </c>
      <c r="E9041" t="s">
        <v>14</v>
      </c>
      <c r="F9041" t="s">
        <v>14</v>
      </c>
      <c r="G9041" t="s">
        <v>204</v>
      </c>
      <c r="H9041" t="s">
        <v>67</v>
      </c>
      <c r="I9041">
        <v>249</v>
      </c>
    </row>
    <row r="9042" spans="1:9" x14ac:dyDescent="0.3">
      <c r="A9042" t="s">
        <v>8950</v>
      </c>
      <c r="B9042" t="s">
        <v>8160</v>
      </c>
      <c r="C9042" t="s">
        <v>237</v>
      </c>
      <c r="D9042" t="s">
        <v>114</v>
      </c>
      <c r="E9042" t="s">
        <v>14</v>
      </c>
      <c r="F9042" t="s">
        <v>14</v>
      </c>
      <c r="G9042" t="s">
        <v>117</v>
      </c>
      <c r="H9042" t="s">
        <v>118</v>
      </c>
      <c r="I9042">
        <v>0</v>
      </c>
    </row>
    <row r="9043" spans="1:9" x14ac:dyDescent="0.3">
      <c r="A9043" t="s">
        <v>8951</v>
      </c>
      <c r="B9043" t="s">
        <v>8160</v>
      </c>
      <c r="C9043" t="s">
        <v>8524</v>
      </c>
      <c r="D9043" t="s">
        <v>114</v>
      </c>
      <c r="E9043" t="s">
        <v>14</v>
      </c>
      <c r="F9043" t="s">
        <v>14</v>
      </c>
      <c r="G9043" t="s">
        <v>117</v>
      </c>
      <c r="H9043" t="s">
        <v>118</v>
      </c>
      <c r="I9043">
        <v>0</v>
      </c>
    </row>
    <row r="9044" spans="1:9" x14ac:dyDescent="0.3">
      <c r="A9044" t="s">
        <v>8952</v>
      </c>
      <c r="B9044" t="s">
        <v>8160</v>
      </c>
      <c r="C9044" t="s">
        <v>984</v>
      </c>
      <c r="D9044" t="s">
        <v>121</v>
      </c>
      <c r="E9044" t="s">
        <v>14</v>
      </c>
      <c r="F9044" t="s">
        <v>14</v>
      </c>
      <c r="G9044" t="s">
        <v>117</v>
      </c>
      <c r="H9044" t="s">
        <v>118</v>
      </c>
      <c r="I9044">
        <v>1</v>
      </c>
    </row>
    <row r="9045" spans="1:9" x14ac:dyDescent="0.3">
      <c r="A9045" t="s">
        <v>1204</v>
      </c>
      <c r="B9045" t="s">
        <v>8160</v>
      </c>
      <c r="C9045" t="s">
        <v>1167</v>
      </c>
      <c r="D9045" t="s">
        <v>121</v>
      </c>
      <c r="E9045" t="s">
        <v>14</v>
      </c>
      <c r="F9045" t="s">
        <v>14</v>
      </c>
      <c r="G9045" t="s">
        <v>117</v>
      </c>
      <c r="H9045" t="s">
        <v>118</v>
      </c>
      <c r="I9045">
        <v>1</v>
      </c>
    </row>
    <row r="9046" spans="1:9" x14ac:dyDescent="0.3">
      <c r="A9046" t="s">
        <v>8953</v>
      </c>
      <c r="B9046" t="s">
        <v>8160</v>
      </c>
      <c r="C9046" t="s">
        <v>93</v>
      </c>
      <c r="D9046" t="s">
        <v>70</v>
      </c>
      <c r="E9046" t="s">
        <v>14</v>
      </c>
      <c r="F9046" t="s">
        <v>14</v>
      </c>
      <c r="G9046" t="s">
        <v>117</v>
      </c>
      <c r="H9046" t="s">
        <v>118</v>
      </c>
      <c r="I9046">
        <v>1</v>
      </c>
    </row>
    <row r="9047" spans="1:9" x14ac:dyDescent="0.3">
      <c r="A9047" t="s">
        <v>8954</v>
      </c>
      <c r="B9047" t="s">
        <v>8160</v>
      </c>
      <c r="C9047" t="s">
        <v>8955</v>
      </c>
      <c r="D9047" t="s">
        <v>35</v>
      </c>
      <c r="E9047" t="s">
        <v>13</v>
      </c>
      <c r="F9047" t="s">
        <v>14</v>
      </c>
      <c r="G9047" t="s">
        <v>117</v>
      </c>
      <c r="H9047" t="s">
        <v>118</v>
      </c>
      <c r="I9047">
        <v>0</v>
      </c>
    </row>
    <row r="9048" spans="1:9" x14ac:dyDescent="0.3">
      <c r="A9048" t="s">
        <v>8956</v>
      </c>
      <c r="B9048" t="s">
        <v>8160</v>
      </c>
      <c r="C9048" t="s">
        <v>8957</v>
      </c>
      <c r="D9048" t="s">
        <v>1170</v>
      </c>
      <c r="E9048" t="s">
        <v>14</v>
      </c>
      <c r="F9048" t="s">
        <v>14</v>
      </c>
      <c r="G9048" t="s">
        <v>2126</v>
      </c>
      <c r="H9048" t="s">
        <v>597</v>
      </c>
      <c r="I9048">
        <v>161</v>
      </c>
    </row>
    <row r="9049" spans="1:9" x14ac:dyDescent="0.3">
      <c r="A9049" t="s">
        <v>8958</v>
      </c>
      <c r="B9049" t="s">
        <v>8160</v>
      </c>
      <c r="C9049" t="s">
        <v>1783</v>
      </c>
      <c r="D9049" t="s">
        <v>1292</v>
      </c>
      <c r="E9049" t="s">
        <v>13</v>
      </c>
      <c r="F9049" t="s">
        <v>14</v>
      </c>
      <c r="G9049" t="s">
        <v>2126</v>
      </c>
      <c r="H9049" t="s">
        <v>597</v>
      </c>
      <c r="I9049">
        <v>230</v>
      </c>
    </row>
    <row r="9050" spans="1:9" x14ac:dyDescent="0.3">
      <c r="A9050" t="s">
        <v>2513</v>
      </c>
      <c r="B9050" t="s">
        <v>8160</v>
      </c>
      <c r="C9050" t="s">
        <v>1111</v>
      </c>
      <c r="D9050" t="s">
        <v>19</v>
      </c>
      <c r="E9050" t="s">
        <v>13</v>
      </c>
      <c r="F9050" t="s">
        <v>13</v>
      </c>
      <c r="G9050" t="s">
        <v>2126</v>
      </c>
      <c r="H9050" t="s">
        <v>597</v>
      </c>
      <c r="I9050">
        <v>108</v>
      </c>
    </row>
    <row r="9051" spans="1:9" x14ac:dyDescent="0.3">
      <c r="A9051" t="s">
        <v>8959</v>
      </c>
      <c r="B9051" t="s">
        <v>8160</v>
      </c>
      <c r="C9051" t="s">
        <v>1199</v>
      </c>
      <c r="D9051" t="s">
        <v>19</v>
      </c>
      <c r="E9051" t="s">
        <v>13</v>
      </c>
      <c r="F9051" t="s">
        <v>14</v>
      </c>
      <c r="G9051" t="s">
        <v>40</v>
      </c>
      <c r="H9051" t="s">
        <v>26</v>
      </c>
      <c r="I9051">
        <v>395</v>
      </c>
    </row>
    <row r="9052" spans="1:9" x14ac:dyDescent="0.3">
      <c r="A9052" t="s">
        <v>8960</v>
      </c>
      <c r="B9052" t="s">
        <v>8160</v>
      </c>
      <c r="C9052" t="s">
        <v>1199</v>
      </c>
      <c r="D9052" t="s">
        <v>61</v>
      </c>
      <c r="E9052" t="s">
        <v>14</v>
      </c>
      <c r="F9052" t="s">
        <v>13</v>
      </c>
      <c r="G9052" t="s">
        <v>711</v>
      </c>
      <c r="H9052" t="s">
        <v>91</v>
      </c>
      <c r="I9052">
        <v>34</v>
      </c>
    </row>
    <row r="9053" spans="1:9" x14ac:dyDescent="0.3">
      <c r="A9053" t="s">
        <v>8961</v>
      </c>
      <c r="B9053" t="s">
        <v>8160</v>
      </c>
      <c r="C9053" t="s">
        <v>237</v>
      </c>
      <c r="D9053" t="s">
        <v>214</v>
      </c>
      <c r="E9053" t="s">
        <v>14</v>
      </c>
      <c r="F9053" t="s">
        <v>14</v>
      </c>
      <c r="G9053" t="s">
        <v>117</v>
      </c>
      <c r="H9053" t="s">
        <v>118</v>
      </c>
      <c r="I9053">
        <v>1</v>
      </c>
    </row>
    <row r="9054" spans="1:9" x14ac:dyDescent="0.3">
      <c r="A9054" t="s">
        <v>8962</v>
      </c>
      <c r="B9054" t="s">
        <v>8160</v>
      </c>
      <c r="C9054" t="s">
        <v>237</v>
      </c>
      <c r="D9054" t="s">
        <v>76</v>
      </c>
      <c r="E9054" t="s">
        <v>14</v>
      </c>
      <c r="F9054" t="s">
        <v>14</v>
      </c>
      <c r="G9054" t="s">
        <v>117</v>
      </c>
      <c r="H9054" t="s">
        <v>118</v>
      </c>
      <c r="I9054">
        <v>3</v>
      </c>
    </row>
    <row r="9055" spans="1:9" x14ac:dyDescent="0.3">
      <c r="A9055" t="s">
        <v>8963</v>
      </c>
      <c r="B9055" t="s">
        <v>8160</v>
      </c>
      <c r="C9055" t="s">
        <v>1199</v>
      </c>
      <c r="D9055" t="s">
        <v>848</v>
      </c>
      <c r="E9055" t="s">
        <v>14</v>
      </c>
      <c r="F9055" t="s">
        <v>14</v>
      </c>
      <c r="G9055" t="s">
        <v>117</v>
      </c>
      <c r="H9055" t="s">
        <v>118</v>
      </c>
      <c r="I9055">
        <v>0</v>
      </c>
    </row>
    <row r="9056" spans="1:9" x14ac:dyDescent="0.3">
      <c r="A9056" t="s">
        <v>8964</v>
      </c>
      <c r="B9056" t="s">
        <v>8160</v>
      </c>
      <c r="C9056" t="s">
        <v>1692</v>
      </c>
      <c r="D9056" t="s">
        <v>170</v>
      </c>
      <c r="E9056" t="s">
        <v>14</v>
      </c>
      <c r="F9056" t="s">
        <v>14</v>
      </c>
      <c r="G9056" t="s">
        <v>117</v>
      </c>
      <c r="H9056" t="s">
        <v>118</v>
      </c>
      <c r="I9056">
        <v>1</v>
      </c>
    </row>
    <row r="9057" spans="1:9" x14ac:dyDescent="0.3">
      <c r="A9057" t="s">
        <v>8965</v>
      </c>
      <c r="B9057" t="s">
        <v>8966</v>
      </c>
      <c r="C9057" t="s">
        <v>8967</v>
      </c>
      <c r="D9057" t="s">
        <v>39</v>
      </c>
      <c r="E9057" t="s">
        <v>14</v>
      </c>
      <c r="F9057" t="s">
        <v>14</v>
      </c>
      <c r="G9057" t="s">
        <v>43</v>
      </c>
      <c r="H9057" t="s">
        <v>26</v>
      </c>
      <c r="I9057">
        <v>843</v>
      </c>
    </row>
    <row r="9058" spans="1:9" x14ac:dyDescent="0.3">
      <c r="A9058" t="s">
        <v>8968</v>
      </c>
      <c r="B9058" t="s">
        <v>8969</v>
      </c>
      <c r="C9058" t="s">
        <v>8970</v>
      </c>
      <c r="D9058" t="s">
        <v>848</v>
      </c>
      <c r="E9058" t="s">
        <v>14</v>
      </c>
      <c r="F9058" t="s">
        <v>14</v>
      </c>
      <c r="G9058" t="s">
        <v>204</v>
      </c>
      <c r="H9058" t="s">
        <v>67</v>
      </c>
      <c r="I9058">
        <v>42</v>
      </c>
    </row>
    <row r="9059" spans="1:9" x14ac:dyDescent="0.3">
      <c r="A9059" t="s">
        <v>8971</v>
      </c>
      <c r="B9059" t="s">
        <v>8969</v>
      </c>
      <c r="C9059" t="s">
        <v>5493</v>
      </c>
      <c r="D9059" t="s">
        <v>180</v>
      </c>
      <c r="E9059" t="s">
        <v>14</v>
      </c>
      <c r="F9059" t="s">
        <v>14</v>
      </c>
      <c r="G9059" t="s">
        <v>201</v>
      </c>
      <c r="H9059" t="s">
        <v>91</v>
      </c>
      <c r="I9059">
        <v>111</v>
      </c>
    </row>
    <row r="9060" spans="1:9" x14ac:dyDescent="0.3">
      <c r="A9060" t="s">
        <v>1376</v>
      </c>
      <c r="B9060" t="s">
        <v>8969</v>
      </c>
      <c r="C9060" t="s">
        <v>34</v>
      </c>
      <c r="D9060" t="s">
        <v>1165</v>
      </c>
      <c r="E9060" t="s">
        <v>14</v>
      </c>
      <c r="F9060" t="s">
        <v>14</v>
      </c>
      <c r="G9060" t="s">
        <v>204</v>
      </c>
      <c r="H9060" t="s">
        <v>67</v>
      </c>
      <c r="I9060">
        <v>65</v>
      </c>
    </row>
    <row r="9061" spans="1:9" x14ac:dyDescent="0.3">
      <c r="A9061" t="s">
        <v>8972</v>
      </c>
      <c r="B9061" t="s">
        <v>8969</v>
      </c>
      <c r="C9061" t="s">
        <v>1199</v>
      </c>
      <c r="D9061" t="s">
        <v>29</v>
      </c>
      <c r="E9061" t="s">
        <v>14</v>
      </c>
      <c r="F9061" t="s">
        <v>14</v>
      </c>
      <c r="G9061" t="s">
        <v>204</v>
      </c>
      <c r="H9061" t="s">
        <v>67</v>
      </c>
      <c r="I9061">
        <v>32</v>
      </c>
    </row>
    <row r="9062" spans="1:9" x14ac:dyDescent="0.3">
      <c r="A9062" t="s">
        <v>1233</v>
      </c>
      <c r="B9062" t="s">
        <v>8969</v>
      </c>
      <c r="C9062" t="s">
        <v>1130</v>
      </c>
      <c r="D9062" t="s">
        <v>35</v>
      </c>
      <c r="E9062" t="s">
        <v>14</v>
      </c>
      <c r="F9062" t="s">
        <v>14</v>
      </c>
      <c r="G9062" t="s">
        <v>204</v>
      </c>
      <c r="H9062" t="s">
        <v>67</v>
      </c>
      <c r="I9062">
        <v>150</v>
      </c>
    </row>
    <row r="9063" spans="1:9" x14ac:dyDescent="0.3">
      <c r="A9063" t="s">
        <v>8973</v>
      </c>
      <c r="B9063" t="s">
        <v>8969</v>
      </c>
      <c r="C9063" t="s">
        <v>8974</v>
      </c>
      <c r="D9063" t="s">
        <v>76</v>
      </c>
      <c r="E9063" t="s">
        <v>14</v>
      </c>
      <c r="F9063" t="s">
        <v>14</v>
      </c>
      <c r="G9063" t="s">
        <v>201</v>
      </c>
      <c r="H9063" t="s">
        <v>91</v>
      </c>
      <c r="I9063">
        <v>16</v>
      </c>
    </row>
    <row r="9064" spans="1:9" x14ac:dyDescent="0.3">
      <c r="A9064" t="s">
        <v>1203</v>
      </c>
      <c r="B9064" t="s">
        <v>8969</v>
      </c>
      <c r="C9064" t="s">
        <v>237</v>
      </c>
      <c r="D9064" t="s">
        <v>848</v>
      </c>
      <c r="E9064" t="s">
        <v>14</v>
      </c>
      <c r="F9064" t="s">
        <v>14</v>
      </c>
      <c r="G9064" t="s">
        <v>141</v>
      </c>
      <c r="H9064" t="s">
        <v>91</v>
      </c>
      <c r="I9064">
        <v>49</v>
      </c>
    </row>
    <row r="9065" spans="1:9" x14ac:dyDescent="0.3">
      <c r="A9065" t="s">
        <v>1204</v>
      </c>
      <c r="B9065" t="s">
        <v>8969</v>
      </c>
      <c r="C9065" t="s">
        <v>237</v>
      </c>
      <c r="D9065" t="s">
        <v>848</v>
      </c>
      <c r="E9065" t="s">
        <v>14</v>
      </c>
      <c r="F9065" t="s">
        <v>14</v>
      </c>
      <c r="G9065" t="s">
        <v>201</v>
      </c>
      <c r="H9065" t="s">
        <v>91</v>
      </c>
      <c r="I9065">
        <v>60</v>
      </c>
    </row>
    <row r="9066" spans="1:9" x14ac:dyDescent="0.3">
      <c r="A9066" t="s">
        <v>8975</v>
      </c>
      <c r="B9066" t="s">
        <v>8969</v>
      </c>
      <c r="C9066" t="s">
        <v>2035</v>
      </c>
      <c r="D9066" t="s">
        <v>848</v>
      </c>
      <c r="E9066" t="s">
        <v>14</v>
      </c>
      <c r="F9066" t="s">
        <v>14</v>
      </c>
      <c r="G9066" t="s">
        <v>66</v>
      </c>
      <c r="H9066" t="s">
        <v>67</v>
      </c>
      <c r="I9066">
        <v>99</v>
      </c>
    </row>
    <row r="9067" spans="1:9" x14ac:dyDescent="0.3">
      <c r="A9067" t="s">
        <v>8976</v>
      </c>
      <c r="B9067" t="s">
        <v>8969</v>
      </c>
      <c r="C9067" t="s">
        <v>8977</v>
      </c>
      <c r="D9067" t="s">
        <v>1384</v>
      </c>
      <c r="E9067" t="s">
        <v>14</v>
      </c>
      <c r="F9067" t="s">
        <v>14</v>
      </c>
      <c r="G9067" t="s">
        <v>99</v>
      </c>
      <c r="H9067" t="s">
        <v>67</v>
      </c>
      <c r="I9067">
        <v>43</v>
      </c>
    </row>
    <row r="9068" spans="1:9" x14ac:dyDescent="0.3">
      <c r="A9068" t="s">
        <v>2652</v>
      </c>
      <c r="B9068" t="s">
        <v>8969</v>
      </c>
      <c r="C9068" t="s">
        <v>1234</v>
      </c>
      <c r="D9068" t="s">
        <v>52</v>
      </c>
      <c r="E9068" t="s">
        <v>14</v>
      </c>
      <c r="F9068" t="s">
        <v>14</v>
      </c>
      <c r="G9068" t="s">
        <v>201</v>
      </c>
      <c r="H9068" t="s">
        <v>91</v>
      </c>
      <c r="I9068">
        <v>45</v>
      </c>
    </row>
    <row r="9069" spans="1:9" x14ac:dyDescent="0.3">
      <c r="A9069" t="s">
        <v>1635</v>
      </c>
      <c r="B9069" t="s">
        <v>8969</v>
      </c>
      <c r="C9069" t="s">
        <v>2734</v>
      </c>
      <c r="D9069" t="s">
        <v>1170</v>
      </c>
      <c r="E9069" t="s">
        <v>14</v>
      </c>
      <c r="F9069" t="s">
        <v>14</v>
      </c>
      <c r="G9069" t="s">
        <v>66</v>
      </c>
      <c r="H9069" t="s">
        <v>67</v>
      </c>
      <c r="I9069">
        <v>69</v>
      </c>
    </row>
    <row r="9070" spans="1:9" x14ac:dyDescent="0.3">
      <c r="A9070" t="s">
        <v>1141</v>
      </c>
      <c r="B9070" t="s">
        <v>8969</v>
      </c>
      <c r="C9070" t="s">
        <v>1199</v>
      </c>
      <c r="D9070" t="s">
        <v>35</v>
      </c>
      <c r="E9070" t="s">
        <v>14</v>
      </c>
      <c r="F9070" t="s">
        <v>14</v>
      </c>
      <c r="G9070" t="s">
        <v>141</v>
      </c>
      <c r="H9070" t="s">
        <v>91</v>
      </c>
      <c r="I9070">
        <v>162</v>
      </c>
    </row>
    <row r="9071" spans="1:9" x14ac:dyDescent="0.3">
      <c r="A9071" t="s">
        <v>6273</v>
      </c>
      <c r="B9071" t="s">
        <v>8969</v>
      </c>
      <c r="C9071" t="s">
        <v>1193</v>
      </c>
      <c r="D9071" t="s">
        <v>76</v>
      </c>
      <c r="E9071" t="s">
        <v>14</v>
      </c>
      <c r="F9071" t="s">
        <v>14</v>
      </c>
      <c r="G9071" t="s">
        <v>141</v>
      </c>
      <c r="H9071" t="s">
        <v>91</v>
      </c>
      <c r="I9071">
        <v>74</v>
      </c>
    </row>
    <row r="9072" spans="1:9" x14ac:dyDescent="0.3">
      <c r="A9072" t="s">
        <v>8978</v>
      </c>
      <c r="B9072" t="s">
        <v>8969</v>
      </c>
      <c r="C9072" t="s">
        <v>3981</v>
      </c>
      <c r="D9072" t="s">
        <v>35</v>
      </c>
      <c r="E9072" t="s">
        <v>14</v>
      </c>
      <c r="F9072" t="s">
        <v>14</v>
      </c>
      <c r="G9072" t="s">
        <v>66</v>
      </c>
      <c r="H9072" t="s">
        <v>67</v>
      </c>
      <c r="I9072">
        <v>107</v>
      </c>
    </row>
    <row r="9073" spans="1:9" x14ac:dyDescent="0.3">
      <c r="A9073" t="s">
        <v>8979</v>
      </c>
      <c r="B9073" t="s">
        <v>8969</v>
      </c>
      <c r="C9073" t="s">
        <v>1145</v>
      </c>
      <c r="D9073" t="s">
        <v>76</v>
      </c>
      <c r="E9073" t="s">
        <v>14</v>
      </c>
      <c r="F9073" t="s">
        <v>14</v>
      </c>
      <c r="G9073" t="s">
        <v>66</v>
      </c>
      <c r="H9073" t="s">
        <v>67</v>
      </c>
      <c r="I9073">
        <v>75</v>
      </c>
    </row>
    <row r="9074" spans="1:9" x14ac:dyDescent="0.3">
      <c r="A9074" t="s">
        <v>8980</v>
      </c>
      <c r="B9074" t="s">
        <v>8969</v>
      </c>
      <c r="C9074" t="s">
        <v>1254</v>
      </c>
      <c r="D9074" t="s">
        <v>19</v>
      </c>
      <c r="E9074" t="s">
        <v>14</v>
      </c>
      <c r="F9074" t="s">
        <v>14</v>
      </c>
      <c r="G9074" t="s">
        <v>204</v>
      </c>
      <c r="H9074" t="s">
        <v>67</v>
      </c>
      <c r="I9074">
        <v>151</v>
      </c>
    </row>
    <row r="9075" spans="1:9" x14ac:dyDescent="0.3">
      <c r="A9075" t="s">
        <v>8981</v>
      </c>
      <c r="B9075" t="s">
        <v>8969</v>
      </c>
      <c r="C9075" t="s">
        <v>1199</v>
      </c>
      <c r="D9075" t="s">
        <v>61</v>
      </c>
      <c r="E9075" t="s">
        <v>14</v>
      </c>
      <c r="F9075" t="s">
        <v>14</v>
      </c>
      <c r="G9075" t="s">
        <v>201</v>
      </c>
      <c r="H9075" t="s">
        <v>91</v>
      </c>
      <c r="I9075">
        <v>61</v>
      </c>
    </row>
    <row r="9076" spans="1:9" x14ac:dyDescent="0.3">
      <c r="A9076" t="s">
        <v>8982</v>
      </c>
      <c r="B9076" t="s">
        <v>8969</v>
      </c>
      <c r="C9076" t="s">
        <v>1202</v>
      </c>
      <c r="D9076" t="s">
        <v>848</v>
      </c>
      <c r="E9076" t="s">
        <v>14</v>
      </c>
      <c r="F9076" t="s">
        <v>14</v>
      </c>
      <c r="G9076" t="s">
        <v>109</v>
      </c>
      <c r="H9076" t="s">
        <v>91</v>
      </c>
      <c r="I9076">
        <v>64</v>
      </c>
    </row>
    <row r="9077" spans="1:9" x14ac:dyDescent="0.3">
      <c r="A9077" t="s">
        <v>8983</v>
      </c>
      <c r="B9077" t="s">
        <v>8969</v>
      </c>
      <c r="C9077" t="s">
        <v>1199</v>
      </c>
      <c r="D9077" t="s">
        <v>61</v>
      </c>
      <c r="E9077" t="s">
        <v>14</v>
      </c>
      <c r="F9077" t="s">
        <v>14</v>
      </c>
      <c r="G9077" t="s">
        <v>204</v>
      </c>
      <c r="H9077" t="s">
        <v>67</v>
      </c>
      <c r="I9077">
        <v>45</v>
      </c>
    </row>
    <row r="9078" spans="1:9" x14ac:dyDescent="0.3">
      <c r="A9078" t="s">
        <v>8984</v>
      </c>
      <c r="B9078" t="s">
        <v>8985</v>
      </c>
      <c r="C9078" t="s">
        <v>97</v>
      </c>
      <c r="D9078" t="s">
        <v>121</v>
      </c>
      <c r="E9078" t="s">
        <v>14</v>
      </c>
      <c r="F9078" t="s">
        <v>14</v>
      </c>
      <c r="G9078" t="s">
        <v>95</v>
      </c>
      <c r="H9078" t="s">
        <v>67</v>
      </c>
      <c r="I9078">
        <v>173</v>
      </c>
    </row>
    <row r="9079" spans="1:9" x14ac:dyDescent="0.3">
      <c r="A9079" t="s">
        <v>8986</v>
      </c>
      <c r="B9079" t="s">
        <v>8985</v>
      </c>
      <c r="C9079" t="s">
        <v>1158</v>
      </c>
      <c r="D9079" t="s">
        <v>35</v>
      </c>
      <c r="E9079" t="s">
        <v>14</v>
      </c>
      <c r="F9079" t="s">
        <v>14</v>
      </c>
      <c r="G9079" t="s">
        <v>95</v>
      </c>
      <c r="H9079" t="s">
        <v>67</v>
      </c>
      <c r="I9079">
        <v>513</v>
      </c>
    </row>
    <row r="9080" spans="1:9" x14ac:dyDescent="0.3">
      <c r="A9080" t="s">
        <v>8987</v>
      </c>
      <c r="B9080" t="s">
        <v>8985</v>
      </c>
      <c r="C9080" t="s">
        <v>8988</v>
      </c>
      <c r="D9080" t="s">
        <v>170</v>
      </c>
      <c r="E9080" t="s">
        <v>14</v>
      </c>
      <c r="F9080" t="s">
        <v>14</v>
      </c>
      <c r="G9080" t="s">
        <v>99</v>
      </c>
      <c r="H9080" t="s">
        <v>67</v>
      </c>
      <c r="I9080">
        <v>36</v>
      </c>
    </row>
    <row r="9081" spans="1:9" x14ac:dyDescent="0.3">
      <c r="A9081" t="s">
        <v>8989</v>
      </c>
      <c r="B9081" t="s">
        <v>8985</v>
      </c>
      <c r="C9081" t="s">
        <v>8990</v>
      </c>
      <c r="D9081" t="s">
        <v>1165</v>
      </c>
      <c r="E9081" t="s">
        <v>14</v>
      </c>
      <c r="F9081" t="s">
        <v>14</v>
      </c>
      <c r="G9081" t="s">
        <v>204</v>
      </c>
      <c r="H9081" t="s">
        <v>67</v>
      </c>
      <c r="I9081">
        <v>328</v>
      </c>
    </row>
    <row r="9082" spans="1:9" x14ac:dyDescent="0.3">
      <c r="A9082" t="s">
        <v>8991</v>
      </c>
      <c r="B9082" t="s">
        <v>8985</v>
      </c>
      <c r="C9082" t="s">
        <v>1426</v>
      </c>
      <c r="D9082" t="s">
        <v>61</v>
      </c>
      <c r="E9082" t="s">
        <v>14</v>
      </c>
      <c r="F9082" t="s">
        <v>14</v>
      </c>
      <c r="G9082" t="s">
        <v>95</v>
      </c>
      <c r="H9082" t="s">
        <v>67</v>
      </c>
      <c r="I9082">
        <v>199</v>
      </c>
    </row>
    <row r="9083" spans="1:9" x14ac:dyDescent="0.3">
      <c r="A9083" t="s">
        <v>8992</v>
      </c>
      <c r="B9083" t="s">
        <v>8985</v>
      </c>
      <c r="C9083" t="s">
        <v>1158</v>
      </c>
      <c r="D9083" t="s">
        <v>76</v>
      </c>
      <c r="E9083" t="s">
        <v>14</v>
      </c>
      <c r="F9083" t="s">
        <v>14</v>
      </c>
      <c r="G9083" t="s">
        <v>66</v>
      </c>
      <c r="H9083" t="s">
        <v>67</v>
      </c>
      <c r="I9083">
        <v>97</v>
      </c>
    </row>
    <row r="9084" spans="1:9" x14ac:dyDescent="0.3">
      <c r="A9084" t="s">
        <v>8993</v>
      </c>
      <c r="B9084" t="s">
        <v>8985</v>
      </c>
      <c r="C9084" t="s">
        <v>120</v>
      </c>
      <c r="D9084" t="s">
        <v>55</v>
      </c>
      <c r="E9084" t="s">
        <v>14</v>
      </c>
      <c r="F9084" t="s">
        <v>14</v>
      </c>
      <c r="G9084" t="s">
        <v>66</v>
      </c>
      <c r="H9084" t="s">
        <v>67</v>
      </c>
      <c r="I9084">
        <v>275</v>
      </c>
    </row>
    <row r="9085" spans="1:9" x14ac:dyDescent="0.3">
      <c r="A9085" t="s">
        <v>8449</v>
      </c>
      <c r="B9085" t="s">
        <v>8985</v>
      </c>
      <c r="C9085" t="s">
        <v>8994</v>
      </c>
      <c r="D9085" t="s">
        <v>214</v>
      </c>
      <c r="E9085" t="s">
        <v>14</v>
      </c>
      <c r="F9085" t="s">
        <v>14</v>
      </c>
      <c r="G9085" t="s">
        <v>122</v>
      </c>
      <c r="H9085" t="s">
        <v>26</v>
      </c>
      <c r="I9085">
        <v>791</v>
      </c>
    </row>
    <row r="9086" spans="1:9" x14ac:dyDescent="0.3">
      <c r="A9086" t="s">
        <v>8995</v>
      </c>
      <c r="B9086" t="s">
        <v>8985</v>
      </c>
      <c r="C9086" t="s">
        <v>984</v>
      </c>
      <c r="D9086" t="s">
        <v>180</v>
      </c>
      <c r="E9086" t="s">
        <v>14</v>
      </c>
      <c r="F9086" t="s">
        <v>14</v>
      </c>
      <c r="G9086" t="s">
        <v>43</v>
      </c>
      <c r="H9086" t="s">
        <v>26</v>
      </c>
      <c r="I9086">
        <v>656</v>
      </c>
    </row>
    <row r="9087" spans="1:9" x14ac:dyDescent="0.3">
      <c r="A9087" t="s">
        <v>8996</v>
      </c>
      <c r="B9087" t="s">
        <v>8985</v>
      </c>
      <c r="C9087" t="s">
        <v>8997</v>
      </c>
      <c r="D9087" t="s">
        <v>29</v>
      </c>
      <c r="E9087" t="s">
        <v>14</v>
      </c>
      <c r="F9087" t="s">
        <v>14</v>
      </c>
      <c r="G9087" t="s">
        <v>95</v>
      </c>
      <c r="H9087" t="s">
        <v>67</v>
      </c>
      <c r="I9087">
        <v>189</v>
      </c>
    </row>
    <row r="9088" spans="1:9" x14ac:dyDescent="0.3">
      <c r="A9088" t="s">
        <v>8998</v>
      </c>
      <c r="B9088" t="s">
        <v>8985</v>
      </c>
      <c r="C9088" t="s">
        <v>8999</v>
      </c>
      <c r="D9088" t="s">
        <v>29</v>
      </c>
      <c r="E9088" t="s">
        <v>14</v>
      </c>
      <c r="F9088" t="s">
        <v>14</v>
      </c>
      <c r="G9088" t="s">
        <v>95</v>
      </c>
      <c r="H9088" t="s">
        <v>67</v>
      </c>
      <c r="I9088">
        <v>192</v>
      </c>
    </row>
    <row r="9089" spans="1:9" x14ac:dyDescent="0.3">
      <c r="A9089" t="s">
        <v>9000</v>
      </c>
      <c r="B9089" t="s">
        <v>8985</v>
      </c>
      <c r="C9089" t="s">
        <v>1190</v>
      </c>
      <c r="D9089" t="s">
        <v>29</v>
      </c>
      <c r="E9089" t="s">
        <v>14</v>
      </c>
      <c r="F9089" t="s">
        <v>14</v>
      </c>
      <c r="G9089" t="s">
        <v>197</v>
      </c>
      <c r="H9089" t="s">
        <v>67</v>
      </c>
      <c r="I9089">
        <v>535</v>
      </c>
    </row>
    <row r="9090" spans="1:9" x14ac:dyDescent="0.3">
      <c r="A9090" t="s">
        <v>9001</v>
      </c>
      <c r="B9090" t="s">
        <v>8985</v>
      </c>
      <c r="C9090" t="s">
        <v>93</v>
      </c>
      <c r="D9090" t="s">
        <v>1170</v>
      </c>
      <c r="E9090" t="s">
        <v>14</v>
      </c>
      <c r="F9090" t="s">
        <v>14</v>
      </c>
      <c r="G9090" t="s">
        <v>109</v>
      </c>
      <c r="H9090" t="s">
        <v>91</v>
      </c>
      <c r="I9090">
        <v>875</v>
      </c>
    </row>
    <row r="9091" spans="1:9" x14ac:dyDescent="0.3">
      <c r="A9091" t="s">
        <v>3371</v>
      </c>
      <c r="B9091" t="s">
        <v>8985</v>
      </c>
      <c r="C9091" t="s">
        <v>9002</v>
      </c>
      <c r="D9091" t="s">
        <v>19</v>
      </c>
      <c r="E9091" t="s">
        <v>14</v>
      </c>
      <c r="F9091" t="s">
        <v>14</v>
      </c>
      <c r="G9091" t="s">
        <v>201</v>
      </c>
      <c r="H9091" t="s">
        <v>91</v>
      </c>
      <c r="I9091">
        <v>228</v>
      </c>
    </row>
    <row r="9092" spans="1:9" x14ac:dyDescent="0.3">
      <c r="A9092" t="s">
        <v>9003</v>
      </c>
      <c r="B9092" t="s">
        <v>8985</v>
      </c>
      <c r="C9092" t="s">
        <v>1114</v>
      </c>
      <c r="D9092" t="s">
        <v>52</v>
      </c>
      <c r="E9092" t="s">
        <v>14</v>
      </c>
      <c r="F9092" t="s">
        <v>14</v>
      </c>
      <c r="G9092" t="s">
        <v>99</v>
      </c>
      <c r="H9092" t="s">
        <v>67</v>
      </c>
      <c r="I9092">
        <v>124</v>
      </c>
    </row>
    <row r="9093" spans="1:9" x14ac:dyDescent="0.3">
      <c r="A9093" t="s">
        <v>9004</v>
      </c>
      <c r="B9093" t="s">
        <v>8985</v>
      </c>
      <c r="C9093" t="s">
        <v>93</v>
      </c>
      <c r="D9093" t="s">
        <v>52</v>
      </c>
      <c r="E9093" t="s">
        <v>14</v>
      </c>
      <c r="F9093" t="s">
        <v>14</v>
      </c>
      <c r="G9093" t="s">
        <v>204</v>
      </c>
      <c r="H9093" t="s">
        <v>67</v>
      </c>
      <c r="I9093">
        <v>298</v>
      </c>
    </row>
    <row r="9094" spans="1:9" x14ac:dyDescent="0.3">
      <c r="A9094" t="s">
        <v>9005</v>
      </c>
      <c r="B9094" t="s">
        <v>8985</v>
      </c>
      <c r="C9094" t="s">
        <v>9006</v>
      </c>
      <c r="D9094" t="s">
        <v>29</v>
      </c>
      <c r="E9094" t="s">
        <v>14</v>
      </c>
      <c r="F9094" t="s">
        <v>14</v>
      </c>
      <c r="G9094" t="s">
        <v>95</v>
      </c>
      <c r="H9094" t="s">
        <v>67</v>
      </c>
      <c r="I9094">
        <v>456</v>
      </c>
    </row>
    <row r="9095" spans="1:9" x14ac:dyDescent="0.3">
      <c r="A9095" t="s">
        <v>9007</v>
      </c>
      <c r="B9095" t="s">
        <v>8985</v>
      </c>
      <c r="C9095" t="s">
        <v>9008</v>
      </c>
      <c r="D9095" t="s">
        <v>19</v>
      </c>
      <c r="E9095" t="s">
        <v>14</v>
      </c>
      <c r="F9095" t="s">
        <v>14</v>
      </c>
      <c r="G9095" t="s">
        <v>204</v>
      </c>
      <c r="H9095" t="s">
        <v>67</v>
      </c>
      <c r="I9095">
        <v>225</v>
      </c>
    </row>
    <row r="9096" spans="1:9" x14ac:dyDescent="0.3">
      <c r="A9096" t="s">
        <v>9009</v>
      </c>
      <c r="B9096" t="s">
        <v>8985</v>
      </c>
      <c r="C9096" t="s">
        <v>93</v>
      </c>
      <c r="D9096" t="s">
        <v>1133</v>
      </c>
      <c r="E9096" t="s">
        <v>14</v>
      </c>
      <c r="F9096" t="s">
        <v>14</v>
      </c>
      <c r="G9096" t="s">
        <v>95</v>
      </c>
      <c r="H9096" t="s">
        <v>67</v>
      </c>
      <c r="I9096">
        <v>495</v>
      </c>
    </row>
    <row r="9097" spans="1:9" x14ac:dyDescent="0.3">
      <c r="A9097" t="s">
        <v>9010</v>
      </c>
      <c r="B9097" t="s">
        <v>8985</v>
      </c>
      <c r="C9097" t="s">
        <v>984</v>
      </c>
      <c r="D9097" t="s">
        <v>121</v>
      </c>
      <c r="E9097" t="s">
        <v>14</v>
      </c>
      <c r="F9097" t="s">
        <v>14</v>
      </c>
      <c r="G9097" t="s">
        <v>43</v>
      </c>
      <c r="H9097" t="s">
        <v>26</v>
      </c>
      <c r="I9097">
        <v>163</v>
      </c>
    </row>
    <row r="9098" spans="1:9" x14ac:dyDescent="0.3">
      <c r="A9098" t="s">
        <v>9011</v>
      </c>
      <c r="B9098" t="s">
        <v>9012</v>
      </c>
      <c r="C9098" t="s">
        <v>2933</v>
      </c>
      <c r="D9098" t="s">
        <v>29</v>
      </c>
      <c r="E9098" t="s">
        <v>13</v>
      </c>
      <c r="F9098" t="s">
        <v>14</v>
      </c>
      <c r="G9098" t="s">
        <v>20</v>
      </c>
      <c r="H9098" t="s">
        <v>16</v>
      </c>
      <c r="I9098">
        <v>1099</v>
      </c>
    </row>
    <row r="9099" spans="1:9" x14ac:dyDescent="0.3">
      <c r="A9099" t="s">
        <v>3910</v>
      </c>
      <c r="B9099" t="s">
        <v>9012</v>
      </c>
      <c r="C9099" t="s">
        <v>3911</v>
      </c>
      <c r="D9099" t="s">
        <v>19</v>
      </c>
      <c r="E9099" t="s">
        <v>13</v>
      </c>
      <c r="F9099" t="s">
        <v>14</v>
      </c>
      <c r="G9099" t="s">
        <v>66</v>
      </c>
      <c r="H9099" t="s">
        <v>67</v>
      </c>
      <c r="I9099">
        <v>507</v>
      </c>
    </row>
    <row r="9100" spans="1:9" x14ac:dyDescent="0.3">
      <c r="A9100" t="s">
        <v>9013</v>
      </c>
      <c r="B9100" t="s">
        <v>9012</v>
      </c>
      <c r="C9100" t="s">
        <v>9014</v>
      </c>
      <c r="D9100" t="s">
        <v>39</v>
      </c>
      <c r="E9100" t="s">
        <v>14</v>
      </c>
      <c r="F9100" t="s">
        <v>13</v>
      </c>
      <c r="G9100" t="s">
        <v>62</v>
      </c>
      <c r="H9100" t="s">
        <v>26</v>
      </c>
      <c r="I9100">
        <v>375</v>
      </c>
    </row>
    <row r="9101" spans="1:9" x14ac:dyDescent="0.3">
      <c r="A9101" t="s">
        <v>9015</v>
      </c>
      <c r="B9101" t="s">
        <v>9012</v>
      </c>
      <c r="C9101" t="s">
        <v>7744</v>
      </c>
      <c r="D9101" t="s">
        <v>35</v>
      </c>
      <c r="E9101" t="s">
        <v>14</v>
      </c>
      <c r="F9101" t="s">
        <v>14</v>
      </c>
      <c r="G9101" t="s">
        <v>15</v>
      </c>
      <c r="H9101" t="s">
        <v>16</v>
      </c>
      <c r="I9101">
        <v>2510</v>
      </c>
    </row>
    <row r="9102" spans="1:9" x14ac:dyDescent="0.3">
      <c r="A9102" t="s">
        <v>1053</v>
      </c>
      <c r="B9102" t="s">
        <v>9012</v>
      </c>
      <c r="C9102" t="s">
        <v>1298</v>
      </c>
      <c r="D9102" t="s">
        <v>29</v>
      </c>
      <c r="E9102" t="s">
        <v>14</v>
      </c>
      <c r="F9102" t="s">
        <v>14</v>
      </c>
      <c r="G9102" t="s">
        <v>62</v>
      </c>
      <c r="H9102" t="s">
        <v>26</v>
      </c>
      <c r="I9102">
        <v>868</v>
      </c>
    </row>
    <row r="9103" spans="1:9" x14ac:dyDescent="0.3">
      <c r="A9103" t="s">
        <v>9016</v>
      </c>
      <c r="B9103" t="s">
        <v>9012</v>
      </c>
      <c r="C9103" t="s">
        <v>9017</v>
      </c>
      <c r="D9103" t="s">
        <v>1165</v>
      </c>
      <c r="E9103" t="s">
        <v>13</v>
      </c>
      <c r="F9103" t="s">
        <v>14</v>
      </c>
      <c r="G9103" t="s">
        <v>43</v>
      </c>
      <c r="H9103" t="s">
        <v>26</v>
      </c>
      <c r="I9103">
        <v>306</v>
      </c>
    </row>
    <row r="9104" spans="1:9" x14ac:dyDescent="0.3">
      <c r="A9104" t="s">
        <v>9018</v>
      </c>
      <c r="B9104" t="s">
        <v>9012</v>
      </c>
      <c r="C9104" t="s">
        <v>9019</v>
      </c>
      <c r="D9104" t="s">
        <v>35</v>
      </c>
      <c r="E9104" t="s">
        <v>13</v>
      </c>
      <c r="F9104" t="s">
        <v>14</v>
      </c>
      <c r="G9104" t="s">
        <v>122</v>
      </c>
      <c r="H9104" t="s">
        <v>26</v>
      </c>
      <c r="I9104">
        <v>1143</v>
      </c>
    </row>
    <row r="9105" spans="1:9" x14ac:dyDescent="0.3">
      <c r="A9105" t="s">
        <v>9013</v>
      </c>
      <c r="B9105" t="s">
        <v>9012</v>
      </c>
      <c r="C9105" t="s">
        <v>9014</v>
      </c>
      <c r="D9105" t="s">
        <v>85</v>
      </c>
      <c r="E9105" t="s">
        <v>14</v>
      </c>
      <c r="F9105" t="s">
        <v>13</v>
      </c>
      <c r="G9105" t="s">
        <v>62</v>
      </c>
      <c r="H9105" t="s">
        <v>26</v>
      </c>
      <c r="I9105">
        <v>1531</v>
      </c>
    </row>
    <row r="9106" spans="1:9" x14ac:dyDescent="0.3">
      <c r="A9106" t="s">
        <v>9020</v>
      </c>
      <c r="B9106" t="s">
        <v>9012</v>
      </c>
      <c r="C9106" t="s">
        <v>9021</v>
      </c>
      <c r="D9106" t="s">
        <v>55</v>
      </c>
      <c r="E9106" t="s">
        <v>13</v>
      </c>
      <c r="F9106" t="s">
        <v>14</v>
      </c>
      <c r="G9106" t="s">
        <v>25</v>
      </c>
      <c r="H9106" t="s">
        <v>26</v>
      </c>
      <c r="I9106">
        <v>635</v>
      </c>
    </row>
    <row r="9107" spans="1:9" x14ac:dyDescent="0.3">
      <c r="A9107" t="s">
        <v>9022</v>
      </c>
      <c r="B9107" t="s">
        <v>9012</v>
      </c>
      <c r="C9107" t="s">
        <v>3104</v>
      </c>
      <c r="D9107" t="s">
        <v>70</v>
      </c>
      <c r="E9107" t="s">
        <v>14</v>
      </c>
      <c r="F9107" t="s">
        <v>13</v>
      </c>
      <c r="G9107" t="s">
        <v>43</v>
      </c>
      <c r="H9107" t="s">
        <v>26</v>
      </c>
      <c r="I9107">
        <v>583</v>
      </c>
    </row>
    <row r="9108" spans="1:9" x14ac:dyDescent="0.3">
      <c r="A9108" t="s">
        <v>9023</v>
      </c>
      <c r="B9108" t="s">
        <v>9012</v>
      </c>
      <c r="C9108" t="s">
        <v>9024</v>
      </c>
      <c r="D9108" t="s">
        <v>29</v>
      </c>
      <c r="E9108" t="s">
        <v>13</v>
      </c>
      <c r="F9108" t="s">
        <v>14</v>
      </c>
      <c r="G9108" t="s">
        <v>122</v>
      </c>
      <c r="H9108" t="s">
        <v>26</v>
      </c>
      <c r="I9108">
        <v>140</v>
      </c>
    </row>
    <row r="9109" spans="1:9" x14ac:dyDescent="0.3">
      <c r="A9109" t="s">
        <v>9025</v>
      </c>
      <c r="B9109" t="s">
        <v>9012</v>
      </c>
      <c r="C9109" t="s">
        <v>9026</v>
      </c>
      <c r="D9109" t="s">
        <v>35</v>
      </c>
      <c r="E9109" t="s">
        <v>14</v>
      </c>
      <c r="F9109" t="s">
        <v>14</v>
      </c>
      <c r="G9109" t="s">
        <v>40</v>
      </c>
      <c r="H9109" t="s">
        <v>26</v>
      </c>
      <c r="I9109">
        <v>1583</v>
      </c>
    </row>
    <row r="9110" spans="1:9" x14ac:dyDescent="0.3">
      <c r="A9110" t="s">
        <v>1385</v>
      </c>
      <c r="B9110" t="s">
        <v>9012</v>
      </c>
      <c r="C9110" t="s">
        <v>9027</v>
      </c>
      <c r="D9110" t="s">
        <v>85</v>
      </c>
      <c r="E9110" t="s">
        <v>13</v>
      </c>
      <c r="F9110" t="s">
        <v>13</v>
      </c>
      <c r="G9110" t="s">
        <v>20</v>
      </c>
      <c r="H9110" t="s">
        <v>16</v>
      </c>
      <c r="I9110">
        <v>1439</v>
      </c>
    </row>
    <row r="9111" spans="1:9" x14ac:dyDescent="0.3">
      <c r="A9111" t="s">
        <v>1052</v>
      </c>
      <c r="B9111" t="s">
        <v>9012</v>
      </c>
      <c r="C9111" t="s">
        <v>1111</v>
      </c>
      <c r="D9111" t="s">
        <v>1421</v>
      </c>
      <c r="E9111" t="s">
        <v>14</v>
      </c>
      <c r="F9111" t="s">
        <v>14</v>
      </c>
      <c r="G9111" t="s">
        <v>20</v>
      </c>
      <c r="H9111" t="s">
        <v>16</v>
      </c>
      <c r="I9111">
        <v>2847</v>
      </c>
    </row>
    <row r="9112" spans="1:9" x14ac:dyDescent="0.3">
      <c r="A9112" t="s">
        <v>9028</v>
      </c>
      <c r="B9112" t="s">
        <v>9012</v>
      </c>
      <c r="C9112" t="s">
        <v>1130</v>
      </c>
      <c r="D9112" t="s">
        <v>29</v>
      </c>
      <c r="E9112" t="s">
        <v>13</v>
      </c>
      <c r="F9112" t="s">
        <v>13</v>
      </c>
      <c r="G9112" t="s">
        <v>43</v>
      </c>
      <c r="H9112" t="s">
        <v>26</v>
      </c>
      <c r="I9112">
        <v>487</v>
      </c>
    </row>
    <row r="9113" spans="1:9" x14ac:dyDescent="0.3">
      <c r="A9113" t="s">
        <v>9029</v>
      </c>
      <c r="B9113" t="s">
        <v>9012</v>
      </c>
      <c r="C9113" t="s">
        <v>4384</v>
      </c>
      <c r="D9113" t="s">
        <v>19</v>
      </c>
      <c r="E9113" t="s">
        <v>13</v>
      </c>
      <c r="F9113" t="s">
        <v>14</v>
      </c>
      <c r="G9113" t="s">
        <v>43</v>
      </c>
      <c r="H9113" t="s">
        <v>26</v>
      </c>
      <c r="I9113">
        <v>1531</v>
      </c>
    </row>
    <row r="9114" spans="1:9" x14ac:dyDescent="0.3">
      <c r="A9114" t="s">
        <v>9030</v>
      </c>
      <c r="B9114" t="s">
        <v>9012</v>
      </c>
      <c r="C9114" t="s">
        <v>3471</v>
      </c>
      <c r="D9114" t="s">
        <v>52</v>
      </c>
      <c r="E9114" t="s">
        <v>13</v>
      </c>
      <c r="F9114" t="s">
        <v>13</v>
      </c>
      <c r="G9114" t="s">
        <v>122</v>
      </c>
      <c r="H9114" t="s">
        <v>26</v>
      </c>
      <c r="I9114">
        <v>997</v>
      </c>
    </row>
    <row r="9115" spans="1:9" x14ac:dyDescent="0.3">
      <c r="A9115" t="s">
        <v>9031</v>
      </c>
      <c r="B9115" t="s">
        <v>9012</v>
      </c>
      <c r="C9115" t="s">
        <v>9032</v>
      </c>
      <c r="D9115" t="s">
        <v>2271</v>
      </c>
      <c r="E9115" t="s">
        <v>13</v>
      </c>
      <c r="F9115" t="s">
        <v>13</v>
      </c>
      <c r="G9115" t="s">
        <v>66</v>
      </c>
      <c r="H9115" t="s">
        <v>67</v>
      </c>
      <c r="I9115">
        <v>1566</v>
      </c>
    </row>
    <row r="9116" spans="1:9" x14ac:dyDescent="0.3">
      <c r="A9116" t="s">
        <v>9033</v>
      </c>
      <c r="B9116" t="s">
        <v>9012</v>
      </c>
      <c r="C9116" t="s">
        <v>875</v>
      </c>
      <c r="D9116" t="s">
        <v>35</v>
      </c>
      <c r="E9116" t="s">
        <v>13</v>
      </c>
      <c r="F9116" t="s">
        <v>14</v>
      </c>
      <c r="G9116" t="s">
        <v>122</v>
      </c>
      <c r="H9116" t="s">
        <v>26</v>
      </c>
      <c r="I9116">
        <v>377</v>
      </c>
    </row>
    <row r="9117" spans="1:9" x14ac:dyDescent="0.3">
      <c r="A9117" t="s">
        <v>3385</v>
      </c>
      <c r="B9117" t="s">
        <v>9012</v>
      </c>
      <c r="C9117" t="s">
        <v>1114</v>
      </c>
      <c r="D9117" t="s">
        <v>35</v>
      </c>
      <c r="E9117" t="s">
        <v>13</v>
      </c>
      <c r="F9117" t="s">
        <v>14</v>
      </c>
      <c r="G9117" t="s">
        <v>25</v>
      </c>
      <c r="H9117" t="s">
        <v>26</v>
      </c>
      <c r="I9117">
        <v>208</v>
      </c>
    </row>
    <row r="9118" spans="1:9" x14ac:dyDescent="0.3">
      <c r="A9118" t="s">
        <v>9034</v>
      </c>
      <c r="B9118" t="s">
        <v>9035</v>
      </c>
      <c r="C9118" t="s">
        <v>1199</v>
      </c>
      <c r="D9118" t="s">
        <v>35</v>
      </c>
      <c r="E9118" t="s">
        <v>14</v>
      </c>
      <c r="F9118" t="s">
        <v>14</v>
      </c>
      <c r="G9118" t="s">
        <v>141</v>
      </c>
      <c r="H9118" t="s">
        <v>91</v>
      </c>
      <c r="I9118">
        <v>65</v>
      </c>
    </row>
    <row r="9119" spans="1:9" x14ac:dyDescent="0.3">
      <c r="A9119" t="s">
        <v>9036</v>
      </c>
      <c r="B9119" t="s">
        <v>9035</v>
      </c>
      <c r="C9119" t="s">
        <v>1783</v>
      </c>
      <c r="D9119" t="s">
        <v>214</v>
      </c>
      <c r="E9119" t="s">
        <v>14</v>
      </c>
      <c r="F9119" t="s">
        <v>14</v>
      </c>
      <c r="G9119" t="s">
        <v>106</v>
      </c>
      <c r="H9119" t="s">
        <v>91</v>
      </c>
      <c r="I9119">
        <v>51</v>
      </c>
    </row>
    <row r="9120" spans="1:9" x14ac:dyDescent="0.3">
      <c r="A9120" t="s">
        <v>9037</v>
      </c>
      <c r="B9120" t="s">
        <v>9035</v>
      </c>
      <c r="C9120" t="s">
        <v>9038</v>
      </c>
      <c r="D9120" t="s">
        <v>35</v>
      </c>
      <c r="E9120" t="s">
        <v>14</v>
      </c>
      <c r="F9120" t="s">
        <v>14</v>
      </c>
      <c r="G9120" t="s">
        <v>99</v>
      </c>
      <c r="H9120" t="s">
        <v>67</v>
      </c>
      <c r="I9120">
        <v>81</v>
      </c>
    </row>
    <row r="9121" spans="1:9" x14ac:dyDescent="0.3">
      <c r="A9121" t="s">
        <v>9039</v>
      </c>
      <c r="B9121" t="s">
        <v>9035</v>
      </c>
      <c r="C9121" t="s">
        <v>1514</v>
      </c>
      <c r="D9121" t="s">
        <v>214</v>
      </c>
      <c r="E9121" t="s">
        <v>14</v>
      </c>
      <c r="F9121" t="s">
        <v>14</v>
      </c>
      <c r="G9121" t="s">
        <v>141</v>
      </c>
      <c r="H9121" t="s">
        <v>91</v>
      </c>
      <c r="I9121">
        <v>89</v>
      </c>
    </row>
    <row r="9122" spans="1:9" x14ac:dyDescent="0.3">
      <c r="A9122" t="s">
        <v>9040</v>
      </c>
      <c r="B9122" t="s">
        <v>9035</v>
      </c>
      <c r="C9122" t="s">
        <v>34</v>
      </c>
      <c r="D9122" t="s">
        <v>1282</v>
      </c>
      <c r="E9122" t="s">
        <v>14</v>
      </c>
      <c r="F9122" t="s">
        <v>14</v>
      </c>
      <c r="G9122" t="s">
        <v>201</v>
      </c>
      <c r="H9122" t="s">
        <v>91</v>
      </c>
      <c r="I9122">
        <v>117</v>
      </c>
    </row>
    <row r="9123" spans="1:9" x14ac:dyDescent="0.3">
      <c r="A9123" t="s">
        <v>9041</v>
      </c>
      <c r="B9123" t="s">
        <v>9035</v>
      </c>
      <c r="C9123" t="s">
        <v>9042</v>
      </c>
      <c r="D9123" t="s">
        <v>1170</v>
      </c>
      <c r="E9123" t="s">
        <v>14</v>
      </c>
      <c r="F9123" t="s">
        <v>14</v>
      </c>
      <c r="G9123" t="s">
        <v>40</v>
      </c>
      <c r="H9123" t="s">
        <v>26</v>
      </c>
      <c r="I9123">
        <v>370</v>
      </c>
    </row>
    <row r="9124" spans="1:9" x14ac:dyDescent="0.3">
      <c r="A9124" t="s">
        <v>9043</v>
      </c>
      <c r="B9124" t="s">
        <v>9035</v>
      </c>
      <c r="C9124" t="s">
        <v>9044</v>
      </c>
      <c r="D9124" t="s">
        <v>35</v>
      </c>
      <c r="E9124" t="s">
        <v>14</v>
      </c>
      <c r="F9124" t="s">
        <v>14</v>
      </c>
      <c r="G9124" t="s">
        <v>99</v>
      </c>
      <c r="H9124" t="s">
        <v>67</v>
      </c>
      <c r="I9124">
        <v>116</v>
      </c>
    </row>
    <row r="9125" spans="1:9" x14ac:dyDescent="0.3">
      <c r="A9125" t="s">
        <v>2513</v>
      </c>
      <c r="B9125" t="s">
        <v>9035</v>
      </c>
      <c r="C9125" t="s">
        <v>1199</v>
      </c>
      <c r="D9125" t="s">
        <v>35</v>
      </c>
      <c r="E9125" t="s">
        <v>14</v>
      </c>
      <c r="F9125" t="s">
        <v>14</v>
      </c>
      <c r="G9125" t="s">
        <v>66</v>
      </c>
      <c r="H9125" t="s">
        <v>67</v>
      </c>
      <c r="I9125">
        <v>119</v>
      </c>
    </row>
    <row r="9126" spans="1:9" x14ac:dyDescent="0.3">
      <c r="A9126" t="s">
        <v>9045</v>
      </c>
      <c r="B9126" t="s">
        <v>9035</v>
      </c>
      <c r="C9126" t="s">
        <v>1202</v>
      </c>
      <c r="D9126" t="s">
        <v>848</v>
      </c>
      <c r="E9126" t="s">
        <v>14</v>
      </c>
      <c r="F9126" t="s">
        <v>14</v>
      </c>
      <c r="G9126" t="s">
        <v>109</v>
      </c>
      <c r="H9126" t="s">
        <v>91</v>
      </c>
      <c r="I9126">
        <v>26</v>
      </c>
    </row>
    <row r="9127" spans="1:9" x14ac:dyDescent="0.3">
      <c r="A9127" t="s">
        <v>1203</v>
      </c>
      <c r="B9127" t="s">
        <v>9035</v>
      </c>
      <c r="C9127" t="s">
        <v>237</v>
      </c>
      <c r="D9127" t="s">
        <v>848</v>
      </c>
      <c r="E9127" t="s">
        <v>14</v>
      </c>
      <c r="F9127" t="s">
        <v>14</v>
      </c>
      <c r="G9127" t="s">
        <v>106</v>
      </c>
      <c r="H9127" t="s">
        <v>91</v>
      </c>
      <c r="I9127">
        <v>125</v>
      </c>
    </row>
    <row r="9128" spans="1:9" x14ac:dyDescent="0.3">
      <c r="A9128" t="s">
        <v>9046</v>
      </c>
      <c r="B9128" t="s">
        <v>9035</v>
      </c>
      <c r="C9128" t="s">
        <v>1229</v>
      </c>
      <c r="D9128" t="s">
        <v>114</v>
      </c>
      <c r="E9128" t="s">
        <v>14</v>
      </c>
      <c r="F9128" t="s">
        <v>14</v>
      </c>
      <c r="G9128" t="s">
        <v>204</v>
      </c>
      <c r="H9128" t="s">
        <v>67</v>
      </c>
      <c r="I9128">
        <v>112</v>
      </c>
    </row>
    <row r="9129" spans="1:9" x14ac:dyDescent="0.3">
      <c r="A9129" t="s">
        <v>9047</v>
      </c>
      <c r="B9129" t="s">
        <v>9035</v>
      </c>
      <c r="C9129" t="s">
        <v>1199</v>
      </c>
      <c r="D9129" t="s">
        <v>1282</v>
      </c>
      <c r="E9129" t="s">
        <v>14</v>
      </c>
      <c r="F9129" t="s">
        <v>14</v>
      </c>
      <c r="G9129" t="s">
        <v>141</v>
      </c>
      <c r="H9129" t="s">
        <v>91</v>
      </c>
      <c r="I9129">
        <v>20</v>
      </c>
    </row>
    <row r="9130" spans="1:9" x14ac:dyDescent="0.3">
      <c r="A9130" t="s">
        <v>9041</v>
      </c>
      <c r="B9130" t="s">
        <v>9035</v>
      </c>
      <c r="C9130" t="s">
        <v>9042</v>
      </c>
      <c r="D9130" t="s">
        <v>1170</v>
      </c>
      <c r="E9130" t="s">
        <v>14</v>
      </c>
      <c r="F9130" t="s">
        <v>14</v>
      </c>
      <c r="G9130" t="s">
        <v>201</v>
      </c>
      <c r="H9130" t="s">
        <v>91</v>
      </c>
      <c r="I9130">
        <v>102</v>
      </c>
    </row>
    <row r="9131" spans="1:9" x14ac:dyDescent="0.3">
      <c r="A9131" t="s">
        <v>9048</v>
      </c>
      <c r="B9131" t="s">
        <v>9035</v>
      </c>
      <c r="C9131" t="s">
        <v>9049</v>
      </c>
      <c r="D9131" t="s">
        <v>848</v>
      </c>
      <c r="E9131" t="s">
        <v>14</v>
      </c>
      <c r="F9131" t="s">
        <v>14</v>
      </c>
      <c r="G9131" t="s">
        <v>141</v>
      </c>
      <c r="H9131" t="s">
        <v>91</v>
      </c>
      <c r="I9131">
        <v>19</v>
      </c>
    </row>
    <row r="9132" spans="1:9" x14ac:dyDescent="0.3">
      <c r="A9132" t="s">
        <v>9050</v>
      </c>
      <c r="B9132" t="s">
        <v>9035</v>
      </c>
      <c r="C9132" t="s">
        <v>1202</v>
      </c>
      <c r="D9132" t="s">
        <v>214</v>
      </c>
      <c r="E9132" t="s">
        <v>14</v>
      </c>
      <c r="F9132" t="s">
        <v>14</v>
      </c>
      <c r="G9132" t="s">
        <v>201</v>
      </c>
      <c r="H9132" t="s">
        <v>91</v>
      </c>
      <c r="I9132">
        <v>13</v>
      </c>
    </row>
    <row r="9133" spans="1:9" x14ac:dyDescent="0.3">
      <c r="A9133" t="s">
        <v>9051</v>
      </c>
      <c r="B9133" t="s">
        <v>9035</v>
      </c>
      <c r="C9133" t="s">
        <v>1464</v>
      </c>
      <c r="D9133" t="s">
        <v>214</v>
      </c>
      <c r="E9133" t="s">
        <v>14</v>
      </c>
      <c r="F9133" t="s">
        <v>14</v>
      </c>
      <c r="G9133" t="s">
        <v>99</v>
      </c>
      <c r="H9133" t="s">
        <v>67</v>
      </c>
      <c r="I9133">
        <v>92</v>
      </c>
    </row>
    <row r="9134" spans="1:9" x14ac:dyDescent="0.3">
      <c r="A9134" t="s">
        <v>9052</v>
      </c>
      <c r="B9134" t="s">
        <v>9035</v>
      </c>
      <c r="C9134" t="s">
        <v>3131</v>
      </c>
      <c r="D9134" t="s">
        <v>35</v>
      </c>
      <c r="E9134" t="s">
        <v>14</v>
      </c>
      <c r="F9134" t="s">
        <v>14</v>
      </c>
      <c r="G9134" t="s">
        <v>66</v>
      </c>
      <c r="H9134" t="s">
        <v>67</v>
      </c>
      <c r="I9134">
        <v>95</v>
      </c>
    </row>
    <row r="9135" spans="1:9" x14ac:dyDescent="0.3">
      <c r="A9135" t="s">
        <v>9053</v>
      </c>
      <c r="B9135" t="s">
        <v>9035</v>
      </c>
      <c r="C9135" t="s">
        <v>1436</v>
      </c>
      <c r="D9135" t="s">
        <v>39</v>
      </c>
      <c r="E9135" t="s">
        <v>14</v>
      </c>
      <c r="F9135" t="s">
        <v>14</v>
      </c>
      <c r="G9135" t="s">
        <v>201</v>
      </c>
      <c r="H9135" t="s">
        <v>91</v>
      </c>
      <c r="I9135">
        <v>62</v>
      </c>
    </row>
    <row r="9136" spans="1:9" x14ac:dyDescent="0.3">
      <c r="A9136" t="s">
        <v>1094</v>
      </c>
      <c r="B9136" t="s">
        <v>9035</v>
      </c>
      <c r="C9136" t="s">
        <v>104</v>
      </c>
      <c r="D9136" t="s">
        <v>61</v>
      </c>
      <c r="E9136" t="s">
        <v>14</v>
      </c>
      <c r="F9136" t="s">
        <v>14</v>
      </c>
      <c r="G9136" t="s">
        <v>204</v>
      </c>
      <c r="H9136" t="s">
        <v>67</v>
      </c>
      <c r="I9136">
        <v>66</v>
      </c>
    </row>
    <row r="9137" spans="1:9" x14ac:dyDescent="0.3">
      <c r="A9137" t="s">
        <v>9054</v>
      </c>
      <c r="B9137" t="s">
        <v>9035</v>
      </c>
      <c r="C9137" t="s">
        <v>1202</v>
      </c>
      <c r="D9137" t="s">
        <v>29</v>
      </c>
      <c r="E9137" t="s">
        <v>14</v>
      </c>
      <c r="F9137" t="s">
        <v>14</v>
      </c>
      <c r="G9137" t="s">
        <v>204</v>
      </c>
      <c r="H9137" t="s">
        <v>67</v>
      </c>
      <c r="I9137">
        <v>67</v>
      </c>
    </row>
    <row r="9138" spans="1:9" x14ac:dyDescent="0.3">
      <c r="A9138" t="s">
        <v>9055</v>
      </c>
      <c r="B9138" t="s">
        <v>9056</v>
      </c>
      <c r="C9138" t="s">
        <v>1199</v>
      </c>
      <c r="D9138" t="s">
        <v>70</v>
      </c>
      <c r="E9138" t="s">
        <v>13</v>
      </c>
      <c r="F9138" t="s">
        <v>13</v>
      </c>
      <c r="G9138" t="s">
        <v>25</v>
      </c>
      <c r="H9138" t="s">
        <v>26</v>
      </c>
      <c r="I9138">
        <v>494</v>
      </c>
    </row>
    <row r="9139" spans="1:9" x14ac:dyDescent="0.3">
      <c r="A9139" t="s">
        <v>9057</v>
      </c>
      <c r="B9139" t="s">
        <v>9056</v>
      </c>
      <c r="C9139" t="s">
        <v>1426</v>
      </c>
      <c r="D9139" t="s">
        <v>52</v>
      </c>
      <c r="E9139" t="s">
        <v>13</v>
      </c>
      <c r="F9139" t="s">
        <v>14</v>
      </c>
      <c r="G9139" t="s">
        <v>163</v>
      </c>
      <c r="H9139" t="s">
        <v>16</v>
      </c>
      <c r="I9139">
        <v>1408</v>
      </c>
    </row>
    <row r="9140" spans="1:9" x14ac:dyDescent="0.3">
      <c r="A9140" t="s">
        <v>9058</v>
      </c>
      <c r="B9140" t="s">
        <v>9059</v>
      </c>
      <c r="C9140" t="s">
        <v>9060</v>
      </c>
      <c r="D9140" t="s">
        <v>55</v>
      </c>
      <c r="E9140" t="s">
        <v>14</v>
      </c>
      <c r="F9140" t="s">
        <v>14</v>
      </c>
      <c r="G9140" t="s">
        <v>95</v>
      </c>
      <c r="H9140" t="s">
        <v>67</v>
      </c>
      <c r="I9140">
        <v>201</v>
      </c>
    </row>
    <row r="9141" spans="1:9" x14ac:dyDescent="0.3">
      <c r="A9141" t="s">
        <v>9061</v>
      </c>
      <c r="B9141" t="s">
        <v>9059</v>
      </c>
      <c r="C9141" t="s">
        <v>2170</v>
      </c>
      <c r="D9141" t="s">
        <v>52</v>
      </c>
      <c r="E9141" t="s">
        <v>14</v>
      </c>
      <c r="F9141" t="s">
        <v>14</v>
      </c>
      <c r="G9141" t="s">
        <v>197</v>
      </c>
      <c r="H9141" t="s">
        <v>67</v>
      </c>
      <c r="I9141">
        <v>226</v>
      </c>
    </row>
    <row r="9142" spans="1:9" x14ac:dyDescent="0.3">
      <c r="A9142" t="s">
        <v>9062</v>
      </c>
      <c r="B9142" t="s">
        <v>9059</v>
      </c>
      <c r="C9142" t="s">
        <v>1081</v>
      </c>
      <c r="D9142" t="s">
        <v>848</v>
      </c>
      <c r="E9142" t="s">
        <v>14</v>
      </c>
      <c r="F9142" t="s">
        <v>14</v>
      </c>
      <c r="G9142" t="s">
        <v>122</v>
      </c>
      <c r="H9142" t="s">
        <v>26</v>
      </c>
      <c r="I9142">
        <v>70</v>
      </c>
    </row>
    <row r="9143" spans="1:9" x14ac:dyDescent="0.3">
      <c r="A9143" t="s">
        <v>9063</v>
      </c>
      <c r="B9143" t="s">
        <v>9059</v>
      </c>
      <c r="C9143" t="s">
        <v>9064</v>
      </c>
      <c r="D9143" t="s">
        <v>52</v>
      </c>
      <c r="E9143" t="s">
        <v>14</v>
      </c>
      <c r="F9143" t="s">
        <v>14</v>
      </c>
      <c r="G9143" t="s">
        <v>197</v>
      </c>
      <c r="H9143" t="s">
        <v>67</v>
      </c>
      <c r="I9143">
        <v>191</v>
      </c>
    </row>
    <row r="9144" spans="1:9" x14ac:dyDescent="0.3">
      <c r="A9144" t="s">
        <v>9065</v>
      </c>
      <c r="B9144" t="s">
        <v>9059</v>
      </c>
      <c r="C9144" t="s">
        <v>34</v>
      </c>
      <c r="D9144" t="s">
        <v>52</v>
      </c>
      <c r="E9144" t="s">
        <v>14</v>
      </c>
      <c r="F9144" t="s">
        <v>14</v>
      </c>
      <c r="G9144" t="s">
        <v>43</v>
      </c>
      <c r="H9144" t="s">
        <v>26</v>
      </c>
      <c r="I9144">
        <v>197</v>
      </c>
    </row>
    <row r="9145" spans="1:9" x14ac:dyDescent="0.3">
      <c r="A9145" t="s">
        <v>4800</v>
      </c>
      <c r="B9145" t="s">
        <v>9059</v>
      </c>
      <c r="C9145" t="s">
        <v>1081</v>
      </c>
      <c r="D9145" t="s">
        <v>170</v>
      </c>
      <c r="E9145" t="s">
        <v>14</v>
      </c>
      <c r="F9145" t="s">
        <v>14</v>
      </c>
      <c r="G9145" t="s">
        <v>40</v>
      </c>
      <c r="H9145" t="s">
        <v>26</v>
      </c>
      <c r="I9145">
        <v>279</v>
      </c>
    </row>
    <row r="9146" spans="1:9" x14ac:dyDescent="0.3">
      <c r="A9146" t="s">
        <v>9066</v>
      </c>
      <c r="B9146" t="s">
        <v>9059</v>
      </c>
      <c r="C9146" t="s">
        <v>1426</v>
      </c>
      <c r="D9146" t="s">
        <v>1282</v>
      </c>
      <c r="E9146" t="s">
        <v>14</v>
      </c>
      <c r="F9146" t="s">
        <v>14</v>
      </c>
      <c r="G9146" t="s">
        <v>40</v>
      </c>
      <c r="H9146" t="s">
        <v>26</v>
      </c>
      <c r="I9146">
        <v>223</v>
      </c>
    </row>
    <row r="9147" spans="1:9" x14ac:dyDescent="0.3">
      <c r="A9147" t="s">
        <v>9067</v>
      </c>
      <c r="B9147" t="s">
        <v>9059</v>
      </c>
      <c r="C9147" t="s">
        <v>9068</v>
      </c>
      <c r="D9147" t="s">
        <v>1282</v>
      </c>
      <c r="E9147" t="s">
        <v>14</v>
      </c>
      <c r="F9147" t="s">
        <v>14</v>
      </c>
      <c r="G9147" t="s">
        <v>62</v>
      </c>
      <c r="H9147" t="s">
        <v>26</v>
      </c>
      <c r="I9147">
        <v>479</v>
      </c>
    </row>
    <row r="9148" spans="1:9" x14ac:dyDescent="0.3">
      <c r="A9148" t="s">
        <v>9069</v>
      </c>
      <c r="B9148" t="s">
        <v>9059</v>
      </c>
      <c r="C9148" t="s">
        <v>9070</v>
      </c>
      <c r="D9148" t="s">
        <v>55</v>
      </c>
      <c r="E9148" t="s">
        <v>14</v>
      </c>
      <c r="F9148" t="s">
        <v>14</v>
      </c>
      <c r="G9148" t="s">
        <v>122</v>
      </c>
      <c r="H9148" t="s">
        <v>26</v>
      </c>
      <c r="I9148">
        <v>164</v>
      </c>
    </row>
    <row r="9149" spans="1:9" x14ac:dyDescent="0.3">
      <c r="A9149" t="s">
        <v>9061</v>
      </c>
      <c r="B9149" t="s">
        <v>9059</v>
      </c>
      <c r="C9149" t="s">
        <v>2170</v>
      </c>
      <c r="D9149" t="s">
        <v>52</v>
      </c>
      <c r="E9149" t="s">
        <v>14</v>
      </c>
      <c r="F9149" t="s">
        <v>14</v>
      </c>
      <c r="G9149" t="s">
        <v>99</v>
      </c>
      <c r="H9149" t="s">
        <v>67</v>
      </c>
      <c r="I9149">
        <v>209</v>
      </c>
    </row>
    <row r="9150" spans="1:9" x14ac:dyDescent="0.3">
      <c r="A9150" t="s">
        <v>9071</v>
      </c>
      <c r="B9150" t="s">
        <v>9059</v>
      </c>
      <c r="C9150" t="s">
        <v>9072</v>
      </c>
      <c r="D9150" t="s">
        <v>1165</v>
      </c>
      <c r="E9150" t="s">
        <v>14</v>
      </c>
      <c r="F9150" t="s">
        <v>14</v>
      </c>
      <c r="G9150" t="s">
        <v>43</v>
      </c>
      <c r="H9150" t="s">
        <v>26</v>
      </c>
      <c r="I9150">
        <v>319</v>
      </c>
    </row>
    <row r="9151" spans="1:9" x14ac:dyDescent="0.3">
      <c r="A9151" t="s">
        <v>9073</v>
      </c>
      <c r="B9151" t="s">
        <v>9059</v>
      </c>
      <c r="C9151" t="s">
        <v>3811</v>
      </c>
      <c r="D9151" t="s">
        <v>1133</v>
      </c>
      <c r="E9151" t="s">
        <v>14</v>
      </c>
      <c r="F9151" t="s">
        <v>14</v>
      </c>
      <c r="G9151" t="s">
        <v>197</v>
      </c>
      <c r="H9151" t="s">
        <v>67</v>
      </c>
      <c r="I9151">
        <v>153</v>
      </c>
    </row>
    <row r="9152" spans="1:9" x14ac:dyDescent="0.3">
      <c r="A9152" t="s">
        <v>9074</v>
      </c>
      <c r="B9152" t="s">
        <v>9059</v>
      </c>
      <c r="C9152" t="s">
        <v>1529</v>
      </c>
      <c r="D9152" t="s">
        <v>848</v>
      </c>
      <c r="E9152" t="s">
        <v>14</v>
      </c>
      <c r="F9152" t="s">
        <v>14</v>
      </c>
      <c r="G9152" t="s">
        <v>197</v>
      </c>
      <c r="H9152" t="s">
        <v>67</v>
      </c>
      <c r="I9152">
        <v>28</v>
      </c>
    </row>
    <row r="9153" spans="1:9" x14ac:dyDescent="0.3">
      <c r="A9153" t="s">
        <v>8711</v>
      </c>
      <c r="B9153" t="s">
        <v>9059</v>
      </c>
      <c r="C9153" t="s">
        <v>5815</v>
      </c>
      <c r="D9153" t="s">
        <v>35</v>
      </c>
      <c r="E9153" t="s">
        <v>14</v>
      </c>
      <c r="F9153" t="s">
        <v>14</v>
      </c>
      <c r="G9153" t="s">
        <v>122</v>
      </c>
      <c r="H9153" t="s">
        <v>26</v>
      </c>
      <c r="I9153">
        <v>221</v>
      </c>
    </row>
    <row r="9154" spans="1:9" x14ac:dyDescent="0.3">
      <c r="A9154" t="s">
        <v>1094</v>
      </c>
      <c r="B9154" t="s">
        <v>9059</v>
      </c>
      <c r="C9154" t="s">
        <v>104</v>
      </c>
      <c r="D9154" t="s">
        <v>52</v>
      </c>
      <c r="E9154" t="s">
        <v>14</v>
      </c>
      <c r="F9154" t="s">
        <v>14</v>
      </c>
      <c r="G9154" t="s">
        <v>122</v>
      </c>
      <c r="H9154" t="s">
        <v>26</v>
      </c>
      <c r="I9154">
        <v>216</v>
      </c>
    </row>
    <row r="9155" spans="1:9" x14ac:dyDescent="0.3">
      <c r="A9155" t="s">
        <v>9075</v>
      </c>
      <c r="B9155" t="s">
        <v>9059</v>
      </c>
      <c r="C9155" t="s">
        <v>9076</v>
      </c>
      <c r="D9155" t="s">
        <v>29</v>
      </c>
      <c r="E9155" t="s">
        <v>14</v>
      </c>
      <c r="F9155" t="s">
        <v>14</v>
      </c>
      <c r="G9155" t="s">
        <v>122</v>
      </c>
      <c r="H9155" t="s">
        <v>26</v>
      </c>
      <c r="I9155">
        <v>204</v>
      </c>
    </row>
    <row r="9156" spans="1:9" x14ac:dyDescent="0.3">
      <c r="A9156" t="s">
        <v>9077</v>
      </c>
      <c r="B9156" t="s">
        <v>9059</v>
      </c>
      <c r="C9156" t="s">
        <v>1298</v>
      </c>
      <c r="D9156" t="s">
        <v>29</v>
      </c>
      <c r="E9156" t="s">
        <v>14</v>
      </c>
      <c r="F9156" t="s">
        <v>14</v>
      </c>
      <c r="G9156" t="s">
        <v>201</v>
      </c>
      <c r="H9156" t="s">
        <v>91</v>
      </c>
      <c r="I9156">
        <v>47</v>
      </c>
    </row>
    <row r="9157" spans="1:9" x14ac:dyDescent="0.3">
      <c r="A9157" t="s">
        <v>9078</v>
      </c>
      <c r="B9157" t="s">
        <v>9059</v>
      </c>
      <c r="C9157" t="s">
        <v>1537</v>
      </c>
      <c r="D9157" t="s">
        <v>170</v>
      </c>
      <c r="E9157" t="s">
        <v>14</v>
      </c>
      <c r="F9157" t="s">
        <v>14</v>
      </c>
      <c r="G9157" t="s">
        <v>66</v>
      </c>
      <c r="H9157" t="s">
        <v>67</v>
      </c>
      <c r="I9157">
        <v>87</v>
      </c>
    </row>
    <row r="9158" spans="1:9" x14ac:dyDescent="0.3">
      <c r="A9158" t="s">
        <v>9079</v>
      </c>
      <c r="B9158" t="s">
        <v>9059</v>
      </c>
      <c r="C9158" t="s">
        <v>9080</v>
      </c>
      <c r="D9158" t="s">
        <v>55</v>
      </c>
      <c r="E9158" t="s">
        <v>14</v>
      </c>
      <c r="F9158" t="s">
        <v>14</v>
      </c>
      <c r="G9158" t="s">
        <v>66</v>
      </c>
      <c r="H9158" t="s">
        <v>67</v>
      </c>
      <c r="I9158">
        <v>66</v>
      </c>
    </row>
    <row r="9159" spans="1:9" x14ac:dyDescent="0.3">
      <c r="A9159" t="s">
        <v>9081</v>
      </c>
      <c r="B9159" t="s">
        <v>9059</v>
      </c>
      <c r="C9159" t="s">
        <v>9082</v>
      </c>
      <c r="D9159" t="s">
        <v>52</v>
      </c>
      <c r="E9159" t="s">
        <v>14</v>
      </c>
      <c r="F9159" t="s">
        <v>14</v>
      </c>
      <c r="G9159" t="s">
        <v>95</v>
      </c>
      <c r="H9159" t="s">
        <v>67</v>
      </c>
      <c r="I9159">
        <v>87</v>
      </c>
    </row>
    <row r="9160" spans="1:9" x14ac:dyDescent="0.3">
      <c r="A9160" t="s">
        <v>9083</v>
      </c>
      <c r="B9160" t="s">
        <v>9084</v>
      </c>
      <c r="C9160" t="s">
        <v>1081</v>
      </c>
      <c r="D9160" t="s">
        <v>214</v>
      </c>
      <c r="E9160" t="s">
        <v>14</v>
      </c>
      <c r="F9160" t="s">
        <v>14</v>
      </c>
      <c r="G9160" t="s">
        <v>20</v>
      </c>
      <c r="H9160" t="s">
        <v>16</v>
      </c>
      <c r="I9160">
        <v>344</v>
      </c>
    </row>
    <row r="9161" spans="1:9" x14ac:dyDescent="0.3">
      <c r="A9161" t="s">
        <v>9085</v>
      </c>
      <c r="B9161" t="s">
        <v>9084</v>
      </c>
      <c r="C9161" t="s">
        <v>1199</v>
      </c>
      <c r="D9161" t="s">
        <v>76</v>
      </c>
      <c r="E9161" t="s">
        <v>14</v>
      </c>
      <c r="F9161" t="s">
        <v>14</v>
      </c>
      <c r="G9161" t="s">
        <v>95</v>
      </c>
      <c r="H9161" t="s">
        <v>67</v>
      </c>
      <c r="I9161">
        <v>130</v>
      </c>
    </row>
    <row r="9162" spans="1:9" x14ac:dyDescent="0.3">
      <c r="A9162" t="s">
        <v>9086</v>
      </c>
      <c r="B9162" t="s">
        <v>9084</v>
      </c>
      <c r="C9162" t="s">
        <v>9087</v>
      </c>
      <c r="D9162" t="s">
        <v>848</v>
      </c>
      <c r="E9162" t="s">
        <v>14</v>
      </c>
      <c r="F9162" t="s">
        <v>14</v>
      </c>
      <c r="G9162" t="s">
        <v>95</v>
      </c>
      <c r="H9162" t="s">
        <v>67</v>
      </c>
      <c r="I9162">
        <v>71</v>
      </c>
    </row>
    <row r="9163" spans="1:9" x14ac:dyDescent="0.3">
      <c r="A9163" t="s">
        <v>9088</v>
      </c>
      <c r="B9163" t="s">
        <v>9084</v>
      </c>
      <c r="C9163" t="s">
        <v>1195</v>
      </c>
      <c r="D9163" t="s">
        <v>214</v>
      </c>
      <c r="E9163" t="s">
        <v>14</v>
      </c>
      <c r="F9163" t="s">
        <v>14</v>
      </c>
      <c r="G9163" t="s">
        <v>197</v>
      </c>
      <c r="H9163" t="s">
        <v>67</v>
      </c>
      <c r="I9163">
        <v>145</v>
      </c>
    </row>
    <row r="9164" spans="1:9" x14ac:dyDescent="0.3">
      <c r="A9164" t="s">
        <v>1052</v>
      </c>
      <c r="B9164" t="s">
        <v>9084</v>
      </c>
      <c r="C9164" t="s">
        <v>1404</v>
      </c>
      <c r="D9164" t="s">
        <v>29</v>
      </c>
      <c r="E9164" t="s">
        <v>14</v>
      </c>
      <c r="F9164" t="s">
        <v>14</v>
      </c>
      <c r="G9164" t="s">
        <v>62</v>
      </c>
      <c r="H9164" t="s">
        <v>26</v>
      </c>
      <c r="I9164">
        <v>332</v>
      </c>
    </row>
    <row r="9165" spans="1:9" x14ac:dyDescent="0.3">
      <c r="A9165" t="s">
        <v>3386</v>
      </c>
      <c r="B9165" t="s">
        <v>9084</v>
      </c>
      <c r="C9165" t="s">
        <v>120</v>
      </c>
      <c r="D9165" t="s">
        <v>35</v>
      </c>
      <c r="E9165" t="s">
        <v>14</v>
      </c>
      <c r="F9165" t="s">
        <v>14</v>
      </c>
      <c r="G9165" t="s">
        <v>122</v>
      </c>
      <c r="H9165" t="s">
        <v>26</v>
      </c>
      <c r="I9165">
        <v>202</v>
      </c>
    </row>
    <row r="9166" spans="1:9" x14ac:dyDescent="0.3">
      <c r="A9166" t="s">
        <v>9089</v>
      </c>
      <c r="B9166" t="s">
        <v>9084</v>
      </c>
      <c r="C9166" t="s">
        <v>9090</v>
      </c>
      <c r="D9166" t="s">
        <v>19</v>
      </c>
      <c r="E9166" t="s">
        <v>14</v>
      </c>
      <c r="F9166" t="s">
        <v>14</v>
      </c>
      <c r="G9166" t="s">
        <v>40</v>
      </c>
      <c r="H9166" t="s">
        <v>26</v>
      </c>
      <c r="I9166">
        <v>93</v>
      </c>
    </row>
    <row r="9167" spans="1:9" x14ac:dyDescent="0.3">
      <c r="A9167" t="s">
        <v>9091</v>
      </c>
      <c r="B9167" t="s">
        <v>9084</v>
      </c>
      <c r="C9167" t="s">
        <v>9092</v>
      </c>
      <c r="D9167" t="s">
        <v>29</v>
      </c>
      <c r="E9167" t="s">
        <v>14</v>
      </c>
      <c r="F9167" t="s">
        <v>14</v>
      </c>
      <c r="G9167" t="s">
        <v>25</v>
      </c>
      <c r="H9167" t="s">
        <v>26</v>
      </c>
      <c r="I9167">
        <v>276</v>
      </c>
    </row>
    <row r="9168" spans="1:9" x14ac:dyDescent="0.3">
      <c r="A9168" t="s">
        <v>9061</v>
      </c>
      <c r="B9168" t="s">
        <v>9084</v>
      </c>
      <c r="C9168" t="s">
        <v>9093</v>
      </c>
      <c r="D9168" t="s">
        <v>52</v>
      </c>
      <c r="E9168" t="s">
        <v>14</v>
      </c>
      <c r="F9168" t="s">
        <v>14</v>
      </c>
      <c r="G9168" t="s">
        <v>95</v>
      </c>
      <c r="H9168" t="s">
        <v>67</v>
      </c>
      <c r="I9168">
        <v>107</v>
      </c>
    </row>
    <row r="9169" spans="1:9" x14ac:dyDescent="0.3">
      <c r="A9169" t="s">
        <v>9094</v>
      </c>
      <c r="B9169" t="s">
        <v>9084</v>
      </c>
      <c r="C9169" t="s">
        <v>3811</v>
      </c>
      <c r="D9169" t="s">
        <v>76</v>
      </c>
      <c r="E9169" t="s">
        <v>14</v>
      </c>
      <c r="F9169" t="s">
        <v>14</v>
      </c>
      <c r="G9169" t="s">
        <v>40</v>
      </c>
      <c r="H9169" t="s">
        <v>26</v>
      </c>
      <c r="I9169">
        <v>191</v>
      </c>
    </row>
    <row r="9170" spans="1:9" x14ac:dyDescent="0.3">
      <c r="A9170" t="s">
        <v>9095</v>
      </c>
      <c r="B9170" t="s">
        <v>9084</v>
      </c>
      <c r="C9170" t="s">
        <v>9096</v>
      </c>
      <c r="D9170" t="s">
        <v>52</v>
      </c>
      <c r="E9170" t="s">
        <v>14</v>
      </c>
      <c r="F9170" t="s">
        <v>14</v>
      </c>
      <c r="G9170" t="s">
        <v>95</v>
      </c>
      <c r="H9170" t="s">
        <v>67</v>
      </c>
      <c r="I9170">
        <v>149</v>
      </c>
    </row>
    <row r="9171" spans="1:9" x14ac:dyDescent="0.3">
      <c r="A9171" t="s">
        <v>9097</v>
      </c>
      <c r="B9171" t="s">
        <v>9084</v>
      </c>
      <c r="C9171" t="s">
        <v>1114</v>
      </c>
      <c r="D9171" t="s">
        <v>35</v>
      </c>
      <c r="E9171" t="s">
        <v>14</v>
      </c>
      <c r="F9171" t="s">
        <v>14</v>
      </c>
      <c r="G9171" t="s">
        <v>204</v>
      </c>
      <c r="H9171" t="s">
        <v>67</v>
      </c>
      <c r="I9171">
        <v>82</v>
      </c>
    </row>
    <row r="9172" spans="1:9" x14ac:dyDescent="0.3">
      <c r="A9172" t="s">
        <v>9098</v>
      </c>
      <c r="B9172" t="s">
        <v>9084</v>
      </c>
      <c r="C9172" t="s">
        <v>3407</v>
      </c>
      <c r="D9172" t="s">
        <v>1290</v>
      </c>
      <c r="E9172" t="s">
        <v>14</v>
      </c>
      <c r="F9172" t="s">
        <v>14</v>
      </c>
      <c r="G9172" t="s">
        <v>163</v>
      </c>
      <c r="H9172" t="s">
        <v>16</v>
      </c>
      <c r="I9172">
        <v>321</v>
      </c>
    </row>
    <row r="9173" spans="1:9" x14ac:dyDescent="0.3">
      <c r="A9173" t="s">
        <v>9099</v>
      </c>
      <c r="B9173" t="s">
        <v>9084</v>
      </c>
      <c r="C9173" t="s">
        <v>9100</v>
      </c>
      <c r="D9173" t="s">
        <v>52</v>
      </c>
      <c r="E9173" t="s">
        <v>14</v>
      </c>
      <c r="F9173" t="s">
        <v>14</v>
      </c>
      <c r="G9173" t="s">
        <v>204</v>
      </c>
      <c r="H9173" t="s">
        <v>67</v>
      </c>
      <c r="I9173">
        <v>96</v>
      </c>
    </row>
    <row r="9174" spans="1:9" x14ac:dyDescent="0.3">
      <c r="A9174" t="s">
        <v>9101</v>
      </c>
      <c r="B9174" t="s">
        <v>9084</v>
      </c>
      <c r="C9174" t="s">
        <v>237</v>
      </c>
      <c r="D9174" t="s">
        <v>180</v>
      </c>
      <c r="E9174" t="s">
        <v>14</v>
      </c>
      <c r="F9174" t="s">
        <v>14</v>
      </c>
      <c r="G9174" t="s">
        <v>197</v>
      </c>
      <c r="H9174" t="s">
        <v>67</v>
      </c>
      <c r="I9174">
        <v>50</v>
      </c>
    </row>
    <row r="9175" spans="1:9" x14ac:dyDescent="0.3">
      <c r="A9175" t="s">
        <v>1233</v>
      </c>
      <c r="B9175" t="s">
        <v>9084</v>
      </c>
      <c r="C9175" t="s">
        <v>1111</v>
      </c>
      <c r="D9175" t="s">
        <v>52</v>
      </c>
      <c r="E9175" t="s">
        <v>14</v>
      </c>
      <c r="F9175" t="s">
        <v>14</v>
      </c>
      <c r="G9175" t="s">
        <v>197</v>
      </c>
      <c r="H9175" t="s">
        <v>67</v>
      </c>
      <c r="I9175">
        <v>243</v>
      </c>
    </row>
    <row r="9176" spans="1:9" x14ac:dyDescent="0.3">
      <c r="A9176" t="s">
        <v>9102</v>
      </c>
      <c r="B9176" t="s">
        <v>9084</v>
      </c>
      <c r="C9176" t="s">
        <v>93</v>
      </c>
      <c r="D9176" t="s">
        <v>76</v>
      </c>
      <c r="E9176" t="s">
        <v>14</v>
      </c>
      <c r="F9176" t="s">
        <v>14</v>
      </c>
      <c r="G9176" t="s">
        <v>62</v>
      </c>
      <c r="H9176" t="s">
        <v>26</v>
      </c>
      <c r="I9176">
        <v>92</v>
      </c>
    </row>
    <row r="9177" spans="1:9" x14ac:dyDescent="0.3">
      <c r="A9177" t="s">
        <v>9103</v>
      </c>
      <c r="B9177" t="s">
        <v>9084</v>
      </c>
      <c r="C9177" t="s">
        <v>93</v>
      </c>
      <c r="D9177" t="s">
        <v>61</v>
      </c>
      <c r="E9177" t="s">
        <v>14</v>
      </c>
      <c r="F9177" t="s">
        <v>14</v>
      </c>
      <c r="G9177" t="s">
        <v>43</v>
      </c>
      <c r="H9177" t="s">
        <v>26</v>
      </c>
      <c r="I9177">
        <v>132</v>
      </c>
    </row>
    <row r="9178" spans="1:9" x14ac:dyDescent="0.3">
      <c r="A9178" t="s">
        <v>1094</v>
      </c>
      <c r="B9178" t="s">
        <v>9084</v>
      </c>
      <c r="C9178" t="s">
        <v>1158</v>
      </c>
      <c r="D9178" t="s">
        <v>76</v>
      </c>
      <c r="E9178" t="s">
        <v>14</v>
      </c>
      <c r="F9178" t="s">
        <v>14</v>
      </c>
      <c r="G9178" t="s">
        <v>122</v>
      </c>
      <c r="H9178" t="s">
        <v>26</v>
      </c>
      <c r="I9178">
        <v>269</v>
      </c>
    </row>
    <row r="9179" spans="1:9" x14ac:dyDescent="0.3">
      <c r="A9179" t="s">
        <v>9104</v>
      </c>
      <c r="B9179" t="s">
        <v>9084</v>
      </c>
      <c r="C9179" t="s">
        <v>9105</v>
      </c>
      <c r="D9179" t="s">
        <v>35</v>
      </c>
      <c r="E9179" t="s">
        <v>14</v>
      </c>
      <c r="F9179" t="s">
        <v>14</v>
      </c>
      <c r="G9179" t="s">
        <v>122</v>
      </c>
      <c r="H9179" t="s">
        <v>26</v>
      </c>
      <c r="I9179">
        <v>395</v>
      </c>
    </row>
    <row r="9180" spans="1:9" x14ac:dyDescent="0.3">
      <c r="A9180" t="s">
        <v>9106</v>
      </c>
      <c r="B9180" t="s">
        <v>9107</v>
      </c>
      <c r="C9180" t="s">
        <v>93</v>
      </c>
      <c r="D9180" t="s">
        <v>1170</v>
      </c>
      <c r="E9180" t="s">
        <v>14</v>
      </c>
      <c r="F9180" t="s">
        <v>14</v>
      </c>
      <c r="G9180" t="s">
        <v>201</v>
      </c>
      <c r="H9180" t="s">
        <v>91</v>
      </c>
      <c r="I9180">
        <v>59</v>
      </c>
    </row>
    <row r="9181" spans="1:9" x14ac:dyDescent="0.3">
      <c r="A9181" t="s">
        <v>9108</v>
      </c>
      <c r="B9181" t="s">
        <v>9107</v>
      </c>
      <c r="C9181" t="s">
        <v>9109</v>
      </c>
      <c r="D9181" t="s">
        <v>61</v>
      </c>
      <c r="E9181" t="s">
        <v>14</v>
      </c>
      <c r="F9181" t="s">
        <v>14</v>
      </c>
      <c r="G9181" t="s">
        <v>99</v>
      </c>
      <c r="H9181" t="s">
        <v>67</v>
      </c>
      <c r="I9181">
        <v>149</v>
      </c>
    </row>
    <row r="9182" spans="1:9" x14ac:dyDescent="0.3">
      <c r="A9182" t="s">
        <v>9110</v>
      </c>
      <c r="B9182" t="s">
        <v>9107</v>
      </c>
      <c r="C9182" t="s">
        <v>1375</v>
      </c>
      <c r="D9182" t="s">
        <v>1282</v>
      </c>
      <c r="E9182" t="s">
        <v>14</v>
      </c>
      <c r="F9182" t="s">
        <v>14</v>
      </c>
      <c r="G9182" t="s">
        <v>106</v>
      </c>
      <c r="H9182" t="s">
        <v>91</v>
      </c>
      <c r="I9182">
        <v>60</v>
      </c>
    </row>
    <row r="9183" spans="1:9" x14ac:dyDescent="0.3">
      <c r="A9183" t="s">
        <v>9111</v>
      </c>
      <c r="B9183" t="s">
        <v>9107</v>
      </c>
      <c r="C9183" t="s">
        <v>1226</v>
      </c>
      <c r="D9183" t="s">
        <v>180</v>
      </c>
      <c r="E9183" t="s">
        <v>14</v>
      </c>
      <c r="F9183" t="s">
        <v>14</v>
      </c>
      <c r="G9183" t="s">
        <v>99</v>
      </c>
      <c r="H9183" t="s">
        <v>67</v>
      </c>
      <c r="I9183">
        <v>96</v>
      </c>
    </row>
    <row r="9184" spans="1:9" x14ac:dyDescent="0.3">
      <c r="A9184" t="s">
        <v>5091</v>
      </c>
      <c r="B9184" t="s">
        <v>9107</v>
      </c>
      <c r="C9184" t="s">
        <v>1081</v>
      </c>
      <c r="D9184" t="s">
        <v>180</v>
      </c>
      <c r="E9184" t="s">
        <v>14</v>
      </c>
      <c r="F9184" t="s">
        <v>14</v>
      </c>
      <c r="G9184" t="s">
        <v>66</v>
      </c>
      <c r="H9184" t="s">
        <v>67</v>
      </c>
      <c r="I9184">
        <v>125</v>
      </c>
    </row>
    <row r="9185" spans="1:9" x14ac:dyDescent="0.3">
      <c r="A9185" t="s">
        <v>9112</v>
      </c>
      <c r="B9185" t="s">
        <v>9107</v>
      </c>
      <c r="C9185" t="s">
        <v>1114</v>
      </c>
      <c r="D9185" t="s">
        <v>1170</v>
      </c>
      <c r="E9185" t="s">
        <v>14</v>
      </c>
      <c r="F9185" t="s">
        <v>14</v>
      </c>
      <c r="G9185" t="s">
        <v>99</v>
      </c>
      <c r="H9185" t="s">
        <v>67</v>
      </c>
      <c r="I9185">
        <v>68</v>
      </c>
    </row>
    <row r="9186" spans="1:9" x14ac:dyDescent="0.3">
      <c r="A9186" t="s">
        <v>9113</v>
      </c>
      <c r="B9186" t="s">
        <v>9107</v>
      </c>
      <c r="C9186" t="s">
        <v>1229</v>
      </c>
      <c r="D9186" t="s">
        <v>117</v>
      </c>
      <c r="E9186" t="s">
        <v>14</v>
      </c>
      <c r="F9186" t="s">
        <v>14</v>
      </c>
      <c r="G9186" t="s">
        <v>95</v>
      </c>
      <c r="H9186" t="s">
        <v>67</v>
      </c>
      <c r="I9186">
        <v>78</v>
      </c>
    </row>
    <row r="9187" spans="1:9" x14ac:dyDescent="0.3">
      <c r="A9187" t="s">
        <v>9114</v>
      </c>
      <c r="B9187" t="s">
        <v>9107</v>
      </c>
      <c r="C9187" t="s">
        <v>1081</v>
      </c>
      <c r="D9187" t="s">
        <v>1170</v>
      </c>
      <c r="E9187" t="s">
        <v>14</v>
      </c>
      <c r="F9187" t="s">
        <v>14</v>
      </c>
      <c r="G9187" t="s">
        <v>204</v>
      </c>
      <c r="H9187" t="s">
        <v>67</v>
      </c>
      <c r="I9187">
        <v>48</v>
      </c>
    </row>
    <row r="9188" spans="1:9" x14ac:dyDescent="0.3">
      <c r="A9188" t="s">
        <v>9115</v>
      </c>
      <c r="B9188" t="s">
        <v>9107</v>
      </c>
      <c r="C9188" t="s">
        <v>1229</v>
      </c>
      <c r="D9188" t="s">
        <v>121</v>
      </c>
      <c r="E9188" t="s">
        <v>14</v>
      </c>
      <c r="F9188" t="s">
        <v>14</v>
      </c>
      <c r="G9188" t="s">
        <v>122</v>
      </c>
      <c r="H9188" t="s">
        <v>26</v>
      </c>
      <c r="I9188">
        <v>158</v>
      </c>
    </row>
    <row r="9189" spans="1:9" x14ac:dyDescent="0.3">
      <c r="A9189" t="s">
        <v>9116</v>
      </c>
      <c r="B9189" t="s">
        <v>9107</v>
      </c>
      <c r="C9189" t="s">
        <v>1114</v>
      </c>
      <c r="D9189" t="s">
        <v>52</v>
      </c>
      <c r="E9189" t="s">
        <v>14</v>
      </c>
      <c r="F9189" t="s">
        <v>14</v>
      </c>
      <c r="G9189" t="s">
        <v>141</v>
      </c>
      <c r="H9189" t="s">
        <v>91</v>
      </c>
      <c r="I9189">
        <v>96</v>
      </c>
    </row>
    <row r="9190" spans="1:9" x14ac:dyDescent="0.3">
      <c r="A9190" t="s">
        <v>9117</v>
      </c>
      <c r="B9190" t="s">
        <v>9107</v>
      </c>
      <c r="C9190" t="s">
        <v>9118</v>
      </c>
      <c r="D9190" t="s">
        <v>214</v>
      </c>
      <c r="E9190" t="s">
        <v>14</v>
      </c>
      <c r="F9190" t="s">
        <v>14</v>
      </c>
      <c r="G9190" t="s">
        <v>201</v>
      </c>
      <c r="H9190" t="s">
        <v>91</v>
      </c>
      <c r="I9190">
        <v>85</v>
      </c>
    </row>
    <row r="9191" spans="1:9" x14ac:dyDescent="0.3">
      <c r="A9191" t="s">
        <v>9119</v>
      </c>
      <c r="B9191" t="s">
        <v>9107</v>
      </c>
      <c r="C9191" t="s">
        <v>34</v>
      </c>
      <c r="D9191" t="s">
        <v>76</v>
      </c>
      <c r="E9191" t="s">
        <v>14</v>
      </c>
      <c r="F9191" t="s">
        <v>14</v>
      </c>
      <c r="G9191" t="s">
        <v>204</v>
      </c>
      <c r="H9191" t="s">
        <v>67</v>
      </c>
      <c r="I9191">
        <v>172</v>
      </c>
    </row>
    <row r="9192" spans="1:9" x14ac:dyDescent="0.3">
      <c r="A9192" t="s">
        <v>1795</v>
      </c>
      <c r="B9192" t="s">
        <v>9107</v>
      </c>
      <c r="C9192" t="s">
        <v>1145</v>
      </c>
      <c r="D9192" t="s">
        <v>140</v>
      </c>
      <c r="E9192" t="s">
        <v>14</v>
      </c>
      <c r="F9192" t="s">
        <v>14</v>
      </c>
      <c r="G9192" t="s">
        <v>201</v>
      </c>
      <c r="H9192" t="s">
        <v>91</v>
      </c>
      <c r="I9192">
        <v>96</v>
      </c>
    </row>
    <row r="9193" spans="1:9" x14ac:dyDescent="0.3">
      <c r="A9193" t="s">
        <v>9120</v>
      </c>
      <c r="B9193" t="s">
        <v>9107</v>
      </c>
      <c r="C9193" t="s">
        <v>1111</v>
      </c>
      <c r="D9193" t="s">
        <v>76</v>
      </c>
      <c r="E9193" t="s">
        <v>14</v>
      </c>
      <c r="F9193" t="s">
        <v>14</v>
      </c>
      <c r="G9193" t="s">
        <v>66</v>
      </c>
      <c r="H9193" t="s">
        <v>67</v>
      </c>
      <c r="I9193">
        <v>63</v>
      </c>
    </row>
    <row r="9194" spans="1:9" x14ac:dyDescent="0.3">
      <c r="A9194" t="s">
        <v>9121</v>
      </c>
      <c r="B9194" t="s">
        <v>9107</v>
      </c>
      <c r="C9194" t="s">
        <v>5713</v>
      </c>
      <c r="D9194" t="s">
        <v>76</v>
      </c>
      <c r="E9194" t="s">
        <v>14</v>
      </c>
      <c r="F9194" t="s">
        <v>14</v>
      </c>
      <c r="G9194" t="s">
        <v>141</v>
      </c>
      <c r="H9194" t="s">
        <v>91</v>
      </c>
      <c r="I9194">
        <v>34</v>
      </c>
    </row>
    <row r="9195" spans="1:9" x14ac:dyDescent="0.3">
      <c r="A9195" t="s">
        <v>9122</v>
      </c>
      <c r="B9195" t="s">
        <v>9107</v>
      </c>
      <c r="C9195" t="s">
        <v>1111</v>
      </c>
      <c r="D9195" t="s">
        <v>12</v>
      </c>
      <c r="E9195" t="s">
        <v>14</v>
      </c>
      <c r="F9195" t="s">
        <v>14</v>
      </c>
      <c r="G9195" t="s">
        <v>141</v>
      </c>
      <c r="H9195" t="s">
        <v>91</v>
      </c>
      <c r="I9195">
        <v>67</v>
      </c>
    </row>
    <row r="9196" spans="1:9" x14ac:dyDescent="0.3">
      <c r="A9196" t="s">
        <v>9123</v>
      </c>
      <c r="B9196" t="s">
        <v>9107</v>
      </c>
      <c r="C9196" t="s">
        <v>9124</v>
      </c>
      <c r="D9196" t="s">
        <v>35</v>
      </c>
      <c r="E9196" t="s">
        <v>14</v>
      </c>
      <c r="F9196" t="s">
        <v>14</v>
      </c>
      <c r="G9196" t="s">
        <v>204</v>
      </c>
      <c r="H9196" t="s">
        <v>67</v>
      </c>
      <c r="I9196">
        <v>83</v>
      </c>
    </row>
    <row r="9197" spans="1:9" x14ac:dyDescent="0.3">
      <c r="A9197" t="s">
        <v>9125</v>
      </c>
      <c r="B9197" t="s">
        <v>9107</v>
      </c>
      <c r="C9197" t="s">
        <v>1137</v>
      </c>
      <c r="D9197" t="s">
        <v>848</v>
      </c>
      <c r="E9197" t="s">
        <v>14</v>
      </c>
      <c r="F9197" t="s">
        <v>14</v>
      </c>
      <c r="G9197" t="s">
        <v>106</v>
      </c>
      <c r="H9197" t="s">
        <v>91</v>
      </c>
      <c r="I9197">
        <v>26</v>
      </c>
    </row>
    <row r="9198" spans="1:9" x14ac:dyDescent="0.3">
      <c r="A9198" t="s">
        <v>9126</v>
      </c>
      <c r="B9198" t="s">
        <v>9107</v>
      </c>
      <c r="C9198" t="s">
        <v>1375</v>
      </c>
      <c r="D9198" t="s">
        <v>117</v>
      </c>
      <c r="E9198" t="s">
        <v>14</v>
      </c>
      <c r="F9198" t="s">
        <v>14</v>
      </c>
      <c r="G9198" t="s">
        <v>204</v>
      </c>
      <c r="H9198" t="s">
        <v>67</v>
      </c>
      <c r="I9198">
        <v>109</v>
      </c>
    </row>
    <row r="9199" spans="1:9" x14ac:dyDescent="0.3">
      <c r="A9199" t="s">
        <v>9127</v>
      </c>
      <c r="B9199" t="s">
        <v>9107</v>
      </c>
      <c r="C9199" t="s">
        <v>1375</v>
      </c>
      <c r="D9199" t="s">
        <v>61</v>
      </c>
      <c r="E9199" t="s">
        <v>14</v>
      </c>
      <c r="F9199" t="s">
        <v>14</v>
      </c>
      <c r="G9199" t="s">
        <v>204</v>
      </c>
      <c r="H9199" t="s">
        <v>67</v>
      </c>
      <c r="I9199">
        <v>57</v>
      </c>
    </row>
    <row r="9200" spans="1:9" x14ac:dyDescent="0.3">
      <c r="A9200" t="s">
        <v>1094</v>
      </c>
      <c r="B9200" t="s">
        <v>9128</v>
      </c>
      <c r="C9200" t="s">
        <v>1714</v>
      </c>
      <c r="D9200" t="s">
        <v>76</v>
      </c>
      <c r="E9200" t="s">
        <v>14</v>
      </c>
      <c r="F9200" t="s">
        <v>14</v>
      </c>
      <c r="G9200" t="s">
        <v>163</v>
      </c>
      <c r="H9200" t="s">
        <v>16</v>
      </c>
      <c r="I9200">
        <v>289</v>
      </c>
    </row>
    <row r="9201" spans="1:9" x14ac:dyDescent="0.3">
      <c r="A9201" t="s">
        <v>1094</v>
      </c>
      <c r="B9201" t="s">
        <v>9128</v>
      </c>
      <c r="C9201" t="s">
        <v>1714</v>
      </c>
      <c r="D9201" t="s">
        <v>76</v>
      </c>
      <c r="E9201" t="s">
        <v>14</v>
      </c>
      <c r="F9201" t="s">
        <v>14</v>
      </c>
      <c r="G9201" t="s">
        <v>62</v>
      </c>
      <c r="H9201" t="s">
        <v>26</v>
      </c>
      <c r="I9201">
        <v>230</v>
      </c>
    </row>
    <row r="9202" spans="1:9" x14ac:dyDescent="0.3">
      <c r="A9202" t="s">
        <v>9129</v>
      </c>
      <c r="B9202" t="s">
        <v>9128</v>
      </c>
      <c r="C9202" t="s">
        <v>2071</v>
      </c>
      <c r="D9202" t="s">
        <v>180</v>
      </c>
      <c r="E9202" t="s">
        <v>14</v>
      </c>
      <c r="F9202" t="s">
        <v>14</v>
      </c>
      <c r="G9202" t="s">
        <v>43</v>
      </c>
      <c r="H9202" t="s">
        <v>26</v>
      </c>
      <c r="I9202">
        <v>270</v>
      </c>
    </row>
    <row r="9203" spans="1:9" x14ac:dyDescent="0.3">
      <c r="A9203" t="s">
        <v>9130</v>
      </c>
      <c r="B9203" t="s">
        <v>9128</v>
      </c>
      <c r="C9203" t="s">
        <v>9131</v>
      </c>
      <c r="D9203" t="s">
        <v>1290</v>
      </c>
      <c r="E9203" t="s">
        <v>14</v>
      </c>
      <c r="F9203" t="s">
        <v>14</v>
      </c>
      <c r="G9203" t="s">
        <v>25</v>
      </c>
      <c r="H9203" t="s">
        <v>26</v>
      </c>
      <c r="I9203">
        <v>73</v>
      </c>
    </row>
    <row r="9204" spans="1:9" x14ac:dyDescent="0.3">
      <c r="A9204" t="s">
        <v>9132</v>
      </c>
      <c r="B9204" t="s">
        <v>9128</v>
      </c>
      <c r="C9204" t="s">
        <v>1994</v>
      </c>
      <c r="D9204" t="s">
        <v>1421</v>
      </c>
      <c r="E9204" t="s">
        <v>14</v>
      </c>
      <c r="F9204" t="s">
        <v>14</v>
      </c>
      <c r="G9204" t="s">
        <v>122</v>
      </c>
      <c r="H9204" t="s">
        <v>26</v>
      </c>
      <c r="I9204">
        <v>125</v>
      </c>
    </row>
    <row r="9205" spans="1:9" x14ac:dyDescent="0.3">
      <c r="A9205" t="s">
        <v>9133</v>
      </c>
      <c r="B9205" t="s">
        <v>9128</v>
      </c>
      <c r="C9205" t="s">
        <v>1466</v>
      </c>
      <c r="D9205" t="s">
        <v>180</v>
      </c>
      <c r="E9205" t="s">
        <v>14</v>
      </c>
      <c r="F9205" t="s">
        <v>14</v>
      </c>
      <c r="G9205" t="s">
        <v>99</v>
      </c>
      <c r="H9205" t="s">
        <v>67</v>
      </c>
      <c r="I9205">
        <v>240</v>
      </c>
    </row>
    <row r="9206" spans="1:9" x14ac:dyDescent="0.3">
      <c r="A9206" t="s">
        <v>1052</v>
      </c>
      <c r="B9206" t="s">
        <v>9128</v>
      </c>
      <c r="C9206" t="s">
        <v>8425</v>
      </c>
      <c r="D9206" t="s">
        <v>1384</v>
      </c>
      <c r="E9206" t="s">
        <v>14</v>
      </c>
      <c r="F9206" t="s">
        <v>14</v>
      </c>
      <c r="G9206" t="s">
        <v>30</v>
      </c>
      <c r="H9206" t="s">
        <v>16</v>
      </c>
      <c r="I9206">
        <v>345</v>
      </c>
    </row>
    <row r="9207" spans="1:9" x14ac:dyDescent="0.3">
      <c r="A9207" t="s">
        <v>9134</v>
      </c>
      <c r="B9207" t="s">
        <v>9128</v>
      </c>
      <c r="C9207" t="s">
        <v>9135</v>
      </c>
      <c r="D9207" t="s">
        <v>35</v>
      </c>
      <c r="E9207" t="s">
        <v>14</v>
      </c>
      <c r="F9207" t="s">
        <v>14</v>
      </c>
      <c r="G9207" t="s">
        <v>95</v>
      </c>
      <c r="H9207" t="s">
        <v>67</v>
      </c>
      <c r="I9207">
        <v>27</v>
      </c>
    </row>
    <row r="9208" spans="1:9" x14ac:dyDescent="0.3">
      <c r="A9208" t="s">
        <v>9136</v>
      </c>
      <c r="B9208" t="s">
        <v>9128</v>
      </c>
      <c r="C9208" t="s">
        <v>237</v>
      </c>
      <c r="D9208" t="s">
        <v>1170</v>
      </c>
      <c r="E9208" t="s">
        <v>14</v>
      </c>
      <c r="F9208" t="s">
        <v>14</v>
      </c>
      <c r="G9208" t="s">
        <v>95</v>
      </c>
      <c r="H9208" t="s">
        <v>67</v>
      </c>
      <c r="I9208">
        <v>175</v>
      </c>
    </row>
    <row r="9209" spans="1:9" x14ac:dyDescent="0.3">
      <c r="A9209" t="s">
        <v>9137</v>
      </c>
      <c r="B9209" t="s">
        <v>9128</v>
      </c>
      <c r="C9209" t="s">
        <v>9138</v>
      </c>
      <c r="D9209" t="s">
        <v>76</v>
      </c>
      <c r="E9209" t="s">
        <v>14</v>
      </c>
      <c r="F9209" t="s">
        <v>14</v>
      </c>
      <c r="G9209" t="s">
        <v>66</v>
      </c>
      <c r="H9209" t="s">
        <v>67</v>
      </c>
      <c r="I9209">
        <v>154</v>
      </c>
    </row>
    <row r="9210" spans="1:9" x14ac:dyDescent="0.3">
      <c r="A9210" t="s">
        <v>9139</v>
      </c>
      <c r="B9210" t="s">
        <v>9128</v>
      </c>
      <c r="C9210" t="s">
        <v>9140</v>
      </c>
      <c r="D9210" t="s">
        <v>76</v>
      </c>
      <c r="E9210" t="s">
        <v>14</v>
      </c>
      <c r="F9210" t="s">
        <v>14</v>
      </c>
      <c r="G9210" t="s">
        <v>204</v>
      </c>
      <c r="H9210" t="s">
        <v>67</v>
      </c>
      <c r="I9210">
        <v>124</v>
      </c>
    </row>
    <row r="9211" spans="1:9" x14ac:dyDescent="0.3">
      <c r="A9211" t="s">
        <v>9141</v>
      </c>
      <c r="B9211" t="s">
        <v>9128</v>
      </c>
      <c r="C9211" t="s">
        <v>9142</v>
      </c>
      <c r="D9211" t="s">
        <v>848</v>
      </c>
      <c r="E9211" t="s">
        <v>14</v>
      </c>
      <c r="F9211" t="s">
        <v>14</v>
      </c>
      <c r="G9211" t="s">
        <v>66</v>
      </c>
      <c r="H9211" t="s">
        <v>67</v>
      </c>
      <c r="I9211">
        <v>84</v>
      </c>
    </row>
    <row r="9212" spans="1:9" x14ac:dyDescent="0.3">
      <c r="A9212" t="s">
        <v>8953</v>
      </c>
      <c r="B9212" t="s">
        <v>9128</v>
      </c>
      <c r="C9212" t="s">
        <v>237</v>
      </c>
      <c r="D9212" t="s">
        <v>848</v>
      </c>
      <c r="E9212" t="s">
        <v>14</v>
      </c>
      <c r="F9212" t="s">
        <v>14</v>
      </c>
      <c r="G9212" t="s">
        <v>99</v>
      </c>
      <c r="H9212" t="s">
        <v>67</v>
      </c>
      <c r="I9212">
        <v>57</v>
      </c>
    </row>
    <row r="9213" spans="1:9" x14ac:dyDescent="0.3">
      <c r="A9213" t="s">
        <v>9143</v>
      </c>
      <c r="B9213" t="s">
        <v>9128</v>
      </c>
      <c r="C9213" t="s">
        <v>9144</v>
      </c>
      <c r="D9213" t="s">
        <v>76</v>
      </c>
      <c r="E9213" t="s">
        <v>14</v>
      </c>
      <c r="F9213" t="s">
        <v>14</v>
      </c>
      <c r="G9213" t="s">
        <v>122</v>
      </c>
      <c r="H9213" t="s">
        <v>26</v>
      </c>
      <c r="I9213">
        <v>75</v>
      </c>
    </row>
    <row r="9214" spans="1:9" x14ac:dyDescent="0.3">
      <c r="A9214" t="s">
        <v>9145</v>
      </c>
      <c r="B9214" t="s">
        <v>9128</v>
      </c>
      <c r="C9214" t="s">
        <v>9146</v>
      </c>
      <c r="D9214" t="s">
        <v>1170</v>
      </c>
      <c r="E9214" t="s">
        <v>14</v>
      </c>
      <c r="F9214" t="s">
        <v>14</v>
      </c>
      <c r="G9214" t="s">
        <v>40</v>
      </c>
      <c r="H9214" t="s">
        <v>26</v>
      </c>
      <c r="I9214">
        <v>169</v>
      </c>
    </row>
    <row r="9215" spans="1:9" x14ac:dyDescent="0.3">
      <c r="A9215" t="s">
        <v>9147</v>
      </c>
      <c r="B9215" t="s">
        <v>9128</v>
      </c>
      <c r="C9215" t="s">
        <v>9148</v>
      </c>
      <c r="D9215" t="s">
        <v>76</v>
      </c>
      <c r="E9215" t="s">
        <v>14</v>
      </c>
      <c r="F9215" t="s">
        <v>14</v>
      </c>
      <c r="G9215" t="s">
        <v>66</v>
      </c>
      <c r="H9215" t="s">
        <v>67</v>
      </c>
      <c r="I9215">
        <v>193</v>
      </c>
    </row>
    <row r="9216" spans="1:9" x14ac:dyDescent="0.3">
      <c r="A9216" t="s">
        <v>9149</v>
      </c>
      <c r="B9216" t="s">
        <v>9128</v>
      </c>
      <c r="C9216" t="s">
        <v>1137</v>
      </c>
      <c r="D9216" t="s">
        <v>214</v>
      </c>
      <c r="E9216" t="s">
        <v>14</v>
      </c>
      <c r="F9216" t="s">
        <v>14</v>
      </c>
      <c r="G9216" t="s">
        <v>99</v>
      </c>
      <c r="H9216" t="s">
        <v>67</v>
      </c>
      <c r="I9216">
        <v>85</v>
      </c>
    </row>
    <row r="9217" spans="1:9" x14ac:dyDescent="0.3">
      <c r="A9217" t="s">
        <v>9150</v>
      </c>
      <c r="B9217" t="s">
        <v>9128</v>
      </c>
      <c r="C9217" t="s">
        <v>9151</v>
      </c>
      <c r="D9217" t="s">
        <v>76</v>
      </c>
      <c r="E9217" t="s">
        <v>14</v>
      </c>
      <c r="F9217" t="s">
        <v>14</v>
      </c>
      <c r="G9217" t="s">
        <v>62</v>
      </c>
      <c r="H9217" t="s">
        <v>26</v>
      </c>
      <c r="I9217">
        <v>172</v>
      </c>
    </row>
    <row r="9218" spans="1:9" x14ac:dyDescent="0.3">
      <c r="A9218" t="s">
        <v>9152</v>
      </c>
      <c r="B9218" t="s">
        <v>9128</v>
      </c>
      <c r="C9218" t="s">
        <v>9153</v>
      </c>
      <c r="D9218" t="s">
        <v>29</v>
      </c>
      <c r="E9218" t="s">
        <v>14</v>
      </c>
      <c r="F9218" t="s">
        <v>14</v>
      </c>
      <c r="G9218" t="s">
        <v>95</v>
      </c>
      <c r="H9218" t="s">
        <v>67</v>
      </c>
      <c r="I9218">
        <v>74</v>
      </c>
    </row>
    <row r="9219" spans="1:9" x14ac:dyDescent="0.3">
      <c r="A9219" t="s">
        <v>9154</v>
      </c>
      <c r="B9219" t="s">
        <v>9128</v>
      </c>
      <c r="C9219" t="s">
        <v>120</v>
      </c>
      <c r="D9219" t="s">
        <v>1165</v>
      </c>
      <c r="E9219" t="s">
        <v>14</v>
      </c>
      <c r="F9219" t="s">
        <v>14</v>
      </c>
      <c r="G9219" t="s">
        <v>25</v>
      </c>
      <c r="H9219" t="s">
        <v>26</v>
      </c>
      <c r="I9219">
        <v>316</v>
      </c>
    </row>
    <row r="9220" spans="1:9" x14ac:dyDescent="0.3">
      <c r="A9220" t="s">
        <v>9155</v>
      </c>
      <c r="B9220" t="s">
        <v>9156</v>
      </c>
      <c r="C9220" t="s">
        <v>9157</v>
      </c>
      <c r="D9220" t="s">
        <v>9158</v>
      </c>
      <c r="E9220" t="s">
        <v>14</v>
      </c>
      <c r="F9220" t="s">
        <v>14</v>
      </c>
      <c r="G9220" t="s">
        <v>43</v>
      </c>
      <c r="H9220" t="s">
        <v>26</v>
      </c>
      <c r="I9220">
        <v>22</v>
      </c>
    </row>
    <row r="9221" spans="1:9" x14ac:dyDescent="0.3">
      <c r="A9221" t="s">
        <v>9159</v>
      </c>
      <c r="B9221" t="s">
        <v>9160</v>
      </c>
      <c r="C9221" t="s">
        <v>9161</v>
      </c>
      <c r="D9221" t="s">
        <v>9162</v>
      </c>
      <c r="E9221" t="s">
        <v>14</v>
      </c>
      <c r="F9221" t="s">
        <v>14</v>
      </c>
      <c r="G9221" t="s">
        <v>99</v>
      </c>
      <c r="H9221" t="s">
        <v>67</v>
      </c>
      <c r="I9221">
        <v>783</v>
      </c>
    </row>
    <row r="9222" spans="1:9" x14ac:dyDescent="0.3">
      <c r="A9222" t="s">
        <v>9163</v>
      </c>
      <c r="B9222" t="s">
        <v>9160</v>
      </c>
      <c r="C9222" t="s">
        <v>9164</v>
      </c>
      <c r="D9222" t="s">
        <v>9165</v>
      </c>
      <c r="E9222" t="s">
        <v>14</v>
      </c>
      <c r="F9222" t="s">
        <v>14</v>
      </c>
      <c r="G9222" t="s">
        <v>40</v>
      </c>
      <c r="H9222" t="s">
        <v>26</v>
      </c>
      <c r="I9222">
        <v>1159</v>
      </c>
    </row>
    <row r="9223" spans="1:9" x14ac:dyDescent="0.3">
      <c r="A9223" t="s">
        <v>9166</v>
      </c>
      <c r="B9223" t="s">
        <v>9167</v>
      </c>
      <c r="C9223" t="s">
        <v>9168</v>
      </c>
      <c r="D9223" t="s">
        <v>9169</v>
      </c>
      <c r="E9223" t="s">
        <v>14</v>
      </c>
      <c r="F9223" t="s">
        <v>14</v>
      </c>
      <c r="G9223" t="s">
        <v>30</v>
      </c>
      <c r="H9223" t="s">
        <v>16</v>
      </c>
      <c r="I9223">
        <v>1662</v>
      </c>
    </row>
    <row r="9224" spans="1:9" x14ac:dyDescent="0.3">
      <c r="A9224" t="s">
        <v>9170</v>
      </c>
      <c r="B9224" t="s">
        <v>9167</v>
      </c>
      <c r="C9224" t="s">
        <v>9171</v>
      </c>
      <c r="D9224" t="s">
        <v>9172</v>
      </c>
      <c r="E9224" t="s">
        <v>14</v>
      </c>
      <c r="F9224" t="s">
        <v>14</v>
      </c>
      <c r="G9224" t="s">
        <v>163</v>
      </c>
      <c r="H9224" t="s">
        <v>16</v>
      </c>
      <c r="I9224">
        <v>1476</v>
      </c>
    </row>
    <row r="9225" spans="1:9" x14ac:dyDescent="0.3">
      <c r="A9225" t="s">
        <v>9173</v>
      </c>
      <c r="B9225" t="s">
        <v>9167</v>
      </c>
      <c r="C9225" t="s">
        <v>60</v>
      </c>
      <c r="D9225" t="s">
        <v>9169</v>
      </c>
      <c r="E9225" t="s">
        <v>14</v>
      </c>
      <c r="F9225" t="s">
        <v>14</v>
      </c>
      <c r="G9225" t="s">
        <v>197</v>
      </c>
      <c r="H9225" t="s">
        <v>67</v>
      </c>
      <c r="I9225">
        <v>137</v>
      </c>
    </row>
    <row r="9226" spans="1:9" x14ac:dyDescent="0.3">
      <c r="A9226" t="s">
        <v>9174</v>
      </c>
      <c r="B9226" t="s">
        <v>9167</v>
      </c>
      <c r="C9226" t="s">
        <v>9175</v>
      </c>
      <c r="D9226" t="s">
        <v>9169</v>
      </c>
      <c r="E9226" t="s">
        <v>14</v>
      </c>
      <c r="F9226" t="s">
        <v>14</v>
      </c>
      <c r="G9226" t="s">
        <v>163</v>
      </c>
      <c r="H9226" t="s">
        <v>16</v>
      </c>
      <c r="I9226">
        <v>903</v>
      </c>
    </row>
    <row r="9227" spans="1:9" x14ac:dyDescent="0.3">
      <c r="A9227" t="s">
        <v>9176</v>
      </c>
      <c r="B9227" t="s">
        <v>9167</v>
      </c>
      <c r="C9227" t="s">
        <v>3075</v>
      </c>
      <c r="D9227" t="s">
        <v>9177</v>
      </c>
      <c r="E9227" t="s">
        <v>14</v>
      </c>
      <c r="F9227" t="s">
        <v>14</v>
      </c>
      <c r="G9227" t="s">
        <v>122</v>
      </c>
      <c r="H9227" t="s">
        <v>26</v>
      </c>
      <c r="I9227">
        <v>1498</v>
      </c>
    </row>
    <row r="9228" spans="1:9" x14ac:dyDescent="0.3">
      <c r="A9228" t="s">
        <v>9178</v>
      </c>
      <c r="B9228" t="s">
        <v>9167</v>
      </c>
      <c r="C9228" t="s">
        <v>9179</v>
      </c>
      <c r="D9228" t="s">
        <v>9177</v>
      </c>
      <c r="E9228" t="s">
        <v>14</v>
      </c>
      <c r="F9228" t="s">
        <v>14</v>
      </c>
      <c r="G9228" t="s">
        <v>163</v>
      </c>
      <c r="H9228" t="s">
        <v>16</v>
      </c>
      <c r="I9228">
        <v>873</v>
      </c>
    </row>
    <row r="9229" spans="1:9" x14ac:dyDescent="0.3">
      <c r="A9229" t="s">
        <v>9180</v>
      </c>
      <c r="B9229" t="s">
        <v>9167</v>
      </c>
      <c r="C9229" t="s">
        <v>9181</v>
      </c>
      <c r="D9229" t="s">
        <v>9165</v>
      </c>
      <c r="E9229" t="s">
        <v>14</v>
      </c>
      <c r="F9229" t="s">
        <v>14</v>
      </c>
      <c r="G9229" t="s">
        <v>43</v>
      </c>
      <c r="H9229" t="s">
        <v>26</v>
      </c>
      <c r="I9229">
        <v>259</v>
      </c>
    </row>
    <row r="9230" spans="1:9" x14ac:dyDescent="0.3">
      <c r="A9230" t="s">
        <v>9182</v>
      </c>
      <c r="B9230" t="s">
        <v>9167</v>
      </c>
      <c r="C9230" t="s">
        <v>9183</v>
      </c>
      <c r="D9230" t="s">
        <v>9169</v>
      </c>
      <c r="E9230" t="s">
        <v>14</v>
      </c>
      <c r="F9230" t="s">
        <v>14</v>
      </c>
      <c r="G9230" t="s">
        <v>25</v>
      </c>
      <c r="H9230" t="s">
        <v>26</v>
      </c>
      <c r="I9230">
        <v>841</v>
      </c>
    </row>
    <row r="9231" spans="1:9" x14ac:dyDescent="0.3">
      <c r="A9231" t="s">
        <v>9184</v>
      </c>
      <c r="B9231" t="s">
        <v>9167</v>
      </c>
      <c r="C9231" t="s">
        <v>203</v>
      </c>
      <c r="D9231" t="s">
        <v>9185</v>
      </c>
      <c r="E9231" t="s">
        <v>14</v>
      </c>
      <c r="F9231" t="s">
        <v>14</v>
      </c>
      <c r="G9231" t="s">
        <v>30</v>
      </c>
      <c r="H9231" t="s">
        <v>16</v>
      </c>
      <c r="I9231">
        <v>605</v>
      </c>
    </row>
    <row r="9232" spans="1:9" x14ac:dyDescent="0.3">
      <c r="A9232" t="s">
        <v>9186</v>
      </c>
      <c r="B9232" t="s">
        <v>9167</v>
      </c>
      <c r="C9232" t="s">
        <v>9187</v>
      </c>
      <c r="D9232" t="s">
        <v>9188</v>
      </c>
      <c r="E9232" t="s">
        <v>14</v>
      </c>
      <c r="F9232" t="s">
        <v>14</v>
      </c>
      <c r="G9232" t="s">
        <v>62</v>
      </c>
      <c r="H9232" t="s">
        <v>26</v>
      </c>
      <c r="I9232">
        <v>458</v>
      </c>
    </row>
    <row r="9233" spans="1:9" x14ac:dyDescent="0.3">
      <c r="A9233" t="s">
        <v>9189</v>
      </c>
      <c r="B9233" t="s">
        <v>9167</v>
      </c>
      <c r="C9233" t="s">
        <v>18</v>
      </c>
      <c r="D9233" t="s">
        <v>9190</v>
      </c>
      <c r="E9233" t="s">
        <v>14</v>
      </c>
      <c r="F9233" t="s">
        <v>14</v>
      </c>
      <c r="G9233" t="s">
        <v>43</v>
      </c>
      <c r="H9233" t="s">
        <v>26</v>
      </c>
      <c r="I9233">
        <v>395</v>
      </c>
    </row>
    <row r="9234" spans="1:9" x14ac:dyDescent="0.3">
      <c r="A9234" t="s">
        <v>9191</v>
      </c>
      <c r="B9234" t="s">
        <v>9167</v>
      </c>
      <c r="C9234" t="s">
        <v>158</v>
      </c>
      <c r="D9234" t="s">
        <v>9192</v>
      </c>
      <c r="E9234" t="s">
        <v>14</v>
      </c>
      <c r="F9234" t="s">
        <v>14</v>
      </c>
      <c r="G9234" t="s">
        <v>25</v>
      </c>
      <c r="H9234" t="s">
        <v>26</v>
      </c>
      <c r="I9234">
        <v>410</v>
      </c>
    </row>
    <row r="9235" spans="1:9" x14ac:dyDescent="0.3">
      <c r="A9235" t="s">
        <v>9166</v>
      </c>
      <c r="B9235" t="s">
        <v>9167</v>
      </c>
      <c r="C9235" t="s">
        <v>9168</v>
      </c>
      <c r="D9235" t="s">
        <v>9169</v>
      </c>
      <c r="E9235" t="s">
        <v>14</v>
      </c>
      <c r="F9235" t="s">
        <v>14</v>
      </c>
      <c r="G9235" t="s">
        <v>30</v>
      </c>
      <c r="H9235" t="s">
        <v>16</v>
      </c>
      <c r="I9235">
        <v>1640</v>
      </c>
    </row>
    <row r="9236" spans="1:9" x14ac:dyDescent="0.3">
      <c r="A9236" t="s">
        <v>9193</v>
      </c>
      <c r="B9236" t="s">
        <v>9167</v>
      </c>
      <c r="C9236" t="s">
        <v>9194</v>
      </c>
      <c r="D9236" t="s">
        <v>9195</v>
      </c>
      <c r="E9236" t="s">
        <v>14</v>
      </c>
      <c r="F9236" t="s">
        <v>14</v>
      </c>
      <c r="G9236" t="s">
        <v>201</v>
      </c>
      <c r="H9236" t="s">
        <v>91</v>
      </c>
      <c r="I9236">
        <v>152</v>
      </c>
    </row>
    <row r="9237" spans="1:9" x14ac:dyDescent="0.3">
      <c r="A9237" t="s">
        <v>9193</v>
      </c>
      <c r="B9237" t="s">
        <v>9167</v>
      </c>
      <c r="C9237" t="s">
        <v>9194</v>
      </c>
      <c r="D9237" t="s">
        <v>9195</v>
      </c>
      <c r="E9237" t="s">
        <v>14</v>
      </c>
      <c r="F9237" t="s">
        <v>14</v>
      </c>
      <c r="G9237" t="s">
        <v>40</v>
      </c>
      <c r="H9237" t="s">
        <v>26</v>
      </c>
      <c r="I9237">
        <v>331</v>
      </c>
    </row>
    <row r="9238" spans="1:9" x14ac:dyDescent="0.3">
      <c r="A9238" t="s">
        <v>9196</v>
      </c>
      <c r="B9238" t="s">
        <v>9167</v>
      </c>
      <c r="C9238" t="s">
        <v>9197</v>
      </c>
      <c r="D9238" t="s">
        <v>9198</v>
      </c>
      <c r="E9238" t="s">
        <v>14</v>
      </c>
      <c r="F9238" t="s">
        <v>14</v>
      </c>
      <c r="G9238" t="s">
        <v>62</v>
      </c>
      <c r="H9238" t="s">
        <v>26</v>
      </c>
      <c r="I9238">
        <v>243</v>
      </c>
    </row>
    <row r="9239" spans="1:9" x14ac:dyDescent="0.3">
      <c r="A9239" t="s">
        <v>9199</v>
      </c>
      <c r="B9239" t="s">
        <v>9200</v>
      </c>
      <c r="C9239" t="s">
        <v>9201</v>
      </c>
      <c r="D9239" t="s">
        <v>9188</v>
      </c>
      <c r="E9239" t="s">
        <v>14</v>
      </c>
      <c r="F9239" t="s">
        <v>14</v>
      </c>
      <c r="G9239" t="s">
        <v>99</v>
      </c>
      <c r="H9239" t="s">
        <v>67</v>
      </c>
      <c r="I9239">
        <v>155</v>
      </c>
    </row>
    <row r="9240" spans="1:9" x14ac:dyDescent="0.3">
      <c r="A9240" t="s">
        <v>9166</v>
      </c>
      <c r="B9240" t="s">
        <v>9200</v>
      </c>
      <c r="C9240" t="s">
        <v>9168</v>
      </c>
      <c r="D9240" t="s">
        <v>9169</v>
      </c>
      <c r="E9240" t="s">
        <v>14</v>
      </c>
      <c r="F9240" t="s">
        <v>14</v>
      </c>
      <c r="G9240" t="s">
        <v>30</v>
      </c>
      <c r="H9240" t="s">
        <v>16</v>
      </c>
      <c r="I9240">
        <v>2212</v>
      </c>
    </row>
    <row r="9241" spans="1:9" x14ac:dyDescent="0.3">
      <c r="A9241" t="s">
        <v>9202</v>
      </c>
      <c r="B9241" t="s">
        <v>9203</v>
      </c>
      <c r="C9241" t="s">
        <v>331</v>
      </c>
      <c r="D9241" t="s">
        <v>174</v>
      </c>
      <c r="E9241" t="s">
        <v>14</v>
      </c>
      <c r="F9241" t="s">
        <v>14</v>
      </c>
      <c r="G9241" t="s">
        <v>62</v>
      </c>
      <c r="H9241" t="s">
        <v>26</v>
      </c>
      <c r="I9241">
        <v>133</v>
      </c>
    </row>
    <row r="9242" spans="1:9" x14ac:dyDescent="0.3">
      <c r="A9242" t="s">
        <v>9204</v>
      </c>
      <c r="B9242" t="s">
        <v>9203</v>
      </c>
      <c r="C9242" t="s">
        <v>1537</v>
      </c>
      <c r="D9242" t="s">
        <v>262</v>
      </c>
      <c r="E9242" t="s">
        <v>14</v>
      </c>
      <c r="F9242" t="s">
        <v>14</v>
      </c>
      <c r="G9242" t="s">
        <v>82</v>
      </c>
      <c r="H9242" t="s">
        <v>16</v>
      </c>
      <c r="I9242">
        <v>617</v>
      </c>
    </row>
    <row r="9243" spans="1:9" x14ac:dyDescent="0.3">
      <c r="A9243" t="s">
        <v>9205</v>
      </c>
      <c r="B9243" t="s">
        <v>9203</v>
      </c>
      <c r="C9243" t="s">
        <v>984</v>
      </c>
      <c r="D9243" t="s">
        <v>105</v>
      </c>
      <c r="E9243" t="s">
        <v>14</v>
      </c>
      <c r="F9243" t="s">
        <v>14</v>
      </c>
      <c r="G9243" t="s">
        <v>30</v>
      </c>
      <c r="H9243" t="s">
        <v>16</v>
      </c>
      <c r="I9243">
        <v>754</v>
      </c>
    </row>
    <row r="9244" spans="1:9" x14ac:dyDescent="0.3">
      <c r="A9244" t="s">
        <v>9206</v>
      </c>
      <c r="B9244" t="s">
        <v>9203</v>
      </c>
      <c r="C9244" t="s">
        <v>279</v>
      </c>
      <c r="D9244" t="s">
        <v>217</v>
      </c>
      <c r="E9244" t="s">
        <v>14</v>
      </c>
      <c r="F9244" t="s">
        <v>14</v>
      </c>
      <c r="G9244" t="s">
        <v>122</v>
      </c>
      <c r="H9244" t="s">
        <v>26</v>
      </c>
      <c r="I9244">
        <v>431</v>
      </c>
    </row>
    <row r="9245" spans="1:9" x14ac:dyDescent="0.3">
      <c r="A9245" t="s">
        <v>9207</v>
      </c>
      <c r="B9245" t="s">
        <v>9203</v>
      </c>
      <c r="C9245" t="s">
        <v>9208</v>
      </c>
      <c r="D9245" t="s">
        <v>112</v>
      </c>
      <c r="E9245" t="s">
        <v>14</v>
      </c>
      <c r="F9245" t="s">
        <v>14</v>
      </c>
      <c r="G9245" t="s">
        <v>15</v>
      </c>
      <c r="H9245" t="s">
        <v>16</v>
      </c>
      <c r="I9245">
        <v>598</v>
      </c>
    </row>
    <row r="9246" spans="1:9" x14ac:dyDescent="0.3">
      <c r="A9246" t="s">
        <v>9209</v>
      </c>
      <c r="B9246" t="s">
        <v>9203</v>
      </c>
      <c r="C9246" t="s">
        <v>9210</v>
      </c>
      <c r="D9246" t="s">
        <v>102</v>
      </c>
      <c r="E9246" t="s">
        <v>14</v>
      </c>
      <c r="F9246" t="s">
        <v>14</v>
      </c>
      <c r="G9246" t="s">
        <v>163</v>
      </c>
      <c r="H9246" t="s">
        <v>16</v>
      </c>
      <c r="I9246">
        <v>696</v>
      </c>
    </row>
    <row r="9247" spans="1:9" x14ac:dyDescent="0.3">
      <c r="A9247" t="s">
        <v>9211</v>
      </c>
      <c r="B9247" t="s">
        <v>9203</v>
      </c>
      <c r="C9247" t="s">
        <v>984</v>
      </c>
      <c r="D9247" t="s">
        <v>228</v>
      </c>
      <c r="E9247" t="s">
        <v>14</v>
      </c>
      <c r="F9247" t="s">
        <v>14</v>
      </c>
      <c r="G9247" t="s">
        <v>30</v>
      </c>
      <c r="H9247" t="s">
        <v>16</v>
      </c>
      <c r="I9247">
        <v>281</v>
      </c>
    </row>
    <row r="9248" spans="1:9" x14ac:dyDescent="0.3">
      <c r="A9248" t="s">
        <v>9212</v>
      </c>
      <c r="B9248" t="s">
        <v>9203</v>
      </c>
      <c r="C9248" t="s">
        <v>93</v>
      </c>
      <c r="D9248" t="s">
        <v>98</v>
      </c>
      <c r="E9248" t="s">
        <v>14</v>
      </c>
      <c r="F9248" t="s">
        <v>14</v>
      </c>
      <c r="G9248" t="s">
        <v>20</v>
      </c>
      <c r="H9248" t="s">
        <v>16</v>
      </c>
      <c r="I9248">
        <v>213</v>
      </c>
    </row>
    <row r="9249" spans="1:9" x14ac:dyDescent="0.3">
      <c r="A9249" t="s">
        <v>9213</v>
      </c>
      <c r="B9249" t="s">
        <v>9203</v>
      </c>
      <c r="C9249" t="s">
        <v>9214</v>
      </c>
      <c r="D9249" t="s">
        <v>112</v>
      </c>
      <c r="E9249" t="s">
        <v>14</v>
      </c>
      <c r="F9249" t="s">
        <v>14</v>
      </c>
      <c r="G9249" t="s">
        <v>43</v>
      </c>
      <c r="H9249" t="s">
        <v>26</v>
      </c>
      <c r="I9249">
        <v>61</v>
      </c>
    </row>
    <row r="9250" spans="1:9" x14ac:dyDescent="0.3">
      <c r="A9250" t="s">
        <v>9215</v>
      </c>
      <c r="B9250" t="s">
        <v>9203</v>
      </c>
      <c r="C9250" t="s">
        <v>3236</v>
      </c>
      <c r="D9250" t="s">
        <v>124</v>
      </c>
      <c r="E9250" t="s">
        <v>14</v>
      </c>
      <c r="F9250" t="s">
        <v>14</v>
      </c>
      <c r="G9250" t="s">
        <v>2323</v>
      </c>
      <c r="H9250" t="s">
        <v>597</v>
      </c>
      <c r="I9250">
        <v>402</v>
      </c>
    </row>
    <row r="9251" spans="1:9" x14ac:dyDescent="0.3">
      <c r="A9251" t="s">
        <v>9216</v>
      </c>
      <c r="B9251" t="s">
        <v>9203</v>
      </c>
      <c r="C9251" t="s">
        <v>9217</v>
      </c>
      <c r="D9251" t="s">
        <v>105</v>
      </c>
      <c r="E9251" t="s">
        <v>14</v>
      </c>
      <c r="F9251" t="s">
        <v>14</v>
      </c>
      <c r="G9251" t="s">
        <v>25</v>
      </c>
      <c r="H9251" t="s">
        <v>26</v>
      </c>
      <c r="I9251">
        <v>223</v>
      </c>
    </row>
    <row r="9252" spans="1:9" x14ac:dyDescent="0.3">
      <c r="A9252" t="s">
        <v>9218</v>
      </c>
      <c r="B9252" t="s">
        <v>9203</v>
      </c>
      <c r="C9252" t="s">
        <v>34</v>
      </c>
      <c r="D9252" t="s">
        <v>332</v>
      </c>
      <c r="E9252" t="s">
        <v>14</v>
      </c>
      <c r="F9252" t="s">
        <v>14</v>
      </c>
      <c r="G9252" t="s">
        <v>62</v>
      </c>
      <c r="H9252" t="s">
        <v>26</v>
      </c>
      <c r="I9252">
        <v>212</v>
      </c>
    </row>
    <row r="9253" spans="1:9" x14ac:dyDescent="0.3">
      <c r="A9253" t="s">
        <v>9219</v>
      </c>
      <c r="B9253" t="s">
        <v>9203</v>
      </c>
      <c r="C9253" t="s">
        <v>1423</v>
      </c>
      <c r="D9253" t="s">
        <v>102</v>
      </c>
      <c r="E9253" t="s">
        <v>14</v>
      </c>
      <c r="F9253" t="s">
        <v>14</v>
      </c>
      <c r="G9253" t="s">
        <v>40</v>
      </c>
      <c r="H9253" t="s">
        <v>26</v>
      </c>
      <c r="I9253">
        <v>381</v>
      </c>
    </row>
    <row r="9254" spans="1:9" x14ac:dyDescent="0.3">
      <c r="A9254" t="s">
        <v>9220</v>
      </c>
      <c r="B9254" t="s">
        <v>9203</v>
      </c>
      <c r="C9254" t="s">
        <v>9221</v>
      </c>
      <c r="D9254" t="s">
        <v>112</v>
      </c>
      <c r="E9254" t="s">
        <v>14</v>
      </c>
      <c r="F9254" t="s">
        <v>14</v>
      </c>
      <c r="G9254" t="s">
        <v>43</v>
      </c>
      <c r="H9254" t="s">
        <v>26</v>
      </c>
      <c r="I9254">
        <v>271</v>
      </c>
    </row>
    <row r="9255" spans="1:9" x14ac:dyDescent="0.3">
      <c r="A9255" t="s">
        <v>9222</v>
      </c>
      <c r="B9255" t="s">
        <v>9203</v>
      </c>
      <c r="C9255" t="s">
        <v>9223</v>
      </c>
      <c r="D9255" t="s">
        <v>178</v>
      </c>
      <c r="E9255" t="s">
        <v>14</v>
      </c>
      <c r="F9255" t="s">
        <v>14</v>
      </c>
      <c r="G9255" t="s">
        <v>204</v>
      </c>
      <c r="H9255" t="s">
        <v>67</v>
      </c>
      <c r="I9255">
        <v>86</v>
      </c>
    </row>
    <row r="9256" spans="1:9" x14ac:dyDescent="0.3">
      <c r="A9256" t="s">
        <v>9224</v>
      </c>
      <c r="B9256" t="s">
        <v>9203</v>
      </c>
      <c r="C9256" t="s">
        <v>93</v>
      </c>
      <c r="D9256" t="s">
        <v>105</v>
      </c>
      <c r="E9256" t="s">
        <v>14</v>
      </c>
      <c r="F9256" t="s">
        <v>14</v>
      </c>
      <c r="G9256" t="s">
        <v>40</v>
      </c>
      <c r="H9256" t="s">
        <v>26</v>
      </c>
      <c r="I9256">
        <v>31</v>
      </c>
    </row>
    <row r="9257" spans="1:9" x14ac:dyDescent="0.3">
      <c r="A9257" t="s">
        <v>9225</v>
      </c>
      <c r="B9257" t="s">
        <v>9203</v>
      </c>
      <c r="C9257" t="s">
        <v>9226</v>
      </c>
      <c r="D9257" t="s">
        <v>89</v>
      </c>
      <c r="E9257" t="s">
        <v>14</v>
      </c>
      <c r="F9257" t="s">
        <v>14</v>
      </c>
      <c r="G9257" t="s">
        <v>20</v>
      </c>
      <c r="H9257" t="s">
        <v>16</v>
      </c>
      <c r="I9257">
        <v>166</v>
      </c>
    </row>
    <row r="9258" spans="1:9" x14ac:dyDescent="0.3">
      <c r="A9258" t="s">
        <v>9227</v>
      </c>
      <c r="B9258" t="s">
        <v>9203</v>
      </c>
      <c r="C9258" t="s">
        <v>9228</v>
      </c>
      <c r="D9258" t="s">
        <v>102</v>
      </c>
      <c r="E9258" t="s">
        <v>14</v>
      </c>
      <c r="F9258" t="s">
        <v>14</v>
      </c>
      <c r="G9258" t="s">
        <v>40</v>
      </c>
      <c r="H9258" t="s">
        <v>26</v>
      </c>
      <c r="I9258">
        <v>414</v>
      </c>
    </row>
    <row r="9259" spans="1:9" x14ac:dyDescent="0.3">
      <c r="A9259" t="s">
        <v>9229</v>
      </c>
      <c r="B9259" t="s">
        <v>9203</v>
      </c>
      <c r="C9259" t="s">
        <v>3236</v>
      </c>
      <c r="D9259" t="s">
        <v>1011</v>
      </c>
      <c r="E9259" t="s">
        <v>14</v>
      </c>
      <c r="F9259" t="s">
        <v>14</v>
      </c>
      <c r="G9259" t="s">
        <v>82</v>
      </c>
      <c r="H9259" t="s">
        <v>16</v>
      </c>
      <c r="I9259">
        <v>412</v>
      </c>
    </row>
    <row r="9260" spans="1:9" x14ac:dyDescent="0.3">
      <c r="A9260" t="s">
        <v>9230</v>
      </c>
      <c r="B9260" t="s">
        <v>9203</v>
      </c>
      <c r="C9260" t="s">
        <v>120</v>
      </c>
      <c r="D9260" t="s">
        <v>165</v>
      </c>
      <c r="E9260" t="s">
        <v>14</v>
      </c>
      <c r="F9260" t="s">
        <v>14</v>
      </c>
      <c r="G9260" t="s">
        <v>163</v>
      </c>
      <c r="H9260" t="s">
        <v>16</v>
      </c>
      <c r="I9260">
        <v>413</v>
      </c>
    </row>
    <row r="9261" spans="1:9" x14ac:dyDescent="0.3">
      <c r="A9261" t="s">
        <v>9231</v>
      </c>
      <c r="B9261" t="s">
        <v>9232</v>
      </c>
      <c r="C9261" t="s">
        <v>9233</v>
      </c>
      <c r="D9261" t="s">
        <v>105</v>
      </c>
      <c r="E9261" t="s">
        <v>14</v>
      </c>
      <c r="F9261" t="s">
        <v>14</v>
      </c>
      <c r="G9261" t="s">
        <v>62</v>
      </c>
      <c r="H9261" t="s">
        <v>26</v>
      </c>
      <c r="I9261">
        <v>127</v>
      </c>
    </row>
    <row r="9262" spans="1:9" x14ac:dyDescent="0.3">
      <c r="A9262" t="s">
        <v>9234</v>
      </c>
      <c r="B9262" t="s">
        <v>9232</v>
      </c>
      <c r="C9262" t="s">
        <v>279</v>
      </c>
      <c r="D9262" t="s">
        <v>102</v>
      </c>
      <c r="E9262" t="s">
        <v>14</v>
      </c>
      <c r="F9262" t="s">
        <v>14</v>
      </c>
      <c r="G9262" t="s">
        <v>122</v>
      </c>
      <c r="H9262" t="s">
        <v>26</v>
      </c>
      <c r="I9262">
        <v>114</v>
      </c>
    </row>
    <row r="9263" spans="1:9" x14ac:dyDescent="0.3">
      <c r="A9263" t="s">
        <v>9235</v>
      </c>
      <c r="B9263" t="s">
        <v>9232</v>
      </c>
      <c r="C9263" t="s">
        <v>237</v>
      </c>
      <c r="D9263" t="s">
        <v>228</v>
      </c>
      <c r="E9263" t="s">
        <v>14</v>
      </c>
      <c r="F9263" t="s">
        <v>14</v>
      </c>
      <c r="G9263" t="s">
        <v>20</v>
      </c>
      <c r="H9263" t="s">
        <v>16</v>
      </c>
      <c r="I9263">
        <v>195</v>
      </c>
    </row>
    <row r="9264" spans="1:9" x14ac:dyDescent="0.3">
      <c r="A9264" t="s">
        <v>9236</v>
      </c>
      <c r="B9264" t="s">
        <v>9232</v>
      </c>
      <c r="C9264" t="s">
        <v>120</v>
      </c>
      <c r="D9264" t="s">
        <v>178</v>
      </c>
      <c r="E9264" t="s">
        <v>14</v>
      </c>
      <c r="F9264" t="s">
        <v>14</v>
      </c>
      <c r="G9264" t="s">
        <v>20</v>
      </c>
      <c r="H9264" t="s">
        <v>16</v>
      </c>
      <c r="I9264">
        <v>152</v>
      </c>
    </row>
    <row r="9265" spans="1:9" x14ac:dyDescent="0.3">
      <c r="A9265" t="s">
        <v>9237</v>
      </c>
      <c r="B9265" t="s">
        <v>9232</v>
      </c>
      <c r="C9265" t="s">
        <v>93</v>
      </c>
      <c r="D9265" t="s">
        <v>105</v>
      </c>
      <c r="E9265" t="s">
        <v>14</v>
      </c>
      <c r="F9265" t="s">
        <v>14</v>
      </c>
      <c r="G9265" t="s">
        <v>163</v>
      </c>
      <c r="H9265" t="s">
        <v>16</v>
      </c>
      <c r="I9265">
        <v>171</v>
      </c>
    </row>
    <row r="9266" spans="1:9" x14ac:dyDescent="0.3">
      <c r="A9266" t="s">
        <v>9238</v>
      </c>
      <c r="B9266" t="s">
        <v>9232</v>
      </c>
      <c r="C9266" t="s">
        <v>279</v>
      </c>
      <c r="D9266" t="s">
        <v>89</v>
      </c>
      <c r="E9266" t="s">
        <v>14</v>
      </c>
      <c r="F9266" t="s">
        <v>14</v>
      </c>
      <c r="G9266" t="s">
        <v>122</v>
      </c>
      <c r="H9266" t="s">
        <v>26</v>
      </c>
      <c r="I9266">
        <v>116</v>
      </c>
    </row>
    <row r="9267" spans="1:9" x14ac:dyDescent="0.3">
      <c r="A9267" t="s">
        <v>9239</v>
      </c>
      <c r="B9267" t="s">
        <v>9232</v>
      </c>
      <c r="C9267" t="s">
        <v>93</v>
      </c>
      <c r="D9267" t="s">
        <v>105</v>
      </c>
      <c r="E9267" t="s">
        <v>14</v>
      </c>
      <c r="F9267" t="s">
        <v>14</v>
      </c>
      <c r="G9267" t="s">
        <v>122</v>
      </c>
      <c r="H9267" t="s">
        <v>26</v>
      </c>
      <c r="I9267">
        <v>103</v>
      </c>
    </row>
    <row r="9268" spans="1:9" x14ac:dyDescent="0.3">
      <c r="A9268" t="s">
        <v>9240</v>
      </c>
      <c r="B9268" t="s">
        <v>9232</v>
      </c>
      <c r="C9268" t="s">
        <v>481</v>
      </c>
      <c r="D9268" t="s">
        <v>124</v>
      </c>
      <c r="E9268" t="s">
        <v>14</v>
      </c>
      <c r="F9268" t="s">
        <v>14</v>
      </c>
      <c r="G9268" t="s">
        <v>62</v>
      </c>
      <c r="H9268" t="s">
        <v>26</v>
      </c>
      <c r="I9268">
        <v>143</v>
      </c>
    </row>
    <row r="9269" spans="1:9" x14ac:dyDescent="0.3">
      <c r="A9269" t="s">
        <v>9241</v>
      </c>
      <c r="B9269" t="s">
        <v>9232</v>
      </c>
      <c r="C9269" t="s">
        <v>9242</v>
      </c>
      <c r="D9269" t="s">
        <v>105</v>
      </c>
      <c r="E9269" t="s">
        <v>14</v>
      </c>
      <c r="F9269" t="s">
        <v>14</v>
      </c>
      <c r="G9269" t="s">
        <v>40</v>
      </c>
      <c r="H9269" t="s">
        <v>26</v>
      </c>
      <c r="I9269">
        <v>94</v>
      </c>
    </row>
    <row r="9270" spans="1:9" x14ac:dyDescent="0.3">
      <c r="A9270" t="s">
        <v>9243</v>
      </c>
      <c r="B9270" t="s">
        <v>9232</v>
      </c>
      <c r="C9270" t="s">
        <v>9244</v>
      </c>
      <c r="D9270" t="s">
        <v>105</v>
      </c>
      <c r="E9270" t="s">
        <v>14</v>
      </c>
      <c r="F9270" t="s">
        <v>14</v>
      </c>
      <c r="G9270" t="s">
        <v>25</v>
      </c>
      <c r="H9270" t="s">
        <v>26</v>
      </c>
      <c r="I9270">
        <v>242</v>
      </c>
    </row>
    <row r="9271" spans="1:9" x14ac:dyDescent="0.3">
      <c r="A9271" t="s">
        <v>9245</v>
      </c>
      <c r="B9271" t="s">
        <v>9232</v>
      </c>
      <c r="C9271" t="s">
        <v>9246</v>
      </c>
      <c r="D9271" t="s">
        <v>174</v>
      </c>
      <c r="E9271" t="s">
        <v>14</v>
      </c>
      <c r="F9271" t="s">
        <v>14</v>
      </c>
      <c r="G9271" t="s">
        <v>62</v>
      </c>
      <c r="H9271" t="s">
        <v>26</v>
      </c>
      <c r="I9271">
        <v>96</v>
      </c>
    </row>
    <row r="9272" spans="1:9" x14ac:dyDescent="0.3">
      <c r="A9272" t="s">
        <v>9247</v>
      </c>
      <c r="B9272" t="s">
        <v>9232</v>
      </c>
      <c r="C9272" t="s">
        <v>9248</v>
      </c>
      <c r="D9272" t="s">
        <v>9249</v>
      </c>
      <c r="E9272" t="s">
        <v>14</v>
      </c>
      <c r="F9272" t="s">
        <v>14</v>
      </c>
      <c r="G9272" t="s">
        <v>43</v>
      </c>
      <c r="H9272" t="s">
        <v>26</v>
      </c>
      <c r="I9272">
        <v>170</v>
      </c>
    </row>
    <row r="9273" spans="1:9" x14ac:dyDescent="0.3">
      <c r="A9273" t="s">
        <v>9250</v>
      </c>
      <c r="B9273" t="s">
        <v>9232</v>
      </c>
      <c r="C9273" t="s">
        <v>9251</v>
      </c>
      <c r="D9273" t="s">
        <v>114</v>
      </c>
      <c r="E9273" t="s">
        <v>14</v>
      </c>
      <c r="F9273" t="s">
        <v>14</v>
      </c>
      <c r="G9273" t="s">
        <v>25</v>
      </c>
      <c r="H9273" t="s">
        <v>26</v>
      </c>
      <c r="I9273">
        <v>125</v>
      </c>
    </row>
    <row r="9274" spans="1:9" x14ac:dyDescent="0.3">
      <c r="A9274" t="s">
        <v>9252</v>
      </c>
      <c r="B9274" t="s">
        <v>9232</v>
      </c>
      <c r="C9274" t="s">
        <v>9228</v>
      </c>
      <c r="D9274" t="s">
        <v>105</v>
      </c>
      <c r="E9274" t="s">
        <v>14</v>
      </c>
      <c r="F9274" t="s">
        <v>14</v>
      </c>
      <c r="G9274" t="s">
        <v>25</v>
      </c>
      <c r="H9274" t="s">
        <v>26</v>
      </c>
      <c r="I9274">
        <v>161</v>
      </c>
    </row>
    <row r="9275" spans="1:9" x14ac:dyDescent="0.3">
      <c r="A9275" t="s">
        <v>9253</v>
      </c>
      <c r="B9275" t="s">
        <v>9232</v>
      </c>
      <c r="C9275" t="s">
        <v>3166</v>
      </c>
      <c r="D9275" t="s">
        <v>108</v>
      </c>
      <c r="E9275" t="s">
        <v>14</v>
      </c>
      <c r="F9275" t="s">
        <v>14</v>
      </c>
      <c r="G9275" t="s">
        <v>43</v>
      </c>
      <c r="H9275" t="s">
        <v>26</v>
      </c>
      <c r="I9275">
        <v>113</v>
      </c>
    </row>
    <row r="9276" spans="1:9" x14ac:dyDescent="0.3">
      <c r="A9276" t="s">
        <v>9254</v>
      </c>
      <c r="B9276" t="s">
        <v>9232</v>
      </c>
      <c r="C9276" t="s">
        <v>93</v>
      </c>
      <c r="D9276" t="s">
        <v>174</v>
      </c>
      <c r="E9276" t="s">
        <v>14</v>
      </c>
      <c r="F9276" t="s">
        <v>14</v>
      </c>
      <c r="G9276" t="s">
        <v>62</v>
      </c>
      <c r="H9276" t="s">
        <v>26</v>
      </c>
      <c r="I9276">
        <v>157</v>
      </c>
    </row>
    <row r="9277" spans="1:9" x14ac:dyDescent="0.3">
      <c r="A9277" t="s">
        <v>9255</v>
      </c>
      <c r="B9277" t="s">
        <v>9232</v>
      </c>
      <c r="C9277" t="s">
        <v>9256</v>
      </c>
      <c r="D9277" t="s">
        <v>108</v>
      </c>
      <c r="E9277" t="s">
        <v>14</v>
      </c>
      <c r="F9277" t="s">
        <v>14</v>
      </c>
      <c r="G9277" t="s">
        <v>43</v>
      </c>
      <c r="H9277" t="s">
        <v>26</v>
      </c>
      <c r="I9277">
        <v>146</v>
      </c>
    </row>
    <row r="9278" spans="1:9" x14ac:dyDescent="0.3">
      <c r="A9278" t="s">
        <v>9257</v>
      </c>
      <c r="B9278" t="s">
        <v>9232</v>
      </c>
      <c r="C9278" t="s">
        <v>3528</v>
      </c>
      <c r="D9278" t="s">
        <v>178</v>
      </c>
      <c r="E9278" t="s">
        <v>14</v>
      </c>
      <c r="F9278" t="s">
        <v>14</v>
      </c>
      <c r="G9278" t="s">
        <v>99</v>
      </c>
      <c r="H9278" t="s">
        <v>67</v>
      </c>
      <c r="I9278">
        <v>131</v>
      </c>
    </row>
    <row r="9279" spans="1:9" x14ac:dyDescent="0.3">
      <c r="A9279" t="s">
        <v>9258</v>
      </c>
      <c r="B9279" t="s">
        <v>9232</v>
      </c>
      <c r="C9279" t="s">
        <v>3236</v>
      </c>
      <c r="D9279" t="s">
        <v>1085</v>
      </c>
      <c r="E9279" t="s">
        <v>14</v>
      </c>
      <c r="F9279" t="s">
        <v>14</v>
      </c>
      <c r="G9279" t="s">
        <v>62</v>
      </c>
      <c r="H9279" t="s">
        <v>26</v>
      </c>
      <c r="I9279">
        <v>141</v>
      </c>
    </row>
    <row r="9280" spans="1:9" x14ac:dyDescent="0.3">
      <c r="A9280" t="s">
        <v>840</v>
      </c>
      <c r="B9280" t="s">
        <v>9232</v>
      </c>
      <c r="C9280" t="s">
        <v>9208</v>
      </c>
      <c r="D9280" t="s">
        <v>112</v>
      </c>
      <c r="E9280" t="s">
        <v>14</v>
      </c>
      <c r="F9280" t="s">
        <v>14</v>
      </c>
      <c r="G9280" t="s">
        <v>122</v>
      </c>
      <c r="H9280" t="s">
        <v>26</v>
      </c>
      <c r="I9280">
        <v>229</v>
      </c>
    </row>
    <row r="9281" spans="1:9" x14ac:dyDescent="0.3">
      <c r="A9281" t="s">
        <v>9259</v>
      </c>
      <c r="B9281" t="s">
        <v>9260</v>
      </c>
      <c r="C9281" t="s">
        <v>237</v>
      </c>
      <c r="D9281" t="s">
        <v>231</v>
      </c>
      <c r="E9281" t="s">
        <v>14</v>
      </c>
      <c r="F9281" t="s">
        <v>14</v>
      </c>
      <c r="G9281" t="s">
        <v>1504</v>
      </c>
      <c r="H9281" t="s">
        <v>91</v>
      </c>
      <c r="I9281">
        <v>26</v>
      </c>
    </row>
    <row r="9282" spans="1:9" x14ac:dyDescent="0.3">
      <c r="A9282" t="s">
        <v>9261</v>
      </c>
      <c r="B9282" t="s">
        <v>9260</v>
      </c>
      <c r="C9282" t="s">
        <v>9262</v>
      </c>
      <c r="D9282" t="s">
        <v>9263</v>
      </c>
      <c r="E9282" t="s">
        <v>14</v>
      </c>
      <c r="F9282" t="s">
        <v>14</v>
      </c>
      <c r="G9282" t="s">
        <v>99</v>
      </c>
      <c r="H9282" t="s">
        <v>67</v>
      </c>
      <c r="I9282">
        <v>13</v>
      </c>
    </row>
    <row r="9283" spans="1:9" x14ac:dyDescent="0.3">
      <c r="A9283" t="s">
        <v>9264</v>
      </c>
      <c r="B9283" t="s">
        <v>9260</v>
      </c>
      <c r="C9283" t="s">
        <v>9265</v>
      </c>
      <c r="D9283" t="s">
        <v>102</v>
      </c>
      <c r="E9283" t="s">
        <v>13</v>
      </c>
      <c r="F9283" t="s">
        <v>14</v>
      </c>
      <c r="G9283" t="s">
        <v>40</v>
      </c>
      <c r="H9283" t="s">
        <v>26</v>
      </c>
      <c r="I9283">
        <v>133</v>
      </c>
    </row>
    <row r="9284" spans="1:9" x14ac:dyDescent="0.3">
      <c r="A9284" t="s">
        <v>9266</v>
      </c>
      <c r="B9284" t="s">
        <v>9260</v>
      </c>
      <c r="C9284" t="s">
        <v>331</v>
      </c>
      <c r="D9284" t="s">
        <v>94</v>
      </c>
      <c r="E9284" t="s">
        <v>13</v>
      </c>
      <c r="F9284" t="s">
        <v>14</v>
      </c>
      <c r="G9284" t="s">
        <v>197</v>
      </c>
      <c r="H9284" t="s">
        <v>67</v>
      </c>
      <c r="I9284">
        <v>22</v>
      </c>
    </row>
    <row r="9285" spans="1:9" x14ac:dyDescent="0.3">
      <c r="A9285" t="s">
        <v>9267</v>
      </c>
      <c r="B9285" t="s">
        <v>9260</v>
      </c>
      <c r="C9285" t="s">
        <v>9268</v>
      </c>
      <c r="D9285" t="s">
        <v>332</v>
      </c>
      <c r="E9285" t="s">
        <v>14</v>
      </c>
      <c r="F9285" t="s">
        <v>14</v>
      </c>
      <c r="G9285" t="s">
        <v>99</v>
      </c>
      <c r="H9285" t="s">
        <v>67</v>
      </c>
      <c r="I9285">
        <v>21</v>
      </c>
    </row>
    <row r="9286" spans="1:9" x14ac:dyDescent="0.3">
      <c r="A9286" t="s">
        <v>9269</v>
      </c>
      <c r="B9286" t="s">
        <v>9260</v>
      </c>
      <c r="C9286" t="s">
        <v>120</v>
      </c>
      <c r="D9286" t="s">
        <v>105</v>
      </c>
      <c r="E9286" t="s">
        <v>14</v>
      </c>
      <c r="F9286" t="s">
        <v>14</v>
      </c>
      <c r="G9286" t="s">
        <v>197</v>
      </c>
      <c r="H9286" t="s">
        <v>67</v>
      </c>
      <c r="I9286">
        <v>53</v>
      </c>
    </row>
    <row r="9287" spans="1:9" x14ac:dyDescent="0.3">
      <c r="A9287" t="s">
        <v>9270</v>
      </c>
      <c r="B9287" t="s">
        <v>9260</v>
      </c>
      <c r="C9287" t="s">
        <v>524</v>
      </c>
      <c r="D9287" t="s">
        <v>174</v>
      </c>
      <c r="E9287" t="s">
        <v>14</v>
      </c>
      <c r="F9287" t="s">
        <v>14</v>
      </c>
      <c r="G9287" t="s">
        <v>163</v>
      </c>
      <c r="H9287" t="s">
        <v>16</v>
      </c>
      <c r="I9287">
        <v>100</v>
      </c>
    </row>
    <row r="9288" spans="1:9" x14ac:dyDescent="0.3">
      <c r="A9288" t="s">
        <v>9271</v>
      </c>
      <c r="B9288" t="s">
        <v>9260</v>
      </c>
      <c r="C9288" t="s">
        <v>120</v>
      </c>
      <c r="D9288" t="s">
        <v>98</v>
      </c>
      <c r="E9288" t="s">
        <v>14</v>
      </c>
      <c r="F9288" t="s">
        <v>14</v>
      </c>
      <c r="G9288" t="s">
        <v>43</v>
      </c>
      <c r="H9288" t="s">
        <v>26</v>
      </c>
      <c r="I9288">
        <v>148</v>
      </c>
    </row>
    <row r="9289" spans="1:9" x14ac:dyDescent="0.3">
      <c r="A9289" t="s">
        <v>9272</v>
      </c>
      <c r="B9289" t="s">
        <v>9260</v>
      </c>
      <c r="C9289" t="s">
        <v>9273</v>
      </c>
      <c r="D9289" t="s">
        <v>165</v>
      </c>
      <c r="E9289" t="s">
        <v>14</v>
      </c>
      <c r="F9289" t="s">
        <v>14</v>
      </c>
      <c r="G9289" t="s">
        <v>20</v>
      </c>
      <c r="H9289" t="s">
        <v>16</v>
      </c>
      <c r="I9289">
        <v>265</v>
      </c>
    </row>
    <row r="9290" spans="1:9" x14ac:dyDescent="0.3">
      <c r="A9290" t="s">
        <v>9274</v>
      </c>
      <c r="B9290" t="s">
        <v>9260</v>
      </c>
      <c r="C9290" t="s">
        <v>9275</v>
      </c>
      <c r="D9290" t="s">
        <v>262</v>
      </c>
      <c r="E9290" t="s">
        <v>14</v>
      </c>
      <c r="F9290" t="s">
        <v>14</v>
      </c>
      <c r="G9290" t="s">
        <v>95</v>
      </c>
      <c r="H9290" t="s">
        <v>67</v>
      </c>
      <c r="I9290">
        <v>38</v>
      </c>
    </row>
    <row r="9291" spans="1:9" x14ac:dyDescent="0.3">
      <c r="A9291" t="s">
        <v>9276</v>
      </c>
      <c r="B9291" t="s">
        <v>9260</v>
      </c>
      <c r="C9291" t="s">
        <v>9277</v>
      </c>
      <c r="D9291" t="s">
        <v>105</v>
      </c>
      <c r="E9291" t="s">
        <v>14</v>
      </c>
      <c r="F9291" t="s">
        <v>14</v>
      </c>
      <c r="G9291" t="s">
        <v>40</v>
      </c>
      <c r="H9291" t="s">
        <v>26</v>
      </c>
      <c r="I9291">
        <v>40</v>
      </c>
    </row>
    <row r="9292" spans="1:9" x14ac:dyDescent="0.3">
      <c r="A9292" t="s">
        <v>9278</v>
      </c>
      <c r="B9292" t="s">
        <v>9260</v>
      </c>
      <c r="C9292" t="s">
        <v>3456</v>
      </c>
      <c r="D9292" t="s">
        <v>94</v>
      </c>
      <c r="E9292" t="s">
        <v>14</v>
      </c>
      <c r="F9292" t="s">
        <v>14</v>
      </c>
      <c r="G9292" t="s">
        <v>66</v>
      </c>
      <c r="H9292" t="s">
        <v>67</v>
      </c>
      <c r="I9292">
        <v>9</v>
      </c>
    </row>
    <row r="9293" spans="1:9" x14ac:dyDescent="0.3">
      <c r="A9293" t="s">
        <v>9279</v>
      </c>
      <c r="B9293" t="s">
        <v>9260</v>
      </c>
      <c r="C9293" t="s">
        <v>9280</v>
      </c>
      <c r="D9293" t="s">
        <v>94</v>
      </c>
      <c r="E9293" t="s">
        <v>14</v>
      </c>
      <c r="F9293" t="s">
        <v>14</v>
      </c>
      <c r="G9293" t="s">
        <v>43</v>
      </c>
      <c r="H9293" t="s">
        <v>26</v>
      </c>
      <c r="I9293">
        <v>55</v>
      </c>
    </row>
    <row r="9294" spans="1:9" x14ac:dyDescent="0.3">
      <c r="A9294" t="s">
        <v>9281</v>
      </c>
      <c r="B9294" t="s">
        <v>9260</v>
      </c>
      <c r="C9294" t="s">
        <v>188</v>
      </c>
      <c r="D9294" t="s">
        <v>108</v>
      </c>
      <c r="E9294" t="s">
        <v>14</v>
      </c>
      <c r="F9294" t="s">
        <v>14</v>
      </c>
      <c r="G9294" t="s">
        <v>122</v>
      </c>
      <c r="H9294" t="s">
        <v>26</v>
      </c>
      <c r="I9294">
        <v>213</v>
      </c>
    </row>
    <row r="9295" spans="1:9" x14ac:dyDescent="0.3">
      <c r="A9295" t="s">
        <v>9282</v>
      </c>
      <c r="B9295" t="s">
        <v>9260</v>
      </c>
      <c r="C9295" t="s">
        <v>9283</v>
      </c>
      <c r="D9295" t="s">
        <v>262</v>
      </c>
      <c r="E9295" t="s">
        <v>14</v>
      </c>
      <c r="F9295" t="s">
        <v>14</v>
      </c>
      <c r="G9295" t="s">
        <v>117</v>
      </c>
      <c r="H9295" t="s">
        <v>118</v>
      </c>
      <c r="I9295">
        <v>3</v>
      </c>
    </row>
    <row r="9296" spans="1:9" x14ac:dyDescent="0.3">
      <c r="A9296" t="s">
        <v>7947</v>
      </c>
      <c r="B9296" t="s">
        <v>9260</v>
      </c>
      <c r="C9296" t="s">
        <v>9284</v>
      </c>
      <c r="D9296" t="s">
        <v>98</v>
      </c>
      <c r="E9296" t="s">
        <v>14</v>
      </c>
      <c r="F9296" t="s">
        <v>14</v>
      </c>
      <c r="G9296" t="s">
        <v>40</v>
      </c>
      <c r="H9296" t="s">
        <v>26</v>
      </c>
      <c r="I9296">
        <v>63</v>
      </c>
    </row>
    <row r="9297" spans="1:9" x14ac:dyDescent="0.3">
      <c r="A9297" t="s">
        <v>9285</v>
      </c>
      <c r="B9297" t="s">
        <v>9260</v>
      </c>
      <c r="C9297" t="s">
        <v>9286</v>
      </c>
      <c r="D9297" t="s">
        <v>9263</v>
      </c>
      <c r="E9297" t="s">
        <v>14</v>
      </c>
      <c r="F9297" t="s">
        <v>14</v>
      </c>
      <c r="G9297" t="s">
        <v>109</v>
      </c>
      <c r="H9297" t="s">
        <v>91</v>
      </c>
      <c r="I9297">
        <v>11</v>
      </c>
    </row>
    <row r="9298" spans="1:9" x14ac:dyDescent="0.3">
      <c r="A9298" t="s">
        <v>9287</v>
      </c>
      <c r="B9298" t="s">
        <v>9260</v>
      </c>
      <c r="C9298" t="s">
        <v>1026</v>
      </c>
      <c r="D9298" t="s">
        <v>262</v>
      </c>
      <c r="E9298" t="s">
        <v>14</v>
      </c>
      <c r="F9298" t="s">
        <v>14</v>
      </c>
      <c r="G9298" t="s">
        <v>95</v>
      </c>
      <c r="H9298" t="s">
        <v>67</v>
      </c>
      <c r="I9298">
        <v>55</v>
      </c>
    </row>
    <row r="9299" spans="1:9" x14ac:dyDescent="0.3">
      <c r="A9299" t="s">
        <v>9288</v>
      </c>
      <c r="B9299" t="s">
        <v>9260</v>
      </c>
      <c r="C9299" t="s">
        <v>1089</v>
      </c>
      <c r="D9299" t="s">
        <v>98</v>
      </c>
      <c r="E9299" t="s">
        <v>14</v>
      </c>
      <c r="F9299" t="s">
        <v>14</v>
      </c>
      <c r="G9299" t="s">
        <v>99</v>
      </c>
      <c r="H9299" t="s">
        <v>67</v>
      </c>
      <c r="I9299">
        <v>32</v>
      </c>
    </row>
    <row r="9300" spans="1:9" x14ac:dyDescent="0.3">
      <c r="A9300" t="s">
        <v>9289</v>
      </c>
      <c r="B9300" t="s">
        <v>9260</v>
      </c>
      <c r="C9300" t="s">
        <v>233</v>
      </c>
      <c r="D9300" t="s">
        <v>262</v>
      </c>
      <c r="E9300" t="s">
        <v>14</v>
      </c>
      <c r="F9300" t="s">
        <v>14</v>
      </c>
      <c r="G9300" t="s">
        <v>40</v>
      </c>
      <c r="H9300" t="s">
        <v>26</v>
      </c>
      <c r="I9300">
        <v>93</v>
      </c>
    </row>
    <row r="9301" spans="1:9" x14ac:dyDescent="0.3">
      <c r="A9301" t="s">
        <v>9290</v>
      </c>
      <c r="B9301" t="s">
        <v>9291</v>
      </c>
      <c r="C9301" t="s">
        <v>1398</v>
      </c>
      <c r="D9301" t="s">
        <v>94</v>
      </c>
      <c r="E9301" t="s">
        <v>14</v>
      </c>
      <c r="F9301" t="s">
        <v>14</v>
      </c>
      <c r="G9301" t="s">
        <v>197</v>
      </c>
      <c r="H9301" t="s">
        <v>67</v>
      </c>
      <c r="I9301">
        <v>63</v>
      </c>
    </row>
    <row r="9302" spans="1:9" x14ac:dyDescent="0.3">
      <c r="A9302" t="s">
        <v>9292</v>
      </c>
      <c r="B9302" t="s">
        <v>9291</v>
      </c>
      <c r="C9302" t="s">
        <v>120</v>
      </c>
      <c r="D9302" t="s">
        <v>94</v>
      </c>
      <c r="E9302" t="s">
        <v>14</v>
      </c>
      <c r="F9302" t="s">
        <v>14</v>
      </c>
      <c r="G9302" t="s">
        <v>20</v>
      </c>
      <c r="H9302" t="s">
        <v>16</v>
      </c>
      <c r="I9302">
        <v>329</v>
      </c>
    </row>
    <row r="9303" spans="1:9" x14ac:dyDescent="0.3">
      <c r="A9303" t="s">
        <v>9293</v>
      </c>
      <c r="B9303" t="s">
        <v>9291</v>
      </c>
      <c r="C9303" t="s">
        <v>1107</v>
      </c>
      <c r="D9303" t="s">
        <v>332</v>
      </c>
      <c r="E9303" t="s">
        <v>14</v>
      </c>
      <c r="F9303" t="s">
        <v>14</v>
      </c>
      <c r="G9303" t="s">
        <v>163</v>
      </c>
      <c r="H9303" t="s">
        <v>16</v>
      </c>
      <c r="I9303">
        <v>130</v>
      </c>
    </row>
    <row r="9304" spans="1:9" x14ac:dyDescent="0.3">
      <c r="A9304" t="s">
        <v>9294</v>
      </c>
      <c r="B9304" t="s">
        <v>9291</v>
      </c>
      <c r="C9304" t="s">
        <v>9295</v>
      </c>
      <c r="D9304" t="s">
        <v>98</v>
      </c>
      <c r="E9304" t="s">
        <v>14</v>
      </c>
      <c r="F9304" t="s">
        <v>14</v>
      </c>
      <c r="G9304" t="s">
        <v>82</v>
      </c>
      <c r="H9304" t="s">
        <v>16</v>
      </c>
      <c r="I9304">
        <v>163</v>
      </c>
    </row>
    <row r="9305" spans="1:9" x14ac:dyDescent="0.3">
      <c r="A9305" t="s">
        <v>9296</v>
      </c>
      <c r="B9305" t="s">
        <v>9291</v>
      </c>
      <c r="C9305" t="s">
        <v>9297</v>
      </c>
      <c r="D9305" t="s">
        <v>112</v>
      </c>
      <c r="E9305" t="s">
        <v>14</v>
      </c>
      <c r="F9305" t="s">
        <v>14</v>
      </c>
      <c r="G9305" t="s">
        <v>25</v>
      </c>
      <c r="H9305" t="s">
        <v>26</v>
      </c>
      <c r="I9305">
        <v>275</v>
      </c>
    </row>
    <row r="9306" spans="1:9" x14ac:dyDescent="0.3">
      <c r="A9306" t="s">
        <v>9298</v>
      </c>
      <c r="B9306" t="s">
        <v>9291</v>
      </c>
      <c r="C9306" t="s">
        <v>233</v>
      </c>
      <c r="D9306" t="s">
        <v>94</v>
      </c>
      <c r="E9306" t="s">
        <v>14</v>
      </c>
      <c r="F9306" t="s">
        <v>14</v>
      </c>
      <c r="G9306" t="s">
        <v>95</v>
      </c>
      <c r="H9306" t="s">
        <v>67</v>
      </c>
      <c r="I9306">
        <v>31</v>
      </c>
    </row>
    <row r="9307" spans="1:9" x14ac:dyDescent="0.3">
      <c r="A9307" t="s">
        <v>9266</v>
      </c>
      <c r="B9307" t="s">
        <v>9291</v>
      </c>
      <c r="C9307" t="s">
        <v>331</v>
      </c>
      <c r="D9307" t="s">
        <v>105</v>
      </c>
      <c r="E9307" t="s">
        <v>13</v>
      </c>
      <c r="F9307" t="s">
        <v>14</v>
      </c>
      <c r="G9307" t="s">
        <v>62</v>
      </c>
      <c r="H9307" t="s">
        <v>26</v>
      </c>
      <c r="I9307">
        <v>61</v>
      </c>
    </row>
    <row r="9308" spans="1:9" x14ac:dyDescent="0.3">
      <c r="A9308" t="s">
        <v>1060</v>
      </c>
      <c r="B9308" t="s">
        <v>9291</v>
      </c>
      <c r="C9308" t="s">
        <v>279</v>
      </c>
      <c r="D9308" t="s">
        <v>174</v>
      </c>
      <c r="E9308" t="s">
        <v>14</v>
      </c>
      <c r="F9308" t="s">
        <v>14</v>
      </c>
      <c r="G9308" t="s">
        <v>40</v>
      </c>
      <c r="H9308" t="s">
        <v>26</v>
      </c>
      <c r="I9308">
        <v>154</v>
      </c>
    </row>
    <row r="9309" spans="1:9" x14ac:dyDescent="0.3">
      <c r="A9309" t="s">
        <v>9299</v>
      </c>
      <c r="B9309" t="s">
        <v>9291</v>
      </c>
      <c r="C9309" t="s">
        <v>9300</v>
      </c>
      <c r="D9309" t="s">
        <v>174</v>
      </c>
      <c r="E9309" t="s">
        <v>14</v>
      </c>
      <c r="F9309" t="s">
        <v>14</v>
      </c>
      <c r="G9309" t="s">
        <v>40</v>
      </c>
      <c r="H9309" t="s">
        <v>26</v>
      </c>
      <c r="I9309">
        <v>36</v>
      </c>
    </row>
    <row r="9310" spans="1:9" x14ac:dyDescent="0.3">
      <c r="A9310" t="s">
        <v>9301</v>
      </c>
      <c r="B9310" t="s">
        <v>9291</v>
      </c>
      <c r="C9310" t="s">
        <v>9302</v>
      </c>
      <c r="D9310" t="s">
        <v>262</v>
      </c>
      <c r="E9310" t="s">
        <v>14</v>
      </c>
      <c r="F9310" t="s">
        <v>14</v>
      </c>
      <c r="G9310" t="s">
        <v>95</v>
      </c>
      <c r="H9310" t="s">
        <v>67</v>
      </c>
      <c r="I9310">
        <v>73</v>
      </c>
    </row>
    <row r="9311" spans="1:9" x14ac:dyDescent="0.3">
      <c r="A9311" t="s">
        <v>9303</v>
      </c>
      <c r="B9311" t="s">
        <v>9291</v>
      </c>
      <c r="C9311" t="s">
        <v>9304</v>
      </c>
      <c r="D9311" t="s">
        <v>228</v>
      </c>
      <c r="E9311" t="s">
        <v>14</v>
      </c>
      <c r="F9311" t="s">
        <v>14</v>
      </c>
      <c r="G9311" t="s">
        <v>95</v>
      </c>
      <c r="H9311" t="s">
        <v>67</v>
      </c>
      <c r="I9311">
        <v>32</v>
      </c>
    </row>
    <row r="9312" spans="1:9" x14ac:dyDescent="0.3">
      <c r="A9312" t="s">
        <v>9305</v>
      </c>
      <c r="B9312" t="s">
        <v>9291</v>
      </c>
      <c r="C9312" t="s">
        <v>1158</v>
      </c>
      <c r="D9312" t="s">
        <v>332</v>
      </c>
      <c r="E9312" t="s">
        <v>14</v>
      </c>
      <c r="F9312" t="s">
        <v>14</v>
      </c>
      <c r="G9312" t="s">
        <v>99</v>
      </c>
      <c r="H9312" t="s">
        <v>67</v>
      </c>
      <c r="I9312">
        <v>27</v>
      </c>
    </row>
    <row r="9313" spans="1:9" x14ac:dyDescent="0.3">
      <c r="A9313" t="s">
        <v>9306</v>
      </c>
      <c r="B9313" t="s">
        <v>9291</v>
      </c>
      <c r="C9313" t="s">
        <v>93</v>
      </c>
      <c r="D9313" t="s">
        <v>94</v>
      </c>
      <c r="E9313" t="s">
        <v>14</v>
      </c>
      <c r="F9313" t="s">
        <v>14</v>
      </c>
      <c r="G9313" t="s">
        <v>197</v>
      </c>
      <c r="H9313" t="s">
        <v>67</v>
      </c>
      <c r="I9313">
        <v>81</v>
      </c>
    </row>
    <row r="9314" spans="1:9" x14ac:dyDescent="0.3">
      <c r="A9314" t="s">
        <v>9307</v>
      </c>
      <c r="B9314" t="s">
        <v>9291</v>
      </c>
      <c r="C9314" t="s">
        <v>279</v>
      </c>
      <c r="D9314" t="s">
        <v>332</v>
      </c>
      <c r="E9314" t="s">
        <v>14</v>
      </c>
      <c r="F9314" t="s">
        <v>14</v>
      </c>
      <c r="G9314" t="s">
        <v>204</v>
      </c>
      <c r="H9314" t="s">
        <v>67</v>
      </c>
      <c r="I9314">
        <v>31</v>
      </c>
    </row>
    <row r="9315" spans="1:9" x14ac:dyDescent="0.3">
      <c r="A9315" t="s">
        <v>9308</v>
      </c>
      <c r="B9315" t="s">
        <v>9291</v>
      </c>
      <c r="C9315" t="s">
        <v>1958</v>
      </c>
      <c r="D9315" t="s">
        <v>9263</v>
      </c>
      <c r="E9315" t="s">
        <v>14</v>
      </c>
      <c r="F9315" t="s">
        <v>14</v>
      </c>
      <c r="G9315" t="s">
        <v>122</v>
      </c>
      <c r="H9315" t="s">
        <v>26</v>
      </c>
      <c r="I9315">
        <v>57</v>
      </c>
    </row>
    <row r="9316" spans="1:9" x14ac:dyDescent="0.3">
      <c r="A9316" t="s">
        <v>9309</v>
      </c>
      <c r="B9316" t="s">
        <v>9291</v>
      </c>
      <c r="C9316" t="s">
        <v>188</v>
      </c>
      <c r="D9316" t="s">
        <v>228</v>
      </c>
      <c r="E9316" t="s">
        <v>14</v>
      </c>
      <c r="F9316" t="s">
        <v>14</v>
      </c>
      <c r="G9316" t="s">
        <v>25</v>
      </c>
      <c r="H9316" t="s">
        <v>26</v>
      </c>
      <c r="I9316">
        <v>279</v>
      </c>
    </row>
    <row r="9317" spans="1:9" x14ac:dyDescent="0.3">
      <c r="A9317" t="s">
        <v>9310</v>
      </c>
      <c r="B9317" t="s">
        <v>9291</v>
      </c>
      <c r="C9317" t="s">
        <v>9311</v>
      </c>
      <c r="D9317" t="s">
        <v>124</v>
      </c>
      <c r="E9317" t="s">
        <v>13</v>
      </c>
      <c r="F9317" t="s">
        <v>14</v>
      </c>
      <c r="G9317" t="s">
        <v>122</v>
      </c>
      <c r="H9317" t="s">
        <v>26</v>
      </c>
      <c r="I9317">
        <v>200</v>
      </c>
    </row>
    <row r="9318" spans="1:9" x14ac:dyDescent="0.3">
      <c r="A9318" t="s">
        <v>9312</v>
      </c>
      <c r="B9318" t="s">
        <v>9291</v>
      </c>
      <c r="C9318" t="s">
        <v>2991</v>
      </c>
      <c r="D9318" t="s">
        <v>262</v>
      </c>
      <c r="E9318" t="s">
        <v>14</v>
      </c>
      <c r="F9318" t="s">
        <v>14</v>
      </c>
      <c r="G9318" t="s">
        <v>122</v>
      </c>
      <c r="H9318" t="s">
        <v>26</v>
      </c>
      <c r="I9318">
        <v>84</v>
      </c>
    </row>
    <row r="9319" spans="1:9" x14ac:dyDescent="0.3">
      <c r="A9319" t="s">
        <v>9313</v>
      </c>
      <c r="B9319" t="s">
        <v>9291</v>
      </c>
      <c r="C9319" t="s">
        <v>9314</v>
      </c>
      <c r="D9319" t="s">
        <v>262</v>
      </c>
      <c r="E9319" t="s">
        <v>14</v>
      </c>
      <c r="F9319" t="s">
        <v>14</v>
      </c>
      <c r="G9319" t="s">
        <v>40</v>
      </c>
      <c r="H9319" t="s">
        <v>26</v>
      </c>
      <c r="I9319">
        <v>76</v>
      </c>
    </row>
    <row r="9320" spans="1:9" x14ac:dyDescent="0.3">
      <c r="A9320" t="s">
        <v>323</v>
      </c>
      <c r="B9320" t="s">
        <v>9291</v>
      </c>
      <c r="C9320" t="s">
        <v>9315</v>
      </c>
      <c r="D9320" t="s">
        <v>89</v>
      </c>
      <c r="E9320" t="s">
        <v>14</v>
      </c>
      <c r="F9320" t="s">
        <v>14</v>
      </c>
      <c r="G9320" t="s">
        <v>43</v>
      </c>
      <c r="H9320" t="s">
        <v>26</v>
      </c>
      <c r="I9320">
        <v>64</v>
      </c>
    </row>
    <row r="9321" spans="1:9" x14ac:dyDescent="0.3">
      <c r="A9321" t="s">
        <v>9316</v>
      </c>
      <c r="B9321" t="s">
        <v>9317</v>
      </c>
      <c r="C9321" t="s">
        <v>9318</v>
      </c>
      <c r="D9321" t="s">
        <v>108</v>
      </c>
      <c r="E9321" t="s">
        <v>13</v>
      </c>
      <c r="F9321" t="s">
        <v>14</v>
      </c>
      <c r="G9321" t="s">
        <v>82</v>
      </c>
      <c r="H9321" t="s">
        <v>16</v>
      </c>
      <c r="I9321">
        <v>214</v>
      </c>
    </row>
    <row r="9322" spans="1:9" x14ac:dyDescent="0.3">
      <c r="A9322" t="s">
        <v>9319</v>
      </c>
      <c r="B9322" t="s">
        <v>9317</v>
      </c>
      <c r="C9322" t="s">
        <v>120</v>
      </c>
      <c r="D9322" t="s">
        <v>98</v>
      </c>
      <c r="E9322" t="s">
        <v>14</v>
      </c>
      <c r="F9322" t="s">
        <v>14</v>
      </c>
      <c r="G9322" t="s">
        <v>20</v>
      </c>
      <c r="H9322" t="s">
        <v>16</v>
      </c>
      <c r="I9322">
        <v>571</v>
      </c>
    </row>
    <row r="9323" spans="1:9" x14ac:dyDescent="0.3">
      <c r="A9323" t="s">
        <v>9320</v>
      </c>
      <c r="B9323" t="s">
        <v>9317</v>
      </c>
      <c r="C9323" t="s">
        <v>323</v>
      </c>
      <c r="D9323" t="s">
        <v>332</v>
      </c>
      <c r="E9323" t="s">
        <v>14</v>
      </c>
      <c r="F9323" t="s">
        <v>14</v>
      </c>
      <c r="G9323" t="s">
        <v>30</v>
      </c>
      <c r="H9323" t="s">
        <v>16</v>
      </c>
      <c r="I9323">
        <v>309</v>
      </c>
    </row>
    <row r="9324" spans="1:9" x14ac:dyDescent="0.3">
      <c r="A9324" t="s">
        <v>9321</v>
      </c>
      <c r="B9324" t="s">
        <v>9317</v>
      </c>
      <c r="C9324" t="s">
        <v>9280</v>
      </c>
      <c r="D9324" t="s">
        <v>89</v>
      </c>
      <c r="E9324" t="s">
        <v>14</v>
      </c>
      <c r="F9324" t="s">
        <v>14</v>
      </c>
      <c r="G9324" t="s">
        <v>30</v>
      </c>
      <c r="H9324" t="s">
        <v>16</v>
      </c>
      <c r="I9324">
        <v>706</v>
      </c>
    </row>
    <row r="9325" spans="1:9" x14ac:dyDescent="0.3">
      <c r="A9325" t="s">
        <v>9322</v>
      </c>
      <c r="B9325" t="s">
        <v>9317</v>
      </c>
      <c r="C9325" t="s">
        <v>9323</v>
      </c>
      <c r="D9325" t="s">
        <v>89</v>
      </c>
      <c r="E9325" t="s">
        <v>14</v>
      </c>
      <c r="F9325" t="s">
        <v>14</v>
      </c>
      <c r="G9325" t="s">
        <v>20</v>
      </c>
      <c r="H9325" t="s">
        <v>16</v>
      </c>
      <c r="I9325">
        <v>305</v>
      </c>
    </row>
    <row r="9326" spans="1:9" x14ac:dyDescent="0.3">
      <c r="A9326" t="s">
        <v>9324</v>
      </c>
      <c r="B9326" t="s">
        <v>9317</v>
      </c>
      <c r="C9326" t="s">
        <v>9325</v>
      </c>
      <c r="D9326" t="s">
        <v>112</v>
      </c>
      <c r="E9326" t="s">
        <v>13</v>
      </c>
      <c r="F9326" t="s">
        <v>14</v>
      </c>
      <c r="G9326" t="s">
        <v>82</v>
      </c>
      <c r="H9326" t="s">
        <v>16</v>
      </c>
      <c r="I9326">
        <v>1326</v>
      </c>
    </row>
    <row r="9327" spans="1:9" x14ac:dyDescent="0.3">
      <c r="A9327" t="s">
        <v>9326</v>
      </c>
      <c r="B9327" t="s">
        <v>9317</v>
      </c>
      <c r="C9327" t="s">
        <v>28</v>
      </c>
      <c r="D9327" t="s">
        <v>102</v>
      </c>
      <c r="E9327" t="s">
        <v>14</v>
      </c>
      <c r="F9327" t="s">
        <v>14</v>
      </c>
      <c r="G9327" t="s">
        <v>163</v>
      </c>
      <c r="H9327" t="s">
        <v>16</v>
      </c>
      <c r="I9327">
        <v>436</v>
      </c>
    </row>
    <row r="9328" spans="1:9" x14ac:dyDescent="0.3">
      <c r="A9328" t="s">
        <v>9327</v>
      </c>
      <c r="B9328" t="s">
        <v>9317</v>
      </c>
      <c r="C9328" t="s">
        <v>200</v>
      </c>
      <c r="D9328" t="s">
        <v>131</v>
      </c>
      <c r="E9328" t="s">
        <v>14</v>
      </c>
      <c r="F9328" t="s">
        <v>14</v>
      </c>
      <c r="G9328" t="s">
        <v>82</v>
      </c>
      <c r="H9328" t="s">
        <v>16</v>
      </c>
      <c r="I9328">
        <v>320</v>
      </c>
    </row>
    <row r="9329" spans="1:9" x14ac:dyDescent="0.3">
      <c r="A9329" t="s">
        <v>9328</v>
      </c>
      <c r="B9329" t="s">
        <v>9317</v>
      </c>
      <c r="C9329" t="s">
        <v>9329</v>
      </c>
      <c r="D9329" t="s">
        <v>124</v>
      </c>
      <c r="E9329" t="s">
        <v>14</v>
      </c>
      <c r="F9329" t="s">
        <v>14</v>
      </c>
      <c r="G9329" t="s">
        <v>20</v>
      </c>
      <c r="H9329" t="s">
        <v>16</v>
      </c>
      <c r="I9329">
        <v>148</v>
      </c>
    </row>
    <row r="9330" spans="1:9" x14ac:dyDescent="0.3">
      <c r="A9330" t="s">
        <v>9330</v>
      </c>
      <c r="B9330" t="s">
        <v>9317</v>
      </c>
      <c r="C9330" t="s">
        <v>9331</v>
      </c>
      <c r="D9330" t="s">
        <v>94</v>
      </c>
      <c r="E9330" t="s">
        <v>13</v>
      </c>
      <c r="F9330" t="s">
        <v>14</v>
      </c>
      <c r="G9330" t="s">
        <v>122</v>
      </c>
      <c r="H9330" t="s">
        <v>26</v>
      </c>
      <c r="I9330">
        <v>316</v>
      </c>
    </row>
    <row r="9331" spans="1:9" x14ac:dyDescent="0.3">
      <c r="A9331" t="s">
        <v>1993</v>
      </c>
      <c r="B9331" t="s">
        <v>9317</v>
      </c>
      <c r="C9331" t="s">
        <v>143</v>
      </c>
      <c r="D9331" t="s">
        <v>174</v>
      </c>
      <c r="E9331" t="s">
        <v>14</v>
      </c>
      <c r="F9331" t="s">
        <v>14</v>
      </c>
      <c r="G9331" t="s">
        <v>20</v>
      </c>
      <c r="H9331" t="s">
        <v>16</v>
      </c>
      <c r="I9331">
        <v>313</v>
      </c>
    </row>
    <row r="9332" spans="1:9" x14ac:dyDescent="0.3">
      <c r="A9332" t="s">
        <v>9332</v>
      </c>
      <c r="B9332" t="s">
        <v>9317</v>
      </c>
      <c r="C9332" t="s">
        <v>9217</v>
      </c>
      <c r="D9332" t="s">
        <v>262</v>
      </c>
      <c r="E9332" t="s">
        <v>14</v>
      </c>
      <c r="F9332" t="s">
        <v>14</v>
      </c>
      <c r="G9332" t="s">
        <v>30</v>
      </c>
      <c r="H9332" t="s">
        <v>16</v>
      </c>
      <c r="I9332">
        <v>161</v>
      </c>
    </row>
    <row r="9333" spans="1:9" x14ac:dyDescent="0.3">
      <c r="A9333" t="s">
        <v>9333</v>
      </c>
      <c r="B9333" t="s">
        <v>9317</v>
      </c>
      <c r="C9333" t="s">
        <v>143</v>
      </c>
      <c r="D9333" t="s">
        <v>94</v>
      </c>
      <c r="E9333" t="s">
        <v>14</v>
      </c>
      <c r="F9333" t="s">
        <v>14</v>
      </c>
      <c r="G9333" t="s">
        <v>95</v>
      </c>
      <c r="H9333" t="s">
        <v>67</v>
      </c>
      <c r="I9333">
        <v>400</v>
      </c>
    </row>
    <row r="9334" spans="1:9" x14ac:dyDescent="0.3">
      <c r="A9334" t="s">
        <v>9334</v>
      </c>
      <c r="B9334" t="s">
        <v>9317</v>
      </c>
      <c r="C9334" t="s">
        <v>9325</v>
      </c>
      <c r="D9334" t="s">
        <v>165</v>
      </c>
      <c r="E9334" t="s">
        <v>13</v>
      </c>
      <c r="F9334" t="s">
        <v>14</v>
      </c>
      <c r="G9334" t="s">
        <v>15</v>
      </c>
      <c r="H9334" t="s">
        <v>16</v>
      </c>
      <c r="I9334">
        <v>395</v>
      </c>
    </row>
    <row r="9335" spans="1:9" x14ac:dyDescent="0.3">
      <c r="A9335" t="s">
        <v>9335</v>
      </c>
      <c r="B9335" t="s">
        <v>9317</v>
      </c>
      <c r="C9335" t="s">
        <v>28</v>
      </c>
      <c r="D9335" t="s">
        <v>124</v>
      </c>
      <c r="E9335" t="s">
        <v>13</v>
      </c>
      <c r="F9335" t="s">
        <v>14</v>
      </c>
      <c r="G9335" t="s">
        <v>25</v>
      </c>
      <c r="H9335" t="s">
        <v>26</v>
      </c>
      <c r="I9335">
        <v>311</v>
      </c>
    </row>
    <row r="9336" spans="1:9" x14ac:dyDescent="0.3">
      <c r="A9336" t="s">
        <v>9336</v>
      </c>
      <c r="B9336" t="s">
        <v>9317</v>
      </c>
      <c r="C9336" t="s">
        <v>9314</v>
      </c>
      <c r="D9336" t="s">
        <v>98</v>
      </c>
      <c r="E9336" t="s">
        <v>13</v>
      </c>
      <c r="F9336" t="s">
        <v>14</v>
      </c>
      <c r="G9336" t="s">
        <v>20</v>
      </c>
      <c r="H9336" t="s">
        <v>16</v>
      </c>
      <c r="I9336">
        <v>367</v>
      </c>
    </row>
    <row r="9337" spans="1:9" x14ac:dyDescent="0.3">
      <c r="A9337" t="s">
        <v>9337</v>
      </c>
      <c r="B9337" t="s">
        <v>9317</v>
      </c>
      <c r="C9337" t="s">
        <v>143</v>
      </c>
      <c r="D9337" t="s">
        <v>94</v>
      </c>
      <c r="E9337" t="s">
        <v>14</v>
      </c>
      <c r="F9337" t="s">
        <v>14</v>
      </c>
      <c r="G9337" t="s">
        <v>122</v>
      </c>
      <c r="H9337" t="s">
        <v>26</v>
      </c>
      <c r="I9337">
        <v>473</v>
      </c>
    </row>
    <row r="9338" spans="1:9" x14ac:dyDescent="0.3">
      <c r="A9338" t="s">
        <v>9322</v>
      </c>
      <c r="B9338" t="s">
        <v>9317</v>
      </c>
      <c r="C9338" t="s">
        <v>9338</v>
      </c>
      <c r="D9338" t="s">
        <v>332</v>
      </c>
      <c r="E9338" t="s">
        <v>14</v>
      </c>
      <c r="F9338" t="s">
        <v>14</v>
      </c>
      <c r="G9338" t="s">
        <v>82</v>
      </c>
      <c r="H9338" t="s">
        <v>16</v>
      </c>
      <c r="I9338">
        <v>964</v>
      </c>
    </row>
    <row r="9339" spans="1:9" x14ac:dyDescent="0.3">
      <c r="A9339" t="s">
        <v>9269</v>
      </c>
      <c r="B9339" t="s">
        <v>9317</v>
      </c>
      <c r="C9339" t="s">
        <v>120</v>
      </c>
      <c r="D9339" t="s">
        <v>105</v>
      </c>
      <c r="E9339" t="s">
        <v>14</v>
      </c>
      <c r="F9339" t="s">
        <v>14</v>
      </c>
      <c r="G9339" t="s">
        <v>62</v>
      </c>
      <c r="H9339" t="s">
        <v>26</v>
      </c>
      <c r="I9339">
        <v>271</v>
      </c>
    </row>
    <row r="9340" spans="1:9" x14ac:dyDescent="0.3">
      <c r="A9340" t="s">
        <v>9339</v>
      </c>
      <c r="B9340" t="s">
        <v>9317</v>
      </c>
      <c r="C9340" t="s">
        <v>9340</v>
      </c>
      <c r="D9340" t="s">
        <v>174</v>
      </c>
      <c r="E9340" t="s">
        <v>14</v>
      </c>
      <c r="F9340" t="s">
        <v>14</v>
      </c>
      <c r="G9340" t="s">
        <v>163</v>
      </c>
      <c r="H9340" t="s">
        <v>16</v>
      </c>
      <c r="I9340">
        <v>418</v>
      </c>
    </row>
    <row r="9341" spans="1:9" x14ac:dyDescent="0.3">
      <c r="A9341" t="s">
        <v>9341</v>
      </c>
      <c r="B9341" t="s">
        <v>9342</v>
      </c>
      <c r="C9341" t="s">
        <v>9343</v>
      </c>
      <c r="D9341" t="s">
        <v>94</v>
      </c>
      <c r="E9341" t="s">
        <v>14</v>
      </c>
      <c r="F9341" t="s">
        <v>14</v>
      </c>
      <c r="G9341" t="s">
        <v>141</v>
      </c>
      <c r="H9341" t="s">
        <v>91</v>
      </c>
      <c r="I9341">
        <v>14</v>
      </c>
    </row>
    <row r="9342" spans="1:9" x14ac:dyDescent="0.3">
      <c r="A9342" t="s">
        <v>9344</v>
      </c>
      <c r="B9342" t="s">
        <v>9342</v>
      </c>
      <c r="C9342" t="s">
        <v>1714</v>
      </c>
      <c r="D9342" t="s">
        <v>262</v>
      </c>
      <c r="E9342" t="s">
        <v>14</v>
      </c>
      <c r="F9342" t="s">
        <v>14</v>
      </c>
      <c r="G9342" t="s">
        <v>141</v>
      </c>
      <c r="H9342" t="s">
        <v>91</v>
      </c>
      <c r="I9342">
        <v>23</v>
      </c>
    </row>
    <row r="9343" spans="1:9" x14ac:dyDescent="0.3">
      <c r="A9343" t="s">
        <v>9345</v>
      </c>
      <c r="B9343" t="s">
        <v>9342</v>
      </c>
      <c r="C9343" t="s">
        <v>9280</v>
      </c>
      <c r="D9343" t="s">
        <v>182</v>
      </c>
      <c r="E9343" t="s">
        <v>14</v>
      </c>
      <c r="F9343" t="s">
        <v>14</v>
      </c>
      <c r="G9343" t="s">
        <v>40</v>
      </c>
      <c r="H9343" t="s">
        <v>26</v>
      </c>
      <c r="I9343">
        <v>52</v>
      </c>
    </row>
    <row r="9344" spans="1:9" x14ac:dyDescent="0.3">
      <c r="A9344" t="s">
        <v>9346</v>
      </c>
      <c r="B9344" t="s">
        <v>9342</v>
      </c>
      <c r="C9344" t="s">
        <v>9347</v>
      </c>
      <c r="D9344" t="s">
        <v>89</v>
      </c>
      <c r="E9344" t="s">
        <v>14</v>
      </c>
      <c r="F9344" t="s">
        <v>14</v>
      </c>
      <c r="G9344" t="s">
        <v>25</v>
      </c>
      <c r="H9344" t="s">
        <v>26</v>
      </c>
      <c r="I9344">
        <v>704</v>
      </c>
    </row>
    <row r="9345" spans="1:9" x14ac:dyDescent="0.3">
      <c r="A9345" t="s">
        <v>9348</v>
      </c>
      <c r="B9345" t="s">
        <v>9342</v>
      </c>
      <c r="C9345" t="s">
        <v>9349</v>
      </c>
      <c r="D9345" t="s">
        <v>332</v>
      </c>
      <c r="E9345" t="s">
        <v>14</v>
      </c>
      <c r="F9345" t="s">
        <v>14</v>
      </c>
      <c r="G9345" t="s">
        <v>197</v>
      </c>
      <c r="H9345" t="s">
        <v>67</v>
      </c>
      <c r="I9345">
        <v>150</v>
      </c>
    </row>
    <row r="9346" spans="1:9" x14ac:dyDescent="0.3">
      <c r="A9346" t="s">
        <v>9269</v>
      </c>
      <c r="B9346" t="s">
        <v>9342</v>
      </c>
      <c r="C9346" t="s">
        <v>120</v>
      </c>
      <c r="D9346" t="s">
        <v>105</v>
      </c>
      <c r="E9346" t="s">
        <v>14</v>
      </c>
      <c r="F9346" t="s">
        <v>14</v>
      </c>
      <c r="G9346" t="s">
        <v>197</v>
      </c>
      <c r="H9346" t="s">
        <v>67</v>
      </c>
      <c r="I9346">
        <v>88</v>
      </c>
    </row>
    <row r="9347" spans="1:9" x14ac:dyDescent="0.3">
      <c r="A9347" t="s">
        <v>9266</v>
      </c>
      <c r="B9347" t="s">
        <v>9342</v>
      </c>
      <c r="C9347" t="s">
        <v>331</v>
      </c>
      <c r="D9347" t="s">
        <v>178</v>
      </c>
      <c r="E9347" t="s">
        <v>13</v>
      </c>
      <c r="F9347" t="s">
        <v>14</v>
      </c>
      <c r="G9347" t="s">
        <v>62</v>
      </c>
      <c r="H9347" t="s">
        <v>26</v>
      </c>
      <c r="I9347">
        <v>422</v>
      </c>
    </row>
    <row r="9348" spans="1:9" x14ac:dyDescent="0.3">
      <c r="A9348" t="s">
        <v>9350</v>
      </c>
      <c r="B9348" t="s">
        <v>9342</v>
      </c>
      <c r="C9348" t="s">
        <v>9351</v>
      </c>
      <c r="D9348" t="s">
        <v>105</v>
      </c>
      <c r="E9348" t="s">
        <v>14</v>
      </c>
      <c r="F9348" t="s">
        <v>14</v>
      </c>
      <c r="G9348" t="s">
        <v>30</v>
      </c>
      <c r="H9348" t="s">
        <v>16</v>
      </c>
      <c r="I9348">
        <v>162</v>
      </c>
    </row>
    <row r="9349" spans="1:9" x14ac:dyDescent="0.3">
      <c r="A9349" t="s">
        <v>9352</v>
      </c>
      <c r="B9349" t="s">
        <v>9342</v>
      </c>
      <c r="C9349" t="s">
        <v>9268</v>
      </c>
      <c r="D9349" t="s">
        <v>174</v>
      </c>
      <c r="E9349" t="s">
        <v>14</v>
      </c>
      <c r="F9349" t="s">
        <v>14</v>
      </c>
      <c r="G9349" t="s">
        <v>40</v>
      </c>
      <c r="H9349" t="s">
        <v>26</v>
      </c>
      <c r="I9349">
        <v>86</v>
      </c>
    </row>
    <row r="9350" spans="1:9" x14ac:dyDescent="0.3">
      <c r="A9350" t="s">
        <v>9353</v>
      </c>
      <c r="B9350" t="s">
        <v>9342</v>
      </c>
      <c r="C9350" t="s">
        <v>9354</v>
      </c>
      <c r="D9350" t="s">
        <v>94</v>
      </c>
      <c r="E9350" t="s">
        <v>14</v>
      </c>
      <c r="F9350" t="s">
        <v>14</v>
      </c>
      <c r="G9350" t="s">
        <v>122</v>
      </c>
      <c r="H9350" t="s">
        <v>26</v>
      </c>
      <c r="I9350">
        <v>82</v>
      </c>
    </row>
    <row r="9351" spans="1:9" x14ac:dyDescent="0.3">
      <c r="A9351" t="s">
        <v>9355</v>
      </c>
      <c r="B9351" t="s">
        <v>9342</v>
      </c>
      <c r="C9351" t="s">
        <v>9329</v>
      </c>
      <c r="D9351" t="s">
        <v>98</v>
      </c>
      <c r="E9351" t="s">
        <v>14</v>
      </c>
      <c r="F9351" t="s">
        <v>14</v>
      </c>
      <c r="G9351" t="s">
        <v>122</v>
      </c>
      <c r="H9351" t="s">
        <v>26</v>
      </c>
      <c r="I9351">
        <v>98</v>
      </c>
    </row>
    <row r="9352" spans="1:9" x14ac:dyDescent="0.3">
      <c r="A9352" t="s">
        <v>9356</v>
      </c>
      <c r="B9352" t="s">
        <v>9342</v>
      </c>
      <c r="C9352" t="s">
        <v>1087</v>
      </c>
      <c r="D9352" t="s">
        <v>9263</v>
      </c>
      <c r="E9352" t="s">
        <v>14</v>
      </c>
      <c r="F9352" t="s">
        <v>14</v>
      </c>
      <c r="G9352" t="s">
        <v>201</v>
      </c>
      <c r="H9352" t="s">
        <v>91</v>
      </c>
      <c r="I9352">
        <v>25</v>
      </c>
    </row>
    <row r="9353" spans="1:9" x14ac:dyDescent="0.3">
      <c r="A9353" t="s">
        <v>9357</v>
      </c>
      <c r="B9353" t="s">
        <v>9342</v>
      </c>
      <c r="C9353" t="s">
        <v>9358</v>
      </c>
      <c r="D9353" t="s">
        <v>105</v>
      </c>
      <c r="E9353" t="s">
        <v>14</v>
      </c>
      <c r="F9353" t="s">
        <v>14</v>
      </c>
      <c r="G9353" t="s">
        <v>66</v>
      </c>
      <c r="H9353" t="s">
        <v>67</v>
      </c>
      <c r="I9353">
        <v>101</v>
      </c>
    </row>
    <row r="9354" spans="1:9" x14ac:dyDescent="0.3">
      <c r="A9354" t="s">
        <v>9359</v>
      </c>
      <c r="B9354" t="s">
        <v>9342</v>
      </c>
      <c r="C9354" t="s">
        <v>9331</v>
      </c>
      <c r="D9354" t="s">
        <v>332</v>
      </c>
      <c r="E9354" t="s">
        <v>14</v>
      </c>
      <c r="F9354" t="s">
        <v>14</v>
      </c>
      <c r="G9354" t="s">
        <v>20</v>
      </c>
      <c r="H9354" t="s">
        <v>16</v>
      </c>
      <c r="I9354">
        <v>110</v>
      </c>
    </row>
    <row r="9355" spans="1:9" x14ac:dyDescent="0.3">
      <c r="A9355" t="s">
        <v>9360</v>
      </c>
      <c r="B9355" t="s">
        <v>9342</v>
      </c>
      <c r="C9355" t="s">
        <v>9361</v>
      </c>
      <c r="D9355" t="s">
        <v>228</v>
      </c>
      <c r="E9355" t="s">
        <v>14</v>
      </c>
      <c r="F9355" t="s">
        <v>14</v>
      </c>
      <c r="G9355" t="s">
        <v>99</v>
      </c>
      <c r="H9355" t="s">
        <v>67</v>
      </c>
      <c r="I9355">
        <v>48</v>
      </c>
    </row>
    <row r="9356" spans="1:9" x14ac:dyDescent="0.3">
      <c r="A9356" t="s">
        <v>9362</v>
      </c>
      <c r="B9356" t="s">
        <v>9342</v>
      </c>
      <c r="C9356" t="s">
        <v>9363</v>
      </c>
      <c r="D9356" t="s">
        <v>108</v>
      </c>
      <c r="E9356" t="s">
        <v>14</v>
      </c>
      <c r="F9356" t="s">
        <v>14</v>
      </c>
      <c r="G9356" t="s">
        <v>20</v>
      </c>
      <c r="H9356" t="s">
        <v>16</v>
      </c>
      <c r="I9356">
        <v>602</v>
      </c>
    </row>
    <row r="9357" spans="1:9" x14ac:dyDescent="0.3">
      <c r="A9357" t="s">
        <v>9364</v>
      </c>
      <c r="B9357" t="s">
        <v>9342</v>
      </c>
      <c r="C9357" t="s">
        <v>188</v>
      </c>
      <c r="D9357" t="s">
        <v>94</v>
      </c>
      <c r="E9357" t="s">
        <v>14</v>
      </c>
      <c r="F9357" t="s">
        <v>14</v>
      </c>
      <c r="G9357" t="s">
        <v>43</v>
      </c>
      <c r="H9357" t="s">
        <v>26</v>
      </c>
      <c r="I9357">
        <v>383</v>
      </c>
    </row>
    <row r="9358" spans="1:9" x14ac:dyDescent="0.3">
      <c r="A9358" t="s">
        <v>9271</v>
      </c>
      <c r="B9358" t="s">
        <v>9342</v>
      </c>
      <c r="C9358" t="s">
        <v>120</v>
      </c>
      <c r="D9358" t="s">
        <v>228</v>
      </c>
      <c r="E9358" t="s">
        <v>14</v>
      </c>
      <c r="F9358" t="s">
        <v>14</v>
      </c>
      <c r="G9358" t="s">
        <v>62</v>
      </c>
      <c r="H9358" t="s">
        <v>26</v>
      </c>
      <c r="I9358">
        <v>745</v>
      </c>
    </row>
    <row r="9359" spans="1:9" x14ac:dyDescent="0.3">
      <c r="A9359" t="s">
        <v>9365</v>
      </c>
      <c r="B9359" t="s">
        <v>9342</v>
      </c>
      <c r="C9359" t="s">
        <v>9366</v>
      </c>
      <c r="D9359" t="s">
        <v>89</v>
      </c>
      <c r="E9359" t="s">
        <v>13</v>
      </c>
      <c r="F9359" t="s">
        <v>14</v>
      </c>
      <c r="G9359" t="s">
        <v>43</v>
      </c>
      <c r="H9359" t="s">
        <v>26</v>
      </c>
      <c r="I9359">
        <v>67</v>
      </c>
    </row>
    <row r="9360" spans="1:9" x14ac:dyDescent="0.3">
      <c r="A9360" t="s">
        <v>9367</v>
      </c>
      <c r="B9360" t="s">
        <v>9342</v>
      </c>
      <c r="C9360" t="s">
        <v>200</v>
      </c>
      <c r="D9360" t="s">
        <v>1057</v>
      </c>
      <c r="E9360" t="s">
        <v>14</v>
      </c>
      <c r="F9360" t="s">
        <v>14</v>
      </c>
      <c r="G9360" t="s">
        <v>62</v>
      </c>
      <c r="H9360" t="s">
        <v>26</v>
      </c>
      <c r="I9360">
        <v>114</v>
      </c>
    </row>
    <row r="9361" spans="1:9" x14ac:dyDescent="0.3">
      <c r="A9361" t="s">
        <v>9368</v>
      </c>
      <c r="B9361" t="s">
        <v>9369</v>
      </c>
      <c r="C9361" t="s">
        <v>9314</v>
      </c>
      <c r="D9361" t="s">
        <v>121</v>
      </c>
      <c r="E9361" t="s">
        <v>14</v>
      </c>
      <c r="F9361" t="s">
        <v>14</v>
      </c>
      <c r="G9361" t="s">
        <v>201</v>
      </c>
      <c r="H9361" t="s">
        <v>91</v>
      </c>
      <c r="I9361">
        <v>74</v>
      </c>
    </row>
    <row r="9362" spans="1:9" x14ac:dyDescent="0.3">
      <c r="A9362" t="s">
        <v>1341</v>
      </c>
      <c r="B9362" t="s">
        <v>9369</v>
      </c>
      <c r="C9362" t="s">
        <v>188</v>
      </c>
      <c r="D9362" t="s">
        <v>108</v>
      </c>
      <c r="E9362" t="s">
        <v>14</v>
      </c>
      <c r="F9362" t="s">
        <v>14</v>
      </c>
      <c r="G9362" t="s">
        <v>201</v>
      </c>
      <c r="H9362" t="s">
        <v>91</v>
      </c>
      <c r="I9362">
        <v>350</v>
      </c>
    </row>
    <row r="9363" spans="1:9" x14ac:dyDescent="0.3">
      <c r="A9363" t="s">
        <v>9370</v>
      </c>
      <c r="B9363" t="s">
        <v>9369</v>
      </c>
      <c r="C9363" t="s">
        <v>188</v>
      </c>
      <c r="D9363" t="s">
        <v>180</v>
      </c>
      <c r="E9363" t="s">
        <v>14</v>
      </c>
      <c r="F9363" t="s">
        <v>14</v>
      </c>
      <c r="G9363" t="s">
        <v>163</v>
      </c>
      <c r="H9363" t="s">
        <v>16</v>
      </c>
      <c r="I9363">
        <v>348</v>
      </c>
    </row>
    <row r="9364" spans="1:9" x14ac:dyDescent="0.3">
      <c r="A9364" t="s">
        <v>9371</v>
      </c>
      <c r="B9364" t="s">
        <v>9369</v>
      </c>
      <c r="C9364" t="s">
        <v>9372</v>
      </c>
      <c r="D9364" t="s">
        <v>102</v>
      </c>
      <c r="E9364" t="s">
        <v>14</v>
      </c>
      <c r="F9364" t="s">
        <v>14</v>
      </c>
      <c r="G9364" t="s">
        <v>40</v>
      </c>
      <c r="H9364" t="s">
        <v>26</v>
      </c>
      <c r="I9364">
        <v>322</v>
      </c>
    </row>
    <row r="9365" spans="1:9" x14ac:dyDescent="0.3">
      <c r="A9365" t="s">
        <v>9373</v>
      </c>
      <c r="B9365" t="s">
        <v>9369</v>
      </c>
      <c r="C9365" t="s">
        <v>9374</v>
      </c>
      <c r="D9365" t="s">
        <v>156</v>
      </c>
      <c r="E9365" t="s">
        <v>14</v>
      </c>
      <c r="F9365" t="s">
        <v>14</v>
      </c>
      <c r="G9365" t="s">
        <v>43</v>
      </c>
      <c r="H9365" t="s">
        <v>26</v>
      </c>
      <c r="I9365">
        <v>189</v>
      </c>
    </row>
    <row r="9366" spans="1:9" x14ac:dyDescent="0.3">
      <c r="A9366" t="s">
        <v>9375</v>
      </c>
      <c r="B9366" t="s">
        <v>9369</v>
      </c>
      <c r="C9366" t="s">
        <v>9376</v>
      </c>
      <c r="D9366" t="s">
        <v>124</v>
      </c>
      <c r="E9366" t="s">
        <v>14</v>
      </c>
      <c r="F9366" t="s">
        <v>14</v>
      </c>
      <c r="G9366" t="s">
        <v>95</v>
      </c>
      <c r="H9366" t="s">
        <v>67</v>
      </c>
      <c r="I9366">
        <v>263</v>
      </c>
    </row>
    <row r="9367" spans="1:9" x14ac:dyDescent="0.3">
      <c r="A9367" t="s">
        <v>1029</v>
      </c>
      <c r="B9367" t="s">
        <v>9369</v>
      </c>
      <c r="C9367" t="s">
        <v>1392</v>
      </c>
      <c r="D9367" t="s">
        <v>865</v>
      </c>
      <c r="E9367" t="s">
        <v>14</v>
      </c>
      <c r="F9367" t="s">
        <v>14</v>
      </c>
      <c r="G9367" t="s">
        <v>95</v>
      </c>
      <c r="H9367" t="s">
        <v>67</v>
      </c>
      <c r="I9367">
        <v>155</v>
      </c>
    </row>
    <row r="9368" spans="1:9" x14ac:dyDescent="0.3">
      <c r="A9368" t="s">
        <v>9377</v>
      </c>
      <c r="B9368" t="s">
        <v>9369</v>
      </c>
      <c r="C9368" t="s">
        <v>34</v>
      </c>
      <c r="D9368" t="s">
        <v>170</v>
      </c>
      <c r="E9368" t="s">
        <v>14</v>
      </c>
      <c r="F9368" t="s">
        <v>14</v>
      </c>
      <c r="G9368" t="s">
        <v>30</v>
      </c>
      <c r="H9368" t="s">
        <v>16</v>
      </c>
      <c r="I9368">
        <v>182</v>
      </c>
    </row>
    <row r="9369" spans="1:9" x14ac:dyDescent="0.3">
      <c r="A9369" t="s">
        <v>9378</v>
      </c>
      <c r="B9369" t="s">
        <v>9369</v>
      </c>
      <c r="C9369" t="s">
        <v>323</v>
      </c>
      <c r="D9369" t="s">
        <v>1085</v>
      </c>
      <c r="E9369" t="s">
        <v>14</v>
      </c>
      <c r="F9369" t="s">
        <v>14</v>
      </c>
      <c r="G9369" t="s">
        <v>66</v>
      </c>
      <c r="H9369" t="s">
        <v>67</v>
      </c>
      <c r="I9369">
        <v>115</v>
      </c>
    </row>
    <row r="9370" spans="1:9" x14ac:dyDescent="0.3">
      <c r="A9370" t="s">
        <v>9379</v>
      </c>
      <c r="B9370" t="s">
        <v>9369</v>
      </c>
      <c r="C9370" t="s">
        <v>188</v>
      </c>
      <c r="D9370" t="s">
        <v>105</v>
      </c>
      <c r="E9370" t="s">
        <v>14</v>
      </c>
      <c r="F9370" t="s">
        <v>14</v>
      </c>
      <c r="G9370" t="s">
        <v>62</v>
      </c>
      <c r="H9370" t="s">
        <v>26</v>
      </c>
      <c r="I9370">
        <v>211</v>
      </c>
    </row>
    <row r="9371" spans="1:9" x14ac:dyDescent="0.3">
      <c r="A9371" t="s">
        <v>9380</v>
      </c>
      <c r="B9371" t="s">
        <v>9369</v>
      </c>
      <c r="C9371" t="s">
        <v>1069</v>
      </c>
      <c r="D9371" t="s">
        <v>121</v>
      </c>
      <c r="E9371" t="s">
        <v>14</v>
      </c>
      <c r="F9371" t="s">
        <v>14</v>
      </c>
      <c r="G9371" t="s">
        <v>40</v>
      </c>
      <c r="H9371" t="s">
        <v>26</v>
      </c>
      <c r="I9371">
        <v>180</v>
      </c>
    </row>
    <row r="9372" spans="1:9" x14ac:dyDescent="0.3">
      <c r="A9372" t="s">
        <v>9381</v>
      </c>
      <c r="B9372" t="s">
        <v>9369</v>
      </c>
      <c r="C9372" t="s">
        <v>130</v>
      </c>
      <c r="D9372" t="s">
        <v>848</v>
      </c>
      <c r="E9372" t="s">
        <v>14</v>
      </c>
      <c r="F9372" t="s">
        <v>14</v>
      </c>
      <c r="G9372" t="s">
        <v>99</v>
      </c>
      <c r="H9372" t="s">
        <v>67</v>
      </c>
      <c r="I9372">
        <v>58</v>
      </c>
    </row>
    <row r="9373" spans="1:9" x14ac:dyDescent="0.3">
      <c r="A9373" t="s">
        <v>367</v>
      </c>
      <c r="B9373" t="s">
        <v>9369</v>
      </c>
      <c r="C9373" t="s">
        <v>1935</v>
      </c>
      <c r="D9373" t="s">
        <v>170</v>
      </c>
      <c r="E9373" t="s">
        <v>14</v>
      </c>
      <c r="F9373" t="s">
        <v>14</v>
      </c>
      <c r="G9373" t="s">
        <v>40</v>
      </c>
      <c r="H9373" t="s">
        <v>26</v>
      </c>
      <c r="I9373">
        <v>41</v>
      </c>
    </row>
    <row r="9374" spans="1:9" x14ac:dyDescent="0.3">
      <c r="A9374" t="s">
        <v>1505</v>
      </c>
      <c r="B9374" t="s">
        <v>9369</v>
      </c>
      <c r="C9374" t="s">
        <v>9374</v>
      </c>
      <c r="D9374" t="s">
        <v>108</v>
      </c>
      <c r="E9374" t="s">
        <v>14</v>
      </c>
      <c r="F9374" t="s">
        <v>14</v>
      </c>
      <c r="G9374" t="s">
        <v>95</v>
      </c>
      <c r="H9374" t="s">
        <v>67</v>
      </c>
      <c r="I9374">
        <v>83</v>
      </c>
    </row>
    <row r="9375" spans="1:9" x14ac:dyDescent="0.3">
      <c r="A9375" t="s">
        <v>9316</v>
      </c>
      <c r="B9375" t="s">
        <v>9369</v>
      </c>
      <c r="C9375" t="s">
        <v>188</v>
      </c>
      <c r="D9375" t="s">
        <v>170</v>
      </c>
      <c r="E9375" t="s">
        <v>13</v>
      </c>
      <c r="F9375" t="s">
        <v>14</v>
      </c>
      <c r="G9375" t="s">
        <v>82</v>
      </c>
      <c r="H9375" t="s">
        <v>16</v>
      </c>
      <c r="I9375">
        <v>114</v>
      </c>
    </row>
    <row r="9376" spans="1:9" x14ac:dyDescent="0.3">
      <c r="A9376" t="s">
        <v>9382</v>
      </c>
      <c r="B9376" t="s">
        <v>9369</v>
      </c>
      <c r="C9376" t="s">
        <v>9383</v>
      </c>
      <c r="D9376" t="s">
        <v>114</v>
      </c>
      <c r="E9376" t="s">
        <v>14</v>
      </c>
      <c r="F9376" t="s">
        <v>14</v>
      </c>
      <c r="G9376" t="s">
        <v>197</v>
      </c>
      <c r="H9376" t="s">
        <v>67</v>
      </c>
      <c r="I9376">
        <v>197</v>
      </c>
    </row>
    <row r="9377" spans="1:9" x14ac:dyDescent="0.3">
      <c r="A9377" t="s">
        <v>9384</v>
      </c>
      <c r="B9377" t="s">
        <v>9369</v>
      </c>
      <c r="C9377" t="s">
        <v>130</v>
      </c>
      <c r="D9377" t="s">
        <v>1133</v>
      </c>
      <c r="E9377" t="s">
        <v>14</v>
      </c>
      <c r="F9377" t="s">
        <v>14</v>
      </c>
      <c r="G9377" t="s">
        <v>25</v>
      </c>
      <c r="H9377" t="s">
        <v>26</v>
      </c>
      <c r="I9377">
        <v>67</v>
      </c>
    </row>
    <row r="9378" spans="1:9" x14ac:dyDescent="0.3">
      <c r="A9378" t="s">
        <v>9385</v>
      </c>
      <c r="B9378" t="s">
        <v>9369</v>
      </c>
      <c r="C9378" t="s">
        <v>331</v>
      </c>
      <c r="D9378" t="s">
        <v>9386</v>
      </c>
      <c r="E9378" t="s">
        <v>14</v>
      </c>
      <c r="F9378" t="s">
        <v>14</v>
      </c>
      <c r="G9378" t="s">
        <v>62</v>
      </c>
      <c r="H9378" t="s">
        <v>26</v>
      </c>
      <c r="I9378">
        <v>73</v>
      </c>
    </row>
    <row r="9379" spans="1:9" x14ac:dyDescent="0.3">
      <c r="A9379" t="s">
        <v>9387</v>
      </c>
      <c r="B9379" t="s">
        <v>9369</v>
      </c>
      <c r="C9379" t="s">
        <v>120</v>
      </c>
      <c r="D9379" t="s">
        <v>214</v>
      </c>
      <c r="E9379" t="s">
        <v>14</v>
      </c>
      <c r="F9379" t="s">
        <v>14</v>
      </c>
      <c r="G9379" t="s">
        <v>20</v>
      </c>
      <c r="H9379" t="s">
        <v>16</v>
      </c>
      <c r="I9379">
        <v>145</v>
      </c>
    </row>
    <row r="9380" spans="1:9" x14ac:dyDescent="0.3">
      <c r="A9380" t="s">
        <v>9388</v>
      </c>
      <c r="B9380" t="s">
        <v>9369</v>
      </c>
      <c r="C9380" t="s">
        <v>188</v>
      </c>
      <c r="D9380" t="s">
        <v>1057</v>
      </c>
      <c r="E9380" t="s">
        <v>14</v>
      </c>
      <c r="F9380" t="s">
        <v>14</v>
      </c>
      <c r="G9380" t="s">
        <v>197</v>
      </c>
      <c r="H9380" t="s">
        <v>67</v>
      </c>
      <c r="I9380">
        <v>109</v>
      </c>
    </row>
    <row r="9381" spans="1:9" x14ac:dyDescent="0.3">
      <c r="A9381" t="s">
        <v>9389</v>
      </c>
      <c r="B9381" t="s">
        <v>9390</v>
      </c>
      <c r="C9381" t="s">
        <v>9391</v>
      </c>
      <c r="D9381" t="s">
        <v>9392</v>
      </c>
      <c r="E9381" t="s">
        <v>14</v>
      </c>
      <c r="F9381" t="s">
        <v>14</v>
      </c>
      <c r="G9381" t="s">
        <v>99</v>
      </c>
      <c r="H9381" t="s">
        <v>67</v>
      </c>
      <c r="I9381">
        <v>22</v>
      </c>
    </row>
    <row r="9382" spans="1:9" x14ac:dyDescent="0.3">
      <c r="A9382" t="s">
        <v>9393</v>
      </c>
      <c r="B9382" t="s">
        <v>9390</v>
      </c>
      <c r="C9382" t="s">
        <v>9394</v>
      </c>
      <c r="D9382" t="s">
        <v>180</v>
      </c>
      <c r="E9382" t="s">
        <v>14</v>
      </c>
      <c r="F9382" t="s">
        <v>14</v>
      </c>
      <c r="G9382" t="s">
        <v>122</v>
      </c>
      <c r="H9382" t="s">
        <v>26</v>
      </c>
      <c r="I9382">
        <v>88</v>
      </c>
    </row>
    <row r="9383" spans="1:9" x14ac:dyDescent="0.3">
      <c r="A9383" t="s">
        <v>9395</v>
      </c>
      <c r="B9383" t="s">
        <v>9390</v>
      </c>
      <c r="C9383" t="s">
        <v>672</v>
      </c>
      <c r="D9383" t="s">
        <v>9396</v>
      </c>
      <c r="E9383" t="s">
        <v>14</v>
      </c>
      <c r="F9383" t="s">
        <v>14</v>
      </c>
      <c r="G9383" t="s">
        <v>99</v>
      </c>
      <c r="H9383" t="s">
        <v>67</v>
      </c>
      <c r="I9383">
        <v>255</v>
      </c>
    </row>
    <row r="9384" spans="1:9" x14ac:dyDescent="0.3">
      <c r="A9384" t="s">
        <v>9397</v>
      </c>
      <c r="B9384" t="s">
        <v>9390</v>
      </c>
      <c r="C9384" t="s">
        <v>1398</v>
      </c>
      <c r="D9384" t="s">
        <v>1020</v>
      </c>
      <c r="E9384" t="s">
        <v>14</v>
      </c>
      <c r="F9384" t="s">
        <v>14</v>
      </c>
      <c r="G9384" t="s">
        <v>43</v>
      </c>
      <c r="H9384" t="s">
        <v>26</v>
      </c>
      <c r="I9384">
        <v>266</v>
      </c>
    </row>
    <row r="9385" spans="1:9" x14ac:dyDescent="0.3">
      <c r="A9385" t="s">
        <v>9398</v>
      </c>
      <c r="B9385" t="s">
        <v>9390</v>
      </c>
      <c r="C9385" t="s">
        <v>93</v>
      </c>
      <c r="D9385" t="s">
        <v>121</v>
      </c>
      <c r="E9385" t="s">
        <v>14</v>
      </c>
      <c r="F9385" t="s">
        <v>14</v>
      </c>
      <c r="G9385" t="s">
        <v>25</v>
      </c>
      <c r="H9385" t="s">
        <v>26</v>
      </c>
      <c r="I9385">
        <v>514</v>
      </c>
    </row>
    <row r="9386" spans="1:9" x14ac:dyDescent="0.3">
      <c r="A9386" t="s">
        <v>9399</v>
      </c>
      <c r="B9386" t="s">
        <v>9390</v>
      </c>
      <c r="C9386" t="s">
        <v>9400</v>
      </c>
      <c r="D9386" t="s">
        <v>170</v>
      </c>
      <c r="E9386" t="s">
        <v>14</v>
      </c>
      <c r="F9386" t="s">
        <v>14</v>
      </c>
      <c r="G9386" t="s">
        <v>197</v>
      </c>
      <c r="H9386" t="s">
        <v>67</v>
      </c>
      <c r="I9386">
        <v>239</v>
      </c>
    </row>
    <row r="9387" spans="1:9" x14ac:dyDescent="0.3">
      <c r="A9387" t="s">
        <v>9401</v>
      </c>
      <c r="B9387" t="s">
        <v>9390</v>
      </c>
      <c r="C9387" t="s">
        <v>9402</v>
      </c>
      <c r="D9387" t="s">
        <v>114</v>
      </c>
      <c r="E9387" t="s">
        <v>14</v>
      </c>
      <c r="F9387" t="s">
        <v>14</v>
      </c>
      <c r="G9387" t="s">
        <v>40</v>
      </c>
      <c r="H9387" t="s">
        <v>26</v>
      </c>
      <c r="I9387">
        <v>185</v>
      </c>
    </row>
    <row r="9388" spans="1:9" x14ac:dyDescent="0.3">
      <c r="A9388" t="s">
        <v>9403</v>
      </c>
      <c r="B9388" t="s">
        <v>9390</v>
      </c>
      <c r="C9388" t="s">
        <v>1774</v>
      </c>
      <c r="D9388" t="s">
        <v>140</v>
      </c>
      <c r="E9388" t="s">
        <v>14</v>
      </c>
      <c r="F9388" t="s">
        <v>14</v>
      </c>
      <c r="G9388" t="s">
        <v>20</v>
      </c>
      <c r="H9388" t="s">
        <v>16</v>
      </c>
      <c r="I9388">
        <v>356</v>
      </c>
    </row>
    <row r="9389" spans="1:9" x14ac:dyDescent="0.3">
      <c r="A9389" t="s">
        <v>9404</v>
      </c>
      <c r="B9389" t="s">
        <v>9390</v>
      </c>
      <c r="C9389" t="s">
        <v>9268</v>
      </c>
      <c r="D9389" t="s">
        <v>170</v>
      </c>
      <c r="E9389" t="s">
        <v>14</v>
      </c>
      <c r="F9389" t="s">
        <v>14</v>
      </c>
      <c r="G9389" t="s">
        <v>25</v>
      </c>
      <c r="H9389" t="s">
        <v>26</v>
      </c>
      <c r="I9389">
        <v>281</v>
      </c>
    </row>
    <row r="9390" spans="1:9" x14ac:dyDescent="0.3">
      <c r="A9390" t="s">
        <v>9405</v>
      </c>
      <c r="B9390" t="s">
        <v>9390</v>
      </c>
      <c r="C9390" t="s">
        <v>208</v>
      </c>
      <c r="D9390" t="s">
        <v>170</v>
      </c>
      <c r="E9390" t="s">
        <v>14</v>
      </c>
      <c r="F9390" t="s">
        <v>14</v>
      </c>
      <c r="G9390" t="s">
        <v>95</v>
      </c>
      <c r="H9390" t="s">
        <v>67</v>
      </c>
      <c r="I9390">
        <v>127</v>
      </c>
    </row>
    <row r="9391" spans="1:9" x14ac:dyDescent="0.3">
      <c r="A9391" t="s">
        <v>9406</v>
      </c>
      <c r="B9391" t="s">
        <v>9390</v>
      </c>
      <c r="C9391" t="s">
        <v>9407</v>
      </c>
      <c r="D9391" t="s">
        <v>848</v>
      </c>
      <c r="E9391" t="s">
        <v>14</v>
      </c>
      <c r="F9391" t="s">
        <v>14</v>
      </c>
      <c r="G9391" t="s">
        <v>95</v>
      </c>
      <c r="H9391" t="s">
        <v>67</v>
      </c>
      <c r="I9391">
        <v>619</v>
      </c>
    </row>
    <row r="9392" spans="1:9" x14ac:dyDescent="0.3">
      <c r="A9392" t="s">
        <v>9408</v>
      </c>
      <c r="B9392" t="s">
        <v>9390</v>
      </c>
      <c r="C9392" t="s">
        <v>9409</v>
      </c>
      <c r="D9392" t="s">
        <v>170</v>
      </c>
      <c r="E9392" t="s">
        <v>14</v>
      </c>
      <c r="F9392" t="s">
        <v>14</v>
      </c>
      <c r="G9392" t="s">
        <v>66</v>
      </c>
      <c r="H9392" t="s">
        <v>67</v>
      </c>
      <c r="I9392">
        <v>131</v>
      </c>
    </row>
    <row r="9393" spans="1:9" x14ac:dyDescent="0.3">
      <c r="A9393" t="s">
        <v>9078</v>
      </c>
      <c r="B9393" t="s">
        <v>9390</v>
      </c>
      <c r="C9393" t="s">
        <v>1167</v>
      </c>
      <c r="D9393" t="s">
        <v>1085</v>
      </c>
      <c r="E9393" t="s">
        <v>14</v>
      </c>
      <c r="F9393" t="s">
        <v>14</v>
      </c>
      <c r="G9393" t="s">
        <v>20</v>
      </c>
      <c r="H9393" t="s">
        <v>16</v>
      </c>
      <c r="I9393">
        <v>328</v>
      </c>
    </row>
    <row r="9394" spans="1:9" x14ac:dyDescent="0.3">
      <c r="A9394" t="s">
        <v>9410</v>
      </c>
      <c r="B9394" t="s">
        <v>9390</v>
      </c>
      <c r="C9394" t="s">
        <v>9411</v>
      </c>
      <c r="D9394" t="s">
        <v>9412</v>
      </c>
      <c r="E9394" t="s">
        <v>13</v>
      </c>
      <c r="F9394" t="s">
        <v>14</v>
      </c>
      <c r="G9394" t="s">
        <v>40</v>
      </c>
      <c r="H9394" t="s">
        <v>26</v>
      </c>
      <c r="I9394">
        <v>110</v>
      </c>
    </row>
    <row r="9395" spans="1:9" x14ac:dyDescent="0.3">
      <c r="A9395" t="s">
        <v>9413</v>
      </c>
      <c r="B9395" t="s">
        <v>9390</v>
      </c>
      <c r="C9395" t="s">
        <v>1072</v>
      </c>
      <c r="D9395" t="s">
        <v>131</v>
      </c>
      <c r="E9395" t="s">
        <v>14</v>
      </c>
      <c r="F9395" t="s">
        <v>14</v>
      </c>
      <c r="G9395" t="s">
        <v>15</v>
      </c>
      <c r="H9395" t="s">
        <v>16</v>
      </c>
      <c r="I9395">
        <v>319</v>
      </c>
    </row>
    <row r="9396" spans="1:9" x14ac:dyDescent="0.3">
      <c r="A9396" t="s">
        <v>9414</v>
      </c>
      <c r="B9396" t="s">
        <v>9390</v>
      </c>
      <c r="C9396" t="s">
        <v>9415</v>
      </c>
      <c r="D9396" t="s">
        <v>9416</v>
      </c>
      <c r="E9396" t="s">
        <v>14</v>
      </c>
      <c r="F9396" t="s">
        <v>14</v>
      </c>
      <c r="G9396" t="s">
        <v>25</v>
      </c>
      <c r="H9396" t="s">
        <v>26</v>
      </c>
      <c r="I9396">
        <v>157</v>
      </c>
    </row>
    <row r="9397" spans="1:9" x14ac:dyDescent="0.3">
      <c r="A9397" t="s">
        <v>9417</v>
      </c>
      <c r="B9397" t="s">
        <v>9390</v>
      </c>
      <c r="C9397" t="s">
        <v>9418</v>
      </c>
      <c r="D9397" t="s">
        <v>1170</v>
      </c>
      <c r="E9397" t="s">
        <v>14</v>
      </c>
      <c r="F9397" t="s">
        <v>14</v>
      </c>
      <c r="G9397" t="s">
        <v>95</v>
      </c>
      <c r="H9397" t="s">
        <v>67</v>
      </c>
      <c r="I9397">
        <v>280</v>
      </c>
    </row>
    <row r="9398" spans="1:9" x14ac:dyDescent="0.3">
      <c r="A9398" t="s">
        <v>9419</v>
      </c>
      <c r="B9398" t="s">
        <v>9390</v>
      </c>
      <c r="C9398" t="s">
        <v>9420</v>
      </c>
      <c r="D9398" t="s">
        <v>9421</v>
      </c>
      <c r="E9398" t="s">
        <v>14</v>
      </c>
      <c r="F9398" t="s">
        <v>14</v>
      </c>
      <c r="G9398" t="s">
        <v>122</v>
      </c>
      <c r="H9398" t="s">
        <v>26</v>
      </c>
      <c r="I9398">
        <v>374</v>
      </c>
    </row>
    <row r="9399" spans="1:9" x14ac:dyDescent="0.3">
      <c r="A9399" t="s">
        <v>9422</v>
      </c>
      <c r="B9399" t="s">
        <v>9390</v>
      </c>
      <c r="C9399" t="s">
        <v>9423</v>
      </c>
      <c r="D9399" t="s">
        <v>845</v>
      </c>
      <c r="E9399" t="s">
        <v>14</v>
      </c>
      <c r="F9399" t="s">
        <v>14</v>
      </c>
      <c r="G9399" t="s">
        <v>122</v>
      </c>
      <c r="H9399" t="s">
        <v>26</v>
      </c>
      <c r="I9399">
        <v>298</v>
      </c>
    </row>
    <row r="9400" spans="1:9" x14ac:dyDescent="0.3">
      <c r="A9400" t="s">
        <v>9424</v>
      </c>
      <c r="B9400" t="s">
        <v>9390</v>
      </c>
      <c r="C9400" t="s">
        <v>9425</v>
      </c>
      <c r="D9400" t="s">
        <v>9426</v>
      </c>
      <c r="E9400" t="s">
        <v>14</v>
      </c>
      <c r="F9400" t="s">
        <v>14</v>
      </c>
      <c r="G9400" t="s">
        <v>25</v>
      </c>
      <c r="H9400" t="s">
        <v>26</v>
      </c>
      <c r="I9400">
        <v>466</v>
      </c>
    </row>
    <row r="9401" spans="1:9" x14ac:dyDescent="0.3">
      <c r="A9401" t="s">
        <v>9427</v>
      </c>
      <c r="B9401" t="s">
        <v>9428</v>
      </c>
      <c r="C9401" t="s">
        <v>9429</v>
      </c>
      <c r="D9401" t="s">
        <v>9430</v>
      </c>
      <c r="E9401" t="s">
        <v>14</v>
      </c>
      <c r="F9401" t="s">
        <v>14</v>
      </c>
      <c r="G9401" t="s">
        <v>30</v>
      </c>
      <c r="H9401" t="s">
        <v>16</v>
      </c>
      <c r="I9401">
        <v>441</v>
      </c>
    </row>
    <row r="9402" spans="1:9" x14ac:dyDescent="0.3">
      <c r="A9402" t="s">
        <v>9431</v>
      </c>
      <c r="B9402" t="s">
        <v>9428</v>
      </c>
      <c r="C9402" t="s">
        <v>725</v>
      </c>
      <c r="D9402" t="s">
        <v>61</v>
      </c>
      <c r="E9402" t="s">
        <v>14</v>
      </c>
      <c r="F9402" t="s">
        <v>14</v>
      </c>
      <c r="G9402" t="s">
        <v>30</v>
      </c>
      <c r="H9402" t="s">
        <v>16</v>
      </c>
      <c r="I9402">
        <v>194</v>
      </c>
    </row>
    <row r="9403" spans="1:9" x14ac:dyDescent="0.3">
      <c r="A9403" t="s">
        <v>9432</v>
      </c>
      <c r="B9403" t="s">
        <v>9433</v>
      </c>
      <c r="C9403" t="s">
        <v>9434</v>
      </c>
      <c r="D9403" t="s">
        <v>180</v>
      </c>
      <c r="E9403" t="s">
        <v>14</v>
      </c>
      <c r="F9403" t="s">
        <v>14</v>
      </c>
      <c r="G9403" t="s">
        <v>62</v>
      </c>
      <c r="H9403" t="s">
        <v>26</v>
      </c>
      <c r="I9403">
        <v>180</v>
      </c>
    </row>
    <row r="9404" spans="1:9" x14ac:dyDescent="0.3">
      <c r="A9404" t="s">
        <v>9435</v>
      </c>
      <c r="B9404" t="s">
        <v>9433</v>
      </c>
      <c r="C9404" t="s">
        <v>9436</v>
      </c>
      <c r="D9404" t="s">
        <v>140</v>
      </c>
      <c r="E9404" t="s">
        <v>14</v>
      </c>
      <c r="F9404" t="s">
        <v>14</v>
      </c>
      <c r="G9404" t="s">
        <v>122</v>
      </c>
      <c r="H9404" t="s">
        <v>26</v>
      </c>
      <c r="I9404">
        <v>1207</v>
      </c>
    </row>
    <row r="9405" spans="1:9" x14ac:dyDescent="0.3">
      <c r="A9405" t="s">
        <v>9437</v>
      </c>
      <c r="B9405" t="s">
        <v>9433</v>
      </c>
      <c r="C9405" t="s">
        <v>9438</v>
      </c>
      <c r="D9405" t="s">
        <v>140</v>
      </c>
      <c r="E9405" t="s">
        <v>14</v>
      </c>
      <c r="F9405" t="s">
        <v>14</v>
      </c>
      <c r="G9405" t="s">
        <v>40</v>
      </c>
      <c r="H9405" t="s">
        <v>26</v>
      </c>
      <c r="I9405">
        <v>861</v>
      </c>
    </row>
    <row r="9406" spans="1:9" x14ac:dyDescent="0.3">
      <c r="A9406" t="s">
        <v>9439</v>
      </c>
      <c r="B9406" t="s">
        <v>9433</v>
      </c>
      <c r="C9406" t="s">
        <v>143</v>
      </c>
      <c r="D9406" t="s">
        <v>140</v>
      </c>
      <c r="E9406" t="s">
        <v>14</v>
      </c>
      <c r="F9406" t="s">
        <v>14</v>
      </c>
      <c r="G9406" t="s">
        <v>122</v>
      </c>
      <c r="H9406" t="s">
        <v>26</v>
      </c>
      <c r="I9406">
        <v>1024</v>
      </c>
    </row>
    <row r="9407" spans="1:9" x14ac:dyDescent="0.3">
      <c r="A9407" t="s">
        <v>289</v>
      </c>
      <c r="B9407" t="s">
        <v>9433</v>
      </c>
      <c r="C9407" t="s">
        <v>279</v>
      </c>
      <c r="D9407" t="s">
        <v>9440</v>
      </c>
      <c r="E9407" t="s">
        <v>13</v>
      </c>
      <c r="F9407" t="s">
        <v>14</v>
      </c>
      <c r="G9407" t="s">
        <v>43</v>
      </c>
      <c r="H9407" t="s">
        <v>26</v>
      </c>
      <c r="I9407">
        <v>212</v>
      </c>
    </row>
    <row r="9408" spans="1:9" x14ac:dyDescent="0.3">
      <c r="A9408" t="s">
        <v>9441</v>
      </c>
      <c r="B9408" t="s">
        <v>9433</v>
      </c>
      <c r="C9408" t="s">
        <v>9442</v>
      </c>
      <c r="D9408" t="s">
        <v>9443</v>
      </c>
      <c r="E9408" t="s">
        <v>14</v>
      </c>
      <c r="F9408" t="s">
        <v>14</v>
      </c>
      <c r="G9408" t="s">
        <v>20</v>
      </c>
      <c r="H9408" t="s">
        <v>16</v>
      </c>
      <c r="I9408">
        <v>222</v>
      </c>
    </row>
    <row r="9409" spans="1:9" x14ac:dyDescent="0.3">
      <c r="A9409" t="s">
        <v>9444</v>
      </c>
      <c r="B9409" t="s">
        <v>9445</v>
      </c>
      <c r="C9409" t="s">
        <v>9446</v>
      </c>
      <c r="D9409" t="s">
        <v>1170</v>
      </c>
      <c r="E9409" t="s">
        <v>14</v>
      </c>
      <c r="F9409" t="s">
        <v>14</v>
      </c>
      <c r="G9409" t="s">
        <v>82</v>
      </c>
      <c r="H9409" t="s">
        <v>16</v>
      </c>
      <c r="I9409">
        <v>373</v>
      </c>
    </row>
    <row r="9410" spans="1:9" x14ac:dyDescent="0.3">
      <c r="A9410" t="s">
        <v>9447</v>
      </c>
      <c r="B9410" t="s">
        <v>9445</v>
      </c>
      <c r="C9410" t="s">
        <v>9448</v>
      </c>
      <c r="D9410" t="s">
        <v>9396</v>
      </c>
      <c r="E9410" t="s">
        <v>14</v>
      </c>
      <c r="F9410" t="s">
        <v>14</v>
      </c>
      <c r="G9410" t="s">
        <v>122</v>
      </c>
      <c r="H9410" t="s">
        <v>26</v>
      </c>
      <c r="I9410">
        <v>84</v>
      </c>
    </row>
    <row r="9411" spans="1:9" x14ac:dyDescent="0.3">
      <c r="A9411" t="s">
        <v>9449</v>
      </c>
      <c r="B9411" t="s">
        <v>9445</v>
      </c>
      <c r="C9411" t="s">
        <v>188</v>
      </c>
      <c r="D9411" t="s">
        <v>9421</v>
      </c>
      <c r="E9411" t="s">
        <v>14</v>
      </c>
      <c r="F9411" t="s">
        <v>14</v>
      </c>
      <c r="G9411" t="s">
        <v>25</v>
      </c>
      <c r="H9411" t="s">
        <v>26</v>
      </c>
      <c r="I9411">
        <v>147</v>
      </c>
    </row>
    <row r="9412" spans="1:9" x14ac:dyDescent="0.3">
      <c r="A9412" t="s">
        <v>9450</v>
      </c>
      <c r="B9412" t="s">
        <v>9445</v>
      </c>
      <c r="C9412" t="s">
        <v>9451</v>
      </c>
      <c r="D9412" t="s">
        <v>9452</v>
      </c>
      <c r="E9412" t="s">
        <v>14</v>
      </c>
      <c r="F9412" t="s">
        <v>14</v>
      </c>
      <c r="G9412" t="s">
        <v>197</v>
      </c>
      <c r="H9412" t="s">
        <v>67</v>
      </c>
      <c r="I9412">
        <v>150</v>
      </c>
    </row>
    <row r="9413" spans="1:9" x14ac:dyDescent="0.3">
      <c r="A9413" t="s">
        <v>9453</v>
      </c>
      <c r="B9413" t="s">
        <v>9445</v>
      </c>
      <c r="C9413" t="s">
        <v>9454</v>
      </c>
      <c r="D9413" t="s">
        <v>848</v>
      </c>
      <c r="E9413" t="s">
        <v>14</v>
      </c>
      <c r="F9413" t="s">
        <v>14</v>
      </c>
      <c r="G9413" t="s">
        <v>43</v>
      </c>
      <c r="H9413" t="s">
        <v>26</v>
      </c>
      <c r="I9413">
        <v>20</v>
      </c>
    </row>
    <row r="9414" spans="1:9" x14ac:dyDescent="0.3">
      <c r="A9414" t="s">
        <v>9455</v>
      </c>
      <c r="B9414" t="s">
        <v>9445</v>
      </c>
      <c r="C9414" t="s">
        <v>233</v>
      </c>
      <c r="D9414" t="s">
        <v>180</v>
      </c>
      <c r="E9414" t="s">
        <v>14</v>
      </c>
      <c r="F9414" t="s">
        <v>14</v>
      </c>
      <c r="G9414" t="s">
        <v>62</v>
      </c>
      <c r="H9414" t="s">
        <v>26</v>
      </c>
      <c r="I9414">
        <v>116</v>
      </c>
    </row>
    <row r="9415" spans="1:9" x14ac:dyDescent="0.3">
      <c r="A9415" t="s">
        <v>9456</v>
      </c>
      <c r="B9415" t="s">
        <v>9445</v>
      </c>
      <c r="C9415" t="s">
        <v>9457</v>
      </c>
      <c r="D9415" t="s">
        <v>180</v>
      </c>
      <c r="E9415" t="s">
        <v>14</v>
      </c>
      <c r="F9415" t="s">
        <v>14</v>
      </c>
      <c r="G9415" t="s">
        <v>95</v>
      </c>
      <c r="H9415" t="s">
        <v>67</v>
      </c>
      <c r="I9415">
        <v>57</v>
      </c>
    </row>
    <row r="9416" spans="1:9" x14ac:dyDescent="0.3">
      <c r="A9416" t="s">
        <v>9458</v>
      </c>
      <c r="B9416" t="s">
        <v>9445</v>
      </c>
      <c r="C9416" t="s">
        <v>9459</v>
      </c>
      <c r="D9416" t="s">
        <v>114</v>
      </c>
      <c r="E9416" t="s">
        <v>14</v>
      </c>
      <c r="F9416" t="s">
        <v>14</v>
      </c>
      <c r="G9416" t="s">
        <v>25</v>
      </c>
      <c r="H9416" t="s">
        <v>26</v>
      </c>
      <c r="I9416">
        <v>301</v>
      </c>
    </row>
    <row r="9417" spans="1:9" x14ac:dyDescent="0.3">
      <c r="A9417" t="s">
        <v>9460</v>
      </c>
      <c r="B9417" t="s">
        <v>9445</v>
      </c>
      <c r="C9417" t="s">
        <v>9461</v>
      </c>
      <c r="D9417" t="s">
        <v>9421</v>
      </c>
      <c r="E9417" t="s">
        <v>14</v>
      </c>
      <c r="F9417" t="s">
        <v>14</v>
      </c>
      <c r="G9417" t="s">
        <v>62</v>
      </c>
      <c r="H9417" t="s">
        <v>26</v>
      </c>
      <c r="I9417">
        <v>43</v>
      </c>
    </row>
    <row r="9418" spans="1:9" x14ac:dyDescent="0.3">
      <c r="A9418" t="s">
        <v>9462</v>
      </c>
      <c r="B9418" t="s">
        <v>9445</v>
      </c>
      <c r="C9418" t="s">
        <v>1190</v>
      </c>
      <c r="D9418" t="s">
        <v>76</v>
      </c>
      <c r="E9418" t="s">
        <v>14</v>
      </c>
      <c r="F9418" t="s">
        <v>14</v>
      </c>
      <c r="G9418" t="s">
        <v>25</v>
      </c>
      <c r="H9418" t="s">
        <v>26</v>
      </c>
      <c r="I9418">
        <v>84</v>
      </c>
    </row>
    <row r="9419" spans="1:9" x14ac:dyDescent="0.3">
      <c r="A9419" t="s">
        <v>9463</v>
      </c>
      <c r="B9419" t="s">
        <v>9445</v>
      </c>
      <c r="C9419" t="s">
        <v>9464</v>
      </c>
      <c r="D9419" t="s">
        <v>214</v>
      </c>
      <c r="E9419" t="s">
        <v>14</v>
      </c>
      <c r="F9419" t="s">
        <v>14</v>
      </c>
      <c r="G9419" t="s">
        <v>197</v>
      </c>
      <c r="H9419" t="s">
        <v>67</v>
      </c>
      <c r="I9419">
        <v>153</v>
      </c>
    </row>
    <row r="9420" spans="1:9" x14ac:dyDescent="0.3">
      <c r="A9420" t="s">
        <v>9465</v>
      </c>
      <c r="B9420" t="s">
        <v>9445</v>
      </c>
      <c r="C9420" t="s">
        <v>9466</v>
      </c>
      <c r="D9420" t="s">
        <v>114</v>
      </c>
      <c r="E9420" t="s">
        <v>14</v>
      </c>
      <c r="F9420" t="s">
        <v>14</v>
      </c>
      <c r="G9420" t="s">
        <v>201</v>
      </c>
      <c r="H9420" t="s">
        <v>91</v>
      </c>
      <c r="I9420">
        <v>111</v>
      </c>
    </row>
    <row r="9421" spans="1:9" x14ac:dyDescent="0.3">
      <c r="A9421" t="s">
        <v>9467</v>
      </c>
      <c r="B9421" t="s">
        <v>9445</v>
      </c>
      <c r="C9421" t="s">
        <v>9468</v>
      </c>
      <c r="D9421" t="s">
        <v>9469</v>
      </c>
      <c r="E9421" t="s">
        <v>14</v>
      </c>
      <c r="F9421" t="s">
        <v>14</v>
      </c>
      <c r="G9421" t="s">
        <v>40</v>
      </c>
      <c r="H9421" t="s">
        <v>26</v>
      </c>
      <c r="I9421">
        <v>235</v>
      </c>
    </row>
    <row r="9422" spans="1:9" x14ac:dyDescent="0.3">
      <c r="A9422" t="s">
        <v>9470</v>
      </c>
      <c r="B9422" t="s">
        <v>9445</v>
      </c>
      <c r="C9422" t="s">
        <v>9471</v>
      </c>
      <c r="D9422" t="s">
        <v>1170</v>
      </c>
      <c r="E9422" t="s">
        <v>14</v>
      </c>
      <c r="F9422" t="s">
        <v>14</v>
      </c>
      <c r="G9422" t="s">
        <v>20</v>
      </c>
      <c r="H9422" t="s">
        <v>16</v>
      </c>
      <c r="I9422">
        <v>287</v>
      </c>
    </row>
    <row r="9423" spans="1:9" x14ac:dyDescent="0.3">
      <c r="A9423" t="s">
        <v>9472</v>
      </c>
      <c r="B9423" t="s">
        <v>9445</v>
      </c>
      <c r="C9423" t="s">
        <v>9473</v>
      </c>
      <c r="D9423" t="s">
        <v>214</v>
      </c>
      <c r="E9423" t="s">
        <v>14</v>
      </c>
      <c r="F9423" t="s">
        <v>14</v>
      </c>
      <c r="G9423" t="s">
        <v>122</v>
      </c>
      <c r="H9423" t="s">
        <v>26</v>
      </c>
      <c r="I9423">
        <v>232</v>
      </c>
    </row>
    <row r="9424" spans="1:9" x14ac:dyDescent="0.3">
      <c r="A9424" t="s">
        <v>9474</v>
      </c>
      <c r="B9424" t="s">
        <v>9445</v>
      </c>
      <c r="C9424" t="s">
        <v>9475</v>
      </c>
      <c r="D9424" t="s">
        <v>170</v>
      </c>
      <c r="E9424" t="s">
        <v>14</v>
      </c>
      <c r="F9424" t="s">
        <v>14</v>
      </c>
      <c r="G9424" t="s">
        <v>40</v>
      </c>
      <c r="H9424" t="s">
        <v>26</v>
      </c>
      <c r="I9424">
        <v>158</v>
      </c>
    </row>
    <row r="9425" spans="1:9" x14ac:dyDescent="0.3">
      <c r="A9425" t="s">
        <v>9476</v>
      </c>
      <c r="B9425" t="s">
        <v>9445</v>
      </c>
      <c r="C9425" t="s">
        <v>9477</v>
      </c>
      <c r="D9425" t="s">
        <v>1070</v>
      </c>
      <c r="E9425" t="s">
        <v>14</v>
      </c>
      <c r="F9425" t="s">
        <v>14</v>
      </c>
      <c r="G9425" t="s">
        <v>20</v>
      </c>
      <c r="H9425" t="s">
        <v>16</v>
      </c>
      <c r="I9425">
        <v>97</v>
      </c>
    </row>
    <row r="9426" spans="1:9" x14ac:dyDescent="0.3">
      <c r="A9426" t="s">
        <v>9478</v>
      </c>
      <c r="B9426" t="s">
        <v>9445</v>
      </c>
      <c r="C9426" t="s">
        <v>9479</v>
      </c>
      <c r="D9426" t="s">
        <v>170</v>
      </c>
      <c r="E9426" t="s">
        <v>14</v>
      </c>
      <c r="F9426" t="s">
        <v>14</v>
      </c>
      <c r="G9426" t="s">
        <v>197</v>
      </c>
      <c r="H9426" t="s">
        <v>67</v>
      </c>
      <c r="I9426">
        <v>135</v>
      </c>
    </row>
    <row r="9427" spans="1:9" x14ac:dyDescent="0.3">
      <c r="A9427" t="s">
        <v>9480</v>
      </c>
      <c r="B9427" t="s">
        <v>9445</v>
      </c>
      <c r="C9427" t="s">
        <v>9481</v>
      </c>
      <c r="D9427" t="s">
        <v>170</v>
      </c>
      <c r="E9427" t="s">
        <v>14</v>
      </c>
      <c r="F9427" t="s">
        <v>14</v>
      </c>
      <c r="G9427" t="s">
        <v>122</v>
      </c>
      <c r="H9427" t="s">
        <v>26</v>
      </c>
      <c r="I9427">
        <v>258</v>
      </c>
    </row>
    <row r="9428" spans="1:9" x14ac:dyDescent="0.3">
      <c r="A9428" t="s">
        <v>9482</v>
      </c>
      <c r="B9428" t="s">
        <v>9445</v>
      </c>
      <c r="C9428" t="s">
        <v>200</v>
      </c>
      <c r="D9428" t="s">
        <v>9483</v>
      </c>
      <c r="E9428" t="s">
        <v>14</v>
      </c>
      <c r="F9428" t="s">
        <v>14</v>
      </c>
      <c r="G9428" t="s">
        <v>30</v>
      </c>
      <c r="H9428" t="s">
        <v>16</v>
      </c>
      <c r="I9428">
        <v>85</v>
      </c>
    </row>
    <row r="9429" spans="1:9" x14ac:dyDescent="0.3">
      <c r="A9429" t="s">
        <v>9484</v>
      </c>
      <c r="B9429" t="s">
        <v>9485</v>
      </c>
      <c r="C9429" t="s">
        <v>93</v>
      </c>
      <c r="D9429" t="s">
        <v>114</v>
      </c>
      <c r="E9429" t="s">
        <v>14</v>
      </c>
      <c r="F9429" t="s">
        <v>14</v>
      </c>
      <c r="G9429" t="s">
        <v>62</v>
      </c>
      <c r="H9429" t="s">
        <v>26</v>
      </c>
      <c r="I9429">
        <v>618</v>
      </c>
    </row>
    <row r="9430" spans="1:9" x14ac:dyDescent="0.3">
      <c r="A9430" t="s">
        <v>9486</v>
      </c>
      <c r="B9430" t="s">
        <v>9487</v>
      </c>
      <c r="C9430" t="s">
        <v>9488</v>
      </c>
      <c r="D9430" t="s">
        <v>1170</v>
      </c>
      <c r="E9430" t="s">
        <v>14</v>
      </c>
      <c r="F9430" t="s">
        <v>14</v>
      </c>
      <c r="G9430" t="s">
        <v>15</v>
      </c>
      <c r="H9430" t="s">
        <v>16</v>
      </c>
      <c r="I9430">
        <v>542</v>
      </c>
    </row>
    <row r="9431" spans="1:9" x14ac:dyDescent="0.3">
      <c r="A9431" t="s">
        <v>9489</v>
      </c>
      <c r="B9431" t="s">
        <v>9487</v>
      </c>
      <c r="C9431" t="s">
        <v>9490</v>
      </c>
      <c r="D9431" t="s">
        <v>170</v>
      </c>
      <c r="E9431" t="s">
        <v>14</v>
      </c>
      <c r="F9431" t="s">
        <v>14</v>
      </c>
      <c r="G9431" t="s">
        <v>40</v>
      </c>
      <c r="H9431" t="s">
        <v>26</v>
      </c>
      <c r="I9431">
        <v>504</v>
      </c>
    </row>
    <row r="9432" spans="1:9" x14ac:dyDescent="0.3">
      <c r="A9432" t="s">
        <v>9491</v>
      </c>
      <c r="B9432" t="s">
        <v>9487</v>
      </c>
      <c r="C9432" t="s">
        <v>9492</v>
      </c>
      <c r="D9432" t="s">
        <v>214</v>
      </c>
      <c r="E9432" t="s">
        <v>14</v>
      </c>
      <c r="F9432" t="s">
        <v>14</v>
      </c>
      <c r="G9432" t="s">
        <v>25</v>
      </c>
      <c r="H9432" t="s">
        <v>26</v>
      </c>
      <c r="I9432">
        <v>499</v>
      </c>
    </row>
    <row r="9433" spans="1:9" x14ac:dyDescent="0.3">
      <c r="A9433" t="s">
        <v>9493</v>
      </c>
      <c r="B9433" t="s">
        <v>9487</v>
      </c>
      <c r="C9433" t="s">
        <v>233</v>
      </c>
      <c r="D9433" t="s">
        <v>170</v>
      </c>
      <c r="E9433" t="s">
        <v>14</v>
      </c>
      <c r="F9433" t="s">
        <v>14</v>
      </c>
      <c r="G9433" t="s">
        <v>43</v>
      </c>
      <c r="H9433" t="s">
        <v>26</v>
      </c>
      <c r="I9433">
        <v>581</v>
      </c>
    </row>
    <row r="9434" spans="1:9" x14ac:dyDescent="0.3">
      <c r="A9434" t="s">
        <v>9269</v>
      </c>
      <c r="B9434" t="s">
        <v>9487</v>
      </c>
      <c r="C9434" t="s">
        <v>120</v>
      </c>
      <c r="D9434" t="s">
        <v>214</v>
      </c>
      <c r="E9434" t="s">
        <v>14</v>
      </c>
      <c r="F9434" t="s">
        <v>14</v>
      </c>
      <c r="G9434" t="s">
        <v>122</v>
      </c>
      <c r="H9434" t="s">
        <v>26</v>
      </c>
      <c r="I9434">
        <v>251</v>
      </c>
    </row>
    <row r="9435" spans="1:9" x14ac:dyDescent="0.3">
      <c r="A9435" t="s">
        <v>9494</v>
      </c>
      <c r="B9435" t="s">
        <v>9487</v>
      </c>
      <c r="C9435" t="s">
        <v>9495</v>
      </c>
      <c r="D9435" t="s">
        <v>214</v>
      </c>
      <c r="E9435" t="s">
        <v>14</v>
      </c>
      <c r="F9435" t="s">
        <v>14</v>
      </c>
      <c r="G9435" t="s">
        <v>62</v>
      </c>
      <c r="H9435" t="s">
        <v>26</v>
      </c>
      <c r="I9435">
        <v>430</v>
      </c>
    </row>
    <row r="9436" spans="1:9" x14ac:dyDescent="0.3">
      <c r="A9436" t="s">
        <v>9496</v>
      </c>
      <c r="B9436" t="s">
        <v>9487</v>
      </c>
      <c r="C9436" t="s">
        <v>9497</v>
      </c>
      <c r="D9436" t="s">
        <v>9498</v>
      </c>
      <c r="E9436" t="s">
        <v>14</v>
      </c>
      <c r="F9436" t="s">
        <v>14</v>
      </c>
      <c r="G9436" t="s">
        <v>163</v>
      </c>
      <c r="H9436" t="s">
        <v>16</v>
      </c>
      <c r="I9436">
        <v>892</v>
      </c>
    </row>
    <row r="9437" spans="1:9" x14ac:dyDescent="0.3">
      <c r="A9437" t="s">
        <v>9499</v>
      </c>
      <c r="B9437" t="s">
        <v>9487</v>
      </c>
      <c r="C9437" t="s">
        <v>233</v>
      </c>
      <c r="D9437" t="s">
        <v>1040</v>
      </c>
      <c r="E9437" t="s">
        <v>14</v>
      </c>
      <c r="F9437" t="s">
        <v>14</v>
      </c>
      <c r="G9437" t="s">
        <v>62</v>
      </c>
      <c r="H9437" t="s">
        <v>26</v>
      </c>
      <c r="I9437">
        <v>488</v>
      </c>
    </row>
    <row r="9438" spans="1:9" x14ac:dyDescent="0.3">
      <c r="A9438" t="s">
        <v>9500</v>
      </c>
      <c r="B9438" t="s">
        <v>9487</v>
      </c>
      <c r="C9438" t="s">
        <v>323</v>
      </c>
      <c r="D9438" t="s">
        <v>180</v>
      </c>
      <c r="E9438" t="s">
        <v>14</v>
      </c>
      <c r="F9438" t="s">
        <v>14</v>
      </c>
      <c r="G9438" t="s">
        <v>25</v>
      </c>
      <c r="H9438" t="s">
        <v>26</v>
      </c>
      <c r="I9438">
        <v>90</v>
      </c>
    </row>
    <row r="9439" spans="1:9" x14ac:dyDescent="0.3">
      <c r="A9439" t="s">
        <v>9501</v>
      </c>
      <c r="B9439" t="s">
        <v>9487</v>
      </c>
      <c r="C9439" t="s">
        <v>1774</v>
      </c>
      <c r="D9439" t="s">
        <v>1170</v>
      </c>
      <c r="E9439" t="s">
        <v>14</v>
      </c>
      <c r="F9439" t="s">
        <v>14</v>
      </c>
      <c r="G9439" t="s">
        <v>25</v>
      </c>
      <c r="H9439" t="s">
        <v>26</v>
      </c>
      <c r="I9439">
        <v>743</v>
      </c>
    </row>
    <row r="9440" spans="1:9" x14ac:dyDescent="0.3">
      <c r="A9440" t="s">
        <v>9502</v>
      </c>
      <c r="B9440" t="s">
        <v>9487</v>
      </c>
      <c r="C9440" t="s">
        <v>69</v>
      </c>
      <c r="D9440" t="s">
        <v>9396</v>
      </c>
      <c r="E9440" t="s">
        <v>14</v>
      </c>
      <c r="F9440" t="s">
        <v>14</v>
      </c>
      <c r="G9440" t="s">
        <v>95</v>
      </c>
      <c r="H9440" t="s">
        <v>67</v>
      </c>
      <c r="I9440">
        <v>390</v>
      </c>
    </row>
    <row r="9441" spans="1:9" x14ac:dyDescent="0.3">
      <c r="A9441" t="s">
        <v>9503</v>
      </c>
      <c r="B9441" t="s">
        <v>9504</v>
      </c>
      <c r="C9441" t="s">
        <v>34</v>
      </c>
      <c r="D9441" t="s">
        <v>39</v>
      </c>
      <c r="E9441" t="s">
        <v>14</v>
      </c>
      <c r="F9441" t="s">
        <v>14</v>
      </c>
      <c r="G9441" t="s">
        <v>201</v>
      </c>
      <c r="H9441" t="s">
        <v>91</v>
      </c>
      <c r="I9441">
        <v>118</v>
      </c>
    </row>
    <row r="9442" spans="1:9" x14ac:dyDescent="0.3">
      <c r="A9442" t="s">
        <v>9505</v>
      </c>
      <c r="B9442" t="s">
        <v>9504</v>
      </c>
      <c r="C9442" t="s">
        <v>9506</v>
      </c>
      <c r="D9442" t="s">
        <v>85</v>
      </c>
      <c r="E9442" t="s">
        <v>14</v>
      </c>
      <c r="F9442" t="s">
        <v>14</v>
      </c>
      <c r="G9442" t="s">
        <v>658</v>
      </c>
      <c r="H9442" t="s">
        <v>597</v>
      </c>
      <c r="I9442">
        <v>240</v>
      </c>
    </row>
    <row r="9443" spans="1:9" x14ac:dyDescent="0.3">
      <c r="A9443" t="s">
        <v>9507</v>
      </c>
      <c r="B9443" t="s">
        <v>9504</v>
      </c>
      <c r="C9443" t="s">
        <v>9508</v>
      </c>
      <c r="D9443" t="s">
        <v>1122</v>
      </c>
      <c r="E9443" t="s">
        <v>14</v>
      </c>
      <c r="F9443" t="s">
        <v>14</v>
      </c>
      <c r="G9443" t="s">
        <v>99</v>
      </c>
      <c r="H9443" t="s">
        <v>67</v>
      </c>
      <c r="I9443">
        <v>157</v>
      </c>
    </row>
    <row r="9444" spans="1:9" x14ac:dyDescent="0.3">
      <c r="A9444" t="s">
        <v>9509</v>
      </c>
      <c r="B9444" t="s">
        <v>9504</v>
      </c>
      <c r="C9444" t="s">
        <v>1179</v>
      </c>
      <c r="D9444" t="s">
        <v>39</v>
      </c>
      <c r="E9444" t="s">
        <v>14</v>
      </c>
      <c r="F9444" t="s">
        <v>14</v>
      </c>
      <c r="G9444" t="s">
        <v>66</v>
      </c>
      <c r="H9444" t="s">
        <v>67</v>
      </c>
      <c r="I9444">
        <v>83</v>
      </c>
    </row>
    <row r="9445" spans="1:9" x14ac:dyDescent="0.3">
      <c r="A9445" t="s">
        <v>9510</v>
      </c>
      <c r="B9445" t="s">
        <v>9504</v>
      </c>
      <c r="C9445" t="s">
        <v>9511</v>
      </c>
      <c r="D9445" t="s">
        <v>1122</v>
      </c>
      <c r="E9445" t="s">
        <v>14</v>
      </c>
      <c r="F9445" t="s">
        <v>14</v>
      </c>
      <c r="G9445" t="s">
        <v>40</v>
      </c>
      <c r="H9445" t="s">
        <v>26</v>
      </c>
      <c r="I9445">
        <v>209</v>
      </c>
    </row>
    <row r="9446" spans="1:9" x14ac:dyDescent="0.3">
      <c r="A9446" t="s">
        <v>9512</v>
      </c>
      <c r="B9446" t="s">
        <v>9504</v>
      </c>
      <c r="C9446" t="s">
        <v>9513</v>
      </c>
      <c r="D9446" t="s">
        <v>1122</v>
      </c>
      <c r="E9446" t="s">
        <v>14</v>
      </c>
      <c r="F9446" t="s">
        <v>14</v>
      </c>
      <c r="G9446" t="s">
        <v>40</v>
      </c>
      <c r="H9446" t="s">
        <v>26</v>
      </c>
      <c r="I9446">
        <v>114</v>
      </c>
    </row>
    <row r="9447" spans="1:9" x14ac:dyDescent="0.3">
      <c r="A9447" t="s">
        <v>9514</v>
      </c>
      <c r="B9447" t="s">
        <v>9504</v>
      </c>
      <c r="C9447" t="s">
        <v>9515</v>
      </c>
      <c r="D9447" t="s">
        <v>29</v>
      </c>
      <c r="E9447" t="s">
        <v>14</v>
      </c>
      <c r="F9447" t="s">
        <v>14</v>
      </c>
      <c r="G9447" t="s">
        <v>204</v>
      </c>
      <c r="H9447" t="s">
        <v>67</v>
      </c>
      <c r="I9447">
        <v>80</v>
      </c>
    </row>
    <row r="9448" spans="1:9" x14ac:dyDescent="0.3">
      <c r="A9448" t="s">
        <v>9516</v>
      </c>
      <c r="B9448" t="s">
        <v>9504</v>
      </c>
      <c r="C9448" t="s">
        <v>250</v>
      </c>
      <c r="D9448" t="s">
        <v>24</v>
      </c>
      <c r="E9448" t="s">
        <v>14</v>
      </c>
      <c r="F9448" t="s">
        <v>14</v>
      </c>
      <c r="G9448" t="s">
        <v>40</v>
      </c>
      <c r="H9448" t="s">
        <v>26</v>
      </c>
      <c r="I9448">
        <v>166</v>
      </c>
    </row>
    <row r="9449" spans="1:9" x14ac:dyDescent="0.3">
      <c r="A9449" t="s">
        <v>9517</v>
      </c>
      <c r="B9449" t="s">
        <v>9504</v>
      </c>
      <c r="C9449" t="s">
        <v>1271</v>
      </c>
      <c r="D9449" t="s">
        <v>1290</v>
      </c>
      <c r="E9449" t="s">
        <v>14</v>
      </c>
      <c r="F9449" t="s">
        <v>14</v>
      </c>
      <c r="G9449" t="s">
        <v>20</v>
      </c>
      <c r="H9449" t="s">
        <v>16</v>
      </c>
      <c r="I9449">
        <v>146</v>
      </c>
    </row>
    <row r="9450" spans="1:9" x14ac:dyDescent="0.3">
      <c r="A9450" t="s">
        <v>9518</v>
      </c>
      <c r="B9450" t="s">
        <v>9504</v>
      </c>
      <c r="C9450" t="s">
        <v>9519</v>
      </c>
      <c r="D9450" t="s">
        <v>1914</v>
      </c>
      <c r="E9450" t="s">
        <v>14</v>
      </c>
      <c r="F9450" t="s">
        <v>14</v>
      </c>
      <c r="G9450" t="s">
        <v>95</v>
      </c>
      <c r="H9450" t="s">
        <v>67</v>
      </c>
      <c r="I9450">
        <v>81</v>
      </c>
    </row>
    <row r="9451" spans="1:9" x14ac:dyDescent="0.3">
      <c r="A9451" t="s">
        <v>9520</v>
      </c>
      <c r="B9451" t="s">
        <v>9504</v>
      </c>
      <c r="C9451" t="s">
        <v>9521</v>
      </c>
      <c r="D9451" t="s">
        <v>39</v>
      </c>
      <c r="E9451" t="s">
        <v>14</v>
      </c>
      <c r="F9451" t="s">
        <v>14</v>
      </c>
      <c r="G9451" t="s">
        <v>1617</v>
      </c>
      <c r="H9451" t="s">
        <v>91</v>
      </c>
      <c r="I9451">
        <v>93</v>
      </c>
    </row>
    <row r="9452" spans="1:9" x14ac:dyDescent="0.3">
      <c r="A9452" t="s">
        <v>9522</v>
      </c>
      <c r="B9452" t="s">
        <v>9504</v>
      </c>
      <c r="C9452" t="s">
        <v>9523</v>
      </c>
      <c r="D9452" t="s">
        <v>1292</v>
      </c>
      <c r="E9452" t="s">
        <v>14</v>
      </c>
      <c r="F9452" t="s">
        <v>14</v>
      </c>
      <c r="G9452" t="s">
        <v>43</v>
      </c>
      <c r="H9452" t="s">
        <v>26</v>
      </c>
      <c r="I9452">
        <v>158</v>
      </c>
    </row>
    <row r="9453" spans="1:9" x14ac:dyDescent="0.3">
      <c r="A9453" t="s">
        <v>9524</v>
      </c>
      <c r="B9453" t="s">
        <v>9504</v>
      </c>
      <c r="C9453" t="s">
        <v>2982</v>
      </c>
      <c r="D9453" t="s">
        <v>35</v>
      </c>
      <c r="E9453" t="s">
        <v>14</v>
      </c>
      <c r="F9453" t="s">
        <v>14</v>
      </c>
      <c r="G9453" t="s">
        <v>43</v>
      </c>
      <c r="H9453" t="s">
        <v>26</v>
      </c>
      <c r="I9453">
        <v>49</v>
      </c>
    </row>
    <row r="9454" spans="1:9" x14ac:dyDescent="0.3">
      <c r="A9454" t="s">
        <v>9525</v>
      </c>
      <c r="B9454" t="s">
        <v>9504</v>
      </c>
      <c r="C9454" t="s">
        <v>1167</v>
      </c>
      <c r="D9454" t="s">
        <v>35</v>
      </c>
      <c r="E9454" t="s">
        <v>14</v>
      </c>
      <c r="F9454" t="s">
        <v>14</v>
      </c>
      <c r="G9454" t="s">
        <v>122</v>
      </c>
      <c r="H9454" t="s">
        <v>26</v>
      </c>
      <c r="I9454">
        <v>122</v>
      </c>
    </row>
    <row r="9455" spans="1:9" x14ac:dyDescent="0.3">
      <c r="A9455" t="s">
        <v>9526</v>
      </c>
      <c r="B9455" t="s">
        <v>9504</v>
      </c>
      <c r="C9455" t="s">
        <v>9527</v>
      </c>
      <c r="D9455" t="s">
        <v>81</v>
      </c>
      <c r="E9455" t="s">
        <v>14</v>
      </c>
      <c r="F9455" t="s">
        <v>14</v>
      </c>
      <c r="G9455" t="s">
        <v>43</v>
      </c>
      <c r="H9455" t="s">
        <v>26</v>
      </c>
      <c r="I9455">
        <v>171</v>
      </c>
    </row>
    <row r="9456" spans="1:9" x14ac:dyDescent="0.3">
      <c r="A9456" t="s">
        <v>9528</v>
      </c>
      <c r="B9456" t="s">
        <v>9504</v>
      </c>
      <c r="C9456" t="s">
        <v>7565</v>
      </c>
      <c r="D9456" t="s">
        <v>2286</v>
      </c>
      <c r="E9456" t="s">
        <v>14</v>
      </c>
      <c r="F9456" t="s">
        <v>14</v>
      </c>
      <c r="G9456" t="s">
        <v>40</v>
      </c>
      <c r="H9456" t="s">
        <v>26</v>
      </c>
      <c r="I9456">
        <v>196</v>
      </c>
    </row>
    <row r="9457" spans="1:9" x14ac:dyDescent="0.3">
      <c r="A9457" t="s">
        <v>9529</v>
      </c>
      <c r="B9457" t="s">
        <v>9504</v>
      </c>
      <c r="C9457" t="s">
        <v>9530</v>
      </c>
      <c r="D9457" t="s">
        <v>81</v>
      </c>
      <c r="E9457" t="s">
        <v>14</v>
      </c>
      <c r="F9457" t="s">
        <v>14</v>
      </c>
      <c r="G9457" t="s">
        <v>43</v>
      </c>
      <c r="H9457" t="s">
        <v>26</v>
      </c>
      <c r="I9457">
        <v>286</v>
      </c>
    </row>
    <row r="9458" spans="1:9" x14ac:dyDescent="0.3">
      <c r="A9458" t="s">
        <v>9531</v>
      </c>
      <c r="B9458" t="s">
        <v>9504</v>
      </c>
      <c r="C9458" t="s">
        <v>137</v>
      </c>
      <c r="D9458" t="s">
        <v>24</v>
      </c>
      <c r="E9458" t="s">
        <v>14</v>
      </c>
      <c r="F9458" t="s">
        <v>14</v>
      </c>
      <c r="G9458" t="s">
        <v>30</v>
      </c>
      <c r="H9458" t="s">
        <v>16</v>
      </c>
      <c r="I9458">
        <v>203</v>
      </c>
    </row>
    <row r="9459" spans="1:9" x14ac:dyDescent="0.3">
      <c r="A9459" t="s">
        <v>9532</v>
      </c>
      <c r="B9459" t="s">
        <v>9504</v>
      </c>
      <c r="C9459" t="s">
        <v>1312</v>
      </c>
      <c r="D9459" t="s">
        <v>39</v>
      </c>
      <c r="E9459" t="s">
        <v>14</v>
      </c>
      <c r="F9459" t="s">
        <v>14</v>
      </c>
      <c r="G9459" t="s">
        <v>122</v>
      </c>
      <c r="H9459" t="s">
        <v>26</v>
      </c>
      <c r="I9459">
        <v>58</v>
      </c>
    </row>
    <row r="9460" spans="1:9" x14ac:dyDescent="0.3">
      <c r="A9460" t="s">
        <v>9533</v>
      </c>
      <c r="B9460" t="s">
        <v>9504</v>
      </c>
      <c r="C9460" t="s">
        <v>237</v>
      </c>
      <c r="D9460" t="s">
        <v>35</v>
      </c>
      <c r="E9460" t="s">
        <v>14</v>
      </c>
      <c r="F9460" t="s">
        <v>14</v>
      </c>
      <c r="G9460" t="s">
        <v>122</v>
      </c>
      <c r="H9460" t="s">
        <v>26</v>
      </c>
      <c r="I9460">
        <v>199</v>
      </c>
    </row>
    <row r="9461" spans="1:9" x14ac:dyDescent="0.3">
      <c r="A9461" t="s">
        <v>9534</v>
      </c>
      <c r="B9461" t="s">
        <v>9535</v>
      </c>
      <c r="C9461" t="s">
        <v>93</v>
      </c>
      <c r="D9461" t="s">
        <v>178</v>
      </c>
      <c r="E9461" t="s">
        <v>14</v>
      </c>
      <c r="F9461" t="s">
        <v>14</v>
      </c>
      <c r="G9461" t="s">
        <v>43</v>
      </c>
      <c r="H9461" t="s">
        <v>26</v>
      </c>
      <c r="I9461">
        <v>134</v>
      </c>
    </row>
    <row r="9462" spans="1:9" x14ac:dyDescent="0.3">
      <c r="A9462" t="s">
        <v>9536</v>
      </c>
      <c r="B9462" t="s">
        <v>9535</v>
      </c>
      <c r="C9462" t="s">
        <v>9537</v>
      </c>
      <c r="D9462" t="s">
        <v>178</v>
      </c>
      <c r="E9462" t="s">
        <v>14</v>
      </c>
      <c r="F9462" t="s">
        <v>14</v>
      </c>
      <c r="G9462" t="s">
        <v>163</v>
      </c>
      <c r="H9462" t="s">
        <v>16</v>
      </c>
      <c r="I9462">
        <v>124</v>
      </c>
    </row>
    <row r="9463" spans="1:9" x14ac:dyDescent="0.3">
      <c r="A9463" t="s">
        <v>9538</v>
      </c>
      <c r="B9463" t="s">
        <v>9535</v>
      </c>
      <c r="C9463" t="s">
        <v>9539</v>
      </c>
      <c r="D9463" t="s">
        <v>124</v>
      </c>
      <c r="E9463" t="s">
        <v>14</v>
      </c>
      <c r="F9463" t="s">
        <v>14</v>
      </c>
      <c r="G9463" t="s">
        <v>43</v>
      </c>
      <c r="H9463" t="s">
        <v>26</v>
      </c>
      <c r="I9463">
        <v>212</v>
      </c>
    </row>
    <row r="9464" spans="1:9" x14ac:dyDescent="0.3">
      <c r="A9464" t="s">
        <v>9540</v>
      </c>
      <c r="B9464" t="s">
        <v>9535</v>
      </c>
      <c r="C9464" t="s">
        <v>1529</v>
      </c>
      <c r="D9464" t="s">
        <v>332</v>
      </c>
      <c r="E9464" t="s">
        <v>14</v>
      </c>
      <c r="F9464" t="s">
        <v>14</v>
      </c>
      <c r="G9464" t="s">
        <v>62</v>
      </c>
      <c r="H9464" t="s">
        <v>26</v>
      </c>
      <c r="I9464">
        <v>126</v>
      </c>
    </row>
    <row r="9465" spans="1:9" x14ac:dyDescent="0.3">
      <c r="A9465" t="s">
        <v>9541</v>
      </c>
      <c r="B9465" t="s">
        <v>9535</v>
      </c>
      <c r="C9465" t="s">
        <v>9542</v>
      </c>
      <c r="D9465" t="s">
        <v>105</v>
      </c>
      <c r="E9465" t="s">
        <v>14</v>
      </c>
      <c r="F9465" t="s">
        <v>14</v>
      </c>
      <c r="G9465" t="s">
        <v>201</v>
      </c>
      <c r="H9465" t="s">
        <v>91</v>
      </c>
      <c r="I9465">
        <v>115</v>
      </c>
    </row>
    <row r="9466" spans="1:9" x14ac:dyDescent="0.3">
      <c r="A9466" t="s">
        <v>9543</v>
      </c>
      <c r="B9466" t="s">
        <v>9535</v>
      </c>
      <c r="C9466" t="s">
        <v>9537</v>
      </c>
      <c r="D9466" t="s">
        <v>124</v>
      </c>
      <c r="E9466" t="s">
        <v>14</v>
      </c>
      <c r="F9466" t="s">
        <v>14</v>
      </c>
      <c r="G9466" t="s">
        <v>20</v>
      </c>
      <c r="H9466" t="s">
        <v>16</v>
      </c>
      <c r="I9466">
        <v>231</v>
      </c>
    </row>
    <row r="9467" spans="1:9" x14ac:dyDescent="0.3">
      <c r="A9467" t="s">
        <v>9544</v>
      </c>
      <c r="B9467" t="s">
        <v>9535</v>
      </c>
      <c r="C9467" t="s">
        <v>9545</v>
      </c>
      <c r="D9467" t="s">
        <v>102</v>
      </c>
      <c r="E9467" t="s">
        <v>14</v>
      </c>
      <c r="F9467" t="s">
        <v>14</v>
      </c>
      <c r="G9467" t="s">
        <v>25</v>
      </c>
      <c r="H9467" t="s">
        <v>26</v>
      </c>
      <c r="I9467">
        <v>296</v>
      </c>
    </row>
    <row r="9468" spans="1:9" x14ac:dyDescent="0.3">
      <c r="A9468" t="s">
        <v>9546</v>
      </c>
      <c r="B9468" t="s">
        <v>9535</v>
      </c>
      <c r="C9468" t="s">
        <v>9547</v>
      </c>
      <c r="D9468" t="s">
        <v>108</v>
      </c>
      <c r="E9468" t="s">
        <v>14</v>
      </c>
      <c r="F9468" t="s">
        <v>14</v>
      </c>
      <c r="G9468" t="s">
        <v>30</v>
      </c>
      <c r="H9468" t="s">
        <v>16</v>
      </c>
      <c r="I9468">
        <v>95</v>
      </c>
    </row>
    <row r="9469" spans="1:9" x14ac:dyDescent="0.3">
      <c r="A9469" t="s">
        <v>9548</v>
      </c>
      <c r="B9469" t="s">
        <v>9535</v>
      </c>
      <c r="C9469" t="s">
        <v>9549</v>
      </c>
      <c r="D9469" t="s">
        <v>121</v>
      </c>
      <c r="E9469" t="s">
        <v>14</v>
      </c>
      <c r="F9469" t="s">
        <v>14</v>
      </c>
      <c r="G9469" t="s">
        <v>25</v>
      </c>
      <c r="H9469" t="s">
        <v>26</v>
      </c>
      <c r="I9469">
        <v>115</v>
      </c>
    </row>
    <row r="9470" spans="1:9" x14ac:dyDescent="0.3">
      <c r="A9470" t="s">
        <v>9550</v>
      </c>
      <c r="B9470" t="s">
        <v>9535</v>
      </c>
      <c r="C9470" t="s">
        <v>323</v>
      </c>
      <c r="D9470" t="s">
        <v>214</v>
      </c>
      <c r="E9470" t="s">
        <v>14</v>
      </c>
      <c r="F9470" t="s">
        <v>14</v>
      </c>
      <c r="G9470" t="s">
        <v>122</v>
      </c>
      <c r="H9470" t="s">
        <v>26</v>
      </c>
      <c r="I9470">
        <v>97</v>
      </c>
    </row>
    <row r="9471" spans="1:9" x14ac:dyDescent="0.3">
      <c r="A9471" t="s">
        <v>9551</v>
      </c>
      <c r="B9471" t="s">
        <v>9535</v>
      </c>
      <c r="C9471" t="s">
        <v>9539</v>
      </c>
      <c r="D9471" t="s">
        <v>102</v>
      </c>
      <c r="E9471" t="s">
        <v>14</v>
      </c>
      <c r="F9471" t="s">
        <v>14</v>
      </c>
      <c r="G9471" t="s">
        <v>62</v>
      </c>
      <c r="H9471" t="s">
        <v>26</v>
      </c>
      <c r="I9471">
        <v>106</v>
      </c>
    </row>
    <row r="9472" spans="1:9" x14ac:dyDescent="0.3">
      <c r="A9472" t="s">
        <v>9534</v>
      </c>
      <c r="B9472" t="s">
        <v>9535</v>
      </c>
      <c r="C9472" t="s">
        <v>93</v>
      </c>
      <c r="D9472" t="s">
        <v>178</v>
      </c>
      <c r="E9472" t="s">
        <v>14</v>
      </c>
      <c r="F9472" t="s">
        <v>14</v>
      </c>
      <c r="G9472" t="s">
        <v>43</v>
      </c>
      <c r="H9472" t="s">
        <v>26</v>
      </c>
      <c r="I9472">
        <v>79</v>
      </c>
    </row>
    <row r="9473" spans="1:9" x14ac:dyDescent="0.3">
      <c r="A9473" t="s">
        <v>9552</v>
      </c>
      <c r="B9473" t="s">
        <v>9535</v>
      </c>
      <c r="C9473" t="s">
        <v>9539</v>
      </c>
      <c r="D9473" t="s">
        <v>174</v>
      </c>
      <c r="E9473" t="s">
        <v>14</v>
      </c>
      <c r="F9473" t="s">
        <v>14</v>
      </c>
      <c r="G9473" t="s">
        <v>163</v>
      </c>
      <c r="H9473" t="s">
        <v>16</v>
      </c>
      <c r="I9473">
        <v>109</v>
      </c>
    </row>
    <row r="9474" spans="1:9" x14ac:dyDescent="0.3">
      <c r="A9474" t="s">
        <v>9553</v>
      </c>
      <c r="B9474" t="s">
        <v>9535</v>
      </c>
      <c r="C9474" t="s">
        <v>9554</v>
      </c>
      <c r="D9474" t="s">
        <v>105</v>
      </c>
      <c r="E9474" t="s">
        <v>14</v>
      </c>
      <c r="F9474" t="s">
        <v>14</v>
      </c>
      <c r="G9474" t="s">
        <v>25</v>
      </c>
      <c r="H9474" t="s">
        <v>26</v>
      </c>
      <c r="I9474">
        <v>72</v>
      </c>
    </row>
    <row r="9475" spans="1:9" x14ac:dyDescent="0.3">
      <c r="A9475" t="s">
        <v>9555</v>
      </c>
      <c r="B9475" t="s">
        <v>9535</v>
      </c>
      <c r="C9475" t="s">
        <v>93</v>
      </c>
      <c r="D9475" t="s">
        <v>108</v>
      </c>
      <c r="E9475" t="s">
        <v>14</v>
      </c>
      <c r="F9475" t="s">
        <v>14</v>
      </c>
      <c r="G9475" t="s">
        <v>95</v>
      </c>
      <c r="H9475" t="s">
        <v>67</v>
      </c>
      <c r="I9475">
        <v>123</v>
      </c>
    </row>
    <row r="9476" spans="1:9" x14ac:dyDescent="0.3">
      <c r="A9476" t="s">
        <v>9556</v>
      </c>
      <c r="B9476" t="s">
        <v>9535</v>
      </c>
      <c r="C9476" t="s">
        <v>9539</v>
      </c>
      <c r="D9476" t="s">
        <v>124</v>
      </c>
      <c r="E9476" t="s">
        <v>14</v>
      </c>
      <c r="F9476" t="s">
        <v>14</v>
      </c>
      <c r="G9476" t="s">
        <v>43</v>
      </c>
      <c r="H9476" t="s">
        <v>26</v>
      </c>
      <c r="I9476">
        <v>103</v>
      </c>
    </row>
    <row r="9477" spans="1:9" x14ac:dyDescent="0.3">
      <c r="A9477" t="s">
        <v>9557</v>
      </c>
      <c r="B9477" t="s">
        <v>9535</v>
      </c>
      <c r="C9477" t="s">
        <v>9558</v>
      </c>
      <c r="D9477" t="s">
        <v>105</v>
      </c>
      <c r="E9477" t="s">
        <v>14</v>
      </c>
      <c r="F9477" t="s">
        <v>14</v>
      </c>
      <c r="G9477" t="s">
        <v>62</v>
      </c>
      <c r="H9477" t="s">
        <v>26</v>
      </c>
      <c r="I9477">
        <v>103</v>
      </c>
    </row>
    <row r="9478" spans="1:9" x14ac:dyDescent="0.3">
      <c r="A9478" t="s">
        <v>9559</v>
      </c>
      <c r="B9478" t="s">
        <v>9535</v>
      </c>
      <c r="C9478" t="s">
        <v>9560</v>
      </c>
      <c r="D9478" t="s">
        <v>178</v>
      </c>
      <c r="E9478" t="s">
        <v>14</v>
      </c>
      <c r="F9478" t="s">
        <v>14</v>
      </c>
      <c r="G9478" t="s">
        <v>25</v>
      </c>
      <c r="H9478" t="s">
        <v>26</v>
      </c>
      <c r="I9478">
        <v>131</v>
      </c>
    </row>
    <row r="9479" spans="1:9" x14ac:dyDescent="0.3">
      <c r="A9479" t="s">
        <v>9559</v>
      </c>
      <c r="B9479" t="s">
        <v>9535</v>
      </c>
      <c r="C9479" t="s">
        <v>9560</v>
      </c>
      <c r="D9479" t="s">
        <v>178</v>
      </c>
      <c r="E9479" t="s">
        <v>14</v>
      </c>
      <c r="F9479" t="s">
        <v>14</v>
      </c>
      <c r="G9479" t="s">
        <v>43</v>
      </c>
      <c r="H9479" t="s">
        <v>26</v>
      </c>
      <c r="I9479">
        <v>152</v>
      </c>
    </row>
    <row r="9480" spans="1:9" x14ac:dyDescent="0.3">
      <c r="A9480" t="s">
        <v>9561</v>
      </c>
      <c r="B9480" t="s">
        <v>9535</v>
      </c>
      <c r="C9480" t="s">
        <v>104</v>
      </c>
      <c r="D9480" t="s">
        <v>174</v>
      </c>
      <c r="E9480" t="s">
        <v>14</v>
      </c>
      <c r="F9480" t="s">
        <v>14</v>
      </c>
      <c r="G9480" t="s">
        <v>82</v>
      </c>
      <c r="H9480" t="s">
        <v>16</v>
      </c>
      <c r="I9480">
        <v>104</v>
      </c>
    </row>
    <row r="9481" spans="1:9" x14ac:dyDescent="0.3">
      <c r="A9481" t="s">
        <v>9562</v>
      </c>
      <c r="B9481" t="s">
        <v>9563</v>
      </c>
      <c r="C9481" t="s">
        <v>984</v>
      </c>
      <c r="D9481" t="s">
        <v>105</v>
      </c>
      <c r="E9481" t="s">
        <v>14</v>
      </c>
      <c r="F9481" t="s">
        <v>14</v>
      </c>
      <c r="G9481" t="s">
        <v>82</v>
      </c>
      <c r="H9481" t="s">
        <v>16</v>
      </c>
      <c r="I9481">
        <v>1311</v>
      </c>
    </row>
    <row r="9482" spans="1:9" x14ac:dyDescent="0.3">
      <c r="A9482" t="s">
        <v>1952</v>
      </c>
      <c r="B9482" t="s">
        <v>9563</v>
      </c>
      <c r="C9482" t="s">
        <v>93</v>
      </c>
      <c r="D9482" t="s">
        <v>94</v>
      </c>
      <c r="E9482" t="s">
        <v>14</v>
      </c>
      <c r="F9482" t="s">
        <v>14</v>
      </c>
      <c r="G9482" t="s">
        <v>30</v>
      </c>
      <c r="H9482" t="s">
        <v>16</v>
      </c>
      <c r="I9482">
        <v>1042</v>
      </c>
    </row>
    <row r="9483" spans="1:9" x14ac:dyDescent="0.3">
      <c r="A9483" t="s">
        <v>9564</v>
      </c>
      <c r="B9483" t="s">
        <v>9563</v>
      </c>
      <c r="C9483" t="s">
        <v>9565</v>
      </c>
      <c r="D9483" t="s">
        <v>108</v>
      </c>
      <c r="E9483" t="s">
        <v>14</v>
      </c>
      <c r="F9483" t="s">
        <v>14</v>
      </c>
      <c r="G9483" t="s">
        <v>43</v>
      </c>
      <c r="H9483" t="s">
        <v>26</v>
      </c>
      <c r="I9483">
        <v>874</v>
      </c>
    </row>
    <row r="9484" spans="1:9" x14ac:dyDescent="0.3">
      <c r="A9484" t="s">
        <v>9566</v>
      </c>
      <c r="B9484" t="s">
        <v>9563</v>
      </c>
      <c r="C9484" t="s">
        <v>292</v>
      </c>
      <c r="D9484" t="s">
        <v>1076</v>
      </c>
      <c r="E9484" t="s">
        <v>14</v>
      </c>
      <c r="F9484" t="s">
        <v>14</v>
      </c>
      <c r="G9484" t="s">
        <v>30</v>
      </c>
      <c r="H9484" t="s">
        <v>16</v>
      </c>
      <c r="I9484">
        <v>522</v>
      </c>
    </row>
    <row r="9485" spans="1:9" x14ac:dyDescent="0.3">
      <c r="A9485" t="s">
        <v>9567</v>
      </c>
      <c r="B9485" t="s">
        <v>9563</v>
      </c>
      <c r="C9485" t="s">
        <v>9568</v>
      </c>
      <c r="D9485" t="s">
        <v>196</v>
      </c>
      <c r="E9485" t="s">
        <v>14</v>
      </c>
      <c r="F9485" t="s">
        <v>14</v>
      </c>
      <c r="G9485" t="s">
        <v>43</v>
      </c>
      <c r="H9485" t="s">
        <v>26</v>
      </c>
      <c r="I9485">
        <v>877</v>
      </c>
    </row>
    <row r="9486" spans="1:9" x14ac:dyDescent="0.3">
      <c r="A9486" t="s">
        <v>9569</v>
      </c>
      <c r="B9486" t="s">
        <v>9563</v>
      </c>
      <c r="C9486" t="s">
        <v>9570</v>
      </c>
      <c r="D9486" t="s">
        <v>108</v>
      </c>
      <c r="E9486" t="s">
        <v>14</v>
      </c>
      <c r="F9486" t="s">
        <v>14</v>
      </c>
      <c r="G9486" t="s">
        <v>99</v>
      </c>
      <c r="H9486" t="s">
        <v>67</v>
      </c>
      <c r="I9486">
        <v>506</v>
      </c>
    </row>
    <row r="9487" spans="1:9" x14ac:dyDescent="0.3">
      <c r="A9487" t="s">
        <v>9571</v>
      </c>
      <c r="B9487" t="s">
        <v>9563</v>
      </c>
      <c r="C9487" t="s">
        <v>93</v>
      </c>
      <c r="D9487" t="s">
        <v>332</v>
      </c>
      <c r="E9487" t="s">
        <v>14</v>
      </c>
      <c r="F9487" t="s">
        <v>14</v>
      </c>
      <c r="G9487" t="s">
        <v>20</v>
      </c>
      <c r="H9487" t="s">
        <v>16</v>
      </c>
      <c r="I9487">
        <v>761</v>
      </c>
    </row>
    <row r="9488" spans="1:9" x14ac:dyDescent="0.3">
      <c r="A9488" t="s">
        <v>9572</v>
      </c>
      <c r="B9488" t="s">
        <v>9563</v>
      </c>
      <c r="C9488" t="s">
        <v>9573</v>
      </c>
      <c r="D9488" t="s">
        <v>174</v>
      </c>
      <c r="E9488" t="s">
        <v>14</v>
      </c>
      <c r="F9488" t="s">
        <v>14</v>
      </c>
      <c r="G9488" t="s">
        <v>82</v>
      </c>
      <c r="H9488" t="s">
        <v>16</v>
      </c>
      <c r="I9488">
        <v>1305</v>
      </c>
    </row>
    <row r="9489" spans="1:9" x14ac:dyDescent="0.3">
      <c r="A9489" t="s">
        <v>9574</v>
      </c>
      <c r="B9489" t="s">
        <v>9563</v>
      </c>
      <c r="C9489" t="s">
        <v>9575</v>
      </c>
      <c r="D9489" t="s">
        <v>112</v>
      </c>
      <c r="E9489" t="s">
        <v>14</v>
      </c>
      <c r="F9489" t="s">
        <v>14</v>
      </c>
      <c r="G9489" t="s">
        <v>62</v>
      </c>
      <c r="H9489" t="s">
        <v>26</v>
      </c>
      <c r="I9489">
        <v>870</v>
      </c>
    </row>
    <row r="9490" spans="1:9" x14ac:dyDescent="0.3">
      <c r="A9490" t="s">
        <v>9576</v>
      </c>
      <c r="B9490" t="s">
        <v>9563</v>
      </c>
      <c r="C9490" t="s">
        <v>3456</v>
      </c>
      <c r="D9490" t="s">
        <v>108</v>
      </c>
      <c r="E9490" t="s">
        <v>14</v>
      </c>
      <c r="F9490" t="s">
        <v>14</v>
      </c>
      <c r="G9490" t="s">
        <v>122</v>
      </c>
      <c r="H9490" t="s">
        <v>26</v>
      </c>
      <c r="I9490">
        <v>788</v>
      </c>
    </row>
    <row r="9491" spans="1:9" x14ac:dyDescent="0.3">
      <c r="A9491" t="s">
        <v>9577</v>
      </c>
      <c r="B9491" t="s">
        <v>9563</v>
      </c>
      <c r="C9491" t="s">
        <v>9578</v>
      </c>
      <c r="D9491" t="s">
        <v>9249</v>
      </c>
      <c r="E9491" t="s">
        <v>14</v>
      </c>
      <c r="F9491" t="s">
        <v>14</v>
      </c>
      <c r="G9491" t="s">
        <v>43</v>
      </c>
      <c r="H9491" t="s">
        <v>26</v>
      </c>
      <c r="I9491">
        <v>1034</v>
      </c>
    </row>
    <row r="9492" spans="1:9" x14ac:dyDescent="0.3">
      <c r="A9492" t="s">
        <v>9579</v>
      </c>
      <c r="B9492" t="s">
        <v>9563</v>
      </c>
      <c r="C9492" t="s">
        <v>9580</v>
      </c>
      <c r="D9492" t="s">
        <v>156</v>
      </c>
      <c r="E9492" t="s">
        <v>14</v>
      </c>
      <c r="F9492" t="s">
        <v>14</v>
      </c>
      <c r="G9492" t="s">
        <v>99</v>
      </c>
      <c r="H9492" t="s">
        <v>67</v>
      </c>
      <c r="I9492">
        <v>661</v>
      </c>
    </row>
    <row r="9493" spans="1:9" x14ac:dyDescent="0.3">
      <c r="A9493" t="s">
        <v>9581</v>
      </c>
      <c r="B9493" t="s">
        <v>9563</v>
      </c>
      <c r="C9493" t="s">
        <v>9570</v>
      </c>
      <c r="D9493" t="s">
        <v>165</v>
      </c>
      <c r="E9493" t="s">
        <v>14</v>
      </c>
      <c r="F9493" t="s">
        <v>14</v>
      </c>
      <c r="G9493" t="s">
        <v>40</v>
      </c>
      <c r="H9493" t="s">
        <v>26</v>
      </c>
      <c r="I9493">
        <v>901</v>
      </c>
    </row>
    <row r="9494" spans="1:9" x14ac:dyDescent="0.3">
      <c r="A9494" t="s">
        <v>9582</v>
      </c>
      <c r="B9494" t="s">
        <v>9563</v>
      </c>
      <c r="C9494" t="s">
        <v>93</v>
      </c>
      <c r="D9494" t="s">
        <v>89</v>
      </c>
      <c r="E9494" t="s">
        <v>14</v>
      </c>
      <c r="F9494" t="s">
        <v>14</v>
      </c>
      <c r="G9494" t="s">
        <v>40</v>
      </c>
      <c r="H9494" t="s">
        <v>26</v>
      </c>
      <c r="I9494">
        <v>591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3527-F4FC-4E60-BB4A-F33A3FABBDEF}">
  <dimension ref="A2:F19"/>
  <sheetViews>
    <sheetView topLeftCell="E1" workbookViewId="0">
      <selection activeCell="F7" sqref="F7"/>
    </sheetView>
  </sheetViews>
  <sheetFormatPr defaultRowHeight="14.4" x14ac:dyDescent="0.3"/>
  <cols>
    <col min="5" max="5" width="13.109375" bestFit="1" customWidth="1"/>
    <col min="6" max="6" width="23.6640625" bestFit="1" customWidth="1"/>
    <col min="7" max="7" width="4.109375" bestFit="1" customWidth="1"/>
    <col min="8" max="8" width="11" bestFit="1" customWidth="1"/>
    <col min="9" max="9" width="4" bestFit="1" customWidth="1"/>
    <col min="10" max="10" width="10.88671875" bestFit="1" customWidth="1"/>
    <col min="11" max="11" width="8.6640625" bestFit="1" customWidth="1"/>
    <col min="12" max="12" width="11.44140625" bestFit="1" customWidth="1"/>
    <col min="13" max="13" width="12.33203125" bestFit="1" customWidth="1"/>
    <col min="14" max="14" width="12.5546875" bestFit="1" customWidth="1"/>
    <col min="15" max="15" width="8.77734375" bestFit="1" customWidth="1"/>
    <col min="16" max="16" width="17.77734375" bestFit="1" customWidth="1"/>
    <col min="17" max="17" width="16.44140625" bestFit="1" customWidth="1"/>
    <col min="18" max="18" width="14.88671875" bestFit="1" customWidth="1"/>
    <col min="19" max="19" width="21.44140625" bestFit="1" customWidth="1"/>
    <col min="20" max="20" width="6" bestFit="1" customWidth="1"/>
    <col min="21" max="21" width="7.21875" bestFit="1" customWidth="1"/>
    <col min="22" max="22" width="14.109375" bestFit="1" customWidth="1"/>
    <col min="23" max="23" width="20.6640625" bestFit="1" customWidth="1"/>
    <col min="24" max="24" width="10.109375" bestFit="1" customWidth="1"/>
    <col min="25" max="25" width="22.21875" bestFit="1" customWidth="1"/>
    <col min="26" max="26" width="16.77734375" bestFit="1" customWidth="1"/>
    <col min="27" max="27" width="17.21875" bestFit="1" customWidth="1"/>
    <col min="28" max="28" width="20.44140625" bestFit="1" customWidth="1"/>
    <col min="29" max="29" width="15.88671875" bestFit="1" customWidth="1"/>
    <col min="30" max="30" width="6.21875" bestFit="1" customWidth="1"/>
    <col min="31" max="31" width="4.44140625" bestFit="1" customWidth="1"/>
    <col min="32" max="32" width="20.6640625" bestFit="1" customWidth="1"/>
    <col min="33" max="33" width="12.88671875" bestFit="1" customWidth="1"/>
    <col min="34" max="34" width="5.77734375" bestFit="1" customWidth="1"/>
    <col min="35" max="35" width="11.77734375" bestFit="1" customWidth="1"/>
    <col min="36" max="36" width="12.5546875" bestFit="1" customWidth="1"/>
    <col min="37" max="37" width="16.33203125" bestFit="1" customWidth="1"/>
    <col min="38" max="38" width="11.77734375" bestFit="1" customWidth="1"/>
    <col min="39" max="39" width="15.6640625" bestFit="1" customWidth="1"/>
    <col min="40" max="40" width="22.88671875" bestFit="1" customWidth="1"/>
    <col min="41" max="41" width="25.5546875" bestFit="1" customWidth="1"/>
    <col min="42" max="42" width="33.33203125" bestFit="1" customWidth="1"/>
    <col min="43" max="43" width="32.44140625" bestFit="1" customWidth="1"/>
    <col min="44" max="44" width="4.88671875" bestFit="1" customWidth="1"/>
    <col min="45" max="45" width="13.77734375" bestFit="1" customWidth="1"/>
    <col min="46" max="46" width="7.44140625" bestFit="1" customWidth="1"/>
    <col min="47" max="47" width="11.88671875" bestFit="1" customWidth="1"/>
    <col min="48" max="48" width="11.6640625" bestFit="1" customWidth="1"/>
    <col min="49" max="49" width="14.109375" bestFit="1" customWidth="1"/>
    <col min="50" max="50" width="14.77734375" bestFit="1" customWidth="1"/>
    <col min="51" max="51" width="19.109375" bestFit="1" customWidth="1"/>
    <col min="52" max="52" width="7.6640625" bestFit="1" customWidth="1"/>
    <col min="53" max="53" width="17.33203125" bestFit="1" customWidth="1"/>
    <col min="54" max="54" width="16.5546875" bestFit="1" customWidth="1"/>
    <col min="55" max="55" width="19.77734375" bestFit="1" customWidth="1"/>
    <col min="56" max="56" width="10.5546875" bestFit="1" customWidth="1"/>
    <col min="57" max="57" width="23.33203125" bestFit="1" customWidth="1"/>
    <col min="58" max="58" width="11.44140625" bestFit="1" customWidth="1"/>
    <col min="59" max="59" width="11.5546875" bestFit="1" customWidth="1"/>
    <col min="60" max="60" width="10.5546875" bestFit="1" customWidth="1"/>
    <col min="61" max="61" width="13.33203125" bestFit="1" customWidth="1"/>
    <col min="62" max="62" width="24.88671875" bestFit="1" customWidth="1"/>
    <col min="63" max="63" width="10" bestFit="1" customWidth="1"/>
    <col min="64" max="64" width="7.109375" bestFit="1" customWidth="1"/>
    <col min="65" max="65" width="22.33203125" bestFit="1" customWidth="1"/>
    <col min="66" max="66" width="22.109375" bestFit="1" customWidth="1"/>
    <col min="67" max="67" width="9.21875" bestFit="1" customWidth="1"/>
    <col min="68" max="68" width="7.44140625" bestFit="1" customWidth="1"/>
    <col min="69" max="69" width="14.88671875" bestFit="1" customWidth="1"/>
    <col min="70" max="70" width="19.77734375" bestFit="1" customWidth="1"/>
    <col min="71" max="71" width="13.5546875" bestFit="1" customWidth="1"/>
    <col min="72" max="72" width="3.33203125" bestFit="1" customWidth="1"/>
    <col min="73" max="73" width="10.33203125" bestFit="1" customWidth="1"/>
    <col min="74" max="74" width="14.44140625" bestFit="1" customWidth="1"/>
    <col min="75" max="75" width="10.109375" bestFit="1" customWidth="1"/>
    <col min="76" max="76" width="8.6640625" bestFit="1" customWidth="1"/>
    <col min="77" max="77" width="19" bestFit="1" customWidth="1"/>
    <col min="78" max="78" width="16.6640625" bestFit="1" customWidth="1"/>
    <col min="79" max="79" width="13.44140625" bestFit="1" customWidth="1"/>
    <col min="80" max="80" width="14.21875" bestFit="1" customWidth="1"/>
    <col min="81" max="81" width="34.88671875" bestFit="1" customWidth="1"/>
    <col min="82" max="82" width="21.5546875" bestFit="1" customWidth="1"/>
    <col min="83" max="83" width="15.88671875" bestFit="1" customWidth="1"/>
    <col min="84" max="84" width="21.77734375" bestFit="1" customWidth="1"/>
    <col min="85" max="85" width="17.6640625" bestFit="1" customWidth="1"/>
    <col min="86" max="86" width="6.44140625" bestFit="1" customWidth="1"/>
    <col min="87" max="87" width="8" bestFit="1" customWidth="1"/>
    <col min="88" max="88" width="19.44140625" bestFit="1" customWidth="1"/>
    <col min="89" max="89" width="10.5546875" bestFit="1" customWidth="1"/>
    <col min="90" max="90" width="8.44140625" bestFit="1" customWidth="1"/>
    <col min="91" max="91" width="13.44140625" bestFit="1" customWidth="1"/>
    <col min="92" max="92" width="8.44140625" bestFit="1" customWidth="1"/>
    <col min="93" max="93" width="18.109375" bestFit="1" customWidth="1"/>
    <col min="94" max="94" width="17.6640625" bestFit="1" customWidth="1"/>
    <col min="95" max="95" width="25.44140625" bestFit="1" customWidth="1"/>
    <col min="96" max="96" width="16.77734375" bestFit="1" customWidth="1"/>
    <col min="97" max="97" width="17.33203125" bestFit="1" customWidth="1"/>
    <col min="98" max="98" width="13.77734375" bestFit="1" customWidth="1"/>
    <col min="99" max="99" width="17" bestFit="1" customWidth="1"/>
    <col min="100" max="100" width="11" bestFit="1" customWidth="1"/>
    <col min="101" max="101" width="17.77734375" bestFit="1" customWidth="1"/>
    <col min="102" max="102" width="13.88671875" bestFit="1" customWidth="1"/>
    <col min="103" max="103" width="12.44140625" bestFit="1" customWidth="1"/>
    <col min="104" max="104" width="19.5546875" bestFit="1" customWidth="1"/>
    <col min="105" max="105" width="9.88671875" bestFit="1" customWidth="1"/>
    <col min="106" max="106" width="11.109375" bestFit="1" customWidth="1"/>
    <col min="107" max="107" width="3.21875" bestFit="1" customWidth="1"/>
    <col min="108" max="108" width="12.77734375" bestFit="1" customWidth="1"/>
    <col min="109" max="109" width="21.33203125" bestFit="1" customWidth="1"/>
    <col min="110" max="110" width="6" bestFit="1" customWidth="1"/>
    <col min="111" max="111" width="26.88671875" bestFit="1" customWidth="1"/>
    <col min="112" max="112" width="23" bestFit="1" customWidth="1"/>
    <col min="113" max="113" width="15.5546875" bestFit="1" customWidth="1"/>
    <col min="114" max="114" width="9.109375" bestFit="1" customWidth="1"/>
    <col min="115" max="115" width="8.109375" bestFit="1" customWidth="1"/>
    <col min="116" max="116" width="16.6640625" bestFit="1" customWidth="1"/>
    <col min="117" max="117" width="39.21875" bestFit="1" customWidth="1"/>
    <col min="118" max="118" width="14.44140625" bestFit="1" customWidth="1"/>
    <col min="119" max="119" width="11.77734375" bestFit="1" customWidth="1"/>
    <col min="120" max="120" width="15.77734375" bestFit="1" customWidth="1"/>
    <col min="121" max="121" width="17.44140625" bestFit="1" customWidth="1"/>
    <col min="122" max="122" width="23" bestFit="1" customWidth="1"/>
    <col min="123" max="123" width="15.109375" bestFit="1" customWidth="1"/>
    <col min="124" max="124" width="10.6640625" bestFit="1" customWidth="1"/>
    <col min="125" max="125" width="11.21875" bestFit="1" customWidth="1"/>
    <col min="126" max="126" width="30" bestFit="1" customWidth="1"/>
    <col min="127" max="127" width="9.77734375" bestFit="1" customWidth="1"/>
    <col min="128" max="128" width="19.5546875" bestFit="1" customWidth="1"/>
    <col min="129" max="129" width="12.77734375" bestFit="1" customWidth="1"/>
    <col min="130" max="130" width="16.77734375" bestFit="1" customWidth="1"/>
    <col min="131" max="131" width="19.5546875" bestFit="1" customWidth="1"/>
    <col min="132" max="132" width="13.6640625" bestFit="1" customWidth="1"/>
    <col min="133" max="133" width="10.88671875" bestFit="1" customWidth="1"/>
    <col min="134" max="134" width="14.109375" bestFit="1" customWidth="1"/>
    <col min="135" max="135" width="24.21875" bestFit="1" customWidth="1"/>
    <col min="136" max="136" width="21" bestFit="1" customWidth="1"/>
    <col min="137" max="137" width="18.5546875" bestFit="1" customWidth="1"/>
    <col min="138" max="138" width="15.33203125" bestFit="1" customWidth="1"/>
    <col min="139" max="139" width="23" bestFit="1" customWidth="1"/>
    <col min="140" max="140" width="21.88671875" bestFit="1" customWidth="1"/>
    <col min="141" max="141" width="19.5546875" bestFit="1" customWidth="1"/>
    <col min="142" max="142" width="14.33203125" bestFit="1" customWidth="1"/>
    <col min="143" max="143" width="18.21875" bestFit="1" customWidth="1"/>
    <col min="144" max="144" width="17.33203125" bestFit="1" customWidth="1"/>
    <col min="145" max="145" width="11.109375" bestFit="1" customWidth="1"/>
    <col min="146" max="146" width="15.21875" bestFit="1" customWidth="1"/>
    <col min="147" max="147" width="20.88671875" bestFit="1" customWidth="1"/>
    <col min="148" max="148" width="11.109375" bestFit="1" customWidth="1"/>
    <col min="149" max="149" width="16.88671875" bestFit="1" customWidth="1"/>
    <col min="150" max="150" width="11.109375" bestFit="1" customWidth="1"/>
    <col min="151" max="151" width="5.44140625" bestFit="1" customWidth="1"/>
    <col min="152" max="152" width="19.21875" bestFit="1" customWidth="1"/>
    <col min="153" max="153" width="22.88671875" bestFit="1" customWidth="1"/>
    <col min="154" max="154" width="14.6640625" bestFit="1" customWidth="1"/>
    <col min="155" max="155" width="5.6640625" bestFit="1" customWidth="1"/>
    <col min="156" max="156" width="22.5546875" bestFit="1" customWidth="1"/>
    <col min="157" max="157" width="20.6640625" bestFit="1" customWidth="1"/>
    <col min="158" max="158" width="10.33203125" bestFit="1" customWidth="1"/>
    <col min="159" max="159" width="16.44140625" bestFit="1" customWidth="1"/>
    <col min="160" max="161" width="14.6640625" bestFit="1" customWidth="1"/>
    <col min="162" max="162" width="20" bestFit="1" customWidth="1"/>
    <col min="163" max="163" width="9" bestFit="1" customWidth="1"/>
    <col min="164" max="164" width="12.88671875" bestFit="1" customWidth="1"/>
    <col min="165" max="165" width="21.6640625" bestFit="1" customWidth="1"/>
    <col min="166" max="166" width="14.21875" bestFit="1" customWidth="1"/>
    <col min="167" max="167" width="14.5546875" bestFit="1" customWidth="1"/>
    <col min="168" max="168" width="8.77734375" bestFit="1" customWidth="1"/>
    <col min="169" max="169" width="22.21875" bestFit="1" customWidth="1"/>
    <col min="170" max="170" width="28.44140625" bestFit="1" customWidth="1"/>
    <col min="171" max="171" width="20.44140625" bestFit="1" customWidth="1"/>
    <col min="172" max="172" width="22.6640625" bestFit="1" customWidth="1"/>
    <col min="173" max="173" width="34.44140625" bestFit="1" customWidth="1"/>
    <col min="174" max="174" width="21.44140625" bestFit="1" customWidth="1"/>
    <col min="175" max="175" width="19.5546875" bestFit="1" customWidth="1"/>
    <col min="176" max="176" width="18.77734375" bestFit="1" customWidth="1"/>
    <col min="177" max="177" width="20.44140625" bestFit="1" customWidth="1"/>
    <col min="178" max="178" width="29.109375" bestFit="1" customWidth="1"/>
    <col min="179" max="179" width="18.5546875" bestFit="1" customWidth="1"/>
    <col min="180" max="180" width="22.5546875" bestFit="1" customWidth="1"/>
    <col min="181" max="181" width="22.21875" bestFit="1" customWidth="1"/>
    <col min="182" max="182" width="28" bestFit="1" customWidth="1"/>
    <col min="183" max="184" width="20.5546875" bestFit="1" customWidth="1"/>
    <col min="185" max="185" width="20.6640625" bestFit="1" customWidth="1"/>
    <col min="186" max="186" width="32.44140625" bestFit="1" customWidth="1"/>
    <col min="187" max="187" width="19.44140625" bestFit="1" customWidth="1"/>
    <col min="188" max="188" width="19.21875" bestFit="1" customWidth="1"/>
    <col min="189" max="189" width="19.33203125" bestFit="1" customWidth="1"/>
    <col min="190" max="190" width="15.21875" bestFit="1" customWidth="1"/>
    <col min="191" max="191" width="23.33203125" bestFit="1" customWidth="1"/>
    <col min="192" max="192" width="27" bestFit="1" customWidth="1"/>
    <col min="193" max="193" width="26.77734375" bestFit="1" customWidth="1"/>
    <col min="194" max="194" width="21.44140625" bestFit="1" customWidth="1"/>
    <col min="195" max="195" width="21.5546875" bestFit="1" customWidth="1"/>
    <col min="196" max="196" width="20" bestFit="1" customWidth="1"/>
    <col min="197" max="197" width="33.33203125" bestFit="1" customWidth="1"/>
    <col min="198" max="198" width="16.44140625" bestFit="1" customWidth="1"/>
    <col min="199" max="199" width="24.21875" bestFit="1" customWidth="1"/>
    <col min="200" max="200" width="13.77734375" bestFit="1" customWidth="1"/>
    <col min="201" max="201" width="8.77734375" bestFit="1" customWidth="1"/>
    <col min="202" max="202" width="12" bestFit="1" customWidth="1"/>
    <col min="203" max="203" width="19.6640625" bestFit="1" customWidth="1"/>
    <col min="204" max="204" width="6" bestFit="1" customWidth="1"/>
    <col min="205" max="205" width="8.33203125" bestFit="1" customWidth="1"/>
    <col min="206" max="206" width="17.88671875" bestFit="1" customWidth="1"/>
    <col min="207" max="207" width="22.33203125" bestFit="1" customWidth="1"/>
    <col min="208" max="208" width="13.33203125" bestFit="1" customWidth="1"/>
    <col min="209" max="209" width="8.33203125" bestFit="1" customWidth="1"/>
    <col min="210" max="210" width="20.21875" bestFit="1" customWidth="1"/>
    <col min="211" max="211" width="12.33203125" bestFit="1" customWidth="1"/>
    <col min="212" max="212" width="8.6640625" bestFit="1" customWidth="1"/>
    <col min="213" max="213" width="10.88671875" bestFit="1" customWidth="1"/>
    <col min="214" max="214" width="6.77734375" bestFit="1" customWidth="1"/>
    <col min="215" max="215" width="16.44140625" bestFit="1" customWidth="1"/>
    <col min="216" max="216" width="7.21875" bestFit="1" customWidth="1"/>
    <col min="217" max="217" width="10.6640625" bestFit="1" customWidth="1"/>
    <col min="218" max="218" width="9.109375" bestFit="1" customWidth="1"/>
    <col min="219" max="219" width="19.88671875" bestFit="1" customWidth="1"/>
    <col min="220" max="220" width="12.109375" bestFit="1" customWidth="1"/>
    <col min="221" max="221" width="14.109375" bestFit="1" customWidth="1"/>
    <col min="222" max="222" width="10" bestFit="1" customWidth="1"/>
    <col min="223" max="223" width="8.44140625" bestFit="1" customWidth="1"/>
    <col min="225" max="225" width="7.6640625" bestFit="1" customWidth="1"/>
    <col min="226" max="226" width="11.109375" bestFit="1" customWidth="1"/>
    <col min="227" max="227" width="20.21875" bestFit="1" customWidth="1"/>
    <col min="228" max="228" width="9.5546875" bestFit="1" customWidth="1"/>
    <col min="229" max="229" width="16.77734375" bestFit="1" customWidth="1"/>
    <col min="230" max="230" width="25" bestFit="1" customWidth="1"/>
    <col min="231" max="231" width="12.77734375" bestFit="1" customWidth="1"/>
    <col min="232" max="232" width="9.109375" bestFit="1" customWidth="1"/>
    <col min="233" max="233" width="12.6640625" bestFit="1" customWidth="1"/>
    <col min="234" max="234" width="9.44140625" bestFit="1" customWidth="1"/>
    <col min="236" max="236" width="7.5546875" bestFit="1" customWidth="1"/>
    <col min="237" max="237" width="9.5546875" bestFit="1" customWidth="1"/>
    <col min="238" max="238" width="22.109375" bestFit="1" customWidth="1"/>
    <col min="239" max="239" width="18.21875" bestFit="1" customWidth="1"/>
    <col min="240" max="240" width="11.5546875" bestFit="1" customWidth="1"/>
    <col min="241" max="241" width="17.77734375" bestFit="1" customWidth="1"/>
    <col min="242" max="242" width="35" bestFit="1" customWidth="1"/>
    <col min="243" max="243" width="30" bestFit="1" customWidth="1"/>
    <col min="244" max="244" width="17.5546875" bestFit="1" customWidth="1"/>
    <col min="245" max="245" width="8.109375" bestFit="1" customWidth="1"/>
    <col min="246" max="246" width="11" bestFit="1" customWidth="1"/>
    <col min="247" max="247" width="20.6640625" bestFit="1" customWidth="1"/>
    <col min="248" max="248" width="13.5546875" bestFit="1" customWidth="1"/>
    <col min="249" max="249" width="14.6640625" bestFit="1" customWidth="1"/>
    <col min="250" max="250" width="18.109375" bestFit="1" customWidth="1"/>
    <col min="251" max="251" width="13.21875" bestFit="1" customWidth="1"/>
    <col min="252" max="252" width="7.88671875" bestFit="1" customWidth="1"/>
    <col min="253" max="253" width="15.6640625" bestFit="1" customWidth="1"/>
    <col min="254" max="254" width="8.21875" bestFit="1" customWidth="1"/>
    <col min="255" max="255" width="10.21875" bestFit="1" customWidth="1"/>
    <col min="256" max="256" width="8.21875" bestFit="1" customWidth="1"/>
    <col min="257" max="257" width="13.5546875" bestFit="1" customWidth="1"/>
    <col min="258" max="258" width="9.21875" bestFit="1" customWidth="1"/>
    <col min="259" max="259" width="16" bestFit="1" customWidth="1"/>
    <col min="260" max="260" width="11.88671875" bestFit="1" customWidth="1"/>
    <col min="261" max="261" width="17.44140625" bestFit="1" customWidth="1"/>
    <col min="262" max="262" width="23.33203125" bestFit="1" customWidth="1"/>
    <col min="263" max="263" width="18.5546875" bestFit="1" customWidth="1"/>
    <col min="264" max="264" width="5.88671875" bestFit="1" customWidth="1"/>
    <col min="265" max="265" width="8" bestFit="1" customWidth="1"/>
    <col min="266" max="266" width="20.21875" bestFit="1" customWidth="1"/>
    <col min="267" max="267" width="20.88671875" bestFit="1" customWidth="1"/>
    <col min="268" max="268" width="9.21875" bestFit="1" customWidth="1"/>
    <col min="269" max="269" width="16.33203125" bestFit="1" customWidth="1"/>
    <col min="270" max="270" width="19.33203125" bestFit="1" customWidth="1"/>
    <col min="271" max="271" width="8.33203125" bestFit="1" customWidth="1"/>
    <col min="272" max="272" width="10.77734375" bestFit="1" customWidth="1"/>
    <col min="273" max="273" width="8" bestFit="1" customWidth="1"/>
    <col min="274" max="274" width="8.109375" bestFit="1" customWidth="1"/>
    <col min="275" max="275" width="9.6640625" bestFit="1" customWidth="1"/>
    <col min="276" max="276" width="7.88671875" bestFit="1" customWidth="1"/>
    <col min="277" max="277" width="25.6640625" bestFit="1" customWidth="1"/>
    <col min="278" max="278" width="14.44140625" bestFit="1" customWidth="1"/>
    <col min="279" max="279" width="12.109375" bestFit="1" customWidth="1"/>
    <col min="280" max="280" width="22.88671875" bestFit="1" customWidth="1"/>
    <col min="281" max="281" width="15.5546875" bestFit="1" customWidth="1"/>
    <col min="282" max="282" width="16.5546875" bestFit="1" customWidth="1"/>
    <col min="283" max="283" width="6.44140625" bestFit="1" customWidth="1"/>
    <col min="284" max="284" width="13.21875" bestFit="1" customWidth="1"/>
    <col min="285" max="285" width="15.6640625" bestFit="1" customWidth="1"/>
    <col min="286" max="286" width="19.33203125" bestFit="1" customWidth="1"/>
    <col min="287" max="287" width="19.21875" bestFit="1" customWidth="1"/>
    <col min="288" max="288" width="11.77734375" bestFit="1" customWidth="1"/>
    <col min="289" max="289" width="12.44140625" bestFit="1" customWidth="1"/>
    <col min="290" max="290" width="15.109375" bestFit="1" customWidth="1"/>
    <col min="291" max="291" width="24.5546875" bestFit="1" customWidth="1"/>
    <col min="292" max="292" width="28.77734375" bestFit="1" customWidth="1"/>
    <col min="293" max="293" width="6.6640625" bestFit="1" customWidth="1"/>
    <col min="294" max="294" width="15.5546875" bestFit="1" customWidth="1"/>
    <col min="295" max="295" width="31" bestFit="1" customWidth="1"/>
    <col min="296" max="296" width="13.109375" bestFit="1" customWidth="1"/>
    <col min="297" max="297" width="7.6640625" bestFit="1" customWidth="1"/>
    <col min="298" max="298" width="18.77734375" bestFit="1" customWidth="1"/>
    <col min="299" max="299" width="24" bestFit="1" customWidth="1"/>
    <col min="300" max="300" width="9.88671875" bestFit="1" customWidth="1"/>
    <col min="301" max="301" width="18.33203125" bestFit="1" customWidth="1"/>
    <col min="302" max="302" width="11.21875" bestFit="1" customWidth="1"/>
    <col min="303" max="303" width="11.5546875" bestFit="1" customWidth="1"/>
    <col min="304" max="304" width="10.88671875" bestFit="1" customWidth="1"/>
    <col min="305" max="305" width="9.88671875" bestFit="1" customWidth="1"/>
    <col min="306" max="306" width="11.33203125" bestFit="1" customWidth="1"/>
    <col min="307" max="307" width="14.109375" bestFit="1" customWidth="1"/>
    <col min="308" max="308" width="29.109375" bestFit="1" customWidth="1"/>
    <col min="309" max="309" width="12.44140625" bestFit="1" customWidth="1"/>
    <col min="310" max="310" width="17.5546875" bestFit="1" customWidth="1"/>
    <col min="311" max="311" width="16.5546875" bestFit="1" customWidth="1"/>
    <col min="312" max="312" width="32.5546875" bestFit="1" customWidth="1"/>
    <col min="313" max="313" width="14.88671875" bestFit="1" customWidth="1"/>
    <col min="314" max="314" width="14.6640625" bestFit="1" customWidth="1"/>
    <col min="315" max="315" width="20.6640625" bestFit="1" customWidth="1"/>
    <col min="316" max="316" width="21.77734375" bestFit="1" customWidth="1"/>
    <col min="317" max="317" width="14.5546875" bestFit="1" customWidth="1"/>
    <col min="318" max="318" width="15.33203125" bestFit="1" customWidth="1"/>
    <col min="319" max="319" width="14.77734375" bestFit="1" customWidth="1"/>
    <col min="320" max="320" width="17.77734375" bestFit="1" customWidth="1"/>
    <col min="321" max="321" width="13.5546875" bestFit="1" customWidth="1"/>
    <col min="322" max="322" width="21.77734375" bestFit="1" customWidth="1"/>
    <col min="323" max="323" width="17" bestFit="1" customWidth="1"/>
    <col min="324" max="324" width="14.5546875" bestFit="1" customWidth="1"/>
    <col min="325" max="325" width="9.6640625" bestFit="1" customWidth="1"/>
    <col min="326" max="326" width="21.33203125" bestFit="1" customWidth="1"/>
    <col min="327" max="327" width="20.109375" bestFit="1" customWidth="1"/>
    <col min="328" max="328" width="13.5546875" bestFit="1" customWidth="1"/>
    <col min="329" max="329" width="5.88671875" bestFit="1" customWidth="1"/>
    <col min="330" max="330" width="18.33203125" bestFit="1" customWidth="1"/>
    <col min="331" max="331" width="24.33203125" bestFit="1" customWidth="1"/>
    <col min="332" max="332" width="12.44140625" bestFit="1" customWidth="1"/>
    <col min="333" max="333" width="18.109375" bestFit="1" customWidth="1"/>
    <col min="334" max="334" width="8.109375" bestFit="1" customWidth="1"/>
    <col min="335" max="335" width="25.5546875" bestFit="1" customWidth="1"/>
    <col min="336" max="336" width="17.88671875" bestFit="1" customWidth="1"/>
    <col min="337" max="337" width="16.21875" bestFit="1" customWidth="1"/>
    <col min="338" max="338" width="12.88671875" bestFit="1" customWidth="1"/>
    <col min="339" max="339" width="19.109375" bestFit="1" customWidth="1"/>
    <col min="340" max="340" width="9.21875" bestFit="1" customWidth="1"/>
    <col min="341" max="341" width="8.77734375" bestFit="1" customWidth="1"/>
    <col min="342" max="342" width="22.44140625" bestFit="1" customWidth="1"/>
    <col min="343" max="343" width="7.33203125" bestFit="1" customWidth="1"/>
    <col min="344" max="344" width="9.33203125" bestFit="1" customWidth="1"/>
    <col min="345" max="345" width="19.21875" bestFit="1" customWidth="1"/>
    <col min="346" max="346" width="32.44140625" bestFit="1" customWidth="1"/>
    <col min="347" max="347" width="12.33203125" bestFit="1" customWidth="1"/>
    <col min="348" max="348" width="17.77734375" bestFit="1" customWidth="1"/>
    <col min="349" max="349" width="14.109375" bestFit="1" customWidth="1"/>
    <col min="350" max="350" width="14.21875" bestFit="1" customWidth="1"/>
    <col min="351" max="351" width="9.5546875" bestFit="1" customWidth="1"/>
    <col min="352" max="352" width="18.109375" bestFit="1" customWidth="1"/>
    <col min="353" max="353" width="7" bestFit="1" customWidth="1"/>
    <col min="354" max="354" width="19" bestFit="1" customWidth="1"/>
    <col min="355" max="355" width="8.5546875" bestFit="1" customWidth="1"/>
    <col min="356" max="356" width="15.33203125" bestFit="1" customWidth="1"/>
    <col min="357" max="357" width="18.33203125" bestFit="1" customWidth="1"/>
    <col min="358" max="358" width="11" bestFit="1" customWidth="1"/>
    <col min="359" max="359" width="18.6640625" bestFit="1" customWidth="1"/>
    <col min="360" max="360" width="13.109375" bestFit="1" customWidth="1"/>
    <col min="361" max="361" width="18.6640625" bestFit="1" customWidth="1"/>
    <col min="362" max="362" width="13.44140625" bestFit="1" customWidth="1"/>
    <col min="363" max="363" width="16.33203125" bestFit="1" customWidth="1"/>
    <col min="364" max="364" width="14.77734375" bestFit="1" customWidth="1"/>
    <col min="365" max="366" width="16.33203125" bestFit="1" customWidth="1"/>
    <col min="367" max="367" width="15.44140625" bestFit="1" customWidth="1"/>
    <col min="368" max="368" width="24.6640625" bestFit="1" customWidth="1"/>
    <col min="369" max="369" width="6.77734375" bestFit="1" customWidth="1"/>
    <col min="370" max="370" width="17.44140625" bestFit="1" customWidth="1"/>
    <col min="371" max="371" width="20.21875" bestFit="1" customWidth="1"/>
    <col min="372" max="372" width="21.88671875" bestFit="1" customWidth="1"/>
    <col min="373" max="373" width="13.77734375" bestFit="1" customWidth="1"/>
    <col min="374" max="374" width="20" bestFit="1" customWidth="1"/>
    <col min="375" max="375" width="10" bestFit="1" customWidth="1"/>
    <col min="376" max="376" width="12.5546875" bestFit="1" customWidth="1"/>
    <col min="377" max="377" width="11.5546875" bestFit="1" customWidth="1"/>
    <col min="378" max="378" width="21.77734375" bestFit="1" customWidth="1"/>
    <col min="379" max="379" width="17.21875" bestFit="1" customWidth="1"/>
    <col min="380" max="380" width="10.44140625" bestFit="1" customWidth="1"/>
    <col min="381" max="381" width="18.21875" bestFit="1" customWidth="1"/>
    <col min="382" max="382" width="20.5546875" bestFit="1" customWidth="1"/>
    <col min="383" max="383" width="18.88671875" bestFit="1" customWidth="1"/>
    <col min="384" max="384" width="16.21875" bestFit="1" customWidth="1"/>
    <col min="385" max="385" width="24.33203125" bestFit="1" customWidth="1"/>
    <col min="386" max="387" width="20.21875" bestFit="1" customWidth="1"/>
    <col min="388" max="388" width="22" bestFit="1" customWidth="1"/>
    <col min="389" max="389" width="16.88671875" bestFit="1" customWidth="1"/>
    <col min="390" max="390" width="23" bestFit="1" customWidth="1"/>
    <col min="391" max="391" width="14.44140625" bestFit="1" customWidth="1"/>
    <col min="392" max="392" width="31.6640625" bestFit="1" customWidth="1"/>
    <col min="393" max="393" width="18.21875" bestFit="1" customWidth="1"/>
    <col min="394" max="394" width="7.44140625" bestFit="1" customWidth="1"/>
    <col min="395" max="395" width="23.21875" bestFit="1" customWidth="1"/>
    <col min="396" max="396" width="10.77734375" bestFit="1" customWidth="1"/>
    <col min="397" max="397" width="16.44140625" bestFit="1" customWidth="1"/>
    <col min="398" max="398" width="9.6640625" bestFit="1" customWidth="1"/>
    <col min="399" max="399" width="19" bestFit="1" customWidth="1"/>
    <col min="400" max="400" width="13.21875" bestFit="1" customWidth="1"/>
    <col min="401" max="401" width="14.109375" bestFit="1" customWidth="1"/>
    <col min="402" max="402" width="18" bestFit="1" customWidth="1"/>
    <col min="403" max="403" width="13.88671875" bestFit="1" customWidth="1"/>
    <col min="404" max="404" width="14.6640625" bestFit="1" customWidth="1"/>
    <col min="405" max="405" width="26.44140625" bestFit="1" customWidth="1"/>
    <col min="406" max="406" width="19" bestFit="1" customWidth="1"/>
    <col min="407" max="407" width="32.109375" bestFit="1" customWidth="1"/>
    <col min="408" max="408" width="33.44140625" bestFit="1" customWidth="1"/>
    <col min="409" max="409" width="27.44140625" bestFit="1" customWidth="1"/>
    <col min="410" max="410" width="17.44140625" bestFit="1" customWidth="1"/>
    <col min="411" max="411" width="13.6640625" bestFit="1" customWidth="1"/>
    <col min="412" max="412" width="23.77734375" bestFit="1" customWidth="1"/>
    <col min="413" max="413" width="7.21875" bestFit="1" customWidth="1"/>
    <col min="414" max="414" width="7.33203125" bestFit="1" customWidth="1"/>
    <col min="415" max="416" width="11.33203125" bestFit="1" customWidth="1"/>
    <col min="417" max="417" width="20.88671875" bestFit="1" customWidth="1"/>
    <col min="418" max="418" width="18" bestFit="1" customWidth="1"/>
    <col min="419" max="419" width="15.109375" bestFit="1" customWidth="1"/>
    <col min="420" max="420" width="10.44140625" bestFit="1" customWidth="1"/>
    <col min="421" max="421" width="9.77734375" bestFit="1" customWidth="1"/>
    <col min="422" max="422" width="10.21875" bestFit="1" customWidth="1"/>
    <col min="423" max="423" width="16.77734375" bestFit="1" customWidth="1"/>
    <col min="424" max="424" width="9.6640625" bestFit="1" customWidth="1"/>
    <col min="425" max="425" width="16.44140625" bestFit="1" customWidth="1"/>
    <col min="426" max="426" width="14.44140625" bestFit="1" customWidth="1"/>
    <col min="427" max="427" width="25" bestFit="1" customWidth="1"/>
    <col min="428" max="428" width="21.6640625" bestFit="1" customWidth="1"/>
    <col min="429" max="429" width="13.6640625" bestFit="1" customWidth="1"/>
    <col min="430" max="430" width="14.33203125" bestFit="1" customWidth="1"/>
    <col min="431" max="431" width="13.21875" bestFit="1" customWidth="1"/>
    <col min="432" max="432" width="12.21875" bestFit="1" customWidth="1"/>
    <col min="433" max="433" width="9.77734375" bestFit="1" customWidth="1"/>
    <col min="434" max="434" width="17.88671875" bestFit="1" customWidth="1"/>
    <col min="435" max="435" width="11.21875" bestFit="1" customWidth="1"/>
    <col min="436" max="436" width="11.6640625" bestFit="1" customWidth="1"/>
    <col min="437" max="437" width="7.109375" bestFit="1" customWidth="1"/>
    <col min="438" max="438" width="15.21875" bestFit="1" customWidth="1"/>
    <col min="439" max="439" width="8.77734375" bestFit="1" customWidth="1"/>
    <col min="440" max="440" width="12" bestFit="1" customWidth="1"/>
    <col min="441" max="441" width="19.6640625" bestFit="1" customWidth="1"/>
    <col min="442" max="442" width="18.6640625" bestFit="1" customWidth="1"/>
    <col min="443" max="443" width="24.77734375" bestFit="1" customWidth="1"/>
    <col min="444" max="444" width="6.6640625" bestFit="1" customWidth="1"/>
    <col min="445" max="445" width="23.33203125" bestFit="1" customWidth="1"/>
    <col min="446" max="446" width="15.77734375" bestFit="1" customWidth="1"/>
    <col min="447" max="447" width="11.5546875" bestFit="1" customWidth="1"/>
    <col min="448" max="448" width="7.44140625" bestFit="1" customWidth="1"/>
    <col min="449" max="449" width="14" bestFit="1" customWidth="1"/>
    <col min="450" max="450" width="14.88671875" bestFit="1" customWidth="1"/>
    <col min="451" max="451" width="17.44140625" bestFit="1" customWidth="1"/>
    <col min="452" max="452" width="11.88671875" bestFit="1" customWidth="1"/>
    <col min="453" max="453" width="17.44140625" bestFit="1" customWidth="1"/>
    <col min="454" max="454" width="29.5546875" bestFit="1" customWidth="1"/>
    <col min="455" max="455" width="11.44140625" bestFit="1" customWidth="1"/>
    <col min="456" max="456" width="13.44140625" bestFit="1" customWidth="1"/>
    <col min="457" max="457" width="7.109375" bestFit="1" customWidth="1"/>
    <col min="458" max="458" width="19.77734375" bestFit="1" customWidth="1"/>
    <col min="459" max="459" width="16.88671875" bestFit="1" customWidth="1"/>
    <col min="460" max="460" width="19.6640625" bestFit="1" customWidth="1"/>
    <col min="461" max="461" width="30.109375" bestFit="1" customWidth="1"/>
    <col min="462" max="462" width="8.44140625" bestFit="1" customWidth="1"/>
    <col min="463" max="463" width="14.77734375" bestFit="1" customWidth="1"/>
    <col min="464" max="464" width="15.21875" bestFit="1" customWidth="1"/>
    <col min="465" max="465" width="13.21875" bestFit="1" customWidth="1"/>
    <col min="466" max="466" width="24.88671875" bestFit="1" customWidth="1"/>
    <col min="467" max="467" width="17.88671875" bestFit="1" customWidth="1"/>
    <col min="468" max="468" width="15.88671875" bestFit="1" customWidth="1"/>
    <col min="469" max="469" width="16.88671875" bestFit="1" customWidth="1"/>
    <col min="470" max="470" width="19.77734375" bestFit="1" customWidth="1"/>
    <col min="471" max="471" width="16.109375" bestFit="1" customWidth="1"/>
    <col min="472" max="472" width="22" bestFit="1" customWidth="1"/>
    <col min="473" max="473" width="17.21875" bestFit="1" customWidth="1"/>
    <col min="474" max="474" width="14.44140625" bestFit="1" customWidth="1"/>
    <col min="475" max="475" width="4.44140625" bestFit="1" customWidth="1"/>
    <col min="476" max="476" width="6.88671875" bestFit="1" customWidth="1"/>
    <col min="477" max="477" width="10.88671875" bestFit="1" customWidth="1"/>
    <col min="478" max="478" width="11.21875" bestFit="1" customWidth="1"/>
    <col min="479" max="479" width="27.88671875" bestFit="1" customWidth="1"/>
    <col min="480" max="480" width="16.77734375" bestFit="1" customWidth="1"/>
    <col min="481" max="481" width="10.77734375" bestFit="1" customWidth="1"/>
    <col min="482" max="482" width="14.33203125" bestFit="1" customWidth="1"/>
    <col min="483" max="483" width="10.5546875" bestFit="1" customWidth="1"/>
    <col min="484" max="484" width="9.109375" bestFit="1" customWidth="1"/>
    <col min="485" max="485" width="10.109375" bestFit="1" customWidth="1"/>
    <col min="486" max="486" width="21" bestFit="1" customWidth="1"/>
    <col min="487" max="487" width="13.33203125" bestFit="1" customWidth="1"/>
    <col min="488" max="488" width="32.21875" bestFit="1" customWidth="1"/>
    <col min="489" max="489" width="15.21875" bestFit="1" customWidth="1"/>
    <col min="490" max="490" width="16.109375" bestFit="1" customWidth="1"/>
    <col min="491" max="491" width="29.21875" bestFit="1" customWidth="1"/>
    <col min="492" max="492" width="14.44140625" bestFit="1" customWidth="1"/>
    <col min="493" max="493" width="10.21875" bestFit="1" customWidth="1"/>
    <col min="494" max="494" width="15.88671875" bestFit="1" customWidth="1"/>
    <col min="495" max="495" width="27.109375" bestFit="1" customWidth="1"/>
    <col min="496" max="496" width="39.5546875" bestFit="1" customWidth="1"/>
    <col min="497" max="497" width="20" bestFit="1" customWidth="1"/>
    <col min="498" max="498" width="16" bestFit="1" customWidth="1"/>
    <col min="499" max="499" width="11.21875" bestFit="1" customWidth="1"/>
    <col min="500" max="500" width="13.6640625" bestFit="1" customWidth="1"/>
    <col min="501" max="501" width="12.44140625" bestFit="1" customWidth="1"/>
    <col min="502" max="502" width="18.5546875" bestFit="1" customWidth="1"/>
    <col min="503" max="503" width="20.77734375" bestFit="1" customWidth="1"/>
    <col min="504" max="504" width="14.21875" bestFit="1" customWidth="1"/>
    <col min="505" max="505" width="17.88671875" bestFit="1" customWidth="1"/>
    <col min="506" max="506" width="10" bestFit="1" customWidth="1"/>
    <col min="507" max="507" width="12.6640625" bestFit="1" customWidth="1"/>
    <col min="508" max="508" width="22.77734375" bestFit="1" customWidth="1"/>
    <col min="509" max="509" width="14.77734375" bestFit="1" customWidth="1"/>
    <col min="510" max="510" width="24.6640625" bestFit="1" customWidth="1"/>
    <col min="511" max="511" width="15.21875" bestFit="1" customWidth="1"/>
    <col min="512" max="512" width="16.109375" bestFit="1" customWidth="1"/>
    <col min="513" max="513" width="15.21875" bestFit="1" customWidth="1"/>
    <col min="514" max="514" width="25.77734375" bestFit="1" customWidth="1"/>
    <col min="515" max="515" width="22.33203125" bestFit="1" customWidth="1"/>
    <col min="516" max="516" width="12.21875" bestFit="1" customWidth="1"/>
    <col min="517" max="517" width="18.44140625" bestFit="1" customWidth="1"/>
    <col min="518" max="518" width="15.88671875" bestFit="1" customWidth="1"/>
    <col min="519" max="519" width="14.33203125" bestFit="1" customWidth="1"/>
    <col min="520" max="520" width="6.5546875" bestFit="1" customWidth="1"/>
    <col min="521" max="521" width="20" bestFit="1" customWidth="1"/>
    <col min="522" max="522" width="9.77734375" bestFit="1" customWidth="1"/>
    <col min="523" max="523" width="17.5546875" bestFit="1" customWidth="1"/>
    <col min="524" max="524" width="6.109375" bestFit="1" customWidth="1"/>
    <col min="525" max="525" width="18" bestFit="1" customWidth="1"/>
    <col min="526" max="526" width="9.21875" bestFit="1" customWidth="1"/>
    <col min="527" max="527" width="12.109375" bestFit="1" customWidth="1"/>
    <col min="528" max="528" width="13.5546875" bestFit="1" customWidth="1"/>
    <col min="529" max="529" width="15.77734375" bestFit="1" customWidth="1"/>
    <col min="530" max="530" width="25.6640625" bestFit="1" customWidth="1"/>
    <col min="531" max="531" width="20.88671875" bestFit="1" customWidth="1"/>
    <col min="532" max="532" width="13.88671875" bestFit="1" customWidth="1"/>
    <col min="533" max="533" width="6.77734375" bestFit="1" customWidth="1"/>
    <col min="534" max="534" width="13.77734375" bestFit="1" customWidth="1"/>
    <col min="535" max="535" width="17.88671875" bestFit="1" customWidth="1"/>
    <col min="536" max="536" width="6.44140625" bestFit="1" customWidth="1"/>
    <col min="537" max="537" width="22.21875" bestFit="1" customWidth="1"/>
    <col min="538" max="538" width="13.109375" bestFit="1" customWidth="1"/>
    <col min="539" max="539" width="13.33203125" bestFit="1" customWidth="1"/>
    <col min="540" max="540" width="17.6640625" bestFit="1" customWidth="1"/>
    <col min="541" max="541" width="14.33203125" bestFit="1" customWidth="1"/>
    <col min="542" max="542" width="16.44140625" bestFit="1" customWidth="1"/>
    <col min="543" max="543" width="20.109375" bestFit="1" customWidth="1"/>
    <col min="544" max="544" width="11.21875" bestFit="1" customWidth="1"/>
    <col min="545" max="545" width="15" bestFit="1" customWidth="1"/>
    <col min="546" max="546" width="22.6640625" bestFit="1" customWidth="1"/>
    <col min="547" max="547" width="18.77734375" bestFit="1" customWidth="1"/>
    <col min="548" max="548" width="14.88671875" bestFit="1" customWidth="1"/>
    <col min="549" max="549" width="26.88671875" bestFit="1" customWidth="1"/>
    <col min="550" max="550" width="14.44140625" bestFit="1" customWidth="1"/>
    <col min="551" max="551" width="12.6640625" bestFit="1" customWidth="1"/>
    <col min="552" max="552" width="9.109375" bestFit="1" customWidth="1"/>
    <col min="553" max="553" width="16.6640625" bestFit="1" customWidth="1"/>
    <col min="554" max="554" width="20.77734375" bestFit="1" customWidth="1"/>
    <col min="555" max="555" width="26.21875" bestFit="1" customWidth="1"/>
    <col min="556" max="556" width="32.44140625" bestFit="1" customWidth="1"/>
    <col min="557" max="557" width="7.33203125" bestFit="1" customWidth="1"/>
    <col min="558" max="558" width="13.109375" bestFit="1" customWidth="1"/>
    <col min="559" max="559" width="24.33203125" bestFit="1" customWidth="1"/>
    <col min="560" max="560" width="16.44140625" bestFit="1" customWidth="1"/>
    <col min="561" max="561" width="13.21875" bestFit="1" customWidth="1"/>
    <col min="562" max="562" width="18.5546875" bestFit="1" customWidth="1"/>
    <col min="563" max="563" width="22.33203125" bestFit="1" customWidth="1"/>
    <col min="564" max="564" width="13.6640625" bestFit="1" customWidth="1"/>
    <col min="565" max="565" width="11.33203125" bestFit="1" customWidth="1"/>
    <col min="566" max="566" width="9.77734375" bestFit="1" customWidth="1"/>
    <col min="567" max="567" width="11.88671875" bestFit="1" customWidth="1"/>
    <col min="568" max="568" width="8.77734375" bestFit="1" customWidth="1"/>
    <col min="569" max="569" width="9.33203125" bestFit="1" customWidth="1"/>
    <col min="570" max="570" width="11.44140625" bestFit="1" customWidth="1"/>
    <col min="571" max="571" width="8.77734375" bestFit="1" customWidth="1"/>
    <col min="572" max="572" width="9.77734375" bestFit="1" customWidth="1"/>
    <col min="573" max="573" width="14.6640625" bestFit="1" customWidth="1"/>
    <col min="574" max="574" width="12" bestFit="1" customWidth="1"/>
    <col min="575" max="575" width="12.88671875" bestFit="1" customWidth="1"/>
    <col min="576" max="576" width="12.44140625" bestFit="1" customWidth="1"/>
    <col min="577" max="577" width="10.21875" bestFit="1" customWidth="1"/>
    <col min="578" max="578" width="12.21875" bestFit="1" customWidth="1"/>
    <col min="579" max="579" width="16.33203125" bestFit="1" customWidth="1"/>
    <col min="580" max="580" width="10.77734375" bestFit="1" customWidth="1"/>
    <col min="581" max="581" width="9.77734375" bestFit="1" customWidth="1"/>
    <col min="582" max="582" width="18.33203125" bestFit="1" customWidth="1"/>
    <col min="583" max="583" width="10.77734375" bestFit="1" customWidth="1"/>
    <col min="584" max="584" width="20" bestFit="1" customWidth="1"/>
    <col min="585" max="585" width="21.77734375" bestFit="1" customWidth="1"/>
    <col min="586" max="586" width="12.77734375" bestFit="1" customWidth="1"/>
    <col min="587" max="587" width="9.77734375" bestFit="1" customWidth="1"/>
    <col min="588" max="588" width="11.21875" bestFit="1" customWidth="1"/>
    <col min="589" max="589" width="11" bestFit="1" customWidth="1"/>
    <col min="590" max="590" width="11.21875" bestFit="1" customWidth="1"/>
    <col min="591" max="591" width="24.109375" bestFit="1" customWidth="1"/>
    <col min="592" max="592" width="11.44140625" bestFit="1" customWidth="1"/>
    <col min="593" max="593" width="11.33203125" bestFit="1" customWidth="1"/>
    <col min="594" max="594" width="26.88671875" bestFit="1" customWidth="1"/>
    <col min="595" max="595" width="11.6640625" bestFit="1" customWidth="1"/>
    <col min="596" max="596" width="25.88671875" bestFit="1" customWidth="1"/>
    <col min="597" max="597" width="12.109375" bestFit="1" customWidth="1"/>
    <col min="598" max="598" width="13.21875" bestFit="1" customWidth="1"/>
    <col min="599" max="599" width="24.109375" bestFit="1" customWidth="1"/>
    <col min="600" max="600" width="10.6640625" bestFit="1" customWidth="1"/>
    <col min="602" max="602" width="10.33203125" bestFit="1" customWidth="1"/>
    <col min="603" max="603" width="7.77734375" bestFit="1" customWidth="1"/>
    <col min="605" max="605" width="10" bestFit="1" customWidth="1"/>
    <col min="606" max="606" width="16.21875" bestFit="1" customWidth="1"/>
    <col min="607" max="607" width="11" bestFit="1" customWidth="1"/>
    <col min="608" max="608" width="18.77734375" bestFit="1" customWidth="1"/>
    <col min="609" max="609" width="10.21875" bestFit="1" customWidth="1"/>
    <col min="610" max="610" width="11.44140625" bestFit="1" customWidth="1"/>
    <col min="611" max="611" width="16.21875" bestFit="1" customWidth="1"/>
    <col min="612" max="612" width="23.6640625" bestFit="1" customWidth="1"/>
    <col min="613" max="613" width="20.21875" bestFit="1" customWidth="1"/>
    <col min="614" max="614" width="12.5546875" bestFit="1" customWidth="1"/>
    <col min="615" max="615" width="10.33203125" bestFit="1" customWidth="1"/>
    <col min="616" max="616" width="20.6640625" bestFit="1" customWidth="1"/>
    <col min="617" max="617" width="23.5546875" bestFit="1" customWidth="1"/>
    <col min="618" max="618" width="25.44140625" bestFit="1" customWidth="1"/>
    <col min="619" max="619" width="7.6640625" bestFit="1" customWidth="1"/>
    <col min="620" max="620" width="4.6640625" bestFit="1" customWidth="1"/>
    <col min="621" max="621" width="24.88671875" bestFit="1" customWidth="1"/>
    <col min="622" max="622" width="12.44140625" bestFit="1" customWidth="1"/>
    <col min="623" max="623" width="15.88671875" bestFit="1" customWidth="1"/>
    <col min="624" max="624" width="13.88671875" bestFit="1" customWidth="1"/>
    <col min="625" max="625" width="11.5546875" bestFit="1" customWidth="1"/>
    <col min="626" max="626" width="14.44140625" bestFit="1" customWidth="1"/>
    <col min="627" max="627" width="17.5546875" bestFit="1" customWidth="1"/>
    <col min="628" max="628" width="17.6640625" bestFit="1" customWidth="1"/>
    <col min="629" max="629" width="12.6640625" bestFit="1" customWidth="1"/>
    <col min="630" max="630" width="10" bestFit="1" customWidth="1"/>
    <col min="631" max="631" width="16.77734375" bestFit="1" customWidth="1"/>
    <col min="632" max="632" width="25.21875" bestFit="1" customWidth="1"/>
    <col min="633" max="633" width="9.77734375" bestFit="1" customWidth="1"/>
    <col min="634" max="634" width="18.5546875" bestFit="1" customWidth="1"/>
    <col min="635" max="635" width="13.109375" bestFit="1" customWidth="1"/>
    <col min="636" max="636" width="25.77734375" bestFit="1" customWidth="1"/>
    <col min="637" max="637" width="5.21875" bestFit="1" customWidth="1"/>
    <col min="638" max="638" width="21.6640625" bestFit="1" customWidth="1"/>
    <col min="639" max="639" width="11.88671875" bestFit="1" customWidth="1"/>
    <col min="640" max="640" width="17.21875" bestFit="1" customWidth="1"/>
    <col min="641" max="641" width="12" bestFit="1" customWidth="1"/>
    <col min="642" max="642" width="12.77734375" bestFit="1" customWidth="1"/>
    <col min="643" max="643" width="10.33203125" bestFit="1" customWidth="1"/>
    <col min="644" max="644" width="15.6640625" bestFit="1" customWidth="1"/>
    <col min="645" max="645" width="14.33203125" bestFit="1" customWidth="1"/>
    <col min="646" max="646" width="19.109375" bestFit="1" customWidth="1"/>
    <col min="647" max="647" width="15.77734375" bestFit="1" customWidth="1"/>
    <col min="648" max="648" width="25.21875" bestFit="1" customWidth="1"/>
    <col min="649" max="649" width="6.5546875" bestFit="1" customWidth="1"/>
    <col min="651" max="651" width="4.21875" bestFit="1" customWidth="1"/>
    <col min="652" max="652" width="7.88671875" bestFit="1" customWidth="1"/>
    <col min="653" max="653" width="17.44140625" bestFit="1" customWidth="1"/>
    <col min="654" max="654" width="12.109375" bestFit="1" customWidth="1"/>
    <col min="655" max="655" width="7" bestFit="1" customWidth="1"/>
    <col min="656" max="656" width="19.44140625" bestFit="1" customWidth="1"/>
    <col min="657" max="657" width="8.6640625" bestFit="1" customWidth="1"/>
    <col min="658" max="658" width="29.109375" bestFit="1" customWidth="1"/>
    <col min="659" max="659" width="18.6640625" bestFit="1" customWidth="1"/>
    <col min="660" max="660" width="31.5546875" bestFit="1" customWidth="1"/>
    <col min="661" max="661" width="15.33203125" bestFit="1" customWidth="1"/>
    <col min="662" max="662" width="13.21875" bestFit="1" customWidth="1"/>
    <col min="663" max="663" width="6.21875" bestFit="1" customWidth="1"/>
    <col min="664" max="664" width="8" bestFit="1" customWidth="1"/>
    <col min="665" max="665" width="9" bestFit="1" customWidth="1"/>
    <col min="666" max="666" width="6.6640625" bestFit="1" customWidth="1"/>
    <col min="667" max="667" width="16.33203125" bestFit="1" customWidth="1"/>
    <col min="668" max="668" width="5" bestFit="1" customWidth="1"/>
    <col min="669" max="669" width="6.6640625" bestFit="1" customWidth="1"/>
    <col min="670" max="670" width="19.6640625" bestFit="1" customWidth="1"/>
    <col min="671" max="671" width="6.44140625" bestFit="1" customWidth="1"/>
    <col min="672" max="672" width="18.77734375" bestFit="1" customWidth="1"/>
    <col min="673" max="673" width="8.33203125" bestFit="1" customWidth="1"/>
    <col min="674" max="674" width="6.6640625" bestFit="1" customWidth="1"/>
    <col min="675" max="675" width="16.33203125" bestFit="1" customWidth="1"/>
    <col min="676" max="676" width="12.88671875" bestFit="1" customWidth="1"/>
    <col min="678" max="678" width="15.77734375" bestFit="1" customWidth="1"/>
    <col min="679" max="679" width="12.88671875" bestFit="1" customWidth="1"/>
    <col min="680" max="680" width="13.77734375" bestFit="1" customWidth="1"/>
    <col min="681" max="681" width="20.33203125" bestFit="1" customWidth="1"/>
    <col min="682" max="682" width="25.109375" bestFit="1" customWidth="1"/>
    <col min="683" max="683" width="14.77734375" bestFit="1" customWidth="1"/>
    <col min="684" max="684" width="12.6640625" bestFit="1" customWidth="1"/>
    <col min="685" max="685" width="18.109375" bestFit="1" customWidth="1"/>
    <col min="686" max="686" width="8.6640625" bestFit="1" customWidth="1"/>
    <col min="687" max="687" width="9.44140625" bestFit="1" customWidth="1"/>
    <col min="688" max="688" width="17.5546875" bestFit="1" customWidth="1"/>
    <col min="689" max="689" width="14.77734375" bestFit="1" customWidth="1"/>
    <col min="690" max="690" width="14.88671875" bestFit="1" customWidth="1"/>
    <col min="691" max="691" width="29.109375" bestFit="1" customWidth="1"/>
    <col min="692" max="692" width="11.21875" bestFit="1" customWidth="1"/>
    <col min="693" max="693" width="11" bestFit="1" customWidth="1"/>
    <col min="694" max="694" width="14" bestFit="1" customWidth="1"/>
    <col min="695" max="695" width="9.5546875" bestFit="1" customWidth="1"/>
    <col min="696" max="696" width="18.33203125" bestFit="1" customWidth="1"/>
    <col min="697" max="697" width="13.88671875" bestFit="1" customWidth="1"/>
    <col min="698" max="698" width="4.33203125" bestFit="1" customWidth="1"/>
    <col min="699" max="699" width="18" bestFit="1" customWidth="1"/>
    <col min="700" max="700" width="19.21875" bestFit="1" customWidth="1"/>
    <col min="701" max="701" width="8.33203125" bestFit="1" customWidth="1"/>
    <col min="702" max="702" width="7.77734375" bestFit="1" customWidth="1"/>
    <col min="703" max="703" width="14.21875" bestFit="1" customWidth="1"/>
    <col min="704" max="704" width="10.88671875" bestFit="1" customWidth="1"/>
    <col min="705" max="705" width="12.109375" bestFit="1" customWidth="1"/>
    <col min="706" max="706" width="13.33203125" bestFit="1" customWidth="1"/>
    <col min="707" max="707" width="7" bestFit="1" customWidth="1"/>
    <col min="708" max="708" width="25" bestFit="1" customWidth="1"/>
    <col min="709" max="709" width="14" bestFit="1" customWidth="1"/>
    <col min="710" max="710" width="17.5546875" bestFit="1" customWidth="1"/>
    <col min="711" max="711" width="11.21875" bestFit="1" customWidth="1"/>
    <col min="712" max="712" width="30.77734375" bestFit="1" customWidth="1"/>
    <col min="713" max="713" width="9.5546875" bestFit="1" customWidth="1"/>
    <col min="714" max="714" width="9.77734375" bestFit="1" customWidth="1"/>
    <col min="715" max="715" width="6.6640625" bestFit="1" customWidth="1"/>
    <col min="716" max="716" width="8.44140625" bestFit="1" customWidth="1"/>
    <col min="717" max="717" width="16.88671875" bestFit="1" customWidth="1"/>
    <col min="718" max="718" width="10.5546875" bestFit="1" customWidth="1"/>
    <col min="719" max="719" width="12.88671875" bestFit="1" customWidth="1"/>
    <col min="720" max="720" width="18.5546875" bestFit="1" customWidth="1"/>
    <col min="721" max="721" width="18.33203125" bestFit="1" customWidth="1"/>
    <col min="722" max="722" width="16" bestFit="1" customWidth="1"/>
    <col min="723" max="723" width="28.5546875" bestFit="1" customWidth="1"/>
    <col min="724" max="724" width="16.77734375" bestFit="1" customWidth="1"/>
    <col min="725" max="725" width="19" bestFit="1" customWidth="1"/>
    <col min="726" max="726" width="18.5546875" bestFit="1" customWidth="1"/>
    <col min="727" max="727" width="10.88671875" bestFit="1" customWidth="1"/>
    <col min="728" max="728" width="22.44140625" bestFit="1" customWidth="1"/>
    <col min="729" max="729" width="8" bestFit="1" customWidth="1"/>
    <col min="730" max="730" width="7" bestFit="1" customWidth="1"/>
    <col min="731" max="731" width="10" bestFit="1" customWidth="1"/>
    <col min="732" max="732" width="17" bestFit="1" customWidth="1"/>
    <col min="733" max="733" width="20.44140625" bestFit="1" customWidth="1"/>
    <col min="734" max="734" width="15" bestFit="1" customWidth="1"/>
    <col min="735" max="735" width="10.77734375" bestFit="1" customWidth="1"/>
    <col min="736" max="736" width="16.88671875" bestFit="1" customWidth="1"/>
    <col min="737" max="737" width="18" bestFit="1" customWidth="1"/>
    <col min="738" max="738" width="12.5546875" bestFit="1" customWidth="1"/>
    <col min="739" max="739" width="19.109375" bestFit="1" customWidth="1"/>
    <col min="740" max="740" width="13.6640625" bestFit="1" customWidth="1"/>
    <col min="741" max="741" width="12.109375" bestFit="1" customWidth="1"/>
    <col min="742" max="742" width="8.44140625" bestFit="1" customWidth="1"/>
    <col min="743" max="743" width="14.88671875" bestFit="1" customWidth="1"/>
    <col min="744" max="744" width="15.21875" bestFit="1" customWidth="1"/>
    <col min="745" max="745" width="12.109375" bestFit="1" customWidth="1"/>
    <col min="746" max="746" width="11.6640625" bestFit="1" customWidth="1"/>
    <col min="747" max="748" width="15" bestFit="1" customWidth="1"/>
    <col min="749" max="749" width="6.33203125" bestFit="1" customWidth="1"/>
    <col min="750" max="750" width="12.88671875" bestFit="1" customWidth="1"/>
    <col min="751" max="751" width="14.109375" bestFit="1" customWidth="1"/>
    <col min="752" max="752" width="17" bestFit="1" customWidth="1"/>
    <col min="753" max="753" width="22.6640625" bestFit="1" customWidth="1"/>
    <col min="754" max="754" width="18" bestFit="1" customWidth="1"/>
    <col min="755" max="755" width="12.88671875" bestFit="1" customWidth="1"/>
    <col min="756" max="756" width="18.21875" bestFit="1" customWidth="1"/>
    <col min="757" max="757" width="15.33203125" bestFit="1" customWidth="1"/>
    <col min="758" max="758" width="11.33203125" bestFit="1" customWidth="1"/>
    <col min="759" max="759" width="14" bestFit="1" customWidth="1"/>
    <col min="760" max="760" width="18.21875" bestFit="1" customWidth="1"/>
    <col min="761" max="761" width="12.6640625" bestFit="1" customWidth="1"/>
    <col min="762" max="762" width="11.77734375" bestFit="1" customWidth="1"/>
    <col min="763" max="763" width="18" bestFit="1" customWidth="1"/>
    <col min="764" max="764" width="18.44140625" bestFit="1" customWidth="1"/>
    <col min="765" max="765" width="11.33203125" bestFit="1" customWidth="1"/>
    <col min="766" max="766" width="28.109375" bestFit="1" customWidth="1"/>
    <col min="767" max="767" width="24.109375" bestFit="1" customWidth="1"/>
    <col min="768" max="768" width="21.109375" bestFit="1" customWidth="1"/>
    <col min="769" max="769" width="14.5546875" bestFit="1" customWidth="1"/>
    <col min="770" max="770" width="11.77734375" bestFit="1" customWidth="1"/>
    <col min="771" max="771" width="11.6640625" bestFit="1" customWidth="1"/>
    <col min="772" max="772" width="9.5546875" bestFit="1" customWidth="1"/>
    <col min="773" max="773" width="8.44140625" bestFit="1" customWidth="1"/>
    <col min="774" max="774" width="15" bestFit="1" customWidth="1"/>
    <col min="775" max="775" width="9.109375" bestFit="1" customWidth="1"/>
    <col min="776" max="776" width="13.44140625" bestFit="1" customWidth="1"/>
    <col min="777" max="777" width="23.33203125" bestFit="1" customWidth="1"/>
    <col min="778" max="778" width="4.109375" bestFit="1" customWidth="1"/>
    <col min="779" max="779" width="12.77734375" bestFit="1" customWidth="1"/>
    <col min="780" max="780" width="15.6640625" bestFit="1" customWidth="1"/>
    <col min="781" max="781" width="14.109375" bestFit="1" customWidth="1"/>
    <col min="782" max="782" width="9.77734375" bestFit="1" customWidth="1"/>
    <col min="783" max="783" width="7.21875" bestFit="1" customWidth="1"/>
    <col min="784" max="784" width="23" bestFit="1" customWidth="1"/>
    <col min="785" max="785" width="11" bestFit="1" customWidth="1"/>
    <col min="786" max="786" width="10.6640625" bestFit="1" customWidth="1"/>
    <col min="787" max="787" width="7.5546875" bestFit="1" customWidth="1"/>
    <col min="788" max="788" width="14.77734375" bestFit="1" customWidth="1"/>
    <col min="789" max="789" width="16.88671875" bestFit="1" customWidth="1"/>
    <col min="790" max="790" width="10.109375" bestFit="1" customWidth="1"/>
    <col min="791" max="791" width="15.21875" bestFit="1" customWidth="1"/>
    <col min="792" max="792" width="13.109375" bestFit="1" customWidth="1"/>
    <col min="793" max="793" width="8.77734375" bestFit="1" customWidth="1"/>
    <col min="794" max="794" width="8.109375" bestFit="1" customWidth="1"/>
    <col min="795" max="795" width="30.5546875" bestFit="1" customWidth="1"/>
    <col min="796" max="796" width="9" bestFit="1" customWidth="1"/>
    <col min="797" max="797" width="11.44140625" bestFit="1" customWidth="1"/>
    <col min="798" max="798" width="14.109375" bestFit="1" customWidth="1"/>
    <col min="799" max="799" width="6.6640625" bestFit="1" customWidth="1"/>
    <col min="800" max="800" width="12.109375" bestFit="1" customWidth="1"/>
    <col min="801" max="801" width="8.77734375" bestFit="1" customWidth="1"/>
    <col min="802" max="802" width="7.33203125" bestFit="1" customWidth="1"/>
    <col min="803" max="803" width="13.5546875" bestFit="1" customWidth="1"/>
    <col min="804" max="804" width="13.109375" bestFit="1" customWidth="1"/>
    <col min="805" max="805" width="15.88671875" bestFit="1" customWidth="1"/>
    <col min="806" max="806" width="14.77734375" bestFit="1" customWidth="1"/>
    <col min="807" max="807" width="22.5546875" bestFit="1" customWidth="1"/>
    <col min="808" max="808" width="23.77734375" bestFit="1" customWidth="1"/>
    <col min="809" max="809" width="12.21875" bestFit="1" customWidth="1"/>
    <col min="810" max="810" width="17" bestFit="1" customWidth="1"/>
    <col min="811" max="811" width="19.21875" bestFit="1" customWidth="1"/>
    <col min="812" max="812" width="18.77734375" bestFit="1" customWidth="1"/>
    <col min="813" max="813" width="13.77734375" bestFit="1" customWidth="1"/>
    <col min="814" max="814" width="21.88671875" bestFit="1" customWidth="1"/>
    <col min="815" max="815" width="24.44140625" bestFit="1" customWidth="1"/>
    <col min="816" max="816" width="27.77734375" bestFit="1" customWidth="1"/>
    <col min="817" max="817" width="25.5546875" bestFit="1" customWidth="1"/>
    <col min="818" max="818" width="23.33203125" bestFit="1" customWidth="1"/>
    <col min="819" max="819" width="20" bestFit="1" customWidth="1"/>
    <col min="820" max="820" width="31.88671875" bestFit="1" customWidth="1"/>
    <col min="821" max="821" width="26" bestFit="1" customWidth="1"/>
    <col min="822" max="822" width="8.5546875" bestFit="1" customWidth="1"/>
    <col min="823" max="823" width="10.77734375" bestFit="1" customWidth="1"/>
    <col min="824" max="824" width="14.88671875" bestFit="1" customWidth="1"/>
    <col min="825" max="825" width="11.21875" bestFit="1" customWidth="1"/>
    <col min="826" max="826" width="15.44140625" bestFit="1" customWidth="1"/>
    <col min="827" max="827" width="16.6640625" bestFit="1" customWidth="1"/>
    <col min="828" max="828" width="15" bestFit="1" customWidth="1"/>
    <col min="829" max="829" width="11" bestFit="1" customWidth="1"/>
    <col min="830" max="830" width="9.21875" bestFit="1" customWidth="1"/>
    <col min="831" max="831" width="11.77734375" bestFit="1" customWidth="1"/>
    <col min="832" max="832" width="7.21875" bestFit="1" customWidth="1"/>
    <col min="833" max="833" width="15.33203125" bestFit="1" customWidth="1"/>
    <col min="834" max="834" width="9.6640625" bestFit="1" customWidth="1"/>
    <col min="835" max="835" width="18.5546875" bestFit="1" customWidth="1"/>
    <col min="836" max="836" width="13.33203125" bestFit="1" customWidth="1"/>
    <col min="837" max="837" width="11.33203125" bestFit="1" customWidth="1"/>
    <col min="838" max="838" width="6.77734375" bestFit="1" customWidth="1"/>
    <col min="839" max="839" width="13.109375" bestFit="1" customWidth="1"/>
    <col min="840" max="840" width="10.21875" bestFit="1" customWidth="1"/>
    <col min="841" max="841" width="9.77734375" bestFit="1" customWidth="1"/>
    <col min="842" max="842" width="11.88671875" bestFit="1" customWidth="1"/>
    <col min="843" max="843" width="11.6640625" bestFit="1" customWidth="1"/>
    <col min="844" max="844" width="10.109375" bestFit="1" customWidth="1"/>
    <col min="845" max="845" width="12.88671875" bestFit="1" customWidth="1"/>
    <col min="846" max="846" width="13.5546875" bestFit="1" customWidth="1"/>
    <col min="847" max="847" width="12.44140625" bestFit="1" customWidth="1"/>
    <col min="848" max="848" width="12.5546875" bestFit="1" customWidth="1"/>
    <col min="849" max="849" width="11.6640625" bestFit="1" customWidth="1"/>
    <col min="850" max="850" width="16.44140625" bestFit="1" customWidth="1"/>
    <col min="851" max="851" width="10.77734375" bestFit="1" customWidth="1"/>
    <col min="852" max="852" width="10.6640625" bestFit="1" customWidth="1"/>
    <col min="853" max="853" width="27.77734375" bestFit="1" customWidth="1"/>
    <col min="854" max="854" width="15" bestFit="1" customWidth="1"/>
    <col min="855" max="855" width="13.44140625" bestFit="1" customWidth="1"/>
    <col min="856" max="856" width="12.77734375" bestFit="1" customWidth="1"/>
    <col min="857" max="857" width="5.77734375" bestFit="1" customWidth="1"/>
    <col min="858" max="859" width="9.21875" bestFit="1" customWidth="1"/>
    <col min="860" max="861" width="8.21875" bestFit="1" customWidth="1"/>
    <col min="862" max="862" width="16.88671875" bestFit="1" customWidth="1"/>
    <col min="863" max="863" width="11.109375" bestFit="1" customWidth="1"/>
    <col min="864" max="864" width="9" bestFit="1" customWidth="1"/>
    <col min="865" max="865" width="9.44140625" bestFit="1" customWidth="1"/>
    <col min="866" max="866" width="15.77734375" bestFit="1" customWidth="1"/>
    <col min="867" max="867" width="16" bestFit="1" customWidth="1"/>
    <col min="868" max="868" width="19.109375" bestFit="1" customWidth="1"/>
    <col min="869" max="869" width="12.6640625" bestFit="1" customWidth="1"/>
    <col min="870" max="870" width="16.88671875" bestFit="1" customWidth="1"/>
    <col min="871" max="871" width="8" bestFit="1" customWidth="1"/>
    <col min="872" max="872" width="17" bestFit="1" customWidth="1"/>
    <col min="873" max="873" width="16.77734375" bestFit="1" customWidth="1"/>
    <col min="874" max="874" width="15.88671875" bestFit="1" customWidth="1"/>
    <col min="875" max="875" width="12" bestFit="1" customWidth="1"/>
    <col min="876" max="876" width="17" bestFit="1" customWidth="1"/>
    <col min="877" max="877" width="11.88671875" bestFit="1" customWidth="1"/>
    <col min="878" max="878" width="21.77734375" bestFit="1" customWidth="1"/>
    <col min="879" max="879" width="8.33203125" bestFit="1" customWidth="1"/>
    <col min="880" max="880" width="10.33203125" bestFit="1" customWidth="1"/>
    <col min="882" max="882" width="8.44140625" bestFit="1" customWidth="1"/>
    <col min="883" max="883" width="10.77734375" bestFit="1" customWidth="1"/>
    <col min="884" max="884" width="17.44140625" bestFit="1" customWidth="1"/>
    <col min="885" max="885" width="41.6640625" bestFit="1" customWidth="1"/>
    <col min="886" max="886" width="8.6640625" bestFit="1" customWidth="1"/>
    <col min="887" max="887" width="12" bestFit="1" customWidth="1"/>
    <col min="888" max="888" width="33.109375" bestFit="1" customWidth="1"/>
    <col min="889" max="889" width="18.21875" bestFit="1" customWidth="1"/>
    <col min="890" max="890" width="12.44140625" bestFit="1" customWidth="1"/>
    <col min="891" max="891" width="14.6640625" bestFit="1" customWidth="1"/>
    <col min="892" max="892" width="9" bestFit="1" customWidth="1"/>
    <col min="893" max="893" width="24.5546875" bestFit="1" customWidth="1"/>
    <col min="894" max="894" width="13.33203125" bestFit="1" customWidth="1"/>
    <col min="895" max="895" width="23.5546875" bestFit="1" customWidth="1"/>
    <col min="896" max="896" width="10.21875" bestFit="1" customWidth="1"/>
    <col min="897" max="897" width="15" bestFit="1" customWidth="1"/>
    <col min="898" max="898" width="21.88671875" bestFit="1" customWidth="1"/>
    <col min="899" max="899" width="12.88671875" bestFit="1" customWidth="1"/>
    <col min="900" max="900" width="22.88671875" bestFit="1" customWidth="1"/>
    <col min="901" max="901" width="5.44140625" bestFit="1" customWidth="1"/>
    <col min="902" max="902" width="18.44140625" bestFit="1" customWidth="1"/>
    <col min="903" max="903" width="10.21875" bestFit="1" customWidth="1"/>
    <col min="904" max="904" width="13.88671875" bestFit="1" customWidth="1"/>
    <col min="905" max="905" width="21.88671875" bestFit="1" customWidth="1"/>
    <col min="906" max="906" width="20.5546875" bestFit="1" customWidth="1"/>
    <col min="907" max="907" width="18.44140625" bestFit="1" customWidth="1"/>
    <col min="908" max="908" width="15.5546875" bestFit="1" customWidth="1"/>
    <col min="909" max="909" width="16.33203125" bestFit="1" customWidth="1"/>
    <col min="910" max="910" width="22" bestFit="1" customWidth="1"/>
    <col min="911" max="911" width="12.77734375" bestFit="1" customWidth="1"/>
    <col min="912" max="912" width="7.33203125" bestFit="1" customWidth="1"/>
    <col min="913" max="913" width="9.21875" bestFit="1" customWidth="1"/>
    <col min="914" max="914" width="16.88671875" bestFit="1" customWidth="1"/>
    <col min="915" max="915" width="15.5546875" bestFit="1" customWidth="1"/>
    <col min="916" max="916" width="17.21875" bestFit="1" customWidth="1"/>
    <col min="917" max="917" width="14.5546875" bestFit="1" customWidth="1"/>
    <col min="918" max="918" width="8" bestFit="1" customWidth="1"/>
    <col min="919" max="919" width="15.77734375" bestFit="1" customWidth="1"/>
    <col min="920" max="920" width="15.5546875" bestFit="1" customWidth="1"/>
    <col min="921" max="921" width="16" bestFit="1" customWidth="1"/>
    <col min="922" max="922" width="14.5546875" bestFit="1" customWidth="1"/>
    <col min="923" max="924" width="16.44140625" bestFit="1" customWidth="1"/>
    <col min="925" max="925" width="19.77734375" bestFit="1" customWidth="1"/>
    <col min="926" max="926" width="12.109375" bestFit="1" customWidth="1"/>
    <col min="927" max="927" width="12.6640625" bestFit="1" customWidth="1"/>
    <col min="928" max="928" width="18.77734375" bestFit="1" customWidth="1"/>
    <col min="929" max="929" width="10.77734375" bestFit="1" customWidth="1"/>
    <col min="930" max="930" width="12.44140625" bestFit="1" customWidth="1"/>
    <col min="931" max="931" width="12" bestFit="1" customWidth="1"/>
    <col min="932" max="932" width="17.6640625" bestFit="1" customWidth="1"/>
    <col min="933" max="933" width="20.77734375" bestFit="1" customWidth="1"/>
    <col min="934" max="934" width="6.88671875" bestFit="1" customWidth="1"/>
    <col min="935" max="935" width="13.33203125" bestFit="1" customWidth="1"/>
    <col min="936" max="936" width="16.88671875" bestFit="1" customWidth="1"/>
    <col min="937" max="937" width="10.6640625" bestFit="1" customWidth="1"/>
    <col min="938" max="938" width="18.77734375" bestFit="1" customWidth="1"/>
    <col min="939" max="939" width="13.44140625" bestFit="1" customWidth="1"/>
    <col min="940" max="940" width="22" bestFit="1" customWidth="1"/>
    <col min="941" max="941" width="8" bestFit="1" customWidth="1"/>
    <col min="942" max="942" width="24.33203125" bestFit="1" customWidth="1"/>
    <col min="943" max="943" width="16.6640625" bestFit="1" customWidth="1"/>
    <col min="944" max="944" width="18.5546875" bestFit="1" customWidth="1"/>
    <col min="945" max="945" width="18.6640625" bestFit="1" customWidth="1"/>
    <col min="946" max="946" width="8.21875" bestFit="1" customWidth="1"/>
    <col min="947" max="947" width="20.109375" bestFit="1" customWidth="1"/>
    <col min="948" max="948" width="12.6640625" bestFit="1" customWidth="1"/>
    <col min="949" max="949" width="8" bestFit="1" customWidth="1"/>
    <col min="950" max="950" width="16.44140625" bestFit="1" customWidth="1"/>
    <col min="951" max="951" width="26.44140625" bestFit="1" customWidth="1"/>
    <col min="952" max="952" width="23.5546875" bestFit="1" customWidth="1"/>
    <col min="953" max="954" width="12.77734375" bestFit="1" customWidth="1"/>
    <col min="955" max="955" width="12" bestFit="1" customWidth="1"/>
    <col min="956" max="956" width="19.21875" bestFit="1" customWidth="1"/>
    <col min="957" max="957" width="6.6640625" bestFit="1" customWidth="1"/>
    <col min="958" max="958" width="17.33203125" bestFit="1" customWidth="1"/>
    <col min="959" max="959" width="14.5546875" bestFit="1" customWidth="1"/>
    <col min="960" max="960" width="15.109375" bestFit="1" customWidth="1"/>
    <col min="961" max="961" width="12.33203125" bestFit="1" customWidth="1"/>
    <col min="962" max="962" width="12.6640625" bestFit="1" customWidth="1"/>
    <col min="963" max="963" width="12" bestFit="1" customWidth="1"/>
    <col min="964" max="964" width="9.109375" bestFit="1" customWidth="1"/>
    <col min="965" max="965" width="13.44140625" bestFit="1" customWidth="1"/>
    <col min="966" max="966" width="10.109375" bestFit="1" customWidth="1"/>
    <col min="967" max="967" width="23.5546875" bestFit="1" customWidth="1"/>
    <col min="968" max="968" width="7.5546875" bestFit="1" customWidth="1"/>
    <col min="969" max="969" width="11.88671875" bestFit="1" customWidth="1"/>
    <col min="970" max="970" width="11.5546875" bestFit="1" customWidth="1"/>
    <col min="971" max="971" width="18.44140625" bestFit="1" customWidth="1"/>
    <col min="972" max="972" width="10.6640625" bestFit="1" customWidth="1"/>
    <col min="973" max="973" width="19.44140625" bestFit="1" customWidth="1"/>
    <col min="974" max="974" width="7.44140625" bestFit="1" customWidth="1"/>
    <col min="975" max="975" width="11.77734375" bestFit="1" customWidth="1"/>
    <col min="976" max="976" width="19.5546875" bestFit="1" customWidth="1"/>
    <col min="977" max="977" width="13.44140625" bestFit="1" customWidth="1"/>
    <col min="978" max="978" width="17.21875" bestFit="1" customWidth="1"/>
    <col min="979" max="979" width="25.6640625" bestFit="1" customWidth="1"/>
    <col min="980" max="980" width="13.88671875" bestFit="1" customWidth="1"/>
    <col min="981" max="981" width="16" bestFit="1" customWidth="1"/>
    <col min="982" max="982" width="7" bestFit="1" customWidth="1"/>
    <col min="983" max="983" width="21.88671875" bestFit="1" customWidth="1"/>
    <col min="984" max="984" width="18.6640625" bestFit="1" customWidth="1"/>
    <col min="985" max="985" width="18.88671875" bestFit="1" customWidth="1"/>
    <col min="986" max="986" width="13.5546875" bestFit="1" customWidth="1"/>
    <col min="987" max="987" width="16.21875" bestFit="1" customWidth="1"/>
    <col min="988" max="988" width="15.109375" bestFit="1" customWidth="1"/>
    <col min="989" max="989" width="15.33203125" bestFit="1" customWidth="1"/>
    <col min="990" max="990" width="22.77734375" bestFit="1" customWidth="1"/>
    <col min="991" max="991" width="14.88671875" bestFit="1" customWidth="1"/>
    <col min="992" max="992" width="14.109375" bestFit="1" customWidth="1"/>
    <col min="993" max="994" width="25.109375" bestFit="1" customWidth="1"/>
    <col min="995" max="995" width="16.44140625" bestFit="1" customWidth="1"/>
    <col min="996" max="996" width="11.6640625" bestFit="1" customWidth="1"/>
    <col min="997" max="997" width="11.5546875" bestFit="1" customWidth="1"/>
    <col min="998" max="998" width="17.77734375" bestFit="1" customWidth="1"/>
    <col min="999" max="999" width="15.6640625" bestFit="1" customWidth="1"/>
    <col min="1000" max="1000" width="11.88671875" bestFit="1" customWidth="1"/>
    <col min="1001" max="1001" width="9.77734375" bestFit="1" customWidth="1"/>
    <col min="1002" max="1002" width="8.77734375" bestFit="1" customWidth="1"/>
    <col min="1003" max="1003" width="21.44140625" bestFit="1" customWidth="1"/>
    <col min="1004" max="1004" width="4.88671875" bestFit="1" customWidth="1"/>
    <col min="1005" max="1005" width="19.44140625" bestFit="1" customWidth="1"/>
    <col min="1006" max="1006" width="25.6640625" bestFit="1" customWidth="1"/>
    <col min="1007" max="1007" width="20.109375" bestFit="1" customWidth="1"/>
    <col min="1008" max="1008" width="21" bestFit="1" customWidth="1"/>
    <col min="1009" max="1009" width="13.33203125" bestFit="1" customWidth="1"/>
    <col min="1010" max="1010" width="23.21875" bestFit="1" customWidth="1"/>
    <col min="1011" max="1011" width="11.6640625" bestFit="1" customWidth="1"/>
    <col min="1012" max="1012" width="11.5546875" bestFit="1" customWidth="1"/>
    <col min="1013" max="1013" width="17" bestFit="1" customWidth="1"/>
    <col min="1014" max="1014" width="9.6640625" bestFit="1" customWidth="1"/>
    <col min="1015" max="1015" width="7.5546875" bestFit="1" customWidth="1"/>
    <col min="1016" max="1016" width="19.44140625" bestFit="1" customWidth="1"/>
    <col min="1017" max="1017" width="12.44140625" bestFit="1" customWidth="1"/>
    <col min="1018" max="1018" width="7" bestFit="1" customWidth="1"/>
    <col min="1019" max="1019" width="13.44140625" bestFit="1" customWidth="1"/>
    <col min="1020" max="1020" width="13.33203125" bestFit="1" customWidth="1"/>
    <col min="1021" max="1021" width="9.21875" bestFit="1" customWidth="1"/>
    <col min="1022" max="1022" width="11.88671875" bestFit="1" customWidth="1"/>
    <col min="1023" max="1023" width="11.5546875" bestFit="1" customWidth="1"/>
    <col min="1024" max="1024" width="12.44140625" bestFit="1" customWidth="1"/>
    <col min="1025" max="1025" width="18.109375" bestFit="1" customWidth="1"/>
    <col min="1026" max="1026" width="10.6640625" bestFit="1" customWidth="1"/>
    <col min="1027" max="1027" width="15.33203125" bestFit="1" customWidth="1"/>
    <col min="1028" max="1028" width="13.33203125" bestFit="1" customWidth="1"/>
    <col min="1029" max="1029" width="22.6640625" bestFit="1" customWidth="1"/>
    <col min="1030" max="1030" width="12.21875" bestFit="1" customWidth="1"/>
    <col min="1031" max="1031" width="10" bestFit="1" customWidth="1"/>
    <col min="1032" max="1032" width="11" bestFit="1" customWidth="1"/>
    <col min="1033" max="1033" width="13.88671875" bestFit="1" customWidth="1"/>
    <col min="1034" max="1034" width="10.6640625" bestFit="1" customWidth="1"/>
    <col min="1035" max="1035" width="12.33203125" bestFit="1" customWidth="1"/>
    <col min="1036" max="1036" width="10.44140625" bestFit="1" customWidth="1"/>
    <col min="1037" max="1037" width="12.33203125" bestFit="1" customWidth="1"/>
    <col min="1038" max="1038" width="11.44140625" bestFit="1" customWidth="1"/>
    <col min="1039" max="1039" width="19.6640625" bestFit="1" customWidth="1"/>
    <col min="1040" max="1040" width="11.6640625" bestFit="1" customWidth="1"/>
    <col min="1041" max="1041" width="12" bestFit="1" customWidth="1"/>
    <col min="1042" max="1042" width="22.33203125" bestFit="1" customWidth="1"/>
    <col min="1043" max="1043" width="11.21875" bestFit="1" customWidth="1"/>
    <col min="1044" max="1044" width="12.44140625" bestFit="1" customWidth="1"/>
    <col min="1045" max="1045" width="8.6640625" bestFit="1" customWidth="1"/>
    <col min="1046" max="1046" width="11.88671875" bestFit="1" customWidth="1"/>
    <col min="1047" max="1047" width="14.6640625" bestFit="1" customWidth="1"/>
    <col min="1048" max="1048" width="6.88671875" bestFit="1" customWidth="1"/>
    <col min="1049" max="1049" width="10" bestFit="1" customWidth="1"/>
    <col min="1050" max="1050" width="11" bestFit="1" customWidth="1"/>
    <col min="1051" max="1051" width="12.5546875" bestFit="1" customWidth="1"/>
    <col min="1052" max="1052" width="19.21875" bestFit="1" customWidth="1"/>
    <col min="1053" max="1053" width="7.88671875" bestFit="1" customWidth="1"/>
    <col min="1054" max="1054" width="15" bestFit="1" customWidth="1"/>
    <col min="1055" max="1055" width="29.6640625" bestFit="1" customWidth="1"/>
    <col min="1056" max="1056" width="19.88671875" bestFit="1" customWidth="1"/>
    <col min="1057" max="1057" width="13.44140625" bestFit="1" customWidth="1"/>
    <col min="1058" max="1058" width="14.44140625" bestFit="1" customWidth="1"/>
    <col min="1059" max="1059" width="10.5546875" bestFit="1" customWidth="1"/>
    <col min="1060" max="1060" width="8.109375" bestFit="1" customWidth="1"/>
    <col min="1061" max="1061" width="4.77734375" bestFit="1" customWidth="1"/>
    <col min="1062" max="1062" width="10.88671875" bestFit="1" customWidth="1"/>
    <col min="1063" max="1063" width="19.21875" bestFit="1" customWidth="1"/>
    <col min="1064" max="1064" width="6.88671875" bestFit="1" customWidth="1"/>
    <col min="1065" max="1065" width="9.5546875" bestFit="1" customWidth="1"/>
    <col min="1066" max="1066" width="10" bestFit="1" customWidth="1"/>
    <col min="1067" max="1067" width="22.77734375" bestFit="1" customWidth="1"/>
    <col min="1068" max="1068" width="22.88671875" bestFit="1" customWidth="1"/>
    <col min="1069" max="1069" width="16.88671875" bestFit="1" customWidth="1"/>
    <col min="1070" max="1070" width="24.21875" bestFit="1" customWidth="1"/>
    <col min="1071" max="1071" width="12.33203125" bestFit="1" customWidth="1"/>
    <col min="1072" max="1072" width="18.6640625" bestFit="1" customWidth="1"/>
    <col min="1073" max="1073" width="13.109375" bestFit="1" customWidth="1"/>
    <col min="1074" max="1074" width="14.77734375" bestFit="1" customWidth="1"/>
    <col min="1075" max="1075" width="8.21875" bestFit="1" customWidth="1"/>
    <col min="1076" max="1078" width="7.21875" bestFit="1" customWidth="1"/>
    <col min="1079" max="1079" width="15.88671875" bestFit="1" customWidth="1"/>
    <col min="1080" max="1080" width="7.21875" bestFit="1" customWidth="1"/>
    <col min="1081" max="1081" width="28.21875" bestFit="1" customWidth="1"/>
    <col min="1082" max="1082" width="6.21875" bestFit="1" customWidth="1"/>
    <col min="1083" max="1083" width="29.33203125" bestFit="1" customWidth="1"/>
    <col min="1084" max="1084" width="12" bestFit="1" customWidth="1"/>
    <col min="1085" max="1085" width="10.77734375" bestFit="1" customWidth="1"/>
    <col min="1086" max="1086" width="13.33203125" bestFit="1" customWidth="1"/>
    <col min="1087" max="1087" width="10.6640625" bestFit="1" customWidth="1"/>
    <col min="1088" max="1088" width="13.77734375" bestFit="1" customWidth="1"/>
    <col min="1089" max="1089" width="12.109375" bestFit="1" customWidth="1"/>
    <col min="1090" max="1090" width="11.109375" bestFit="1" customWidth="1"/>
    <col min="1091" max="1091" width="11.44140625" bestFit="1" customWidth="1"/>
    <col min="1092" max="1092" width="8.44140625" bestFit="1" customWidth="1"/>
    <col min="1093" max="1093" width="16" bestFit="1" customWidth="1"/>
    <col min="1094" max="1094" width="8.5546875" bestFit="1" customWidth="1"/>
    <col min="1095" max="1095" width="12" bestFit="1" customWidth="1"/>
    <col min="1096" max="1096" width="12.6640625" bestFit="1" customWidth="1"/>
    <col min="1097" max="1097" width="16" bestFit="1" customWidth="1"/>
    <col min="1098" max="1098" width="12.109375" bestFit="1" customWidth="1"/>
    <col min="1099" max="1099" width="11.88671875" bestFit="1" customWidth="1"/>
    <col min="1100" max="1100" width="14.5546875" bestFit="1" customWidth="1"/>
    <col min="1101" max="1101" width="26.21875" bestFit="1" customWidth="1"/>
    <col min="1102" max="1102" width="24.6640625" bestFit="1" customWidth="1"/>
    <col min="1103" max="1103" width="13.109375" bestFit="1" customWidth="1"/>
    <col min="1104" max="1104" width="18.6640625" bestFit="1" customWidth="1"/>
    <col min="1105" max="1105" width="12.21875" bestFit="1" customWidth="1"/>
    <col min="1106" max="1106" width="9.5546875" bestFit="1" customWidth="1"/>
    <col min="1107" max="1107" width="10.88671875" bestFit="1" customWidth="1"/>
    <col min="1108" max="1108" width="15" bestFit="1" customWidth="1"/>
    <col min="1109" max="1109" width="12.33203125" bestFit="1" customWidth="1"/>
    <col min="1110" max="1110" width="10.33203125" bestFit="1" customWidth="1"/>
    <col min="1111" max="1111" width="11.33203125" bestFit="1" customWidth="1"/>
    <col min="1112" max="1112" width="14.33203125" bestFit="1" customWidth="1"/>
    <col min="1113" max="1113" width="14.88671875" bestFit="1" customWidth="1"/>
    <col min="1114" max="1114" width="13.6640625" bestFit="1" customWidth="1"/>
    <col min="1115" max="1115" width="19" bestFit="1" customWidth="1"/>
    <col min="1116" max="1116" width="16.21875" bestFit="1" customWidth="1"/>
    <col min="1117" max="1117" width="11.88671875" bestFit="1" customWidth="1"/>
    <col min="1118" max="1118" width="10.33203125" bestFit="1" customWidth="1"/>
    <col min="1120" max="1120" width="18.33203125" bestFit="1" customWidth="1"/>
    <col min="1121" max="1121" width="6.21875" bestFit="1" customWidth="1"/>
    <col min="1122" max="1123" width="11.77734375" bestFit="1" customWidth="1"/>
    <col min="1124" max="1124" width="9.5546875" bestFit="1" customWidth="1"/>
    <col min="1125" max="1125" width="9.33203125" bestFit="1" customWidth="1"/>
    <col min="1126" max="1126" width="13.33203125" bestFit="1" customWidth="1"/>
    <col min="1127" max="1127" width="11.21875" bestFit="1" customWidth="1"/>
    <col min="1128" max="1128" width="10.6640625" bestFit="1" customWidth="1"/>
    <col min="1129" max="1129" width="19.44140625" bestFit="1" customWidth="1"/>
    <col min="1130" max="1130" width="9.77734375" bestFit="1" customWidth="1"/>
    <col min="1131" max="1131" width="14.33203125" bestFit="1" customWidth="1"/>
    <col min="1132" max="1132" width="15.6640625" bestFit="1" customWidth="1"/>
    <col min="1133" max="1133" width="9.33203125" bestFit="1" customWidth="1"/>
    <col min="1134" max="1134" width="12.21875" bestFit="1" customWidth="1"/>
    <col min="1135" max="1135" width="15.44140625" bestFit="1" customWidth="1"/>
    <col min="1136" max="1136" width="12.33203125" bestFit="1" customWidth="1"/>
    <col min="1137" max="1137" width="14" bestFit="1" customWidth="1"/>
    <col min="1138" max="1138" width="12.44140625" bestFit="1" customWidth="1"/>
    <col min="1139" max="1139" width="11.5546875" bestFit="1" customWidth="1"/>
    <col min="1140" max="1140" width="11.21875" bestFit="1" customWidth="1"/>
    <col min="1141" max="1141" width="10.33203125" bestFit="1" customWidth="1"/>
    <col min="1142" max="1142" width="13.6640625" bestFit="1" customWidth="1"/>
    <col min="1143" max="1143" width="12.33203125" bestFit="1" customWidth="1"/>
    <col min="1144" max="1144" width="9.21875" bestFit="1" customWidth="1"/>
    <col min="1145" max="1145" width="13.5546875" bestFit="1" customWidth="1"/>
    <col min="1146" max="1146" width="24.77734375" bestFit="1" customWidth="1"/>
    <col min="1147" max="1147" width="9.33203125" bestFit="1" customWidth="1"/>
    <col min="1148" max="1148" width="12.88671875" bestFit="1" customWidth="1"/>
    <col min="1150" max="1150" width="11.44140625" bestFit="1" customWidth="1"/>
    <col min="1151" max="1151" width="16.109375" bestFit="1" customWidth="1"/>
    <col min="1152" max="1152" width="12.77734375" bestFit="1" customWidth="1"/>
    <col min="1153" max="1153" width="13.5546875" bestFit="1" customWidth="1"/>
    <col min="1154" max="1154" width="9.77734375" bestFit="1" customWidth="1"/>
    <col min="1155" max="1155" width="11" bestFit="1" customWidth="1"/>
    <col min="1156" max="1156" width="8" bestFit="1" customWidth="1"/>
    <col min="1157" max="1157" width="20.21875" bestFit="1" customWidth="1"/>
    <col min="1158" max="1158" width="15.33203125" bestFit="1" customWidth="1"/>
    <col min="1159" max="1159" width="11.109375" bestFit="1" customWidth="1"/>
    <col min="1160" max="1160" width="13.6640625" bestFit="1" customWidth="1"/>
    <col min="1162" max="1162" width="11.21875" bestFit="1" customWidth="1"/>
    <col min="1163" max="1163" width="8.6640625" bestFit="1" customWidth="1"/>
    <col min="1164" max="1164" width="9.6640625" bestFit="1" customWidth="1"/>
    <col min="1165" max="1165" width="20.6640625" bestFit="1" customWidth="1"/>
    <col min="1166" max="1166" width="11.6640625" bestFit="1" customWidth="1"/>
    <col min="1167" max="1167" width="8.44140625" bestFit="1" customWidth="1"/>
    <col min="1168" max="1168" width="9.6640625" bestFit="1" customWidth="1"/>
    <col min="1169" max="1169" width="8.44140625" bestFit="1" customWidth="1"/>
    <col min="1170" max="1170" width="11.109375" bestFit="1" customWidth="1"/>
    <col min="1171" max="1171" width="15.44140625" bestFit="1" customWidth="1"/>
    <col min="1172" max="1172" width="16.44140625" bestFit="1" customWidth="1"/>
    <col min="1173" max="1173" width="19.21875" bestFit="1" customWidth="1"/>
    <col min="1174" max="1174" width="10" bestFit="1" customWidth="1"/>
    <col min="1175" max="1175" width="10.109375" bestFit="1" customWidth="1"/>
    <col min="1176" max="1176" width="10.88671875" bestFit="1" customWidth="1"/>
    <col min="1177" max="1177" width="15.5546875" bestFit="1" customWidth="1"/>
    <col min="1178" max="1178" width="12.109375" bestFit="1" customWidth="1"/>
    <col min="1179" max="1179" width="8.5546875" bestFit="1" customWidth="1"/>
    <col min="1180" max="1180" width="12.33203125" bestFit="1" customWidth="1"/>
    <col min="1181" max="1181" width="11.21875" bestFit="1" customWidth="1"/>
    <col min="1182" max="1182" width="11.44140625" bestFit="1" customWidth="1"/>
    <col min="1183" max="1183" width="12.33203125" bestFit="1" customWidth="1"/>
    <col min="1184" max="1184" width="19.6640625" bestFit="1" customWidth="1"/>
    <col min="1185" max="1185" width="9.5546875" bestFit="1" customWidth="1"/>
    <col min="1186" max="1186" width="10.109375" bestFit="1" customWidth="1"/>
    <col min="1187" max="1187" width="10" bestFit="1" customWidth="1"/>
    <col min="1188" max="1188" width="8.109375" bestFit="1" customWidth="1"/>
    <col min="1190" max="1190" width="10.21875" bestFit="1" customWidth="1"/>
    <col min="1191" max="1191" width="9.77734375" bestFit="1" customWidth="1"/>
    <col min="1192" max="1192" width="7.44140625" bestFit="1" customWidth="1"/>
    <col min="1193" max="1193" width="7.21875" bestFit="1" customWidth="1"/>
    <col min="1194" max="1194" width="7.6640625" bestFit="1" customWidth="1"/>
    <col min="1195" max="1195" width="13.77734375" bestFit="1" customWidth="1"/>
    <col min="1196" max="1196" width="13.5546875" bestFit="1" customWidth="1"/>
    <col min="1197" max="1197" width="10.44140625" bestFit="1" customWidth="1"/>
    <col min="1198" max="1198" width="10" bestFit="1" customWidth="1"/>
    <col min="1199" max="1199" width="6.88671875" bestFit="1" customWidth="1"/>
    <col min="1200" max="1200" width="12.21875" bestFit="1" customWidth="1"/>
    <col min="1201" max="1201" width="11.77734375" bestFit="1" customWidth="1"/>
    <col min="1202" max="1202" width="10.77734375" bestFit="1" customWidth="1"/>
    <col min="1203" max="1203" width="13.6640625" bestFit="1" customWidth="1"/>
    <col min="1204" max="1204" width="9.33203125" bestFit="1" customWidth="1"/>
    <col min="1205" max="1205" width="12" bestFit="1" customWidth="1"/>
    <col min="1206" max="1206" width="14.6640625" bestFit="1" customWidth="1"/>
    <col min="1207" max="1207" width="17.6640625" bestFit="1" customWidth="1"/>
    <col min="1208" max="1208" width="16.6640625" bestFit="1" customWidth="1"/>
    <col min="1209" max="1209" width="16.21875" bestFit="1" customWidth="1"/>
    <col min="1210" max="1211" width="17.6640625" bestFit="1" customWidth="1"/>
    <col min="1212" max="1212" width="12.6640625" bestFit="1" customWidth="1"/>
    <col min="1213" max="1213" width="46" bestFit="1" customWidth="1"/>
    <col min="1214" max="1214" width="10.33203125" bestFit="1" customWidth="1"/>
    <col min="1215" max="1215" width="13.5546875" bestFit="1" customWidth="1"/>
    <col min="1216" max="1216" width="16.77734375" bestFit="1" customWidth="1"/>
    <col min="1217" max="1217" width="11.77734375" bestFit="1" customWidth="1"/>
    <col min="1218" max="1218" width="9.44140625" bestFit="1" customWidth="1"/>
    <col min="1219" max="1219" width="14.44140625" bestFit="1" customWidth="1"/>
    <col min="1220" max="1220" width="10.21875" bestFit="1" customWidth="1"/>
    <col min="1221" max="1221" width="10.5546875" bestFit="1" customWidth="1"/>
    <col min="1222" max="1222" width="36.77734375" bestFit="1" customWidth="1"/>
    <col min="1223" max="1223" width="10.6640625" bestFit="1" customWidth="1"/>
    <col min="1224" max="1225" width="11.77734375" bestFit="1" customWidth="1"/>
    <col min="1226" max="1226" width="14.88671875" bestFit="1" customWidth="1"/>
    <col min="1227" max="1227" width="12.6640625" bestFit="1" customWidth="1"/>
    <col min="1228" max="1229" width="11" bestFit="1" customWidth="1"/>
    <col min="1230" max="1230" width="11.21875" bestFit="1" customWidth="1"/>
    <col min="1231" max="1231" width="12.6640625" bestFit="1" customWidth="1"/>
    <col min="1232" max="1232" width="11.109375" bestFit="1" customWidth="1"/>
    <col min="1233" max="1233" width="13.6640625" bestFit="1" customWidth="1"/>
    <col min="1234" max="1234" width="11.44140625" bestFit="1" customWidth="1"/>
    <col min="1235" max="1235" width="14.6640625" bestFit="1" customWidth="1"/>
    <col min="1236" max="1236" width="11" bestFit="1" customWidth="1"/>
    <col min="1237" max="1237" width="9.88671875" bestFit="1" customWidth="1"/>
    <col min="1238" max="1238" width="10" bestFit="1" customWidth="1"/>
    <col min="1239" max="1239" width="20.44140625" bestFit="1" customWidth="1"/>
    <col min="1240" max="1240" width="9.44140625" bestFit="1" customWidth="1"/>
    <col min="1241" max="1241" width="14.77734375" bestFit="1" customWidth="1"/>
    <col min="1242" max="1242" width="9.77734375" bestFit="1" customWidth="1"/>
    <col min="1243" max="1243" width="12.21875" bestFit="1" customWidth="1"/>
    <col min="1244" max="1244" width="9.33203125" bestFit="1" customWidth="1"/>
    <col min="1245" max="1245" width="11.33203125" bestFit="1" customWidth="1"/>
    <col min="1246" max="1247" width="8.21875" bestFit="1" customWidth="1"/>
    <col min="1248" max="1248" width="13.5546875" bestFit="1" customWidth="1"/>
    <col min="1249" max="1249" width="20" bestFit="1" customWidth="1"/>
    <col min="1250" max="1250" width="7.21875" bestFit="1" customWidth="1"/>
    <col min="1251" max="1251" width="13.21875" bestFit="1" customWidth="1"/>
    <col min="1252" max="1252" width="12.77734375" bestFit="1" customWidth="1"/>
    <col min="1253" max="1253" width="14.88671875" bestFit="1" customWidth="1"/>
    <col min="1254" max="1254" width="15" bestFit="1" customWidth="1"/>
    <col min="1255" max="1255" width="17.44140625" bestFit="1" customWidth="1"/>
    <col min="1256" max="1256" width="12.21875" bestFit="1" customWidth="1"/>
    <col min="1257" max="1257" width="13.77734375" bestFit="1" customWidth="1"/>
    <col min="1258" max="1258" width="23.6640625" bestFit="1" customWidth="1"/>
    <col min="1259" max="1259" width="15.33203125" bestFit="1" customWidth="1"/>
    <col min="1260" max="1260" width="15.6640625" bestFit="1" customWidth="1"/>
    <col min="1261" max="1261" width="19.33203125" bestFit="1" customWidth="1"/>
    <col min="1262" max="1262" width="8.33203125" bestFit="1" customWidth="1"/>
    <col min="1263" max="1263" width="18.88671875" bestFit="1" customWidth="1"/>
    <col min="1264" max="1264" width="32" bestFit="1" customWidth="1"/>
    <col min="1265" max="1265" width="20.5546875" bestFit="1" customWidth="1"/>
    <col min="1266" max="1266" width="27.77734375" bestFit="1" customWidth="1"/>
    <col min="1267" max="1267" width="28.77734375" bestFit="1" customWidth="1"/>
    <col min="1268" max="1268" width="15.6640625" bestFit="1" customWidth="1"/>
    <col min="1269" max="1269" width="15" bestFit="1" customWidth="1"/>
    <col min="1270" max="1270" width="9.109375" bestFit="1" customWidth="1"/>
    <col min="1271" max="1271" width="22.33203125" bestFit="1" customWidth="1"/>
    <col min="1272" max="1272" width="15.5546875" bestFit="1" customWidth="1"/>
    <col min="1273" max="1273" width="24.21875" bestFit="1" customWidth="1"/>
    <col min="1274" max="1274" width="11.77734375" bestFit="1" customWidth="1"/>
    <col min="1275" max="1275" width="10.44140625" bestFit="1" customWidth="1"/>
    <col min="1276" max="1276" width="28.88671875" bestFit="1" customWidth="1"/>
    <col min="1277" max="1277" width="15.44140625" bestFit="1" customWidth="1"/>
    <col min="1278" max="1278" width="18.5546875" bestFit="1" customWidth="1"/>
    <col min="1279" max="1279" width="13.33203125" bestFit="1" customWidth="1"/>
    <col min="1280" max="1280" width="12.44140625" bestFit="1" customWidth="1"/>
    <col min="1281" max="1281" width="19" bestFit="1" customWidth="1"/>
    <col min="1282" max="1282" width="12" bestFit="1" customWidth="1"/>
    <col min="1283" max="1283" width="13.77734375" bestFit="1" customWidth="1"/>
    <col min="1284" max="1284" width="7.88671875" bestFit="1" customWidth="1"/>
    <col min="1285" max="1285" width="6.44140625" bestFit="1" customWidth="1"/>
    <col min="1286" max="1286" width="16.33203125" bestFit="1" customWidth="1"/>
    <col min="1287" max="1287" width="12.33203125" bestFit="1" customWidth="1"/>
    <col min="1288" max="1288" width="7.77734375" bestFit="1" customWidth="1"/>
    <col min="1289" max="1289" width="12.109375" bestFit="1" customWidth="1"/>
    <col min="1290" max="1290" width="17" bestFit="1" customWidth="1"/>
    <col min="1291" max="1291" width="16.6640625" bestFit="1" customWidth="1"/>
    <col min="1292" max="1292" width="10.21875" bestFit="1" customWidth="1"/>
    <col min="1293" max="1293" width="19.44140625" bestFit="1" customWidth="1"/>
    <col min="1294" max="1294" width="8.77734375" bestFit="1" customWidth="1"/>
    <col min="1295" max="1295" width="9.44140625" bestFit="1" customWidth="1"/>
    <col min="1296" max="1296" width="21.88671875" bestFit="1" customWidth="1"/>
    <col min="1297" max="1297" width="28.21875" bestFit="1" customWidth="1"/>
    <col min="1298" max="1298" width="7.44140625" bestFit="1" customWidth="1"/>
    <col min="1299" max="1299" width="13.5546875" bestFit="1" customWidth="1"/>
    <col min="1300" max="1300" width="10.6640625" bestFit="1" customWidth="1"/>
    <col min="1301" max="1301" width="14.33203125" bestFit="1" customWidth="1"/>
    <col min="1302" max="1302" width="8.6640625" bestFit="1" customWidth="1"/>
    <col min="1303" max="1303" width="21.33203125" bestFit="1" customWidth="1"/>
    <col min="1304" max="1304" width="26.5546875" bestFit="1" customWidth="1"/>
    <col min="1305" max="1305" width="32.109375" bestFit="1" customWidth="1"/>
    <col min="1306" max="1306" width="7" bestFit="1" customWidth="1"/>
    <col min="1307" max="1307" width="26.21875" bestFit="1" customWidth="1"/>
    <col min="1308" max="1308" width="11.21875" bestFit="1" customWidth="1"/>
    <col min="1309" max="1309" width="12.6640625" bestFit="1" customWidth="1"/>
    <col min="1310" max="1310" width="6.6640625" bestFit="1" customWidth="1"/>
    <col min="1311" max="1311" width="9.33203125" bestFit="1" customWidth="1"/>
    <col min="1312" max="1312" width="29" bestFit="1" customWidth="1"/>
    <col min="1313" max="1313" width="28" bestFit="1" customWidth="1"/>
    <col min="1314" max="1314" width="13.77734375" bestFit="1" customWidth="1"/>
    <col min="1315" max="1315" width="20" bestFit="1" customWidth="1"/>
    <col min="1316" max="1316" width="4.5546875" bestFit="1" customWidth="1"/>
    <col min="1317" max="1317" width="7.44140625" bestFit="1" customWidth="1"/>
    <col min="1318" max="1318" width="11.5546875" bestFit="1" customWidth="1"/>
    <col min="1319" max="1319" width="8.5546875" bestFit="1" customWidth="1"/>
    <col min="1320" max="1320" width="10" bestFit="1" customWidth="1"/>
    <col min="1321" max="1321" width="12.77734375" bestFit="1" customWidth="1"/>
    <col min="1322" max="1322" width="13.109375" bestFit="1" customWidth="1"/>
    <col min="1323" max="1323" width="12.44140625" bestFit="1" customWidth="1"/>
    <col min="1324" max="1324" width="11.21875" bestFit="1" customWidth="1"/>
    <col min="1325" max="1325" width="12.109375" bestFit="1" customWidth="1"/>
    <col min="1326" max="1326" width="12" bestFit="1" customWidth="1"/>
    <col min="1327" max="1327" width="10" bestFit="1" customWidth="1"/>
    <col min="1328" max="1328" width="11.44140625" bestFit="1" customWidth="1"/>
    <col min="1329" max="1329" width="8.109375" bestFit="1" customWidth="1"/>
    <col min="1330" max="1330" width="14.44140625" bestFit="1" customWidth="1"/>
    <col min="1331" max="1331" width="13.88671875" bestFit="1" customWidth="1"/>
    <col min="1332" max="1332" width="17.5546875" bestFit="1" customWidth="1"/>
    <col min="1333" max="1333" width="14.6640625" bestFit="1" customWidth="1"/>
    <col min="1334" max="1334" width="18.21875" bestFit="1" customWidth="1"/>
    <col min="1335" max="1335" width="9.88671875" bestFit="1" customWidth="1"/>
    <col min="1336" max="1336" width="10.6640625" bestFit="1" customWidth="1"/>
    <col min="1337" max="1337" width="11.33203125" bestFit="1" customWidth="1"/>
    <col min="1338" max="1338" width="9.5546875" bestFit="1" customWidth="1"/>
    <col min="1339" max="1339" width="9.77734375" bestFit="1" customWidth="1"/>
    <col min="1340" max="1340" width="9.33203125" bestFit="1" customWidth="1"/>
    <col min="1341" max="1341" width="9.6640625" bestFit="1" customWidth="1"/>
    <col min="1342" max="1342" width="8" bestFit="1" customWidth="1"/>
    <col min="1343" max="1343" width="29.21875" bestFit="1" customWidth="1"/>
    <col min="1344" max="1344" width="9.33203125" bestFit="1" customWidth="1"/>
    <col min="1345" max="1345" width="10.33203125" bestFit="1" customWidth="1"/>
    <col min="1346" max="1346" width="17.88671875" bestFit="1" customWidth="1"/>
    <col min="1347" max="1347" width="8.44140625" bestFit="1" customWidth="1"/>
    <col min="1348" max="1348" width="18.21875" bestFit="1" customWidth="1"/>
    <col min="1349" max="1349" width="14.21875" bestFit="1" customWidth="1"/>
    <col min="1350" max="1350" width="7.33203125" bestFit="1" customWidth="1"/>
    <col min="1351" max="1351" width="17.5546875" bestFit="1" customWidth="1"/>
    <col min="1352" max="1352" width="31.5546875" bestFit="1" customWidth="1"/>
    <col min="1353" max="1353" width="14" bestFit="1" customWidth="1"/>
    <col min="1354" max="1354" width="18.5546875" bestFit="1" customWidth="1"/>
    <col min="1355" max="1355" width="19.6640625" bestFit="1" customWidth="1"/>
    <col min="1356" max="1356" width="24.109375" bestFit="1" customWidth="1"/>
    <col min="1357" max="1357" width="12.109375" bestFit="1" customWidth="1"/>
    <col min="1358" max="1358" width="10.6640625" bestFit="1" customWidth="1"/>
    <col min="1359" max="1359" width="19.77734375" bestFit="1" customWidth="1"/>
    <col min="1360" max="1360" width="21.109375" bestFit="1" customWidth="1"/>
    <col min="1361" max="1361" width="33.88671875" bestFit="1" customWidth="1"/>
    <col min="1362" max="1362" width="48" bestFit="1" customWidth="1"/>
    <col min="1363" max="1363" width="34.6640625" bestFit="1" customWidth="1"/>
    <col min="1364" max="1364" width="28.88671875" bestFit="1" customWidth="1"/>
    <col min="1365" max="1365" width="14.5546875" bestFit="1" customWidth="1"/>
    <col min="1366" max="1366" width="9.5546875" bestFit="1" customWidth="1"/>
    <col min="1367" max="1367" width="19.6640625" bestFit="1" customWidth="1"/>
    <col min="1368" max="1368" width="12.88671875" bestFit="1" customWidth="1"/>
    <col min="1369" max="1369" width="15.77734375" bestFit="1" customWidth="1"/>
    <col min="1370" max="1370" width="15.44140625" bestFit="1" customWidth="1"/>
    <col min="1371" max="1371" width="8.33203125" bestFit="1" customWidth="1"/>
    <col min="1372" max="1372" width="20.33203125" bestFit="1" customWidth="1"/>
    <col min="1373" max="1373" width="9.21875" bestFit="1" customWidth="1"/>
    <col min="1374" max="1374" width="44.6640625" bestFit="1" customWidth="1"/>
    <col min="1375" max="1375" width="11.21875" bestFit="1" customWidth="1"/>
    <col min="1376" max="1376" width="11.44140625" bestFit="1" customWidth="1"/>
    <col min="1377" max="1377" width="7.77734375" bestFit="1" customWidth="1"/>
    <col min="1378" max="1378" width="13.44140625" bestFit="1" customWidth="1"/>
    <col min="1379" max="1379" width="28.6640625" bestFit="1" customWidth="1"/>
    <col min="1380" max="1380" width="8.33203125" bestFit="1" customWidth="1"/>
    <col min="1381" max="1381" width="16.33203125" bestFit="1" customWidth="1"/>
    <col min="1382" max="1382" width="24" bestFit="1" customWidth="1"/>
    <col min="1383" max="1383" width="16.33203125" bestFit="1" customWidth="1"/>
    <col min="1384" max="1384" width="30.21875" bestFit="1" customWidth="1"/>
    <col min="1385" max="1385" width="7.44140625" bestFit="1" customWidth="1"/>
    <col min="1386" max="1386" width="7" bestFit="1" customWidth="1"/>
    <col min="1387" max="1387" width="14.5546875" bestFit="1" customWidth="1"/>
    <col min="1388" max="1388" width="18" bestFit="1" customWidth="1"/>
    <col min="1389" max="1389" width="15.21875" bestFit="1" customWidth="1"/>
    <col min="1390" max="1390" width="16.6640625" bestFit="1" customWidth="1"/>
    <col min="1391" max="1391" width="8" bestFit="1" customWidth="1"/>
    <col min="1392" max="1392" width="17.77734375" bestFit="1" customWidth="1"/>
    <col min="1393" max="1393" width="8" bestFit="1" customWidth="1"/>
    <col min="1394" max="1394" width="13.21875" bestFit="1" customWidth="1"/>
    <col min="1395" max="1395" width="14.5546875" bestFit="1" customWidth="1"/>
    <col min="1396" max="1396" width="8.5546875" bestFit="1" customWidth="1"/>
    <col min="1397" max="1397" width="27.88671875" bestFit="1" customWidth="1"/>
    <col min="1398" max="1398" width="13.44140625" bestFit="1" customWidth="1"/>
    <col min="1399" max="1399" width="7.6640625" bestFit="1" customWidth="1"/>
    <col min="1400" max="1400" width="10.77734375" bestFit="1" customWidth="1"/>
    <col min="1401" max="1401" width="15.44140625" bestFit="1" customWidth="1"/>
    <col min="1402" max="1402" width="10.6640625" bestFit="1" customWidth="1"/>
    <col min="1403" max="1403" width="15.44140625" bestFit="1" customWidth="1"/>
    <col min="1404" max="1404" width="28.109375" bestFit="1" customWidth="1"/>
    <col min="1405" max="1405" width="18" bestFit="1" customWidth="1"/>
    <col min="1406" max="1406" width="13.6640625" bestFit="1" customWidth="1"/>
    <col min="1407" max="1407" width="20.33203125" bestFit="1" customWidth="1"/>
    <col min="1408" max="1408" width="19.5546875" bestFit="1" customWidth="1"/>
    <col min="1409" max="1409" width="25.21875" bestFit="1" customWidth="1"/>
    <col min="1410" max="1410" width="16.88671875" bestFit="1" customWidth="1"/>
    <col min="1411" max="1411" width="30.5546875" bestFit="1" customWidth="1"/>
    <col min="1412" max="1412" width="23" bestFit="1" customWidth="1"/>
    <col min="1413" max="1413" width="17.21875" bestFit="1" customWidth="1"/>
    <col min="1414" max="1414" width="13.5546875" bestFit="1" customWidth="1"/>
    <col min="1415" max="1415" width="20.44140625" bestFit="1" customWidth="1"/>
    <col min="1416" max="1416" width="14.44140625" bestFit="1" customWidth="1"/>
    <col min="1417" max="1417" width="15.33203125" bestFit="1" customWidth="1"/>
    <col min="1418" max="1418" width="7.109375" bestFit="1" customWidth="1"/>
    <col min="1419" max="1419" width="13.21875" bestFit="1" customWidth="1"/>
    <col min="1420" max="1420" width="14.33203125" bestFit="1" customWidth="1"/>
    <col min="1421" max="1421" width="14.5546875" bestFit="1" customWidth="1"/>
    <col min="1422" max="1422" width="13.109375" bestFit="1" customWidth="1"/>
    <col min="1423" max="1423" width="13.88671875" bestFit="1" customWidth="1"/>
    <col min="1424" max="1424" width="14.109375" bestFit="1" customWidth="1"/>
    <col min="1425" max="1425" width="22.88671875" bestFit="1" customWidth="1"/>
    <col min="1426" max="1426" width="15.6640625" bestFit="1" customWidth="1"/>
    <col min="1427" max="1427" width="14" bestFit="1" customWidth="1"/>
    <col min="1428" max="1428" width="16.77734375" bestFit="1" customWidth="1"/>
    <col min="1429" max="1429" width="13.44140625" bestFit="1" customWidth="1"/>
    <col min="1430" max="1430" width="22.5546875" bestFit="1" customWidth="1"/>
    <col min="1431" max="1431" width="8.33203125" bestFit="1" customWidth="1"/>
    <col min="1432" max="1432" width="9.33203125" bestFit="1" customWidth="1"/>
    <col min="1433" max="1433" width="9.77734375" bestFit="1" customWidth="1"/>
    <col min="1434" max="1434" width="15.6640625" bestFit="1" customWidth="1"/>
    <col min="1435" max="1435" width="24.21875" bestFit="1" customWidth="1"/>
    <col min="1436" max="1436" width="22.5546875" bestFit="1" customWidth="1"/>
    <col min="1437" max="1437" width="22.21875" bestFit="1" customWidth="1"/>
    <col min="1438" max="1438" width="28.5546875" bestFit="1" customWidth="1"/>
    <col min="1439" max="1439" width="11.109375" bestFit="1" customWidth="1"/>
    <col min="1440" max="1440" width="14.109375" bestFit="1" customWidth="1"/>
    <col min="1441" max="1441" width="9" bestFit="1" customWidth="1"/>
    <col min="1442" max="1442" width="23.109375" bestFit="1" customWidth="1"/>
    <col min="1443" max="1443" width="8.21875" bestFit="1" customWidth="1"/>
    <col min="1444" max="1444" width="16.6640625" bestFit="1" customWidth="1"/>
    <col min="1445" max="1445" width="16.109375" bestFit="1" customWidth="1"/>
    <col min="1446" max="1446" width="11.5546875" bestFit="1" customWidth="1"/>
    <col min="1447" max="1447" width="9.33203125" bestFit="1" customWidth="1"/>
    <col min="1448" max="1448" width="25.5546875" bestFit="1" customWidth="1"/>
    <col min="1449" max="1449" width="16.109375" bestFit="1" customWidth="1"/>
    <col min="1450" max="1450" width="9.44140625" bestFit="1" customWidth="1"/>
    <col min="1451" max="1451" width="14.77734375" bestFit="1" customWidth="1"/>
    <col min="1452" max="1452" width="7.77734375" bestFit="1" customWidth="1"/>
    <col min="1453" max="1453" width="10.6640625" bestFit="1" customWidth="1"/>
    <col min="1454" max="1454" width="16.33203125" bestFit="1" customWidth="1"/>
    <col min="1455" max="1455" width="24.44140625" bestFit="1" customWidth="1"/>
    <col min="1456" max="1456" width="11.109375" bestFit="1" customWidth="1"/>
    <col min="1457" max="1457" width="13.77734375" bestFit="1" customWidth="1"/>
    <col min="1458" max="1458" width="14" bestFit="1" customWidth="1"/>
    <col min="1459" max="1459" width="11.88671875" bestFit="1" customWidth="1"/>
    <col min="1460" max="1460" width="14.88671875" bestFit="1" customWidth="1"/>
    <col min="1461" max="1461" width="12.44140625" bestFit="1" customWidth="1"/>
    <col min="1462" max="1462" width="19.33203125" bestFit="1" customWidth="1"/>
    <col min="1463" max="1463" width="18.5546875" bestFit="1" customWidth="1"/>
    <col min="1464" max="1464" width="14.6640625" bestFit="1" customWidth="1"/>
    <col min="1465" max="1465" width="21" bestFit="1" customWidth="1"/>
    <col min="1466" max="1466" width="15.6640625" bestFit="1" customWidth="1"/>
    <col min="1467" max="1467" width="15.5546875" bestFit="1" customWidth="1"/>
    <col min="1468" max="1468" width="14.5546875" bestFit="1" customWidth="1"/>
    <col min="1469" max="1469" width="44.109375" bestFit="1" customWidth="1"/>
    <col min="1470" max="1470" width="11.44140625" bestFit="1" customWidth="1"/>
    <col min="1471" max="1471" width="12.5546875" bestFit="1" customWidth="1"/>
    <col min="1472" max="1472" width="19.6640625" bestFit="1" customWidth="1"/>
    <col min="1473" max="1473" width="11.44140625" bestFit="1" customWidth="1"/>
    <col min="1474" max="1474" width="13.44140625" bestFit="1" customWidth="1"/>
    <col min="1475" max="1475" width="19.88671875" bestFit="1" customWidth="1"/>
    <col min="1476" max="1476" width="18.88671875" bestFit="1" customWidth="1"/>
    <col min="1477" max="1477" width="11.88671875" bestFit="1" customWidth="1"/>
    <col min="1478" max="1478" width="33" bestFit="1" customWidth="1"/>
    <col min="1479" max="1479" width="14.5546875" bestFit="1" customWidth="1"/>
    <col min="1480" max="1480" width="17.5546875" bestFit="1" customWidth="1"/>
    <col min="1481" max="1481" width="14.5546875" bestFit="1" customWidth="1"/>
    <col min="1482" max="1482" width="20.33203125" bestFit="1" customWidth="1"/>
    <col min="1483" max="1483" width="13.5546875" bestFit="1" customWidth="1"/>
    <col min="1484" max="1484" width="25" bestFit="1" customWidth="1"/>
    <col min="1485" max="1485" width="16.88671875" bestFit="1" customWidth="1"/>
    <col min="1486" max="1486" width="18.77734375" bestFit="1" customWidth="1"/>
    <col min="1487" max="1487" width="10.44140625" bestFit="1" customWidth="1"/>
    <col min="1489" max="1489" width="8.21875" bestFit="1" customWidth="1"/>
    <col min="1490" max="1490" width="12.21875" bestFit="1" customWidth="1"/>
    <col min="1491" max="1491" width="7.6640625" bestFit="1" customWidth="1"/>
    <col min="1492" max="1492" width="21.5546875" bestFit="1" customWidth="1"/>
    <col min="1493" max="1493" width="18.5546875" bestFit="1" customWidth="1"/>
    <col min="1494" max="1494" width="14.21875" bestFit="1" customWidth="1"/>
    <col min="1495" max="1495" width="11.77734375" bestFit="1" customWidth="1"/>
    <col min="1496" max="1496" width="16.33203125" bestFit="1" customWidth="1"/>
    <col min="1497" max="1497" width="20.109375" bestFit="1" customWidth="1"/>
    <col min="1498" max="1498" width="11.33203125" bestFit="1" customWidth="1"/>
    <col min="1499" max="1499" width="12.6640625" bestFit="1" customWidth="1"/>
    <col min="1500" max="1500" width="18.44140625" bestFit="1" customWidth="1"/>
    <col min="1501" max="1501" width="14.21875" bestFit="1" customWidth="1"/>
    <col min="1502" max="1502" width="10.88671875" bestFit="1" customWidth="1"/>
    <col min="1503" max="1503" width="26.88671875" bestFit="1" customWidth="1"/>
    <col min="1504" max="1504" width="15.33203125" bestFit="1" customWidth="1"/>
    <col min="1505" max="1505" width="11.77734375" bestFit="1" customWidth="1"/>
    <col min="1506" max="1506" width="12.21875" bestFit="1" customWidth="1"/>
    <col min="1507" max="1507" width="13.21875" bestFit="1" customWidth="1"/>
    <col min="1508" max="1508" width="15.109375" bestFit="1" customWidth="1"/>
    <col min="1509" max="1509" width="12.5546875" bestFit="1" customWidth="1"/>
    <col min="1510" max="1510" width="13.88671875" bestFit="1" customWidth="1"/>
    <col min="1511" max="1511" width="11" bestFit="1" customWidth="1"/>
    <col min="1512" max="1512" width="9.6640625" bestFit="1" customWidth="1"/>
    <col min="1513" max="1513" width="30.5546875" bestFit="1" customWidth="1"/>
    <col min="1514" max="1514" width="25.5546875" bestFit="1" customWidth="1"/>
    <col min="1515" max="1515" width="9.88671875" bestFit="1" customWidth="1"/>
    <col min="1516" max="1516" width="5.77734375" bestFit="1" customWidth="1"/>
    <col min="1517" max="1517" width="14.6640625" bestFit="1" customWidth="1"/>
    <col min="1518" max="1518" width="10.5546875" bestFit="1" customWidth="1"/>
    <col min="1519" max="1519" width="8.21875" bestFit="1" customWidth="1"/>
    <col min="1520" max="1520" width="14.5546875" bestFit="1" customWidth="1"/>
    <col min="1521" max="1521" width="10.44140625" bestFit="1" customWidth="1"/>
    <col min="1522" max="1522" width="8.109375" bestFit="1" customWidth="1"/>
    <col min="1523" max="1523" width="11.33203125" bestFit="1" customWidth="1"/>
    <col min="1524" max="1524" width="20" bestFit="1" customWidth="1"/>
    <col min="1525" max="1525" width="12" bestFit="1" customWidth="1"/>
    <col min="1526" max="1526" width="11.5546875" bestFit="1" customWidth="1"/>
    <col min="1527" max="1527" width="11.77734375" bestFit="1" customWidth="1"/>
    <col min="1528" max="1528" width="11.44140625" bestFit="1" customWidth="1"/>
    <col min="1529" max="1529" width="10.109375" bestFit="1" customWidth="1"/>
    <col min="1530" max="1530" width="10.5546875" bestFit="1" customWidth="1"/>
    <col min="1531" max="1531" width="19.44140625" bestFit="1" customWidth="1"/>
    <col min="1532" max="1532" width="9.6640625" bestFit="1" customWidth="1"/>
    <col min="1533" max="1533" width="11" bestFit="1" customWidth="1"/>
    <col min="1534" max="1534" width="15" bestFit="1" customWidth="1"/>
    <col min="1535" max="1535" width="16.109375" bestFit="1" customWidth="1"/>
    <col min="1536" max="1536" width="12.21875" bestFit="1" customWidth="1"/>
    <col min="1537" max="1537" width="8.5546875" bestFit="1" customWidth="1"/>
    <col min="1538" max="1538" width="8.44140625" bestFit="1" customWidth="1"/>
    <col min="1539" max="1539" width="22.33203125" bestFit="1" customWidth="1"/>
    <col min="1540" max="1540" width="14.88671875" bestFit="1" customWidth="1"/>
    <col min="1541" max="1541" width="7.21875" bestFit="1" customWidth="1"/>
    <col min="1542" max="1542" width="9" bestFit="1" customWidth="1"/>
    <col min="1543" max="1544" width="10" bestFit="1" customWidth="1"/>
    <col min="1545" max="1545" width="7.44140625" bestFit="1" customWidth="1"/>
    <col min="1546" max="1546" width="9.33203125" bestFit="1" customWidth="1"/>
    <col min="1547" max="1547" width="10.33203125" bestFit="1" customWidth="1"/>
    <col min="1548" max="1549" width="10" bestFit="1" customWidth="1"/>
    <col min="1550" max="1550" width="9.77734375" bestFit="1" customWidth="1"/>
    <col min="1551" max="1551" width="9.5546875" bestFit="1" customWidth="1"/>
    <col min="1552" max="1552" width="12.33203125" bestFit="1" customWidth="1"/>
    <col min="1553" max="1553" width="14.5546875" bestFit="1" customWidth="1"/>
    <col min="1554" max="1554" width="15.33203125" bestFit="1" customWidth="1"/>
    <col min="1555" max="1555" width="9.21875" bestFit="1" customWidth="1"/>
    <col min="1556" max="1556" width="12.5546875" bestFit="1" customWidth="1"/>
    <col min="1557" max="1557" width="9.21875" bestFit="1" customWidth="1"/>
    <col min="1558" max="1558" width="9.88671875" bestFit="1" customWidth="1"/>
    <col min="1559" max="1559" width="12.5546875" bestFit="1" customWidth="1"/>
    <col min="1560" max="1560" width="26.6640625" bestFit="1" customWidth="1"/>
    <col min="1561" max="1561" width="9.77734375" bestFit="1" customWidth="1"/>
    <col min="1562" max="1562" width="9.44140625" bestFit="1" customWidth="1"/>
    <col min="1563" max="1563" width="10.88671875" bestFit="1" customWidth="1"/>
    <col min="1564" max="1564" width="17.44140625" bestFit="1" customWidth="1"/>
    <col min="1565" max="1565" width="14.109375" bestFit="1" customWidth="1"/>
    <col min="1566" max="1566" width="9.109375" bestFit="1" customWidth="1"/>
    <col min="1567" max="1567" width="12.77734375" bestFit="1" customWidth="1"/>
    <col min="1568" max="1568" width="11.21875" bestFit="1" customWidth="1"/>
    <col min="1569" max="1569" width="16.44140625" bestFit="1" customWidth="1"/>
    <col min="1570" max="1570" width="19.21875" bestFit="1" customWidth="1"/>
    <col min="1571" max="1571" width="21.88671875" bestFit="1" customWidth="1"/>
    <col min="1572" max="1572" width="20.109375" bestFit="1" customWidth="1"/>
    <col min="1573" max="1573" width="18.21875" bestFit="1" customWidth="1"/>
    <col min="1574" max="1574" width="17.77734375" bestFit="1" customWidth="1"/>
    <col min="1575" max="1575" width="18.33203125" bestFit="1" customWidth="1"/>
    <col min="1576" max="1576" width="13.77734375" bestFit="1" customWidth="1"/>
    <col min="1577" max="1577" width="14" bestFit="1" customWidth="1"/>
    <col min="1578" max="1578" width="14.77734375" bestFit="1" customWidth="1"/>
    <col min="1579" max="1579" width="14.21875" bestFit="1" customWidth="1"/>
    <col min="1580" max="1580" width="18.5546875" bestFit="1" customWidth="1"/>
    <col min="1581" max="1581" width="14.33203125" bestFit="1" customWidth="1"/>
    <col min="1582" max="1582" width="16.109375" bestFit="1" customWidth="1"/>
    <col min="1583" max="1583" width="22.44140625" bestFit="1" customWidth="1"/>
    <col min="1584" max="1584" width="12.21875" bestFit="1" customWidth="1"/>
    <col min="1585" max="1585" width="18.5546875" bestFit="1" customWidth="1"/>
    <col min="1586" max="1586" width="17.33203125" bestFit="1" customWidth="1"/>
    <col min="1587" max="1587" width="14.21875" bestFit="1" customWidth="1"/>
    <col min="1588" max="1588" width="11" bestFit="1" customWidth="1"/>
    <col min="1589" max="1589" width="17.88671875" bestFit="1" customWidth="1"/>
    <col min="1590" max="1590" width="11" bestFit="1" customWidth="1"/>
    <col min="1591" max="1591" width="19.6640625" bestFit="1" customWidth="1"/>
    <col min="1592" max="1592" width="11.6640625" bestFit="1" customWidth="1"/>
    <col min="1593" max="1593" width="10.77734375" bestFit="1" customWidth="1"/>
    <col min="1594" max="1594" width="14.44140625" bestFit="1" customWidth="1"/>
    <col min="1595" max="1595" width="11.6640625" bestFit="1" customWidth="1"/>
    <col min="1596" max="1596" width="13.44140625" bestFit="1" customWidth="1"/>
    <col min="1597" max="1597" width="12" bestFit="1" customWidth="1"/>
    <col min="1598" max="1598" width="13.21875" bestFit="1" customWidth="1"/>
    <col min="1599" max="1599" width="18" bestFit="1" customWidth="1"/>
    <col min="1600" max="1600" width="14" bestFit="1" customWidth="1"/>
    <col min="1601" max="1601" width="12.77734375" bestFit="1" customWidth="1"/>
    <col min="1602" max="1602" width="13.6640625" bestFit="1" customWidth="1"/>
    <col min="1603" max="1603" width="9.77734375" bestFit="1" customWidth="1"/>
    <col min="1604" max="1604" width="7.109375" bestFit="1" customWidth="1"/>
    <col min="1605" max="1605" width="10.21875" bestFit="1" customWidth="1"/>
    <col min="1606" max="1606" width="20.6640625" bestFit="1" customWidth="1"/>
    <col min="1607" max="1607" width="21" bestFit="1" customWidth="1"/>
    <col min="1608" max="1608" width="10.6640625" bestFit="1" customWidth="1"/>
    <col min="1609" max="1609" width="8.6640625" bestFit="1" customWidth="1"/>
    <col min="1610" max="1610" width="7.77734375" bestFit="1" customWidth="1"/>
    <col min="1611" max="1611" width="30.6640625" bestFit="1" customWidth="1"/>
    <col min="1612" max="1612" width="15.5546875" bestFit="1" customWidth="1"/>
    <col min="1613" max="1613" width="9.88671875" bestFit="1" customWidth="1"/>
    <col min="1614" max="1614" width="11.109375" bestFit="1" customWidth="1"/>
    <col min="1615" max="1615" width="12" bestFit="1" customWidth="1"/>
    <col min="1616" max="1616" width="10.88671875" bestFit="1" customWidth="1"/>
    <col min="1617" max="1617" width="12.44140625" bestFit="1" customWidth="1"/>
    <col min="1618" max="1618" width="9.6640625" bestFit="1" customWidth="1"/>
    <col min="1619" max="1619" width="11.33203125" bestFit="1" customWidth="1"/>
    <col min="1620" max="1620" width="11" bestFit="1" customWidth="1"/>
    <col min="1621" max="1621" width="23.33203125" bestFit="1" customWidth="1"/>
    <col min="1622" max="1622" width="23.44140625" bestFit="1" customWidth="1"/>
    <col min="1623" max="1623" width="12.109375" bestFit="1" customWidth="1"/>
    <col min="1624" max="1624" width="16.33203125" bestFit="1" customWidth="1"/>
    <col min="1625" max="1625" width="17.5546875" bestFit="1" customWidth="1"/>
    <col min="1626" max="1626" width="15.88671875" bestFit="1" customWidth="1"/>
    <col min="1627" max="1627" width="19.88671875" bestFit="1" customWidth="1"/>
    <col min="1628" max="1628" width="24.21875" bestFit="1" customWidth="1"/>
    <col min="1629" max="1629" width="21.6640625" bestFit="1" customWidth="1"/>
    <col min="1630" max="1630" width="33.6640625" bestFit="1" customWidth="1"/>
    <col min="1632" max="1632" width="9.33203125" bestFit="1" customWidth="1"/>
    <col min="1633" max="1633" width="10.77734375" bestFit="1" customWidth="1"/>
    <col min="1634" max="1635" width="9.21875" bestFit="1" customWidth="1"/>
    <col min="1636" max="1636" width="9.6640625" bestFit="1" customWidth="1"/>
    <col min="1637" max="1637" width="6.6640625" bestFit="1" customWidth="1"/>
    <col min="1638" max="1638" width="12.77734375" bestFit="1" customWidth="1"/>
    <col min="1639" max="1639" width="22.44140625" bestFit="1" customWidth="1"/>
    <col min="1640" max="1640" width="13.5546875" bestFit="1" customWidth="1"/>
    <col min="1641" max="1641" width="12.21875" bestFit="1" customWidth="1"/>
    <col min="1642" max="1642" width="36.109375" bestFit="1" customWidth="1"/>
    <col min="1643" max="1643" width="7.88671875" bestFit="1" customWidth="1"/>
    <col min="1644" max="1644" width="31.5546875" bestFit="1" customWidth="1"/>
    <col min="1645" max="1645" width="13.6640625" bestFit="1" customWidth="1"/>
    <col min="1646" max="1646" width="7.44140625" bestFit="1" customWidth="1"/>
    <col min="1647" max="1647" width="17.77734375" bestFit="1" customWidth="1"/>
    <col min="1648" max="1648" width="10.21875" bestFit="1" customWidth="1"/>
    <col min="1649" max="1649" width="7.88671875" bestFit="1" customWidth="1"/>
    <col min="1650" max="1650" width="15.44140625" bestFit="1" customWidth="1"/>
    <col min="1651" max="1651" width="9.21875" bestFit="1" customWidth="1"/>
    <col min="1652" max="1652" width="10" bestFit="1" customWidth="1"/>
    <col min="1653" max="1653" width="9.33203125" bestFit="1" customWidth="1"/>
    <col min="1654" max="1654" width="11.109375" bestFit="1" customWidth="1"/>
    <col min="1655" max="1655" width="26.44140625" bestFit="1" customWidth="1"/>
    <col min="1656" max="1656" width="16.33203125" bestFit="1" customWidth="1"/>
    <col min="1657" max="1657" width="30" bestFit="1" customWidth="1"/>
    <col min="1658" max="1658" width="7.21875" bestFit="1" customWidth="1"/>
    <col min="1659" max="1659" width="13.5546875" bestFit="1" customWidth="1"/>
    <col min="1660" max="1660" width="12.6640625" bestFit="1" customWidth="1"/>
    <col min="1661" max="1661" width="12.109375" bestFit="1" customWidth="1"/>
    <col min="1662" max="1662" width="22.88671875" bestFit="1" customWidth="1"/>
    <col min="1663" max="1663" width="22.21875" bestFit="1" customWidth="1"/>
    <col min="1664" max="1664" width="14.33203125" bestFit="1" customWidth="1"/>
    <col min="1665" max="1665" width="6.88671875" bestFit="1" customWidth="1"/>
    <col min="1666" max="1666" width="16.5546875" bestFit="1" customWidth="1"/>
    <col min="1667" max="1667" width="8.77734375" bestFit="1" customWidth="1"/>
    <col min="1668" max="1668" width="9.109375" bestFit="1" customWidth="1"/>
    <col min="1670" max="1670" width="9" bestFit="1" customWidth="1"/>
    <col min="1671" max="1671" width="28" bestFit="1" customWidth="1"/>
    <col min="1672" max="1672" width="30.77734375" bestFit="1" customWidth="1"/>
    <col min="1673" max="1673" width="14.88671875" bestFit="1" customWidth="1"/>
    <col min="1674" max="1674" width="23.109375" bestFit="1" customWidth="1"/>
    <col min="1675" max="1675" width="9.21875" bestFit="1" customWidth="1"/>
    <col min="1676" max="1676" width="23" bestFit="1" customWidth="1"/>
    <col min="1677" max="1677" width="18" bestFit="1" customWidth="1"/>
    <col min="1678" max="1678" width="5.6640625" bestFit="1" customWidth="1"/>
    <col min="1679" max="1679" width="9.109375" bestFit="1" customWidth="1"/>
    <col min="1680" max="1680" width="23.44140625" bestFit="1" customWidth="1"/>
    <col min="1681" max="1682" width="16.77734375" bestFit="1" customWidth="1"/>
    <col min="1683" max="1683" width="6" bestFit="1" customWidth="1"/>
    <col min="1684" max="1684" width="23.5546875" bestFit="1" customWidth="1"/>
    <col min="1685" max="1685" width="26.77734375" bestFit="1" customWidth="1"/>
    <col min="1686" max="1686" width="28.88671875" bestFit="1" customWidth="1"/>
    <col min="1687" max="1687" width="10.109375" bestFit="1" customWidth="1"/>
    <col min="1688" max="1688" width="7.6640625" bestFit="1" customWidth="1"/>
    <col min="1689" max="1689" width="9.6640625" bestFit="1" customWidth="1"/>
    <col min="1690" max="1690" width="8.6640625" bestFit="1" customWidth="1"/>
    <col min="1691" max="1691" width="10.109375" bestFit="1" customWidth="1"/>
    <col min="1693" max="1693" width="9.21875" bestFit="1" customWidth="1"/>
    <col min="1694" max="1694" width="6.44140625" bestFit="1" customWidth="1"/>
    <col min="1695" max="1695" width="17" bestFit="1" customWidth="1"/>
    <col min="1696" max="1696" width="9.6640625" bestFit="1" customWidth="1"/>
    <col min="1697" max="1697" width="29.6640625" bestFit="1" customWidth="1"/>
    <col min="1698" max="1698" width="13.88671875" bestFit="1" customWidth="1"/>
    <col min="1699" max="1699" width="7.6640625" bestFit="1" customWidth="1"/>
    <col min="1700" max="1700" width="18.6640625" bestFit="1" customWidth="1"/>
    <col min="1701" max="1701" width="7.21875" bestFit="1" customWidth="1"/>
    <col min="1702" max="1702" width="28.33203125" bestFit="1" customWidth="1"/>
    <col min="1703" max="1703" width="11.6640625" bestFit="1" customWidth="1"/>
    <col min="1704" max="1704" width="12.44140625" bestFit="1" customWidth="1"/>
    <col min="1705" max="1705" width="25.5546875" bestFit="1" customWidth="1"/>
    <col min="1706" max="1706" width="11.6640625" bestFit="1" customWidth="1"/>
    <col min="1707" max="1707" width="9.77734375" bestFit="1" customWidth="1"/>
    <col min="1708" max="1708" width="11.44140625" bestFit="1" customWidth="1"/>
    <col min="1709" max="1709" width="10.44140625" bestFit="1" customWidth="1"/>
    <col min="1710" max="1710" width="35" bestFit="1" customWidth="1"/>
    <col min="1711" max="1711" width="13.88671875" bestFit="1" customWidth="1"/>
    <col min="1712" max="1712" width="12.6640625" bestFit="1" customWidth="1"/>
    <col min="1713" max="1713" width="9.88671875" bestFit="1" customWidth="1"/>
    <col min="1714" max="1714" width="11.6640625" bestFit="1" customWidth="1"/>
    <col min="1715" max="1715" width="10" bestFit="1" customWidth="1"/>
    <col min="1716" max="1716" width="10.33203125" bestFit="1" customWidth="1"/>
    <col min="1717" max="1717" width="18.77734375" bestFit="1" customWidth="1"/>
    <col min="1718" max="1718" width="9.6640625" bestFit="1" customWidth="1"/>
    <col min="1719" max="1719" width="16.88671875" bestFit="1" customWidth="1"/>
    <col min="1720" max="1720" width="5.33203125" bestFit="1" customWidth="1"/>
    <col min="1721" max="1721" width="15.88671875" bestFit="1" customWidth="1"/>
    <col min="1722" max="1722" width="14.44140625" bestFit="1" customWidth="1"/>
    <col min="1723" max="1723" width="13.21875" bestFit="1" customWidth="1"/>
    <col min="1724" max="1724" width="34.109375" bestFit="1" customWidth="1"/>
    <col min="1725" max="1725" width="10.33203125" bestFit="1" customWidth="1"/>
    <col min="1726" max="1726" width="11.33203125" bestFit="1" customWidth="1"/>
    <col min="1727" max="1727" width="24.77734375" bestFit="1" customWidth="1"/>
    <col min="1728" max="1728" width="30.6640625" bestFit="1" customWidth="1"/>
    <col min="1729" max="1729" width="13.6640625" bestFit="1" customWidth="1"/>
    <col min="1730" max="1730" width="17.88671875" bestFit="1" customWidth="1"/>
    <col min="1731" max="1731" width="15.21875" bestFit="1" customWidth="1"/>
    <col min="1732" max="1732" width="23.5546875" bestFit="1" customWidth="1"/>
    <col min="1733" max="1733" width="6.88671875" bestFit="1" customWidth="1"/>
    <col min="1734" max="1734" width="29.109375" bestFit="1" customWidth="1"/>
    <col min="1735" max="1735" width="15.88671875" bestFit="1" customWidth="1"/>
    <col min="1736" max="1736" width="18.77734375" bestFit="1" customWidth="1"/>
    <col min="1737" max="1737" width="11.44140625" bestFit="1" customWidth="1"/>
    <col min="1738" max="1738" width="9.44140625" bestFit="1" customWidth="1"/>
    <col min="1739" max="1739" width="10.33203125" bestFit="1" customWidth="1"/>
    <col min="1740" max="1740" width="8" bestFit="1" customWidth="1"/>
    <col min="1741" max="1741" width="17.88671875" bestFit="1" customWidth="1"/>
    <col min="1742" max="1742" width="14.33203125" bestFit="1" customWidth="1"/>
    <col min="1743" max="1743" width="21.6640625" bestFit="1" customWidth="1"/>
    <col min="1744" max="1744" width="18.5546875" bestFit="1" customWidth="1"/>
    <col min="1745" max="1745" width="9.33203125" bestFit="1" customWidth="1"/>
    <col min="1746" max="1746" width="6.88671875" bestFit="1" customWidth="1"/>
    <col min="1747" max="1747" width="27.21875" bestFit="1" customWidth="1"/>
    <col min="1748" max="1748" width="11.33203125" bestFit="1" customWidth="1"/>
    <col min="1749" max="1749" width="17.33203125" bestFit="1" customWidth="1"/>
    <col min="1750" max="1750" width="14.77734375" bestFit="1" customWidth="1"/>
    <col min="1751" max="1751" width="11.88671875" bestFit="1" customWidth="1"/>
    <col min="1752" max="1752" width="9.5546875" bestFit="1" customWidth="1"/>
    <col min="1753" max="1753" width="12.44140625" bestFit="1" customWidth="1"/>
    <col min="1754" max="1754" width="14.109375" bestFit="1" customWidth="1"/>
    <col min="1755" max="1755" width="9" bestFit="1" customWidth="1"/>
    <col min="1756" max="1756" width="24.21875" bestFit="1" customWidth="1"/>
    <col min="1757" max="1757" width="9" bestFit="1" customWidth="1"/>
    <col min="1758" max="1758" width="9.6640625" bestFit="1" customWidth="1"/>
    <col min="1759" max="1759" width="20.6640625" bestFit="1" customWidth="1"/>
    <col min="1760" max="1760" width="16.21875" bestFit="1" customWidth="1"/>
    <col min="1761" max="1761" width="26" bestFit="1" customWidth="1"/>
    <col min="1762" max="1762" width="13.33203125" bestFit="1" customWidth="1"/>
    <col min="1763" max="1763" width="13.109375" bestFit="1" customWidth="1"/>
    <col min="1764" max="1764" width="11.77734375" bestFit="1" customWidth="1"/>
    <col min="1765" max="1765" width="11.6640625" bestFit="1" customWidth="1"/>
    <col min="1766" max="1766" width="14.6640625" bestFit="1" customWidth="1"/>
    <col min="1767" max="1767" width="31" bestFit="1" customWidth="1"/>
    <col min="1768" max="1768" width="14.109375" bestFit="1" customWidth="1"/>
    <col min="1769" max="1769" width="17.5546875" bestFit="1" customWidth="1"/>
    <col min="1770" max="1770" width="28.77734375" bestFit="1" customWidth="1"/>
    <col min="1771" max="1771" width="33.77734375" bestFit="1" customWidth="1"/>
    <col min="1772" max="1772" width="5.109375" bestFit="1" customWidth="1"/>
    <col min="1773" max="1773" width="13.33203125" bestFit="1" customWidth="1"/>
    <col min="1774" max="1774" width="12.33203125" bestFit="1" customWidth="1"/>
    <col min="1775" max="1775" width="20.5546875" bestFit="1" customWidth="1"/>
    <col min="1776" max="1776" width="7.33203125" bestFit="1" customWidth="1"/>
    <col min="1777" max="1777" width="11.6640625" bestFit="1" customWidth="1"/>
    <col min="1778" max="1778" width="8.109375" bestFit="1" customWidth="1"/>
    <col min="1779" max="1779" width="22.109375" bestFit="1" customWidth="1"/>
    <col min="1780" max="1780" width="7.33203125" bestFit="1" customWidth="1"/>
    <col min="1781" max="1781" width="11.77734375" bestFit="1" customWidth="1"/>
    <col min="1782" max="1782" width="14.6640625" bestFit="1" customWidth="1"/>
    <col min="1783" max="1783" width="9.6640625" bestFit="1" customWidth="1"/>
    <col min="1784" max="1784" width="12.6640625" bestFit="1" customWidth="1"/>
    <col min="1785" max="1785" width="28" bestFit="1" customWidth="1"/>
    <col min="1786" max="1786" width="12.88671875" bestFit="1" customWidth="1"/>
    <col min="1787" max="1787" width="25.6640625" bestFit="1" customWidth="1"/>
    <col min="1788" max="1788" width="10" bestFit="1" customWidth="1"/>
    <col min="1789" max="1789" width="9.88671875" bestFit="1" customWidth="1"/>
    <col min="1790" max="1790" width="18.21875" bestFit="1" customWidth="1"/>
    <col min="1791" max="1791" width="12.44140625" bestFit="1" customWidth="1"/>
    <col min="1792" max="1792" width="11.77734375" bestFit="1" customWidth="1"/>
    <col min="1793" max="1793" width="20.77734375" bestFit="1" customWidth="1"/>
    <col min="1794" max="1794" width="15.109375" bestFit="1" customWidth="1"/>
    <col min="1795" max="1795" width="17.33203125" bestFit="1" customWidth="1"/>
    <col min="1796" max="1796" width="18.44140625" bestFit="1" customWidth="1"/>
    <col min="1797" max="1797" width="10.5546875" bestFit="1" customWidth="1"/>
    <col min="1798" max="1798" width="15.33203125" bestFit="1" customWidth="1"/>
    <col min="1799" max="1799" width="7.5546875" bestFit="1" customWidth="1"/>
    <col min="1800" max="1800" width="10.88671875" bestFit="1" customWidth="1"/>
    <col min="1801" max="1801" width="10.77734375" bestFit="1" customWidth="1"/>
    <col min="1802" max="1802" width="26.21875" bestFit="1" customWidth="1"/>
    <col min="1803" max="1803" width="12.33203125" bestFit="1" customWidth="1"/>
    <col min="1804" max="1804" width="12.44140625" bestFit="1" customWidth="1"/>
    <col min="1805" max="1805" width="20.33203125" bestFit="1" customWidth="1"/>
    <col min="1806" max="1806" width="8.33203125" bestFit="1" customWidth="1"/>
    <col min="1807" max="1807" width="16.44140625" bestFit="1" customWidth="1"/>
    <col min="1808" max="1808" width="16.33203125" bestFit="1" customWidth="1"/>
    <col min="1809" max="1809" width="19.88671875" bestFit="1" customWidth="1"/>
    <col min="1810" max="1810" width="7" bestFit="1" customWidth="1"/>
    <col min="1811" max="1812" width="8.33203125" bestFit="1" customWidth="1"/>
    <col min="1813" max="1813" width="7.88671875" bestFit="1" customWidth="1"/>
    <col min="1814" max="1814" width="11.33203125" bestFit="1" customWidth="1"/>
    <col min="1815" max="1815" width="24" bestFit="1" customWidth="1"/>
    <col min="1816" max="1816" width="13.6640625" bestFit="1" customWidth="1"/>
    <col min="1817" max="1817" width="22.109375" bestFit="1" customWidth="1"/>
    <col min="1818" max="1818" width="11.88671875" bestFit="1" customWidth="1"/>
    <col min="1819" max="1819" width="16" bestFit="1" customWidth="1"/>
    <col min="1820" max="1820" width="6.5546875" bestFit="1" customWidth="1"/>
    <col min="1821" max="1821" width="6.77734375" bestFit="1" customWidth="1"/>
    <col min="1822" max="1822" width="15.33203125" bestFit="1" customWidth="1"/>
    <col min="1823" max="1823" width="13.6640625" bestFit="1" customWidth="1"/>
    <col min="1824" max="1824" width="32.33203125" bestFit="1" customWidth="1"/>
    <col min="1825" max="1825" width="10.109375" bestFit="1" customWidth="1"/>
    <col min="1826" max="1826" width="11.6640625" bestFit="1" customWidth="1"/>
    <col min="1827" max="1827" width="9.88671875" bestFit="1" customWidth="1"/>
    <col min="1828" max="1828" width="13.44140625" bestFit="1" customWidth="1"/>
    <col min="1829" max="1829" width="14.33203125" bestFit="1" customWidth="1"/>
    <col min="1830" max="1830" width="15.44140625" bestFit="1" customWidth="1"/>
    <col min="1831" max="1831" width="11.5546875" bestFit="1" customWidth="1"/>
    <col min="1832" max="1832" width="9.6640625" bestFit="1" customWidth="1"/>
    <col min="1833" max="1833" width="20.109375" bestFit="1" customWidth="1"/>
    <col min="1834" max="1834" width="19.77734375" bestFit="1" customWidth="1"/>
    <col min="1835" max="1835" width="13.33203125" bestFit="1" customWidth="1"/>
    <col min="1836" max="1836" width="15.21875" bestFit="1" customWidth="1"/>
    <col min="1837" max="1837" width="15" bestFit="1" customWidth="1"/>
    <col min="1838" max="1838" width="14.109375" bestFit="1" customWidth="1"/>
    <col min="1839" max="1839" width="9" bestFit="1" customWidth="1"/>
    <col min="1840" max="1840" width="13.33203125" bestFit="1" customWidth="1"/>
    <col min="1841" max="1841" width="6.88671875" bestFit="1" customWidth="1"/>
    <col min="1842" max="1842" width="6.33203125" bestFit="1" customWidth="1"/>
    <col min="1843" max="1843" width="14.88671875" bestFit="1" customWidth="1"/>
    <col min="1844" max="1844" width="11.33203125" bestFit="1" customWidth="1"/>
    <col min="1845" max="1845" width="16.5546875" bestFit="1" customWidth="1"/>
    <col min="1846" max="1846" width="13.88671875" bestFit="1" customWidth="1"/>
    <col min="1847" max="1847" width="14" bestFit="1" customWidth="1"/>
    <col min="1848" max="1848" width="12.44140625" bestFit="1" customWidth="1"/>
    <col min="1849" max="1849" width="13.77734375" bestFit="1" customWidth="1"/>
    <col min="1850" max="1850" width="12" bestFit="1" customWidth="1"/>
    <col min="1851" max="1851" width="12.44140625" bestFit="1" customWidth="1"/>
    <col min="1852" max="1852" width="9.88671875" bestFit="1" customWidth="1"/>
    <col min="1853" max="1853" width="14.77734375" bestFit="1" customWidth="1"/>
    <col min="1854" max="1854" width="17.21875" bestFit="1" customWidth="1"/>
    <col min="1855" max="1855" width="17" bestFit="1" customWidth="1"/>
    <col min="1856" max="1856" width="17.44140625" bestFit="1" customWidth="1"/>
    <col min="1857" max="1857" width="16.5546875" bestFit="1" customWidth="1"/>
    <col min="1858" max="1858" width="15.6640625" bestFit="1" customWidth="1"/>
    <col min="1859" max="1859" width="27.77734375" bestFit="1" customWidth="1"/>
    <col min="1860" max="1860" width="11.33203125" bestFit="1" customWidth="1"/>
    <col min="1861" max="1861" width="23.109375" bestFit="1" customWidth="1"/>
    <col min="1862" max="1862" width="7.88671875" bestFit="1" customWidth="1"/>
    <col min="1863" max="1863" width="13.88671875" bestFit="1" customWidth="1"/>
    <col min="1864" max="1864" width="15.77734375" bestFit="1" customWidth="1"/>
    <col min="1865" max="1865" width="7.5546875" bestFit="1" customWidth="1"/>
    <col min="1866" max="1866" width="9.5546875" bestFit="1" customWidth="1"/>
    <col min="1867" max="1867" width="9" bestFit="1" customWidth="1"/>
    <col min="1868" max="1868" width="6.77734375" bestFit="1" customWidth="1"/>
    <col min="1869" max="1869" width="31.21875" bestFit="1" customWidth="1"/>
    <col min="1870" max="1870" width="12.88671875" bestFit="1" customWidth="1"/>
    <col min="1871" max="1871" width="13.77734375" bestFit="1" customWidth="1"/>
    <col min="1872" max="1873" width="22.6640625" bestFit="1" customWidth="1"/>
    <col min="1874" max="1874" width="9.44140625" bestFit="1" customWidth="1"/>
    <col min="1875" max="1875" width="14.88671875" bestFit="1" customWidth="1"/>
    <col min="1876" max="1876" width="26.5546875" bestFit="1" customWidth="1"/>
    <col min="1877" max="1877" width="14.88671875" bestFit="1" customWidth="1"/>
    <col min="1878" max="1878" width="20.109375" bestFit="1" customWidth="1"/>
    <col min="1879" max="1879" width="14.5546875" bestFit="1" customWidth="1"/>
    <col min="1880" max="1880" width="13.77734375" bestFit="1" customWidth="1"/>
    <col min="1881" max="1881" width="29.21875" bestFit="1" customWidth="1"/>
    <col min="1882" max="1882" width="16.44140625" bestFit="1" customWidth="1"/>
    <col min="1883" max="1883" width="10.5546875" bestFit="1" customWidth="1"/>
    <col min="1884" max="1884" width="13.88671875" bestFit="1" customWidth="1"/>
    <col min="1885" max="1885" width="14" bestFit="1" customWidth="1"/>
    <col min="1886" max="1886" width="21.5546875" bestFit="1" customWidth="1"/>
    <col min="1887" max="1887" width="12" bestFit="1" customWidth="1"/>
    <col min="1888" max="1888" width="4.6640625" bestFit="1" customWidth="1"/>
    <col min="1889" max="1889" width="6.33203125" bestFit="1" customWidth="1"/>
    <col min="1890" max="1890" width="12.109375" bestFit="1" customWidth="1"/>
    <col min="1891" max="1891" width="15.77734375" bestFit="1" customWidth="1"/>
    <col min="1892" max="1892" width="12.21875" bestFit="1" customWidth="1"/>
    <col min="1893" max="1893" width="27.109375" bestFit="1" customWidth="1"/>
    <col min="1894" max="1894" width="10.33203125" bestFit="1" customWidth="1"/>
    <col min="1895" max="1895" width="13.6640625" bestFit="1" customWidth="1"/>
    <col min="1896" max="1896" width="16.77734375" bestFit="1" customWidth="1"/>
    <col min="1897" max="1897" width="20.88671875" bestFit="1" customWidth="1"/>
    <col min="1898" max="1898" width="6.5546875" bestFit="1" customWidth="1"/>
    <col min="1899" max="1899" width="24" bestFit="1" customWidth="1"/>
    <col min="1901" max="1901" width="15.21875" bestFit="1" customWidth="1"/>
    <col min="1902" max="1902" width="12.109375" bestFit="1" customWidth="1"/>
    <col min="1903" max="1903" width="25.44140625" bestFit="1" customWidth="1"/>
    <col min="1904" max="1904" width="15.33203125" bestFit="1" customWidth="1"/>
    <col min="1905" max="1905" width="6.5546875" bestFit="1" customWidth="1"/>
    <col min="1906" max="1906" width="23.77734375" bestFit="1" customWidth="1"/>
    <col min="1907" max="1907" width="13.6640625" bestFit="1" customWidth="1"/>
    <col min="1908" max="1908" width="12.6640625" bestFit="1" customWidth="1"/>
    <col min="1909" max="1909" width="13.109375" bestFit="1" customWidth="1"/>
    <col min="1910" max="1910" width="18.44140625" bestFit="1" customWidth="1"/>
    <col min="1911" max="1911" width="11.33203125" bestFit="1" customWidth="1"/>
    <col min="1912" max="1912" width="20.21875" bestFit="1" customWidth="1"/>
    <col min="1913" max="1913" width="18.77734375" bestFit="1" customWidth="1"/>
    <col min="1914" max="1914" width="17.5546875" bestFit="1" customWidth="1"/>
    <col min="1915" max="1915" width="17.21875" bestFit="1" customWidth="1"/>
    <col min="1916" max="1916" width="12.21875" bestFit="1" customWidth="1"/>
    <col min="1917" max="1917" width="20.6640625" bestFit="1" customWidth="1"/>
    <col min="1918" max="1918" width="21.5546875" bestFit="1" customWidth="1"/>
    <col min="1919" max="1919" width="19.33203125" bestFit="1" customWidth="1"/>
    <col min="1920" max="1920" width="19.88671875" bestFit="1" customWidth="1"/>
    <col min="1921" max="1921" width="12.33203125" bestFit="1" customWidth="1"/>
    <col min="1922" max="1922" width="14.21875" bestFit="1" customWidth="1"/>
    <col min="1923" max="1923" width="18.21875" bestFit="1" customWidth="1"/>
    <col min="1924" max="1924" width="23.6640625" bestFit="1" customWidth="1"/>
    <col min="1925" max="1925" width="7.6640625" bestFit="1" customWidth="1"/>
    <col min="1926" max="1926" width="6.6640625" bestFit="1" customWidth="1"/>
    <col min="1927" max="1927" width="35.88671875" bestFit="1" customWidth="1"/>
    <col min="1928" max="1928" width="10.88671875" bestFit="1" customWidth="1"/>
    <col min="1929" max="1929" width="12.109375" bestFit="1" customWidth="1"/>
    <col min="1930" max="1930" width="15" bestFit="1" customWidth="1"/>
    <col min="1931" max="1931" width="19.21875" bestFit="1" customWidth="1"/>
    <col min="1932" max="1932" width="17.88671875" bestFit="1" customWidth="1"/>
    <col min="1933" max="1933" width="18.33203125" bestFit="1" customWidth="1"/>
    <col min="1934" max="1934" width="15.21875" bestFit="1" customWidth="1"/>
    <col min="1935" max="1935" width="10" bestFit="1" customWidth="1"/>
    <col min="1936" max="1936" width="11.33203125" bestFit="1" customWidth="1"/>
    <col min="1937" max="1937" width="17.44140625" bestFit="1" customWidth="1"/>
    <col min="1938" max="1938" width="11.109375" bestFit="1" customWidth="1"/>
    <col min="1939" max="1939" width="14.88671875" bestFit="1" customWidth="1"/>
    <col min="1940" max="1940" width="10.6640625" bestFit="1" customWidth="1"/>
    <col min="1941" max="1941" width="11.109375" bestFit="1" customWidth="1"/>
    <col min="1942" max="1942" width="19" bestFit="1" customWidth="1"/>
    <col min="1943" max="1943" width="36" bestFit="1" customWidth="1"/>
    <col min="1944" max="1944" width="16" bestFit="1" customWidth="1"/>
    <col min="1945" max="1945" width="10.109375" bestFit="1" customWidth="1"/>
    <col min="1946" max="1946" width="7.88671875" bestFit="1" customWidth="1"/>
    <col min="1947" max="1947" width="23.6640625" bestFit="1" customWidth="1"/>
    <col min="1948" max="1948" width="9" bestFit="1" customWidth="1"/>
    <col min="1949" max="1949" width="15.77734375" bestFit="1" customWidth="1"/>
    <col min="1950" max="1950" width="17" bestFit="1" customWidth="1"/>
    <col min="1951" max="1951" width="6.5546875" bestFit="1" customWidth="1"/>
    <col min="1952" max="1952" width="8.5546875" bestFit="1" customWidth="1"/>
    <col min="1953" max="1953" width="12.88671875" bestFit="1" customWidth="1"/>
    <col min="1954" max="1954" width="8.109375" bestFit="1" customWidth="1"/>
    <col min="1955" max="1955" width="9.5546875" bestFit="1" customWidth="1"/>
    <col min="1956" max="1956" width="9.109375" bestFit="1" customWidth="1"/>
    <col min="1957" max="1957" width="13.44140625" bestFit="1" customWidth="1"/>
    <col min="1958" max="1958" width="21.88671875" bestFit="1" customWidth="1"/>
    <col min="1959" max="1959" width="13.109375" bestFit="1" customWidth="1"/>
    <col min="1960" max="1960" width="20.44140625" bestFit="1" customWidth="1"/>
    <col min="1961" max="1961" width="19.44140625" bestFit="1" customWidth="1"/>
    <col min="1962" max="1962" width="16.21875" bestFit="1" customWidth="1"/>
    <col min="1963" max="1963" width="31.109375" bestFit="1" customWidth="1"/>
    <col min="1964" max="1964" width="13.6640625" bestFit="1" customWidth="1"/>
    <col min="1965" max="1965" width="11.5546875" bestFit="1" customWidth="1"/>
    <col min="1966" max="1966" width="10.33203125" bestFit="1" customWidth="1"/>
    <col min="1967" max="1967" width="17.21875" bestFit="1" customWidth="1"/>
    <col min="1968" max="1968" width="10" bestFit="1" customWidth="1"/>
    <col min="1969" max="1969" width="9.5546875" bestFit="1" customWidth="1"/>
    <col min="1970" max="1970" width="19.77734375" bestFit="1" customWidth="1"/>
    <col min="1971" max="1971" width="12.5546875" bestFit="1" customWidth="1"/>
    <col min="1972" max="1972" width="7.6640625" bestFit="1" customWidth="1"/>
    <col min="1973" max="1973" width="7.77734375" bestFit="1" customWidth="1"/>
    <col min="1974" max="1974" width="30.88671875" bestFit="1" customWidth="1"/>
    <col min="1975" max="1975" width="29" bestFit="1" customWidth="1"/>
    <col min="1976" max="1976" width="32.6640625" bestFit="1" customWidth="1"/>
    <col min="1977" max="1977" width="8.109375" bestFit="1" customWidth="1"/>
    <col min="1978" max="1978" width="25" bestFit="1" customWidth="1"/>
    <col min="1979" max="1979" width="8.109375" bestFit="1" customWidth="1"/>
    <col min="1980" max="1980" width="20.5546875" bestFit="1" customWidth="1"/>
    <col min="1981" max="1981" width="6" bestFit="1" customWidth="1"/>
    <col min="1982" max="1982" width="24.21875" bestFit="1" customWidth="1"/>
    <col min="1984" max="1984" width="10.77734375" bestFit="1" customWidth="1"/>
    <col min="1985" max="1985" width="10.33203125" bestFit="1" customWidth="1"/>
    <col min="1986" max="1986" width="8.44140625" bestFit="1" customWidth="1"/>
    <col min="1987" max="1987" width="10.77734375" bestFit="1" customWidth="1"/>
    <col min="1988" max="1988" width="11.21875" bestFit="1" customWidth="1"/>
    <col min="1989" max="1989" width="9.33203125" bestFit="1" customWidth="1"/>
    <col min="1990" max="1990" width="9.88671875" bestFit="1" customWidth="1"/>
    <col min="1991" max="1991" width="9.33203125" bestFit="1" customWidth="1"/>
    <col min="1992" max="1992" width="10" bestFit="1" customWidth="1"/>
    <col min="1993" max="1993" width="9.6640625" bestFit="1" customWidth="1"/>
    <col min="1994" max="1994" width="22.88671875" bestFit="1" customWidth="1"/>
    <col min="1995" max="1995" width="9.44140625" bestFit="1" customWidth="1"/>
    <col min="1996" max="1996" width="8.44140625" bestFit="1" customWidth="1"/>
    <col min="1997" max="1997" width="9.33203125" bestFit="1" customWidth="1"/>
    <col min="1998" max="1998" width="11.5546875" bestFit="1" customWidth="1"/>
    <col min="1999" max="1999" width="12" bestFit="1" customWidth="1"/>
    <col min="2000" max="2000" width="15" bestFit="1" customWidth="1"/>
    <col min="2001" max="2001" width="10.33203125" bestFit="1" customWidth="1"/>
    <col min="2002" max="2002" width="9.88671875" bestFit="1" customWidth="1"/>
    <col min="2003" max="2003" width="14.44140625" bestFit="1" customWidth="1"/>
    <col min="2004" max="2004" width="10.21875" bestFit="1" customWidth="1"/>
    <col min="2006" max="2006" width="13.88671875" bestFit="1" customWidth="1"/>
    <col min="2007" max="2007" width="22.33203125" bestFit="1" customWidth="1"/>
    <col min="2008" max="2008" width="16.33203125" bestFit="1" customWidth="1"/>
    <col min="2009" max="2009" width="8" bestFit="1" customWidth="1"/>
    <col min="2010" max="2010" width="20.33203125" bestFit="1" customWidth="1"/>
    <col min="2011" max="2011" width="13.21875" bestFit="1" customWidth="1"/>
    <col min="2012" max="2012" width="6.6640625" bestFit="1" customWidth="1"/>
    <col min="2013" max="2013" width="9" bestFit="1" customWidth="1"/>
    <col min="2014" max="2014" width="7.109375" bestFit="1" customWidth="1"/>
    <col min="2015" max="2015" width="6.44140625" bestFit="1" customWidth="1"/>
    <col min="2016" max="2016" width="19.33203125" bestFit="1" customWidth="1"/>
    <col min="2017" max="2017" width="17.6640625" bestFit="1" customWidth="1"/>
    <col min="2018" max="2018" width="12.5546875" bestFit="1" customWidth="1"/>
    <col min="2019" max="2019" width="17.21875" bestFit="1" customWidth="1"/>
    <col min="2020" max="2020" width="25.6640625" bestFit="1" customWidth="1"/>
    <col min="2021" max="2021" width="39.5546875" bestFit="1" customWidth="1"/>
    <col min="2022" max="2022" width="13.21875" bestFit="1" customWidth="1"/>
    <col min="2023" max="2023" width="11.44140625" bestFit="1" customWidth="1"/>
    <col min="2024" max="2024" width="16" bestFit="1" customWidth="1"/>
    <col min="2025" max="2025" width="10" bestFit="1" customWidth="1"/>
    <col min="2026" max="2026" width="6" bestFit="1" customWidth="1"/>
    <col min="2027" max="2027" width="11.77734375" bestFit="1" customWidth="1"/>
    <col min="2028" max="2028" width="20.6640625" bestFit="1" customWidth="1"/>
    <col min="2029" max="2029" width="9.44140625" bestFit="1" customWidth="1"/>
    <col min="2030" max="2030" width="20.88671875" bestFit="1" customWidth="1"/>
    <col min="2031" max="2031" width="7.5546875" bestFit="1" customWidth="1"/>
    <col min="2032" max="2032" width="18.88671875" bestFit="1" customWidth="1"/>
    <col min="2033" max="2033" width="7.21875" bestFit="1" customWidth="1"/>
    <col min="2034" max="2034" width="10.109375" bestFit="1" customWidth="1"/>
    <col min="2035" max="2035" width="11.44140625" bestFit="1" customWidth="1"/>
    <col min="2036" max="2036" width="10.33203125" bestFit="1" customWidth="1"/>
    <col min="2037" max="2037" width="9.88671875" bestFit="1" customWidth="1"/>
    <col min="2038" max="2038" width="22.5546875" bestFit="1" customWidth="1"/>
    <col min="2039" max="2039" width="19.33203125" bestFit="1" customWidth="1"/>
    <col min="2040" max="2040" width="11.6640625" bestFit="1" customWidth="1"/>
    <col min="2041" max="2041" width="10.109375" bestFit="1" customWidth="1"/>
    <col min="2042" max="2042" width="10.21875" bestFit="1" customWidth="1"/>
    <col min="2043" max="2043" width="8.77734375" bestFit="1" customWidth="1"/>
    <col min="2044" max="2044" width="9.77734375" bestFit="1" customWidth="1"/>
    <col min="2045" max="2045" width="6.21875" bestFit="1" customWidth="1"/>
    <col min="2046" max="2046" width="21" bestFit="1" customWidth="1"/>
    <col min="2047" max="2047" width="18.88671875" bestFit="1" customWidth="1"/>
    <col min="2048" max="2048" width="14.21875" bestFit="1" customWidth="1"/>
    <col min="2049" max="2049" width="21.33203125" bestFit="1" customWidth="1"/>
    <col min="2050" max="2050" width="40.6640625" bestFit="1" customWidth="1"/>
    <col min="2051" max="2051" width="5.44140625" bestFit="1" customWidth="1"/>
    <col min="2052" max="2052" width="12.109375" bestFit="1" customWidth="1"/>
    <col min="2053" max="2053" width="15" bestFit="1" customWidth="1"/>
    <col min="2054" max="2054" width="10.21875" bestFit="1" customWidth="1"/>
    <col min="2055" max="2055" width="6.6640625" bestFit="1" customWidth="1"/>
    <col min="2056" max="2056" width="14.5546875" bestFit="1" customWidth="1"/>
    <col min="2057" max="2057" width="11.109375" bestFit="1" customWidth="1"/>
    <col min="2058" max="2058" width="10.109375" bestFit="1" customWidth="1"/>
    <col min="2059" max="2059" width="22.44140625" bestFit="1" customWidth="1"/>
    <col min="2060" max="2060" width="8.33203125" bestFit="1" customWidth="1"/>
    <col min="2061" max="2061" width="8.44140625" bestFit="1" customWidth="1"/>
    <col min="2062" max="2062" width="12.44140625" bestFit="1" customWidth="1"/>
    <col min="2063" max="2063" width="8.5546875" bestFit="1" customWidth="1"/>
    <col min="2065" max="2065" width="8.77734375" bestFit="1" customWidth="1"/>
    <col min="2067" max="2067" width="18.88671875" bestFit="1" customWidth="1"/>
    <col min="2068" max="2068" width="19.109375" bestFit="1" customWidth="1"/>
    <col min="2069" max="2069" width="7.33203125" bestFit="1" customWidth="1"/>
    <col min="2070" max="2070" width="13.109375" bestFit="1" customWidth="1"/>
    <col min="2071" max="2071" width="18" bestFit="1" customWidth="1"/>
    <col min="2072" max="2072" width="15.33203125" bestFit="1" customWidth="1"/>
    <col min="2073" max="2073" width="11.21875" bestFit="1" customWidth="1"/>
    <col min="2074" max="2074" width="21.77734375" bestFit="1" customWidth="1"/>
    <col min="2075" max="2075" width="16.33203125" bestFit="1" customWidth="1"/>
    <col min="2076" max="2076" width="9" bestFit="1" customWidth="1"/>
    <col min="2077" max="2077" width="28.109375" bestFit="1" customWidth="1"/>
    <col min="2078" max="2078" width="4.5546875" bestFit="1" customWidth="1"/>
    <col min="2079" max="2079" width="10.6640625" bestFit="1" customWidth="1"/>
    <col min="2080" max="2080" width="8.44140625" bestFit="1" customWidth="1"/>
    <col min="2081" max="2081" width="8.21875" bestFit="1" customWidth="1"/>
    <col min="2082" max="2082" width="24.88671875" bestFit="1" customWidth="1"/>
    <col min="2083" max="2083" width="10.6640625" bestFit="1" customWidth="1"/>
    <col min="2084" max="2084" width="6.44140625" bestFit="1" customWidth="1"/>
    <col min="2085" max="2085" width="10.6640625" bestFit="1" customWidth="1"/>
    <col min="2086" max="2086" width="12.44140625" bestFit="1" customWidth="1"/>
    <col min="2087" max="2087" width="12.33203125" bestFit="1" customWidth="1"/>
    <col min="2088" max="2088" width="29" bestFit="1" customWidth="1"/>
    <col min="2089" max="2089" width="10.5546875" bestFit="1" customWidth="1"/>
    <col min="2090" max="2090" width="22.5546875" bestFit="1" customWidth="1"/>
    <col min="2091" max="2091" width="16.44140625" bestFit="1" customWidth="1"/>
    <col min="2092" max="2092" width="7" bestFit="1" customWidth="1"/>
    <col min="2093" max="2093" width="7.109375" bestFit="1" customWidth="1"/>
    <col min="2094" max="2094" width="4.77734375" bestFit="1" customWidth="1"/>
    <col min="2095" max="2095" width="29.109375" bestFit="1" customWidth="1"/>
    <col min="2096" max="2096" width="13.88671875" bestFit="1" customWidth="1"/>
    <col min="2097" max="2097" width="10.88671875" bestFit="1" customWidth="1"/>
    <col min="2098" max="2098" width="13.5546875" bestFit="1" customWidth="1"/>
    <col min="2099" max="2099" width="11.5546875" bestFit="1" customWidth="1"/>
    <col min="2100" max="2100" width="21.44140625" bestFit="1" customWidth="1"/>
    <col min="2101" max="2101" width="11.88671875" bestFit="1" customWidth="1"/>
    <col min="2102" max="2102" width="23.5546875" bestFit="1" customWidth="1"/>
    <col min="2103" max="2103" width="15.33203125" bestFit="1" customWidth="1"/>
    <col min="2104" max="2104" width="13.5546875" bestFit="1" customWidth="1"/>
    <col min="2105" max="2105" width="18.88671875" bestFit="1" customWidth="1"/>
    <col min="2106" max="2106" width="11.6640625" bestFit="1" customWidth="1"/>
    <col min="2107" max="2107" width="11.44140625" bestFit="1" customWidth="1"/>
    <col min="2108" max="2108" width="12.21875" bestFit="1" customWidth="1"/>
    <col min="2109" max="2109" width="19.6640625" bestFit="1" customWidth="1"/>
    <col min="2110" max="2110" width="9.33203125" bestFit="1" customWidth="1"/>
    <col min="2111" max="2111" width="11.21875" bestFit="1" customWidth="1"/>
    <col min="2112" max="2112" width="12.6640625" bestFit="1" customWidth="1"/>
    <col min="2113" max="2113" width="9.88671875" bestFit="1" customWidth="1"/>
    <col min="2114" max="2114" width="12.77734375" bestFit="1" customWidth="1"/>
    <col min="2115" max="2115" width="11.109375" bestFit="1" customWidth="1"/>
    <col min="2116" max="2116" width="11.44140625" bestFit="1" customWidth="1"/>
    <col min="2117" max="2117" width="10.77734375" bestFit="1" customWidth="1"/>
    <col min="2118" max="2118" width="11.77734375" bestFit="1" customWidth="1"/>
    <col min="2119" max="2119" width="15.5546875" bestFit="1" customWidth="1"/>
    <col min="2120" max="2120" width="12.109375" bestFit="1" customWidth="1"/>
    <col min="2121" max="2121" width="33.21875" bestFit="1" customWidth="1"/>
    <col min="2122" max="2122" width="14" bestFit="1" customWidth="1"/>
    <col min="2123" max="2123" width="43" bestFit="1" customWidth="1"/>
    <col min="2124" max="2124" width="15" bestFit="1" customWidth="1"/>
    <col min="2125" max="2125" width="10.5546875" bestFit="1" customWidth="1"/>
    <col min="2126" max="2126" width="11.33203125" bestFit="1" customWidth="1"/>
    <col min="2127" max="2127" width="9.21875" bestFit="1" customWidth="1"/>
    <col min="2128" max="2128" width="10.5546875" bestFit="1" customWidth="1"/>
    <col min="2129" max="2129" width="16" bestFit="1" customWidth="1"/>
    <col min="2130" max="2130" width="11.33203125" bestFit="1" customWidth="1"/>
    <col min="2131" max="2131" width="26.88671875" bestFit="1" customWidth="1"/>
    <col min="2132" max="2132" width="15.88671875" bestFit="1" customWidth="1"/>
    <col min="2133" max="2133" width="12.33203125" bestFit="1" customWidth="1"/>
    <col min="2134" max="2134" width="6.6640625" bestFit="1" customWidth="1"/>
    <col min="2135" max="2135" width="5" bestFit="1" customWidth="1"/>
    <col min="2136" max="2136" width="15.5546875" bestFit="1" customWidth="1"/>
    <col min="2137" max="2137" width="19.77734375" bestFit="1" customWidth="1"/>
    <col min="2138" max="2138" width="13.21875" bestFit="1" customWidth="1"/>
    <col min="2139" max="2139" width="14.21875" bestFit="1" customWidth="1"/>
    <col min="2140" max="2140" width="9.6640625" bestFit="1" customWidth="1"/>
    <col min="2141" max="2141" width="7.6640625" bestFit="1" customWidth="1"/>
    <col min="2142" max="2142" width="13.109375" bestFit="1" customWidth="1"/>
    <col min="2143" max="2143" width="12.88671875" bestFit="1" customWidth="1"/>
    <col min="2144" max="2144" width="9.5546875" bestFit="1" customWidth="1"/>
    <col min="2145" max="2145" width="16.6640625" bestFit="1" customWidth="1"/>
    <col min="2146" max="2146" width="17.21875" bestFit="1" customWidth="1"/>
    <col min="2147" max="2147" width="13.21875" bestFit="1" customWidth="1"/>
    <col min="2148" max="2148" width="9" bestFit="1" customWidth="1"/>
    <col min="2149" max="2149" width="13.5546875" bestFit="1" customWidth="1"/>
    <col min="2150" max="2150" width="14" bestFit="1" customWidth="1"/>
    <col min="2151" max="2151" width="16.44140625" bestFit="1" customWidth="1"/>
    <col min="2152" max="2152" width="11.88671875" bestFit="1" customWidth="1"/>
    <col min="2153" max="2153" width="18.6640625" bestFit="1" customWidth="1"/>
    <col min="2154" max="2154" width="7.77734375" bestFit="1" customWidth="1"/>
    <col min="2155" max="2155" width="18.6640625" bestFit="1" customWidth="1"/>
    <col min="2156" max="2156" width="9.44140625" bestFit="1" customWidth="1"/>
    <col min="2157" max="2157" width="19.44140625" bestFit="1" customWidth="1"/>
    <col min="2158" max="2158" width="6.21875" bestFit="1" customWidth="1"/>
    <col min="2159" max="2159" width="15" bestFit="1" customWidth="1"/>
    <col min="2160" max="2160" width="29.88671875" bestFit="1" customWidth="1"/>
    <col min="2161" max="2161" width="13.33203125" bestFit="1" customWidth="1"/>
    <col min="2162" max="2162" width="12.109375" bestFit="1" customWidth="1"/>
    <col min="2163" max="2163" width="23.44140625" bestFit="1" customWidth="1"/>
    <col min="2164" max="2164" width="9.88671875" bestFit="1" customWidth="1"/>
    <col min="2165" max="2165" width="10.109375" bestFit="1" customWidth="1"/>
    <col min="2166" max="2166" width="9.77734375" bestFit="1" customWidth="1"/>
    <col min="2167" max="2167" width="14" bestFit="1" customWidth="1"/>
    <col min="2168" max="2168" width="6.88671875" bestFit="1" customWidth="1"/>
    <col min="2169" max="2169" width="8.44140625" bestFit="1" customWidth="1"/>
    <col min="2170" max="2170" width="10.21875" bestFit="1" customWidth="1"/>
    <col min="2171" max="2171" width="6.5546875" bestFit="1" customWidth="1"/>
    <col min="2172" max="2172" width="9.109375" bestFit="1" customWidth="1"/>
    <col min="2173" max="2173" width="15.88671875" bestFit="1" customWidth="1"/>
    <col min="2174" max="2174" width="12.33203125" bestFit="1" customWidth="1"/>
    <col min="2175" max="2175" width="11.109375" bestFit="1" customWidth="1"/>
    <col min="2176" max="2176" width="7.33203125" bestFit="1" customWidth="1"/>
    <col min="2177" max="2177" width="27.21875" bestFit="1" customWidth="1"/>
    <col min="2178" max="2178" width="19.44140625" bestFit="1" customWidth="1"/>
    <col min="2179" max="2179" width="18.5546875" bestFit="1" customWidth="1"/>
    <col min="2180" max="2180" width="10.109375" bestFit="1" customWidth="1"/>
    <col min="2181" max="2181" width="15.33203125" bestFit="1" customWidth="1"/>
    <col min="2182" max="2182" width="17.33203125" bestFit="1" customWidth="1"/>
    <col min="2183" max="2183" width="29.109375" bestFit="1" customWidth="1"/>
    <col min="2184" max="2184" width="20.88671875" bestFit="1" customWidth="1"/>
    <col min="2185" max="2185" width="23.88671875" bestFit="1" customWidth="1"/>
    <col min="2186" max="2186" width="15.88671875" bestFit="1" customWidth="1"/>
    <col min="2187" max="2187" width="16" bestFit="1" customWidth="1"/>
    <col min="2188" max="2188" width="8.5546875" bestFit="1" customWidth="1"/>
    <col min="2189" max="2189" width="12.5546875" bestFit="1" customWidth="1"/>
    <col min="2190" max="2190" width="12.6640625" bestFit="1" customWidth="1"/>
    <col min="2191" max="2191" width="29.21875" bestFit="1" customWidth="1"/>
    <col min="2192" max="2192" width="37.21875" bestFit="1" customWidth="1"/>
    <col min="2193" max="2193" width="9.44140625" bestFit="1" customWidth="1"/>
    <col min="2194" max="2194" width="4.109375" bestFit="1" customWidth="1"/>
    <col min="2195" max="2195" width="23.33203125" bestFit="1" customWidth="1"/>
    <col min="2196" max="2196" width="6.21875" bestFit="1" customWidth="1"/>
    <col min="2197" max="2197" width="11.88671875" bestFit="1" customWidth="1"/>
    <col min="2198" max="2198" width="14.33203125" bestFit="1" customWidth="1"/>
    <col min="2199" max="2199" width="12.6640625" bestFit="1" customWidth="1"/>
    <col min="2200" max="2200" width="16" bestFit="1" customWidth="1"/>
    <col min="2201" max="2201" width="7.77734375" bestFit="1" customWidth="1"/>
    <col min="2202" max="2202" width="9.6640625" bestFit="1" customWidth="1"/>
    <col min="2203" max="2203" width="12.21875" bestFit="1" customWidth="1"/>
    <col min="2204" max="2204" width="11.33203125" bestFit="1" customWidth="1"/>
    <col min="2205" max="2205" width="29" bestFit="1" customWidth="1"/>
    <col min="2206" max="2206" width="25.88671875" bestFit="1" customWidth="1"/>
    <col min="2207" max="2207" width="10.21875" bestFit="1" customWidth="1"/>
    <col min="2208" max="2208" width="7.6640625" bestFit="1" customWidth="1"/>
    <col min="2209" max="2209" width="14.109375" bestFit="1" customWidth="1"/>
    <col min="2210" max="2210" width="25.21875" bestFit="1" customWidth="1"/>
    <col min="2211" max="2211" width="27.6640625" bestFit="1" customWidth="1"/>
    <col min="2212" max="2212" width="14.44140625" bestFit="1" customWidth="1"/>
    <col min="2213" max="2213" width="6.77734375" bestFit="1" customWidth="1"/>
    <col min="2214" max="2214" width="19.21875" bestFit="1" customWidth="1"/>
    <col min="2215" max="2215" width="23.6640625" bestFit="1" customWidth="1"/>
    <col min="2216" max="2216" width="28.109375" bestFit="1" customWidth="1"/>
    <col min="2217" max="2217" width="12.77734375" bestFit="1" customWidth="1"/>
    <col min="2218" max="2218" width="14.88671875" bestFit="1" customWidth="1"/>
    <col min="2219" max="2219" width="12.44140625" bestFit="1" customWidth="1"/>
    <col min="2220" max="2220" width="20.109375" bestFit="1" customWidth="1"/>
    <col min="2221" max="2221" width="16.21875" bestFit="1" customWidth="1"/>
    <col min="2222" max="2222" width="26.109375" bestFit="1" customWidth="1"/>
    <col min="2223" max="2223" width="18.5546875" bestFit="1" customWidth="1"/>
    <col min="2224" max="2224" width="27.77734375" bestFit="1" customWidth="1"/>
    <col min="2225" max="2225" width="14.33203125" bestFit="1" customWidth="1"/>
    <col min="2226" max="2226" width="13.44140625" bestFit="1" customWidth="1"/>
    <col min="2227" max="2227" width="8.33203125" bestFit="1" customWidth="1"/>
    <col min="2228" max="2228" width="17.6640625" bestFit="1" customWidth="1"/>
    <col min="2229" max="2229" width="13.109375" bestFit="1" customWidth="1"/>
    <col min="2230" max="2230" width="35.109375" bestFit="1" customWidth="1"/>
    <col min="2231" max="2231" width="6.88671875" bestFit="1" customWidth="1"/>
    <col min="2232" max="2232" width="16.5546875" bestFit="1" customWidth="1"/>
    <col min="2233" max="2233" width="20.33203125" bestFit="1" customWidth="1"/>
    <col min="2234" max="2234" width="8" bestFit="1" customWidth="1"/>
    <col min="2235" max="2235" width="25.88671875" bestFit="1" customWidth="1"/>
    <col min="2236" max="2236" width="9.6640625" bestFit="1" customWidth="1"/>
    <col min="2237" max="2237" width="17.88671875" bestFit="1" customWidth="1"/>
    <col min="2238" max="2238" width="12.44140625" bestFit="1" customWidth="1"/>
    <col min="2239" max="2239" width="11.44140625" bestFit="1" customWidth="1"/>
    <col min="2240" max="2240" width="14" bestFit="1" customWidth="1"/>
    <col min="2241" max="2241" width="15.6640625" bestFit="1" customWidth="1"/>
    <col min="2242" max="2242" width="12.6640625" bestFit="1" customWidth="1"/>
    <col min="2243" max="2243" width="23.77734375" bestFit="1" customWidth="1"/>
    <col min="2244" max="2244" width="15.109375" bestFit="1" customWidth="1"/>
    <col min="2245" max="2245" width="13.21875" bestFit="1" customWidth="1"/>
    <col min="2246" max="2246" width="15.109375" bestFit="1" customWidth="1"/>
    <col min="2247" max="2247" width="11.109375" bestFit="1" customWidth="1"/>
    <col min="2248" max="2248" width="23.6640625" bestFit="1" customWidth="1"/>
    <col min="2249" max="2249" width="18.21875" bestFit="1" customWidth="1"/>
    <col min="2250" max="2250" width="22.109375" bestFit="1" customWidth="1"/>
    <col min="2251" max="2251" width="17.77734375" bestFit="1" customWidth="1"/>
    <col min="2252" max="2252" width="18.44140625" bestFit="1" customWidth="1"/>
    <col min="2253" max="2253" width="9.21875" bestFit="1" customWidth="1"/>
    <col min="2254" max="2254" width="20.77734375" bestFit="1" customWidth="1"/>
    <col min="2255" max="2255" width="17.77734375" bestFit="1" customWidth="1"/>
    <col min="2256" max="2256" width="14" bestFit="1" customWidth="1"/>
    <col min="2257" max="2257" width="31.88671875" bestFit="1" customWidth="1"/>
    <col min="2258" max="2258" width="20.44140625" bestFit="1" customWidth="1"/>
    <col min="2259" max="2259" width="19.21875" bestFit="1" customWidth="1"/>
    <col min="2260" max="2260" width="21.6640625" bestFit="1" customWidth="1"/>
    <col min="2261" max="2261" width="20.88671875" bestFit="1" customWidth="1"/>
    <col min="2262" max="2262" width="15.88671875" bestFit="1" customWidth="1"/>
    <col min="2263" max="2263" width="27.6640625" bestFit="1" customWidth="1"/>
    <col min="2264" max="2264" width="22.21875" bestFit="1" customWidth="1"/>
    <col min="2265" max="2265" width="22.77734375" bestFit="1" customWidth="1"/>
    <col min="2266" max="2266" width="12" bestFit="1" customWidth="1"/>
    <col min="2267" max="2267" width="14.21875" bestFit="1" customWidth="1"/>
    <col min="2268" max="2268" width="10.6640625" bestFit="1" customWidth="1"/>
    <col min="2269" max="2269" width="23.21875" bestFit="1" customWidth="1"/>
    <col min="2270" max="2270" width="19.77734375" bestFit="1" customWidth="1"/>
    <col min="2271" max="2271" width="7" bestFit="1" customWidth="1"/>
    <col min="2272" max="2272" width="13.21875" bestFit="1" customWidth="1"/>
    <col min="2273" max="2273" width="14.109375" bestFit="1" customWidth="1"/>
    <col min="2274" max="2274" width="21.5546875" bestFit="1" customWidth="1"/>
    <col min="2275" max="2275" width="13.88671875" bestFit="1" customWidth="1"/>
    <col min="2276" max="2276" width="10" bestFit="1" customWidth="1"/>
    <col min="2277" max="2277" width="6.88671875" bestFit="1" customWidth="1"/>
    <col min="2278" max="2278" width="6.5546875" bestFit="1" customWidth="1"/>
    <col min="2279" max="2279" width="7" bestFit="1" customWidth="1"/>
    <col min="2280" max="2280" width="35.77734375" bestFit="1" customWidth="1"/>
    <col min="2281" max="2281" width="13.21875" bestFit="1" customWidth="1"/>
    <col min="2282" max="2283" width="17.77734375" bestFit="1" customWidth="1"/>
    <col min="2284" max="2284" width="20" bestFit="1" customWidth="1"/>
    <col min="2285" max="2285" width="12.33203125" bestFit="1" customWidth="1"/>
    <col min="2286" max="2286" width="16" bestFit="1" customWidth="1"/>
    <col min="2287" max="2287" width="13.5546875" bestFit="1" customWidth="1"/>
    <col min="2288" max="2288" width="22.109375" bestFit="1" customWidth="1"/>
    <col min="2289" max="2289" width="29.5546875" bestFit="1" customWidth="1"/>
    <col min="2290" max="2290" width="18.109375" bestFit="1" customWidth="1"/>
    <col min="2291" max="2291" width="11.88671875" bestFit="1" customWidth="1"/>
    <col min="2292" max="2292" width="15.33203125" bestFit="1" customWidth="1"/>
    <col min="2293" max="2293" width="7.5546875" bestFit="1" customWidth="1"/>
    <col min="2294" max="2294" width="9" bestFit="1" customWidth="1"/>
    <col min="2295" max="2295" width="14.21875" bestFit="1" customWidth="1"/>
    <col min="2296" max="2296" width="8.33203125" bestFit="1" customWidth="1"/>
    <col min="2297" max="2297" width="8" bestFit="1" customWidth="1"/>
    <col min="2298" max="2298" width="7.21875" bestFit="1" customWidth="1"/>
    <col min="2299" max="2299" width="8.77734375" bestFit="1" customWidth="1"/>
    <col min="2300" max="2300" width="9" bestFit="1" customWidth="1"/>
    <col min="2301" max="2301" width="15.44140625" bestFit="1" customWidth="1"/>
    <col min="2302" max="2302" width="9.109375" bestFit="1" customWidth="1"/>
    <col min="2303" max="2303" width="8.5546875" bestFit="1" customWidth="1"/>
    <col min="2304" max="2304" width="8.33203125" bestFit="1" customWidth="1"/>
    <col min="2305" max="2305" width="8.44140625" bestFit="1" customWidth="1"/>
    <col min="2306" max="2306" width="18.109375" bestFit="1" customWidth="1"/>
    <col min="2307" max="2307" width="9.44140625" bestFit="1" customWidth="1"/>
    <col min="2308" max="2308" width="21.77734375" bestFit="1" customWidth="1"/>
    <col min="2309" max="2309" width="9.5546875" bestFit="1" customWidth="1"/>
    <col min="2310" max="2310" width="13.5546875" bestFit="1" customWidth="1"/>
    <col min="2311" max="2311" width="6.109375" bestFit="1" customWidth="1"/>
    <col min="2312" max="2312" width="9.44140625" bestFit="1" customWidth="1"/>
    <col min="2313" max="2313" width="12.5546875" bestFit="1" customWidth="1"/>
    <col min="2314" max="2314" width="14.5546875" bestFit="1" customWidth="1"/>
    <col min="2315" max="2315" width="17" bestFit="1" customWidth="1"/>
    <col min="2316" max="2316" width="11" bestFit="1" customWidth="1"/>
    <col min="2317" max="2317" width="12.109375" bestFit="1" customWidth="1"/>
    <col min="2318" max="2318" width="12.21875" bestFit="1" customWidth="1"/>
    <col min="2319" max="2319" width="14.88671875" bestFit="1" customWidth="1"/>
    <col min="2320" max="2320" width="12.5546875" bestFit="1" customWidth="1"/>
    <col min="2321" max="2321" width="12.21875" bestFit="1" customWidth="1"/>
    <col min="2322" max="2322" width="20.77734375" bestFit="1" customWidth="1"/>
    <col min="2323" max="2323" width="25" bestFit="1" customWidth="1"/>
    <col min="2324" max="2324" width="11.109375" bestFit="1" customWidth="1"/>
    <col min="2325" max="2325" width="12" bestFit="1" customWidth="1"/>
    <col min="2326" max="2326" width="12.44140625" bestFit="1" customWidth="1"/>
    <col min="2327" max="2327" width="13.44140625" bestFit="1" customWidth="1"/>
    <col min="2328" max="2328" width="8.44140625" bestFit="1" customWidth="1"/>
    <col min="2329" max="2329" width="6.109375" bestFit="1" customWidth="1"/>
    <col min="2330" max="2330" width="10.77734375" bestFit="1" customWidth="1"/>
    <col min="2331" max="2331" width="6.88671875" bestFit="1" customWidth="1"/>
    <col min="2332" max="2332" width="10.5546875" bestFit="1" customWidth="1"/>
    <col min="2333" max="2333" width="7.5546875" bestFit="1" customWidth="1"/>
    <col min="2334" max="2334" width="13.109375" bestFit="1" customWidth="1"/>
    <col min="2335" max="2335" width="15.33203125" bestFit="1" customWidth="1"/>
    <col min="2336" max="2336" width="9.109375" bestFit="1" customWidth="1"/>
    <col min="2337" max="2337" width="9.6640625" bestFit="1" customWidth="1"/>
    <col min="2338" max="2338" width="21.5546875" bestFit="1" customWidth="1"/>
    <col min="2339" max="2339" width="17.21875" bestFit="1" customWidth="1"/>
    <col min="2340" max="2341" width="15.6640625" bestFit="1" customWidth="1"/>
    <col min="2342" max="2342" width="22.21875" bestFit="1" customWidth="1"/>
    <col min="2343" max="2343" width="7.44140625" bestFit="1" customWidth="1"/>
    <col min="2344" max="2344" width="5.88671875" bestFit="1" customWidth="1"/>
    <col min="2345" max="2345" width="9.77734375" bestFit="1" customWidth="1"/>
    <col min="2346" max="2346" width="12.77734375" bestFit="1" customWidth="1"/>
    <col min="2348" max="2348" width="23.88671875" bestFit="1" customWidth="1"/>
    <col min="2349" max="2349" width="11.5546875" bestFit="1" customWidth="1"/>
    <col min="2350" max="2350" width="16.6640625" bestFit="1" customWidth="1"/>
    <col min="2351" max="2351" width="29.77734375" bestFit="1" customWidth="1"/>
    <col min="2352" max="2352" width="18.6640625" bestFit="1" customWidth="1"/>
    <col min="2353" max="2353" width="11.88671875" bestFit="1" customWidth="1"/>
    <col min="2354" max="2354" width="24.21875" bestFit="1" customWidth="1"/>
    <col min="2355" max="2355" width="7.88671875" bestFit="1" customWidth="1"/>
    <col min="2356" max="2356" width="25.6640625" bestFit="1" customWidth="1"/>
    <col min="2357" max="2357" width="16.5546875" bestFit="1" customWidth="1"/>
    <col min="2358" max="2358" width="16.33203125" bestFit="1" customWidth="1"/>
    <col min="2359" max="2359" width="8" bestFit="1" customWidth="1"/>
    <col min="2360" max="2360" width="8.44140625" bestFit="1" customWidth="1"/>
    <col min="2361" max="2361" width="12.21875" bestFit="1" customWidth="1"/>
    <col min="2362" max="2362" width="19.77734375" bestFit="1" customWidth="1"/>
    <col min="2363" max="2363" width="14.88671875" bestFit="1" customWidth="1"/>
    <col min="2364" max="2364" width="16.77734375" bestFit="1" customWidth="1"/>
    <col min="2365" max="2365" width="15.21875" bestFit="1" customWidth="1"/>
    <col min="2366" max="2366" width="17.5546875" bestFit="1" customWidth="1"/>
    <col min="2367" max="2367" width="16.77734375" bestFit="1" customWidth="1"/>
    <col min="2368" max="2368" width="15" bestFit="1" customWidth="1"/>
    <col min="2369" max="2369" width="8" bestFit="1" customWidth="1"/>
    <col min="2370" max="2370" width="15.77734375" bestFit="1" customWidth="1"/>
    <col min="2371" max="2371" width="14.5546875" bestFit="1" customWidth="1"/>
    <col min="2372" max="2372" width="8.21875" bestFit="1" customWidth="1"/>
    <col min="2373" max="2373" width="9.88671875" bestFit="1" customWidth="1"/>
    <col min="2374" max="2374" width="12.44140625" bestFit="1" customWidth="1"/>
    <col min="2375" max="2375" width="18.88671875" bestFit="1" customWidth="1"/>
    <col min="2376" max="2376" width="13.109375" bestFit="1" customWidth="1"/>
    <col min="2377" max="2377" width="8.5546875" bestFit="1" customWidth="1"/>
    <col min="2378" max="2378" width="23.21875" bestFit="1" customWidth="1"/>
    <col min="2379" max="2379" width="26.5546875" bestFit="1" customWidth="1"/>
    <col min="2380" max="2380" width="11.21875" bestFit="1" customWidth="1"/>
    <col min="2381" max="2381" width="12.33203125" bestFit="1" customWidth="1"/>
    <col min="2382" max="2382" width="15.6640625" bestFit="1" customWidth="1"/>
    <col min="2383" max="2383" width="22.21875" bestFit="1" customWidth="1"/>
    <col min="2384" max="2384" width="13.5546875" bestFit="1" customWidth="1"/>
    <col min="2385" max="2385" width="13.109375" bestFit="1" customWidth="1"/>
    <col min="2386" max="2386" width="10.6640625" bestFit="1" customWidth="1"/>
    <col min="2387" max="2387" width="14.88671875" bestFit="1" customWidth="1"/>
    <col min="2388" max="2388" width="4.44140625" bestFit="1" customWidth="1"/>
    <col min="2389" max="2389" width="25" bestFit="1" customWidth="1"/>
    <col min="2390" max="2390" width="19.21875" bestFit="1" customWidth="1"/>
    <col min="2391" max="2391" width="13.109375" bestFit="1" customWidth="1"/>
    <col min="2392" max="2392" width="7.5546875" bestFit="1" customWidth="1"/>
    <col min="2393" max="2393" width="10.88671875" bestFit="1" customWidth="1"/>
    <col min="2394" max="2394" width="17" bestFit="1" customWidth="1"/>
    <col min="2395" max="2395" width="7.6640625" bestFit="1" customWidth="1"/>
    <col min="2396" max="2396" width="10.109375" bestFit="1" customWidth="1"/>
    <col min="2397" max="2397" width="10.21875" bestFit="1" customWidth="1"/>
    <col min="2398" max="2398" width="8.6640625" bestFit="1" customWidth="1"/>
    <col min="2399" max="2399" width="9.6640625" bestFit="1" customWidth="1"/>
    <col min="2400" max="2400" width="8.77734375" bestFit="1" customWidth="1"/>
    <col min="2401" max="2402" width="12" bestFit="1" customWidth="1"/>
    <col min="2403" max="2403" width="9.44140625" bestFit="1" customWidth="1"/>
    <col min="2404" max="2404" width="12.44140625" bestFit="1" customWidth="1"/>
    <col min="2405" max="2405" width="9.44140625" bestFit="1" customWidth="1"/>
    <col min="2406" max="2406" width="10.5546875" bestFit="1" customWidth="1"/>
    <col min="2407" max="2407" width="12.44140625" bestFit="1" customWidth="1"/>
    <col min="2408" max="2408" width="11.33203125" bestFit="1" customWidth="1"/>
    <col min="2409" max="2409" width="11.109375" bestFit="1" customWidth="1"/>
    <col min="2410" max="2410" width="15.33203125" bestFit="1" customWidth="1"/>
    <col min="2411" max="2411" width="13.77734375" bestFit="1" customWidth="1"/>
    <col min="2412" max="2413" width="11.88671875" bestFit="1" customWidth="1"/>
    <col min="2414" max="2414" width="12.109375" bestFit="1" customWidth="1"/>
    <col min="2415" max="2415" width="10.21875" bestFit="1" customWidth="1"/>
    <col min="2416" max="2416" width="16" bestFit="1" customWidth="1"/>
    <col min="2417" max="2417" width="9.109375" bestFit="1" customWidth="1"/>
    <col min="2418" max="2418" width="8.6640625" bestFit="1" customWidth="1"/>
    <col min="2419" max="2419" width="12.77734375" bestFit="1" customWidth="1"/>
    <col min="2420" max="2420" width="11.77734375" bestFit="1" customWidth="1"/>
    <col min="2421" max="2421" width="12.6640625" bestFit="1" customWidth="1"/>
    <col min="2422" max="2422" width="13.44140625" bestFit="1" customWidth="1"/>
    <col min="2423" max="2423" width="8.6640625" bestFit="1" customWidth="1"/>
    <col min="2424" max="2424" width="9.77734375" bestFit="1" customWidth="1"/>
    <col min="2425" max="2425" width="18.5546875" bestFit="1" customWidth="1"/>
    <col min="2426" max="2426" width="13.44140625" bestFit="1" customWidth="1"/>
    <col min="2427" max="2427" width="11.33203125" bestFit="1" customWidth="1"/>
    <col min="2428" max="2428" width="12.21875" bestFit="1" customWidth="1"/>
    <col min="2429" max="2429" width="12" bestFit="1" customWidth="1"/>
    <col min="2430" max="2430" width="14.77734375" bestFit="1" customWidth="1"/>
    <col min="2431" max="2431" width="15" bestFit="1" customWidth="1"/>
    <col min="2432" max="2432" width="10" bestFit="1" customWidth="1"/>
    <col min="2433" max="2433" width="10.109375" bestFit="1" customWidth="1"/>
    <col min="2434" max="2434" width="26.6640625" bestFit="1" customWidth="1"/>
    <col min="2435" max="2435" width="9.77734375" bestFit="1" customWidth="1"/>
    <col min="2436" max="2436" width="11.21875" bestFit="1" customWidth="1"/>
    <col min="2437" max="2437" width="10" bestFit="1" customWidth="1"/>
    <col min="2438" max="2438" width="11.6640625" bestFit="1" customWidth="1"/>
    <col min="2439" max="2439" width="18.5546875" bestFit="1" customWidth="1"/>
    <col min="2440" max="2440" width="10.33203125" bestFit="1" customWidth="1"/>
    <col min="2441" max="2442" width="9.21875" bestFit="1" customWidth="1"/>
    <col min="2443" max="2443" width="12.88671875" bestFit="1" customWidth="1"/>
    <col min="2444" max="2444" width="8.21875" bestFit="1" customWidth="1"/>
    <col min="2445" max="2445" width="10.21875" bestFit="1" customWidth="1"/>
    <col min="2446" max="2446" width="42.109375" bestFit="1" customWidth="1"/>
    <col min="2447" max="2447" width="11.88671875" bestFit="1" customWidth="1"/>
    <col min="2448" max="2448" width="11.44140625" bestFit="1" customWidth="1"/>
    <col min="2449" max="2449" width="8.21875" bestFit="1" customWidth="1"/>
    <col min="2450" max="2450" width="10" bestFit="1" customWidth="1"/>
    <col min="2451" max="2451" width="6.6640625" bestFit="1" customWidth="1"/>
    <col min="2452" max="2452" width="11.77734375" bestFit="1" customWidth="1"/>
    <col min="2453" max="2453" width="12.5546875" bestFit="1" customWidth="1"/>
    <col min="2454" max="2454" width="10.6640625" bestFit="1" customWidth="1"/>
    <col min="2455" max="2455" width="7.44140625" bestFit="1" customWidth="1"/>
    <col min="2456" max="2456" width="11.88671875" bestFit="1" customWidth="1"/>
    <col min="2457" max="2457" width="13.6640625" bestFit="1" customWidth="1"/>
    <col min="2458" max="2458" width="11.6640625" bestFit="1" customWidth="1"/>
    <col min="2459" max="2459" width="7.44140625" bestFit="1" customWidth="1"/>
    <col min="2460" max="2460" width="8.109375" bestFit="1" customWidth="1"/>
    <col min="2461" max="2461" width="17.6640625" bestFit="1" customWidth="1"/>
    <col min="2462" max="2462" width="8.6640625" bestFit="1" customWidth="1"/>
    <col min="2463" max="2463" width="9.77734375" bestFit="1" customWidth="1"/>
    <col min="2464" max="2464" width="12.77734375" bestFit="1" customWidth="1"/>
    <col min="2465" max="2465" width="12.21875" bestFit="1" customWidth="1"/>
    <col min="2466" max="2466" width="8.5546875" bestFit="1" customWidth="1"/>
    <col min="2467" max="2467" width="13.44140625" bestFit="1" customWidth="1"/>
    <col min="2468" max="2468" width="18.33203125" bestFit="1" customWidth="1"/>
    <col min="2469" max="2469" width="23.88671875" bestFit="1" customWidth="1"/>
    <col min="2470" max="2470" width="4.6640625" bestFit="1" customWidth="1"/>
    <col min="2471" max="2471" width="13.33203125" bestFit="1" customWidth="1"/>
    <col min="2472" max="2472" width="8.33203125" bestFit="1" customWidth="1"/>
    <col min="2473" max="2473" width="28.88671875" bestFit="1" customWidth="1"/>
    <col min="2474" max="2474" width="33.21875" bestFit="1" customWidth="1"/>
    <col min="2475" max="2475" width="10.6640625" bestFit="1" customWidth="1"/>
    <col min="2476" max="2476" width="21.109375" bestFit="1" customWidth="1"/>
    <col min="2477" max="2478" width="22.5546875" bestFit="1" customWidth="1"/>
    <col min="2479" max="2479" width="15" bestFit="1" customWidth="1"/>
    <col min="2480" max="2480" width="6.77734375" bestFit="1" customWidth="1"/>
    <col min="2481" max="2481" width="16.33203125" bestFit="1" customWidth="1"/>
    <col min="2482" max="2482" width="12.5546875" bestFit="1" customWidth="1"/>
    <col min="2483" max="2483" width="9.33203125" bestFit="1" customWidth="1"/>
    <col min="2484" max="2484" width="14.6640625" bestFit="1" customWidth="1"/>
    <col min="2485" max="2485" width="6.33203125" bestFit="1" customWidth="1"/>
    <col min="2486" max="2486" width="5.77734375" bestFit="1" customWidth="1"/>
    <col min="2487" max="2487" width="31.77734375" bestFit="1" customWidth="1"/>
    <col min="2488" max="2488" width="15" bestFit="1" customWidth="1"/>
    <col min="2489" max="2489" width="11.6640625" bestFit="1" customWidth="1"/>
    <col min="2491" max="2491" width="14" bestFit="1" customWidth="1"/>
    <col min="2492" max="2492" width="7.88671875" bestFit="1" customWidth="1"/>
    <col min="2493" max="2493" width="24.6640625" bestFit="1" customWidth="1"/>
    <col min="2494" max="2494" width="14" bestFit="1" customWidth="1"/>
    <col min="2495" max="2495" width="10.109375" bestFit="1" customWidth="1"/>
    <col min="2496" max="2496" width="16.88671875" bestFit="1" customWidth="1"/>
    <col min="2497" max="2497" width="13.33203125" bestFit="1" customWidth="1"/>
    <col min="2498" max="2498" width="13.109375" bestFit="1" customWidth="1"/>
    <col min="2499" max="2499" width="13.88671875" bestFit="1" customWidth="1"/>
    <col min="2500" max="2500" width="23.6640625" bestFit="1" customWidth="1"/>
    <col min="2501" max="2502" width="10.44140625" bestFit="1" customWidth="1"/>
    <col min="2503" max="2503" width="9.6640625" bestFit="1" customWidth="1"/>
    <col min="2504" max="2504" width="11.21875" bestFit="1" customWidth="1"/>
    <col min="2505" max="2505" width="15.5546875" bestFit="1" customWidth="1"/>
    <col min="2506" max="2506" width="13.88671875" bestFit="1" customWidth="1"/>
    <col min="2507" max="2507" width="18.77734375" bestFit="1" customWidth="1"/>
    <col min="2508" max="2508" width="14.33203125" bestFit="1" customWidth="1"/>
    <col min="2509" max="2509" width="16.6640625" bestFit="1" customWidth="1"/>
    <col min="2510" max="2510" width="17.21875" bestFit="1" customWidth="1"/>
    <col min="2511" max="2511" width="16.44140625" bestFit="1" customWidth="1"/>
    <col min="2512" max="2512" width="7.33203125" bestFit="1" customWidth="1"/>
    <col min="2513" max="2513" width="17.33203125" bestFit="1" customWidth="1"/>
    <col min="2514" max="2514" width="28.88671875" bestFit="1" customWidth="1"/>
    <col min="2515" max="2515" width="16.33203125" bestFit="1" customWidth="1"/>
    <col min="2516" max="2516" width="18.44140625" bestFit="1" customWidth="1"/>
    <col min="2517" max="2517" width="7.5546875" bestFit="1" customWidth="1"/>
    <col min="2518" max="2518" width="18.109375" bestFit="1" customWidth="1"/>
    <col min="2519" max="2519" width="17.33203125" bestFit="1" customWidth="1"/>
    <col min="2520" max="2520" width="12.6640625" bestFit="1" customWidth="1"/>
    <col min="2521" max="2521" width="14.109375" bestFit="1" customWidth="1"/>
    <col min="2522" max="2522" width="11.88671875" bestFit="1" customWidth="1"/>
    <col min="2523" max="2523" width="12" bestFit="1" customWidth="1"/>
    <col min="2524" max="2524" width="11.44140625" bestFit="1" customWidth="1"/>
    <col min="2525" max="2525" width="13.33203125" bestFit="1" customWidth="1"/>
    <col min="2526" max="2526" width="13.5546875" bestFit="1" customWidth="1"/>
    <col min="2527" max="2527" width="11" bestFit="1" customWidth="1"/>
    <col min="2528" max="2528" width="10.21875" bestFit="1" customWidth="1"/>
    <col min="2529" max="2529" width="11.88671875" bestFit="1" customWidth="1"/>
    <col min="2530" max="2530" width="23.33203125" bestFit="1" customWidth="1"/>
    <col min="2531" max="2531" width="7.6640625" bestFit="1" customWidth="1"/>
    <col min="2532" max="2532" width="9.5546875" bestFit="1" customWidth="1"/>
    <col min="2533" max="2533" width="4" bestFit="1" customWidth="1"/>
    <col min="2534" max="2534" width="4.77734375" bestFit="1" customWidth="1"/>
    <col min="2535" max="2535" width="7.21875" bestFit="1" customWidth="1"/>
    <col min="2536" max="2536" width="12.44140625" bestFit="1" customWidth="1"/>
    <col min="2537" max="2537" width="25.6640625" bestFit="1" customWidth="1"/>
    <col min="2538" max="2538" width="22" bestFit="1" customWidth="1"/>
    <col min="2539" max="2539" width="23.21875" bestFit="1" customWidth="1"/>
    <col min="2540" max="2540" width="22.6640625" bestFit="1" customWidth="1"/>
    <col min="2541" max="2541" width="9.77734375" bestFit="1" customWidth="1"/>
    <col min="2542" max="2542" width="12.6640625" bestFit="1" customWidth="1"/>
    <col min="2543" max="2543" width="9.109375" bestFit="1" customWidth="1"/>
    <col min="2544" max="2544" width="11.33203125" bestFit="1" customWidth="1"/>
    <col min="2545" max="2545" width="15.109375" bestFit="1" customWidth="1"/>
    <col min="2546" max="2546" width="14.6640625" bestFit="1" customWidth="1"/>
    <col min="2547" max="2547" width="12.88671875" bestFit="1" customWidth="1"/>
    <col min="2548" max="2548" width="15.33203125" bestFit="1" customWidth="1"/>
    <col min="2549" max="2549" width="17.44140625" bestFit="1" customWidth="1"/>
    <col min="2550" max="2550" width="12.88671875" bestFit="1" customWidth="1"/>
    <col min="2551" max="2551" width="11.88671875" bestFit="1" customWidth="1"/>
    <col min="2552" max="2552" width="5.6640625" bestFit="1" customWidth="1"/>
    <col min="2554" max="2554" width="6.21875" bestFit="1" customWidth="1"/>
    <col min="2555" max="2555" width="3.21875" bestFit="1" customWidth="1"/>
    <col min="2556" max="2556" width="16.6640625" bestFit="1" customWidth="1"/>
    <col min="2557" max="2557" width="13.77734375" bestFit="1" customWidth="1"/>
    <col min="2558" max="2558" width="12.5546875" bestFit="1" customWidth="1"/>
    <col min="2559" max="2559" width="20.44140625" bestFit="1" customWidth="1"/>
    <col min="2560" max="2560" width="12.88671875" bestFit="1" customWidth="1"/>
    <col min="2561" max="2561" width="28.33203125" bestFit="1" customWidth="1"/>
    <col min="2562" max="2562" width="15.44140625" bestFit="1" customWidth="1"/>
    <col min="2563" max="2563" width="15.88671875" bestFit="1" customWidth="1"/>
    <col min="2564" max="2564" width="14.44140625" bestFit="1" customWidth="1"/>
    <col min="2565" max="2565" width="23.44140625" bestFit="1" customWidth="1"/>
    <col min="2566" max="2566" width="11.88671875" bestFit="1" customWidth="1"/>
    <col min="2567" max="2567" width="39.6640625" bestFit="1" customWidth="1"/>
    <col min="2568" max="2568" width="14.109375" bestFit="1" customWidth="1"/>
    <col min="2569" max="2569" width="34.77734375" bestFit="1" customWidth="1"/>
    <col min="2570" max="2570" width="25.44140625" bestFit="1" customWidth="1"/>
    <col min="2571" max="2571" width="16.88671875" bestFit="1" customWidth="1"/>
    <col min="2572" max="2572" width="26.44140625" bestFit="1" customWidth="1"/>
    <col min="2573" max="2573" width="17.88671875" bestFit="1" customWidth="1"/>
    <col min="2574" max="2574" width="14.5546875" bestFit="1" customWidth="1"/>
    <col min="2575" max="2575" width="11.88671875" bestFit="1" customWidth="1"/>
    <col min="2576" max="2576" width="12.44140625" bestFit="1" customWidth="1"/>
    <col min="2577" max="2577" width="6.88671875" bestFit="1" customWidth="1"/>
    <col min="2578" max="2578" width="10.44140625" bestFit="1" customWidth="1"/>
    <col min="2579" max="2579" width="13.77734375" bestFit="1" customWidth="1"/>
    <col min="2580" max="2580" width="13.109375" bestFit="1" customWidth="1"/>
    <col min="2581" max="2581" width="24.109375" bestFit="1" customWidth="1"/>
    <col min="2582" max="2582" width="11.44140625" bestFit="1" customWidth="1"/>
    <col min="2583" max="2583" width="10.5546875" bestFit="1" customWidth="1"/>
    <col min="2584" max="2584" width="22.6640625" bestFit="1" customWidth="1"/>
    <col min="2585" max="2585" width="12.88671875" bestFit="1" customWidth="1"/>
    <col min="2586" max="2586" width="17.33203125" bestFit="1" customWidth="1"/>
    <col min="2587" max="2587" width="24.88671875" bestFit="1" customWidth="1"/>
    <col min="2588" max="2588" width="29.21875" bestFit="1" customWidth="1"/>
    <col min="2589" max="2589" width="7.44140625" bestFit="1" customWidth="1"/>
    <col min="2590" max="2590" width="15.5546875" bestFit="1" customWidth="1"/>
    <col min="2591" max="2591" width="18.77734375" bestFit="1" customWidth="1"/>
    <col min="2592" max="2592" width="14" bestFit="1" customWidth="1"/>
    <col min="2593" max="2593" width="28.33203125" bestFit="1" customWidth="1"/>
    <col min="2594" max="2594" width="14" bestFit="1" customWidth="1"/>
    <col min="2595" max="2595" width="7.21875" bestFit="1" customWidth="1"/>
    <col min="2596" max="2596" width="23.6640625" bestFit="1" customWidth="1"/>
    <col min="2597" max="2597" width="24.44140625" bestFit="1" customWidth="1"/>
    <col min="2598" max="2598" width="8.44140625" bestFit="1" customWidth="1"/>
    <col min="2599" max="2599" width="20.44140625" bestFit="1" customWidth="1"/>
    <col min="2600" max="2600" width="25.21875" bestFit="1" customWidth="1"/>
    <col min="2601" max="2601" width="13.33203125" bestFit="1" customWidth="1"/>
    <col min="2602" max="2602" width="11.44140625" bestFit="1" customWidth="1"/>
    <col min="2603" max="2603" width="16.6640625" bestFit="1" customWidth="1"/>
    <col min="2604" max="2604" width="11.33203125" bestFit="1" customWidth="1"/>
    <col min="2605" max="2605" width="22.88671875" bestFit="1" customWidth="1"/>
    <col min="2606" max="2606" width="12.5546875" bestFit="1" customWidth="1"/>
    <col min="2607" max="2607" width="9.5546875" bestFit="1" customWidth="1"/>
    <col min="2608" max="2608" width="14" bestFit="1" customWidth="1"/>
    <col min="2609" max="2609" width="24.21875" bestFit="1" customWidth="1"/>
    <col min="2610" max="2610" width="5" bestFit="1" customWidth="1"/>
    <col min="2611" max="2611" width="17.44140625" bestFit="1" customWidth="1"/>
    <col min="2612" max="2612" width="9.77734375" bestFit="1" customWidth="1"/>
    <col min="2613" max="2613" width="11.21875" bestFit="1" customWidth="1"/>
    <col min="2614" max="2614" width="18.44140625" bestFit="1" customWidth="1"/>
    <col min="2615" max="2615" width="14.5546875" bestFit="1" customWidth="1"/>
    <col min="2616" max="2616" width="13.44140625" bestFit="1" customWidth="1"/>
    <col min="2617" max="2617" width="12.5546875" bestFit="1" customWidth="1"/>
    <col min="2618" max="2618" width="12.33203125" bestFit="1" customWidth="1"/>
    <col min="2619" max="2619" width="38" bestFit="1" customWidth="1"/>
    <col min="2620" max="2620" width="19.33203125" bestFit="1" customWidth="1"/>
    <col min="2621" max="2621" width="5.21875" bestFit="1" customWidth="1"/>
    <col min="2622" max="2622" width="6.44140625" bestFit="1" customWidth="1"/>
    <col min="2623" max="2623" width="12.88671875" bestFit="1" customWidth="1"/>
    <col min="2624" max="2624" width="5.88671875" bestFit="1" customWidth="1"/>
    <col min="2625" max="2625" width="28.88671875" bestFit="1" customWidth="1"/>
    <col min="2626" max="2626" width="11.5546875" bestFit="1" customWidth="1"/>
    <col min="2627" max="2627" width="11" bestFit="1" customWidth="1"/>
    <col min="2628" max="2628" width="21.5546875" bestFit="1" customWidth="1"/>
    <col min="2629" max="2629" width="10.88671875" bestFit="1" customWidth="1"/>
    <col min="2630" max="2630" width="34.6640625" bestFit="1" customWidth="1"/>
    <col min="2631" max="2631" width="29.5546875" bestFit="1" customWidth="1"/>
    <col min="2632" max="2632" width="32.33203125" bestFit="1" customWidth="1"/>
    <col min="2633" max="2633" width="15.77734375" bestFit="1" customWidth="1"/>
    <col min="2634" max="2634" width="17.77734375" bestFit="1" customWidth="1"/>
    <col min="2635" max="2635" width="10" bestFit="1" customWidth="1"/>
    <col min="2636" max="2636" width="11.109375" bestFit="1" customWidth="1"/>
    <col min="2637" max="2637" width="20.5546875" bestFit="1" customWidth="1"/>
    <col min="2638" max="2638" width="20.33203125" bestFit="1" customWidth="1"/>
    <col min="2639" max="2639" width="9.44140625" bestFit="1" customWidth="1"/>
    <col min="2640" max="2640" width="8.33203125" bestFit="1" customWidth="1"/>
    <col min="2641" max="2641" width="7.88671875" bestFit="1" customWidth="1"/>
    <col min="2642" max="2642" width="10.21875" bestFit="1" customWidth="1"/>
    <col min="2643" max="2643" width="11.33203125" bestFit="1" customWidth="1"/>
    <col min="2644" max="2644" width="10.77734375" bestFit="1" customWidth="1"/>
    <col min="2645" max="2645" width="11.33203125" bestFit="1" customWidth="1"/>
    <col min="2646" max="2646" width="22.88671875" bestFit="1" customWidth="1"/>
    <col min="2647" max="2647" width="13.44140625" bestFit="1" customWidth="1"/>
    <col min="2648" max="2648" width="11.109375" bestFit="1" customWidth="1"/>
    <col min="2649" max="2650" width="13.33203125" bestFit="1" customWidth="1"/>
    <col min="2651" max="2651" width="12.33203125" bestFit="1" customWidth="1"/>
    <col min="2652" max="2652" width="12.21875" bestFit="1" customWidth="1"/>
    <col min="2653" max="2653" width="13.6640625" bestFit="1" customWidth="1"/>
    <col min="2654" max="2654" width="14.6640625" bestFit="1" customWidth="1"/>
    <col min="2655" max="2655" width="12" bestFit="1" customWidth="1"/>
    <col min="2656" max="2656" width="18" bestFit="1" customWidth="1"/>
    <col min="2657" max="2657" width="14.5546875" bestFit="1" customWidth="1"/>
    <col min="2658" max="2658" width="20.88671875" bestFit="1" customWidth="1"/>
    <col min="2659" max="2659" width="9.21875" bestFit="1" customWidth="1"/>
    <col min="2660" max="2660" width="19.109375" bestFit="1" customWidth="1"/>
    <col min="2661" max="2662" width="17.6640625" bestFit="1" customWidth="1"/>
    <col min="2663" max="2663" width="10.21875" bestFit="1" customWidth="1"/>
    <col min="2664" max="2664" width="11" bestFit="1" customWidth="1"/>
    <col min="2665" max="2665" width="14.21875" bestFit="1" customWidth="1"/>
    <col min="2666" max="2666" width="10.5546875" bestFit="1" customWidth="1"/>
    <col min="2667" max="2667" width="21.77734375" bestFit="1" customWidth="1"/>
    <col min="2668" max="2668" width="11.33203125" bestFit="1" customWidth="1"/>
    <col min="2669" max="2669" width="28.33203125" bestFit="1" customWidth="1"/>
    <col min="2670" max="2670" width="12" bestFit="1" customWidth="1"/>
    <col min="2671" max="2671" width="22.77734375" bestFit="1" customWidth="1"/>
    <col min="2672" max="2672" width="17.21875" bestFit="1" customWidth="1"/>
    <col min="2673" max="2673" width="6.88671875" bestFit="1" customWidth="1"/>
    <col min="2674" max="2674" width="10.6640625" bestFit="1" customWidth="1"/>
    <col min="2675" max="2675" width="7.109375" bestFit="1" customWidth="1"/>
    <col min="2676" max="2676" width="9.109375" bestFit="1" customWidth="1"/>
    <col min="2677" max="2677" width="9.5546875" bestFit="1" customWidth="1"/>
    <col min="2678" max="2678" width="26.77734375" bestFit="1" customWidth="1"/>
    <col min="2679" max="2679" width="19" bestFit="1" customWidth="1"/>
    <col min="2680" max="2680" width="15.88671875" bestFit="1" customWidth="1"/>
    <col min="2681" max="2681" width="13.77734375" bestFit="1" customWidth="1"/>
    <col min="2682" max="2682" width="10.33203125" bestFit="1" customWidth="1"/>
    <col min="2683" max="2683" width="12.88671875" bestFit="1" customWidth="1"/>
    <col min="2684" max="2684" width="8" bestFit="1" customWidth="1"/>
    <col min="2685" max="2685" width="21.88671875" bestFit="1" customWidth="1"/>
    <col min="2686" max="2686" width="19" bestFit="1" customWidth="1"/>
    <col min="2687" max="2687" width="23.21875" bestFit="1" customWidth="1"/>
    <col min="2688" max="2688" width="16.44140625" bestFit="1" customWidth="1"/>
    <col min="2689" max="2689" width="12.109375" bestFit="1" customWidth="1"/>
    <col min="2690" max="2690" width="18.5546875" bestFit="1" customWidth="1"/>
    <col min="2691" max="2691" width="18.6640625" bestFit="1" customWidth="1"/>
    <col min="2692" max="2692" width="30.44140625" bestFit="1" customWidth="1"/>
    <col min="2693" max="2693" width="12.88671875" bestFit="1" customWidth="1"/>
    <col min="2694" max="2694" width="19.109375" bestFit="1" customWidth="1"/>
    <col min="2695" max="2695" width="11.88671875" bestFit="1" customWidth="1"/>
    <col min="2696" max="2696" width="19.5546875" bestFit="1" customWidth="1"/>
    <col min="2697" max="2697" width="20.77734375" bestFit="1" customWidth="1"/>
    <col min="2698" max="2698" width="17.33203125" bestFit="1" customWidth="1"/>
    <col min="2699" max="2699" width="10.88671875" bestFit="1" customWidth="1"/>
    <col min="2700" max="2700" width="17" bestFit="1" customWidth="1"/>
    <col min="2701" max="2701" width="16.88671875" bestFit="1" customWidth="1"/>
    <col min="2702" max="2702" width="24.6640625" bestFit="1" customWidth="1"/>
    <col min="2703" max="2703" width="25" bestFit="1" customWidth="1"/>
    <col min="2704" max="2704" width="19.33203125" bestFit="1" customWidth="1"/>
    <col min="2705" max="2705" width="15.109375" bestFit="1" customWidth="1"/>
    <col min="2706" max="2706" width="29.21875" bestFit="1" customWidth="1"/>
    <col min="2707" max="2707" width="7.109375" bestFit="1" customWidth="1"/>
    <col min="2708" max="2708" width="7" bestFit="1" customWidth="1"/>
    <col min="2709" max="2709" width="5.6640625" bestFit="1" customWidth="1"/>
    <col min="2710" max="2710" width="21.77734375" bestFit="1" customWidth="1"/>
    <col min="2711" max="2711" width="16" bestFit="1" customWidth="1"/>
    <col min="2712" max="2712" width="20.44140625" bestFit="1" customWidth="1"/>
    <col min="2713" max="2713" width="9.6640625" bestFit="1" customWidth="1"/>
    <col min="2714" max="2714" width="20.6640625" bestFit="1" customWidth="1"/>
    <col min="2715" max="2715" width="15.6640625" bestFit="1" customWidth="1"/>
    <col min="2716" max="2716" width="19.5546875" bestFit="1" customWidth="1"/>
    <col min="2717" max="2717" width="11.88671875" bestFit="1" customWidth="1"/>
    <col min="2718" max="2719" width="16" bestFit="1" customWidth="1"/>
    <col min="2720" max="2720" width="10.44140625" bestFit="1" customWidth="1"/>
    <col min="2721" max="2721" width="19.109375" bestFit="1" customWidth="1"/>
    <col min="2722" max="2722" width="23" bestFit="1" customWidth="1"/>
    <col min="2723" max="2723" width="9.44140625" bestFit="1" customWidth="1"/>
    <col min="2724" max="2724" width="10" bestFit="1" customWidth="1"/>
    <col min="2725" max="2725" width="15.6640625" bestFit="1" customWidth="1"/>
    <col min="2726" max="2726" width="16.77734375" bestFit="1" customWidth="1"/>
    <col min="2727" max="2727" width="15" bestFit="1" customWidth="1"/>
    <col min="2728" max="2728" width="23.5546875" bestFit="1" customWidth="1"/>
    <col min="2729" max="2729" width="22.77734375" bestFit="1" customWidth="1"/>
    <col min="2730" max="2730" width="8.21875" bestFit="1" customWidth="1"/>
    <col min="2731" max="2731" width="10.88671875" bestFit="1" customWidth="1"/>
    <col min="2732" max="2732" width="7.21875" bestFit="1" customWidth="1"/>
    <col min="2733" max="2733" width="9.44140625" bestFit="1" customWidth="1"/>
    <col min="2734" max="2734" width="10.33203125" bestFit="1" customWidth="1"/>
    <col min="2735" max="2735" width="7.44140625" bestFit="1" customWidth="1"/>
    <col min="2736" max="2736" width="8.33203125" bestFit="1" customWidth="1"/>
    <col min="2737" max="2737" width="22.5546875" bestFit="1" customWidth="1"/>
    <col min="2738" max="2738" width="10.5546875" bestFit="1" customWidth="1"/>
    <col min="2739" max="2739" width="9.109375" bestFit="1" customWidth="1"/>
    <col min="2741" max="2741" width="13.77734375" bestFit="1" customWidth="1"/>
    <col min="2742" max="2742" width="11.5546875" bestFit="1" customWidth="1"/>
    <col min="2743" max="2743" width="5" bestFit="1" customWidth="1"/>
    <col min="2744" max="2744" width="12.21875" bestFit="1" customWidth="1"/>
    <col min="2745" max="2745" width="4" bestFit="1" customWidth="1"/>
    <col min="2746" max="2746" width="20.109375" bestFit="1" customWidth="1"/>
    <col min="2747" max="2747" width="12.5546875" bestFit="1" customWidth="1"/>
    <col min="2748" max="2748" width="17.44140625" bestFit="1" customWidth="1"/>
    <col min="2749" max="2749" width="16.109375" bestFit="1" customWidth="1"/>
    <col min="2750" max="2750" width="13.109375" bestFit="1" customWidth="1"/>
    <col min="2751" max="2751" width="21.109375" bestFit="1" customWidth="1"/>
    <col min="2752" max="2752" width="24.44140625" bestFit="1" customWidth="1"/>
    <col min="2753" max="2753" width="22.88671875" bestFit="1" customWidth="1"/>
    <col min="2754" max="2754" width="10.77734375" bestFit="1" customWidth="1"/>
    <col min="2755" max="2755" width="9" bestFit="1" customWidth="1"/>
    <col min="2756" max="2756" width="9.88671875" bestFit="1" customWidth="1"/>
    <col min="2758" max="2759" width="10.5546875" bestFit="1" customWidth="1"/>
    <col min="2760" max="2760" width="14.5546875" bestFit="1" customWidth="1"/>
    <col min="2761" max="2761" width="11.77734375" bestFit="1" customWidth="1"/>
    <col min="2762" max="2762" width="28.21875" bestFit="1" customWidth="1"/>
    <col min="2763" max="2763" width="9.88671875" bestFit="1" customWidth="1"/>
    <col min="2764" max="2764" width="14.6640625" bestFit="1" customWidth="1"/>
    <col min="2765" max="2765" width="32.21875" bestFit="1" customWidth="1"/>
    <col min="2766" max="2766" width="24.33203125" bestFit="1" customWidth="1"/>
    <col min="2767" max="2767" width="22" bestFit="1" customWidth="1"/>
    <col min="2768" max="2768" width="12" bestFit="1" customWidth="1"/>
    <col min="2769" max="2770" width="5.88671875" bestFit="1" customWidth="1"/>
    <col min="2771" max="2771" width="16.77734375" bestFit="1" customWidth="1"/>
    <col min="2772" max="2772" width="12.77734375" bestFit="1" customWidth="1"/>
    <col min="2773" max="2773" width="16.109375" bestFit="1" customWidth="1"/>
    <col min="2774" max="2774" width="22.6640625" bestFit="1" customWidth="1"/>
    <col min="2775" max="2775" width="6.5546875" bestFit="1" customWidth="1"/>
    <col min="2776" max="2776" width="19.88671875" bestFit="1" customWidth="1"/>
    <col min="2777" max="2777" width="16.33203125" bestFit="1" customWidth="1"/>
    <col min="2778" max="2778" width="7.77734375" bestFit="1" customWidth="1"/>
    <col min="2779" max="2779" width="13.77734375" bestFit="1" customWidth="1"/>
    <col min="2780" max="2780" width="23.77734375" bestFit="1" customWidth="1"/>
    <col min="2781" max="2781" width="12.6640625" bestFit="1" customWidth="1"/>
    <col min="2782" max="2782" width="18.44140625" bestFit="1" customWidth="1"/>
    <col min="2783" max="2783" width="15" bestFit="1" customWidth="1"/>
    <col min="2784" max="2784" width="19.88671875" bestFit="1" customWidth="1"/>
    <col min="2785" max="2786" width="6.5546875" bestFit="1" customWidth="1"/>
    <col min="2787" max="2787" width="15.109375" bestFit="1" customWidth="1"/>
    <col min="2788" max="2788" width="16.6640625" bestFit="1" customWidth="1"/>
    <col min="2789" max="2789" width="18.109375" bestFit="1" customWidth="1"/>
    <col min="2790" max="2790" width="14.6640625" bestFit="1" customWidth="1"/>
    <col min="2791" max="2791" width="16.21875" bestFit="1" customWidth="1"/>
    <col min="2792" max="2792" width="11" bestFit="1" customWidth="1"/>
    <col min="2793" max="2793" width="12.44140625" bestFit="1" customWidth="1"/>
    <col min="2794" max="2794" width="23.21875" bestFit="1" customWidth="1"/>
    <col min="2795" max="2795" width="17" bestFit="1" customWidth="1"/>
    <col min="2796" max="2796" width="12.21875" bestFit="1" customWidth="1"/>
    <col min="2797" max="2797" width="17" bestFit="1" customWidth="1"/>
    <col min="2798" max="2798" width="24.77734375" bestFit="1" customWidth="1"/>
    <col min="2799" max="2799" width="21.109375" bestFit="1" customWidth="1"/>
    <col min="2800" max="2800" width="33.109375" bestFit="1" customWidth="1"/>
    <col min="2801" max="2801" width="23.88671875" bestFit="1" customWidth="1"/>
    <col min="2802" max="2802" width="14" bestFit="1" customWidth="1"/>
    <col min="2803" max="2803" width="23" bestFit="1" customWidth="1"/>
    <col min="2804" max="2804" width="9.88671875" bestFit="1" customWidth="1"/>
    <col min="2805" max="2805" width="23.44140625" bestFit="1" customWidth="1"/>
    <col min="2806" max="2806" width="14.5546875" bestFit="1" customWidth="1"/>
    <col min="2807" max="2807" width="10.77734375" bestFit="1" customWidth="1"/>
    <col min="2808" max="2808" width="12.88671875" bestFit="1" customWidth="1"/>
    <col min="2809" max="2809" width="11.88671875" bestFit="1" customWidth="1"/>
    <col min="2810" max="2810" width="13.5546875" bestFit="1" customWidth="1"/>
    <col min="2811" max="2811" width="6.5546875" bestFit="1" customWidth="1"/>
    <col min="2812" max="2812" width="10.109375" bestFit="1" customWidth="1"/>
    <col min="2813" max="2813" width="10.44140625" bestFit="1" customWidth="1"/>
    <col min="2814" max="2814" width="7.77734375" bestFit="1" customWidth="1"/>
    <col min="2815" max="2815" width="6.33203125" bestFit="1" customWidth="1"/>
    <col min="2816" max="2816" width="13.109375" bestFit="1" customWidth="1"/>
    <col min="2817" max="2817" width="13.5546875" bestFit="1" customWidth="1"/>
    <col min="2818" max="2818" width="22.44140625" bestFit="1" customWidth="1"/>
    <col min="2819" max="2819" width="17.44140625" bestFit="1" customWidth="1"/>
    <col min="2820" max="2820" width="22.109375" bestFit="1" customWidth="1"/>
    <col min="2821" max="2821" width="10.77734375" bestFit="1" customWidth="1"/>
    <col min="2822" max="2822" width="9.109375" bestFit="1" customWidth="1"/>
    <col min="2823" max="2823" width="13.33203125" bestFit="1" customWidth="1"/>
    <col min="2824" max="2824" width="15.44140625" bestFit="1" customWidth="1"/>
    <col min="2825" max="2825" width="13.5546875" bestFit="1" customWidth="1"/>
    <col min="2826" max="2826" width="18.44140625" bestFit="1" customWidth="1"/>
    <col min="2827" max="2827" width="9.77734375" bestFit="1" customWidth="1"/>
    <col min="2828" max="2828" width="10.5546875" bestFit="1" customWidth="1"/>
    <col min="2829" max="2829" width="10.88671875" bestFit="1" customWidth="1"/>
    <col min="2830" max="2830" width="21.33203125" bestFit="1" customWidth="1"/>
    <col min="2831" max="2831" width="20.21875" bestFit="1" customWidth="1"/>
    <col min="2832" max="2832" width="7.6640625" bestFit="1" customWidth="1"/>
    <col min="2833" max="2833" width="5.88671875" bestFit="1" customWidth="1"/>
    <col min="2834" max="2834" width="18.21875" bestFit="1" customWidth="1"/>
    <col min="2835" max="2835" width="17.77734375" bestFit="1" customWidth="1"/>
    <col min="2836" max="2836" width="22.21875" bestFit="1" customWidth="1"/>
    <col min="2837" max="2837" width="14.21875" bestFit="1" customWidth="1"/>
    <col min="2838" max="2838" width="12.44140625" bestFit="1" customWidth="1"/>
    <col min="2839" max="2839" width="19.6640625" bestFit="1" customWidth="1"/>
    <col min="2841" max="2841" width="30" bestFit="1" customWidth="1"/>
    <col min="2842" max="2842" width="25" bestFit="1" customWidth="1"/>
    <col min="2843" max="2843" width="12.44140625" bestFit="1" customWidth="1"/>
    <col min="2844" max="2844" width="17.5546875" bestFit="1" customWidth="1"/>
    <col min="2845" max="2845" width="9.109375" bestFit="1" customWidth="1"/>
    <col min="2846" max="2846" width="19.77734375" bestFit="1" customWidth="1"/>
    <col min="2847" max="2847" width="13.77734375" bestFit="1" customWidth="1"/>
    <col min="2848" max="2848" width="9.109375" bestFit="1" customWidth="1"/>
    <col min="2849" max="2849" width="6.77734375" bestFit="1" customWidth="1"/>
    <col min="2850" max="2850" width="7.33203125" bestFit="1" customWidth="1"/>
    <col min="2851" max="2851" width="12.33203125" bestFit="1" customWidth="1"/>
    <col min="2852" max="2852" width="12.109375" bestFit="1" customWidth="1"/>
    <col min="2853" max="2853" width="11.77734375" bestFit="1" customWidth="1"/>
    <col min="2854" max="2854" width="13.33203125" bestFit="1" customWidth="1"/>
    <col min="2855" max="2855" width="26.5546875" bestFit="1" customWidth="1"/>
    <col min="2856" max="2856" width="11.5546875" bestFit="1" customWidth="1"/>
    <col min="2857" max="2857" width="9.21875" bestFit="1" customWidth="1"/>
    <col min="2858" max="2858" width="13.88671875" bestFit="1" customWidth="1"/>
    <col min="2859" max="2859" width="8.5546875" bestFit="1" customWidth="1"/>
    <col min="2860" max="2860" width="19.44140625" bestFit="1" customWidth="1"/>
    <col min="2861" max="2861" width="16.21875" bestFit="1" customWidth="1"/>
    <col min="2862" max="2862" width="18.88671875" bestFit="1" customWidth="1"/>
    <col min="2863" max="2863" width="17.88671875" bestFit="1" customWidth="1"/>
    <col min="2864" max="2864" width="12.6640625" bestFit="1" customWidth="1"/>
    <col min="2865" max="2865" width="17.5546875" bestFit="1" customWidth="1"/>
    <col min="2866" max="2866" width="10.6640625" bestFit="1" customWidth="1"/>
    <col min="2867" max="2867" width="18.44140625" bestFit="1" customWidth="1"/>
    <col min="2868" max="2868" width="13.88671875" bestFit="1" customWidth="1"/>
    <col min="2869" max="2869" width="29" bestFit="1" customWidth="1"/>
    <col min="2870" max="2870" width="14.109375" bestFit="1" customWidth="1"/>
    <col min="2871" max="2871" width="12.109375" bestFit="1" customWidth="1"/>
    <col min="2872" max="2872" width="18.5546875" bestFit="1" customWidth="1"/>
    <col min="2873" max="2873" width="15.77734375" bestFit="1" customWidth="1"/>
    <col min="2874" max="2874" width="12.88671875" bestFit="1" customWidth="1"/>
    <col min="2875" max="2875" width="18.109375" bestFit="1" customWidth="1"/>
    <col min="2876" max="2876" width="8.5546875" bestFit="1" customWidth="1"/>
    <col min="2877" max="2877" width="13.33203125" bestFit="1" customWidth="1"/>
    <col min="2878" max="2878" width="10.5546875" bestFit="1" customWidth="1"/>
    <col min="2879" max="2879" width="19.21875" bestFit="1" customWidth="1"/>
    <col min="2880" max="2880" width="21.77734375" bestFit="1" customWidth="1"/>
    <col min="2881" max="2881" width="8.21875" bestFit="1" customWidth="1"/>
    <col min="2882" max="2882" width="15" bestFit="1" customWidth="1"/>
    <col min="2883" max="2883" width="9.44140625" bestFit="1" customWidth="1"/>
    <col min="2884" max="2884" width="9.6640625" bestFit="1" customWidth="1"/>
    <col min="2885" max="2885" width="16.5546875" bestFit="1" customWidth="1"/>
    <col min="2886" max="2886" width="11" bestFit="1" customWidth="1"/>
    <col min="2887" max="2887" width="19.77734375" bestFit="1" customWidth="1"/>
    <col min="2888" max="2888" width="28.109375" bestFit="1" customWidth="1"/>
    <col min="2889" max="2889" width="8.109375" bestFit="1" customWidth="1"/>
    <col min="2890" max="2890" width="22.88671875" bestFit="1" customWidth="1"/>
    <col min="2891" max="2891" width="11.44140625" bestFit="1" customWidth="1"/>
    <col min="2892" max="2892" width="10.109375" bestFit="1" customWidth="1"/>
    <col min="2893" max="2893" width="11.33203125" bestFit="1" customWidth="1"/>
    <col min="2894" max="2894" width="18.77734375" bestFit="1" customWidth="1"/>
    <col min="2895" max="2895" width="16" bestFit="1" customWidth="1"/>
    <col min="2896" max="2896" width="13.77734375" bestFit="1" customWidth="1"/>
    <col min="2897" max="2897" width="13.44140625" bestFit="1" customWidth="1"/>
    <col min="2898" max="2898" width="15.44140625" bestFit="1" customWidth="1"/>
    <col min="2899" max="2899" width="19.88671875" bestFit="1" customWidth="1"/>
    <col min="2900" max="2900" width="19.109375" bestFit="1" customWidth="1"/>
    <col min="2901" max="2901" width="17" bestFit="1" customWidth="1"/>
    <col min="2902" max="2902" width="15.44140625" bestFit="1" customWidth="1"/>
    <col min="2903" max="2903" width="13.5546875" bestFit="1" customWidth="1"/>
    <col min="2904" max="2904" width="18.109375" bestFit="1" customWidth="1"/>
    <col min="2905" max="2905" width="19.33203125" bestFit="1" customWidth="1"/>
    <col min="2906" max="2906" width="12.33203125" bestFit="1" customWidth="1"/>
    <col min="2907" max="2907" width="18.5546875" bestFit="1" customWidth="1"/>
    <col min="2908" max="2908" width="21.5546875" bestFit="1" customWidth="1"/>
    <col min="2909" max="2909" width="21.6640625" bestFit="1" customWidth="1"/>
    <col min="2910" max="2910" width="26.21875" bestFit="1" customWidth="1"/>
    <col min="2911" max="2911" width="7.21875" bestFit="1" customWidth="1"/>
    <col min="2912" max="2912" width="11.44140625" bestFit="1" customWidth="1"/>
    <col min="2913" max="2913" width="14.6640625" bestFit="1" customWidth="1"/>
    <col min="2914" max="2914" width="12.21875" bestFit="1" customWidth="1"/>
    <col min="2915" max="2915" width="11.5546875" bestFit="1" customWidth="1"/>
    <col min="2916" max="2916" width="12.5546875" bestFit="1" customWidth="1"/>
    <col min="2917" max="2917" width="21.88671875" bestFit="1" customWidth="1"/>
    <col min="2918" max="2918" width="14.5546875" bestFit="1" customWidth="1"/>
    <col min="2919" max="2919" width="11.109375" bestFit="1" customWidth="1"/>
    <col min="2920" max="2920" width="15.6640625" bestFit="1" customWidth="1"/>
    <col min="2921" max="2921" width="22.44140625" bestFit="1" customWidth="1"/>
    <col min="2922" max="2922" width="15.21875" bestFit="1" customWidth="1"/>
    <col min="2923" max="2923" width="15" bestFit="1" customWidth="1"/>
    <col min="2924" max="2924" width="10.77734375" bestFit="1" customWidth="1"/>
    <col min="2925" max="2925" width="8.77734375" bestFit="1" customWidth="1"/>
    <col min="2926" max="2926" width="14.77734375" bestFit="1" customWidth="1"/>
    <col min="2927" max="2927" width="19.77734375" bestFit="1" customWidth="1"/>
    <col min="2928" max="2928" width="15.77734375" bestFit="1" customWidth="1"/>
    <col min="2929" max="2929" width="21.44140625" bestFit="1" customWidth="1"/>
    <col min="2930" max="2930" width="14.88671875" bestFit="1" customWidth="1"/>
    <col min="2931" max="2931" width="9.5546875" bestFit="1" customWidth="1"/>
    <col min="2932" max="2932" width="28.88671875" bestFit="1" customWidth="1"/>
    <col min="2933" max="2933" width="22" bestFit="1" customWidth="1"/>
    <col min="2934" max="2934" width="27.77734375" bestFit="1" customWidth="1"/>
    <col min="2935" max="2935" width="15.88671875" bestFit="1" customWidth="1"/>
    <col min="2936" max="2936" width="13.5546875" bestFit="1" customWidth="1"/>
    <col min="2937" max="2937" width="10.6640625" bestFit="1" customWidth="1"/>
    <col min="2938" max="2938" width="18.109375" bestFit="1" customWidth="1"/>
    <col min="2939" max="2939" width="24.5546875" bestFit="1" customWidth="1"/>
    <col min="2940" max="2940" width="24.109375" bestFit="1" customWidth="1"/>
    <col min="2941" max="2941" width="19.44140625" bestFit="1" customWidth="1"/>
    <col min="2942" max="2942" width="21" bestFit="1" customWidth="1"/>
    <col min="2943" max="2943" width="9.33203125" bestFit="1" customWidth="1"/>
    <col min="2944" max="2944" width="30.88671875" bestFit="1" customWidth="1"/>
    <col min="2945" max="2945" width="27.21875" bestFit="1" customWidth="1"/>
    <col min="2946" max="2946" width="11" bestFit="1" customWidth="1"/>
    <col min="2947" max="2947" width="10.21875" bestFit="1" customWidth="1"/>
    <col min="2948" max="2948" width="12.77734375" bestFit="1" customWidth="1"/>
    <col min="2949" max="2949" width="14.44140625" bestFit="1" customWidth="1"/>
    <col min="2950" max="2950" width="17.21875" bestFit="1" customWidth="1"/>
    <col min="2951" max="2951" width="13.88671875" bestFit="1" customWidth="1"/>
    <col min="2952" max="2952" width="12" bestFit="1" customWidth="1"/>
    <col min="2953" max="2953" width="16.77734375" bestFit="1" customWidth="1"/>
    <col min="2954" max="2954" width="14.5546875" bestFit="1" customWidth="1"/>
    <col min="2955" max="2955" width="27.21875" bestFit="1" customWidth="1"/>
    <col min="2956" max="2956" width="17" bestFit="1" customWidth="1"/>
    <col min="2957" max="2957" width="12" bestFit="1" customWidth="1"/>
    <col min="2958" max="2958" width="8.33203125" bestFit="1" customWidth="1"/>
    <col min="2959" max="2959" width="13.33203125" bestFit="1" customWidth="1"/>
    <col min="2960" max="2960" width="21.5546875" bestFit="1" customWidth="1"/>
    <col min="2961" max="2961" width="5.109375" bestFit="1" customWidth="1"/>
    <col min="2962" max="2962" width="7.5546875" bestFit="1" customWidth="1"/>
    <col min="2963" max="2963" width="15.6640625" bestFit="1" customWidth="1"/>
    <col min="2964" max="2964" width="9.6640625" bestFit="1" customWidth="1"/>
    <col min="2965" max="2965" width="12.44140625" bestFit="1" customWidth="1"/>
    <col min="2966" max="2966" width="10.88671875" bestFit="1" customWidth="1"/>
    <col min="2967" max="2967" width="7.5546875" bestFit="1" customWidth="1"/>
    <col min="2968" max="2968" width="16.77734375" bestFit="1" customWidth="1"/>
    <col min="2969" max="2969" width="15.88671875" bestFit="1" customWidth="1"/>
    <col min="2970" max="2970" width="9.33203125" bestFit="1" customWidth="1"/>
    <col min="2971" max="2971" width="28.6640625" bestFit="1" customWidth="1"/>
    <col min="2972" max="2972" width="9.21875" bestFit="1" customWidth="1"/>
    <col min="2973" max="2973" width="10.21875" bestFit="1" customWidth="1"/>
    <col min="2974" max="2975" width="10.77734375" bestFit="1" customWidth="1"/>
    <col min="2976" max="2976" width="22.77734375" bestFit="1" customWidth="1"/>
    <col min="2977" max="2977" width="7.5546875" bestFit="1" customWidth="1"/>
    <col min="2978" max="2978" width="10.109375" bestFit="1" customWidth="1"/>
    <col min="2979" max="2979" width="11.21875" bestFit="1" customWidth="1"/>
    <col min="2980" max="2980" width="18.109375" bestFit="1" customWidth="1"/>
    <col min="2981" max="2981" width="11.88671875" bestFit="1" customWidth="1"/>
    <col min="2982" max="2982" width="21.6640625" bestFit="1" customWidth="1"/>
    <col min="2983" max="2983" width="10.21875" bestFit="1" customWidth="1"/>
    <col min="2984" max="2984" width="8.109375" bestFit="1" customWidth="1"/>
    <col min="2985" max="2985" width="8.21875" bestFit="1" customWidth="1"/>
    <col min="2986" max="2986" width="13.44140625" bestFit="1" customWidth="1"/>
    <col min="2987" max="2987" width="17" bestFit="1" customWidth="1"/>
    <col min="2988" max="2988" width="12.33203125" bestFit="1" customWidth="1"/>
    <col min="2989" max="2989" width="7.6640625" bestFit="1" customWidth="1"/>
    <col min="2990" max="2990" width="10.77734375" bestFit="1" customWidth="1"/>
    <col min="2991" max="2991" width="10.88671875" bestFit="1" customWidth="1"/>
    <col min="2992" max="2992" width="15.33203125" bestFit="1" customWidth="1"/>
    <col min="2993" max="2993" width="9" bestFit="1" customWidth="1"/>
    <col min="2994" max="2994" width="11.109375" bestFit="1" customWidth="1"/>
    <col min="2995" max="2995" width="10.77734375" bestFit="1" customWidth="1"/>
    <col min="2996" max="2996" width="7.33203125" bestFit="1" customWidth="1"/>
    <col min="2997" max="2997" width="13.6640625" bestFit="1" customWidth="1"/>
    <col min="2998" max="2998" width="8.77734375" bestFit="1" customWidth="1"/>
    <col min="2999" max="2999" width="8.33203125" bestFit="1" customWidth="1"/>
    <col min="3000" max="3000" width="18.21875" bestFit="1" customWidth="1"/>
    <col min="3001" max="3001" width="8.5546875" bestFit="1" customWidth="1"/>
    <col min="3002" max="3002" width="8.33203125" bestFit="1" customWidth="1"/>
    <col min="3003" max="3003" width="17.88671875" bestFit="1" customWidth="1"/>
    <col min="3004" max="3004" width="9.77734375" bestFit="1" customWidth="1"/>
    <col min="3005" max="3005" width="9.44140625" bestFit="1" customWidth="1"/>
    <col min="3006" max="3006" width="12.5546875" bestFit="1" customWidth="1"/>
    <col min="3007" max="3007" width="10.6640625" bestFit="1" customWidth="1"/>
    <col min="3008" max="3008" width="21.6640625" bestFit="1" customWidth="1"/>
    <col min="3009" max="3009" width="10.77734375" bestFit="1" customWidth="1"/>
    <col min="3010" max="3010" width="12.33203125" bestFit="1" customWidth="1"/>
    <col min="3011" max="3011" width="12.88671875" bestFit="1" customWidth="1"/>
    <col min="3012" max="3012" width="19.88671875" bestFit="1" customWidth="1"/>
    <col min="3013" max="3013" width="17.5546875" bestFit="1" customWidth="1"/>
    <col min="3014" max="3014" width="23.88671875" bestFit="1" customWidth="1"/>
    <col min="3015" max="3015" width="22.88671875" bestFit="1" customWidth="1"/>
    <col min="3016" max="3016" width="16.109375" bestFit="1" customWidth="1"/>
    <col min="3017" max="3017" width="15.5546875" bestFit="1" customWidth="1"/>
    <col min="3018" max="3018" width="8.33203125" bestFit="1" customWidth="1"/>
    <col min="3019" max="3019" width="13.77734375" bestFit="1" customWidth="1"/>
    <col min="3020" max="3020" width="8.21875" bestFit="1" customWidth="1"/>
    <col min="3021" max="3021" width="9.77734375" bestFit="1" customWidth="1"/>
    <col min="3022" max="3022" width="24.21875" bestFit="1" customWidth="1"/>
    <col min="3023" max="3023" width="16" bestFit="1" customWidth="1"/>
    <col min="3024" max="3024" width="25.109375" bestFit="1" customWidth="1"/>
    <col min="3025" max="3025" width="17.77734375" bestFit="1" customWidth="1"/>
    <col min="3026" max="3026" width="17.6640625" bestFit="1" customWidth="1"/>
    <col min="3027" max="3027" width="16.21875" bestFit="1" customWidth="1"/>
    <col min="3028" max="3028" width="32.109375" bestFit="1" customWidth="1"/>
    <col min="3029" max="3029" width="14.109375" bestFit="1" customWidth="1"/>
    <col min="3030" max="3030" width="11" bestFit="1" customWidth="1"/>
    <col min="3031" max="3031" width="8.109375" bestFit="1" customWidth="1"/>
    <col min="3032" max="3032" width="12.6640625" bestFit="1" customWidth="1"/>
    <col min="3033" max="3033" width="6.21875" bestFit="1" customWidth="1"/>
    <col min="3034" max="3034" width="11.21875" bestFit="1" customWidth="1"/>
    <col min="3035" max="3035" width="8.21875" bestFit="1" customWidth="1"/>
    <col min="3036" max="3036" width="17.88671875" bestFit="1" customWidth="1"/>
    <col min="3037" max="3037" width="4.88671875" bestFit="1" customWidth="1"/>
    <col min="3038" max="3038" width="19.77734375" bestFit="1" customWidth="1"/>
    <col min="3039" max="3039" width="8.44140625" bestFit="1" customWidth="1"/>
    <col min="3040" max="3040" width="15" bestFit="1" customWidth="1"/>
    <col min="3041" max="3041" width="12.44140625" bestFit="1" customWidth="1"/>
    <col min="3042" max="3042" width="11.44140625" bestFit="1" customWidth="1"/>
    <col min="3043" max="3043" width="18.33203125" bestFit="1" customWidth="1"/>
    <col min="3044" max="3044" width="13.44140625" bestFit="1" customWidth="1"/>
    <col min="3045" max="3045" width="15.109375" bestFit="1" customWidth="1"/>
    <col min="3046" max="3046" width="11.44140625" bestFit="1" customWidth="1"/>
    <col min="3047" max="3047" width="12.33203125" bestFit="1" customWidth="1"/>
    <col min="3048" max="3048" width="11.77734375" bestFit="1" customWidth="1"/>
    <col min="3049" max="3049" width="12.21875" bestFit="1" customWidth="1"/>
    <col min="3050" max="3051" width="11.77734375" bestFit="1" customWidth="1"/>
    <col min="3052" max="3052" width="12.33203125" bestFit="1" customWidth="1"/>
    <col min="3053" max="3053" width="7.44140625" bestFit="1" customWidth="1"/>
    <col min="3054" max="3054" width="7.21875" bestFit="1" customWidth="1"/>
    <col min="3055" max="3055" width="9.21875" bestFit="1" customWidth="1"/>
    <col min="3056" max="3056" width="14.33203125" bestFit="1" customWidth="1"/>
    <col min="3057" max="3057" width="15.33203125" bestFit="1" customWidth="1"/>
    <col min="3058" max="3058" width="11.77734375" bestFit="1" customWidth="1"/>
    <col min="3059" max="3059" width="22.88671875" bestFit="1" customWidth="1"/>
    <col min="3060" max="3060" width="12.44140625" bestFit="1" customWidth="1"/>
    <col min="3061" max="3061" width="11.88671875" bestFit="1" customWidth="1"/>
    <col min="3062" max="3062" width="13.88671875" bestFit="1" customWidth="1"/>
    <col min="3063" max="3063" width="13.44140625" bestFit="1" customWidth="1"/>
    <col min="3064" max="3064" width="25.44140625" bestFit="1" customWidth="1"/>
    <col min="3065" max="3065" width="10.5546875" bestFit="1" customWidth="1"/>
    <col min="3066" max="3066" width="10.33203125" bestFit="1" customWidth="1"/>
    <col min="3067" max="3067" width="14.5546875" bestFit="1" customWidth="1"/>
    <col min="3068" max="3068" width="12.77734375" bestFit="1" customWidth="1"/>
    <col min="3069" max="3069" width="10.88671875" bestFit="1" customWidth="1"/>
    <col min="3070" max="3070" width="11.77734375" bestFit="1" customWidth="1"/>
    <col min="3071" max="3071" width="12.33203125" bestFit="1" customWidth="1"/>
    <col min="3072" max="3072" width="14.88671875" bestFit="1" customWidth="1"/>
    <col min="3073" max="3073" width="11.77734375" bestFit="1" customWidth="1"/>
    <col min="3074" max="3074" width="6.5546875" bestFit="1" customWidth="1"/>
    <col min="3075" max="3075" width="10.6640625" bestFit="1" customWidth="1"/>
    <col min="3076" max="3076" width="17.5546875" bestFit="1" customWidth="1"/>
    <col min="3077" max="3077" width="14" bestFit="1" customWidth="1"/>
    <col min="3078" max="3078" width="28.109375" bestFit="1" customWidth="1"/>
    <col min="3079" max="3079" width="11.44140625" bestFit="1" customWidth="1"/>
    <col min="3080" max="3080" width="17.5546875" bestFit="1" customWidth="1"/>
    <col min="3081" max="3081" width="16" bestFit="1" customWidth="1"/>
    <col min="3082" max="3082" width="32.5546875" bestFit="1" customWidth="1"/>
    <col min="3083" max="3083" width="37.21875" bestFit="1" customWidth="1"/>
    <col min="3084" max="3084" width="23.77734375" bestFit="1" customWidth="1"/>
    <col min="3085" max="3085" width="21.6640625" bestFit="1" customWidth="1"/>
    <col min="3086" max="3086" width="18" bestFit="1" customWidth="1"/>
    <col min="3087" max="3087" width="22.44140625" bestFit="1" customWidth="1"/>
    <col min="3088" max="3088" width="5.33203125" bestFit="1" customWidth="1"/>
    <col min="3089" max="3089" width="4.88671875" bestFit="1" customWidth="1"/>
    <col min="3090" max="3090" width="9.88671875" bestFit="1" customWidth="1"/>
    <col min="3091" max="3091" width="20.109375" bestFit="1" customWidth="1"/>
    <col min="3092" max="3092" width="18.77734375" bestFit="1" customWidth="1"/>
    <col min="3093" max="3093" width="15.77734375" bestFit="1" customWidth="1"/>
    <col min="3094" max="3094" width="13.109375" bestFit="1" customWidth="1"/>
    <col min="3095" max="3095" width="10.33203125" bestFit="1" customWidth="1"/>
    <col min="3096" max="3096" width="7.21875" bestFit="1" customWidth="1"/>
    <col min="3097" max="3097" width="34.77734375" bestFit="1" customWidth="1"/>
    <col min="3098" max="3098" width="4.6640625" bestFit="1" customWidth="1"/>
    <col min="3099" max="3099" width="10.109375" bestFit="1" customWidth="1"/>
    <col min="3100" max="3100" width="8" bestFit="1" customWidth="1"/>
    <col min="3101" max="3101" width="5.109375" bestFit="1" customWidth="1"/>
    <col min="3102" max="3102" width="5.6640625" bestFit="1" customWidth="1"/>
    <col min="3103" max="3103" width="6.44140625" bestFit="1" customWidth="1"/>
    <col min="3104" max="3104" width="27.109375" bestFit="1" customWidth="1"/>
    <col min="3105" max="3105" width="9.6640625" bestFit="1" customWidth="1"/>
    <col min="3106" max="3106" width="7.77734375" bestFit="1" customWidth="1"/>
    <col min="3107" max="3107" width="16.5546875" bestFit="1" customWidth="1"/>
    <col min="3108" max="3108" width="4.6640625" bestFit="1" customWidth="1"/>
    <col min="3109" max="3109" width="6.88671875" bestFit="1" customWidth="1"/>
    <col min="3110" max="3110" width="42.88671875" bestFit="1" customWidth="1"/>
    <col min="3111" max="3111" width="4.6640625" bestFit="1" customWidth="1"/>
    <col min="3112" max="3112" width="10.33203125" bestFit="1" customWidth="1"/>
    <col min="3113" max="3113" width="16.21875" bestFit="1" customWidth="1"/>
    <col min="3114" max="3114" width="10.88671875" bestFit="1" customWidth="1"/>
    <col min="3115" max="3115" width="18.5546875" bestFit="1" customWidth="1"/>
    <col min="3116" max="3116" width="25.6640625" bestFit="1" customWidth="1"/>
    <col min="3117" max="3117" width="38" bestFit="1" customWidth="1"/>
    <col min="3118" max="3118" width="14.88671875" bestFit="1" customWidth="1"/>
    <col min="3119" max="3119" width="21.6640625" bestFit="1" customWidth="1"/>
    <col min="3120" max="3120" width="23.6640625" bestFit="1" customWidth="1"/>
    <col min="3121" max="3121" width="20.33203125" bestFit="1" customWidth="1"/>
    <col min="3122" max="3122" width="10.77734375" bestFit="1" customWidth="1"/>
    <col min="3123" max="3123" width="15.21875" bestFit="1" customWidth="1"/>
    <col min="3124" max="3124" width="22.109375" bestFit="1" customWidth="1"/>
    <col min="3125" max="3125" width="18.21875" bestFit="1" customWidth="1"/>
    <col min="3126" max="3126" width="17.21875" bestFit="1" customWidth="1"/>
    <col min="3127" max="3127" width="12" bestFit="1" customWidth="1"/>
    <col min="3128" max="3128" width="15.33203125" bestFit="1" customWidth="1"/>
    <col min="3129" max="3129" width="21.109375" bestFit="1" customWidth="1"/>
    <col min="3130" max="3130" width="14.33203125" bestFit="1" customWidth="1"/>
    <col min="3131" max="3131" width="18.77734375" bestFit="1" customWidth="1"/>
    <col min="3132" max="3132" width="15.5546875" bestFit="1" customWidth="1"/>
    <col min="3133" max="3133" width="16.5546875" bestFit="1" customWidth="1"/>
    <col min="3134" max="3134" width="16.33203125" bestFit="1" customWidth="1"/>
    <col min="3135" max="3135" width="23.33203125" bestFit="1" customWidth="1"/>
    <col min="3136" max="3136" width="14" bestFit="1" customWidth="1"/>
    <col min="3137" max="3137" width="18.33203125" bestFit="1" customWidth="1"/>
    <col min="3138" max="3138" width="20.77734375" bestFit="1" customWidth="1"/>
    <col min="3139" max="3139" width="17.33203125" bestFit="1" customWidth="1"/>
    <col min="3140" max="3140" width="8.5546875" bestFit="1" customWidth="1"/>
    <col min="3141" max="3141" width="11.88671875" bestFit="1" customWidth="1"/>
    <col min="3142" max="3142" width="18.77734375" bestFit="1" customWidth="1"/>
    <col min="3143" max="3143" width="10.21875" bestFit="1" customWidth="1"/>
    <col min="3144" max="3144" width="7.33203125" bestFit="1" customWidth="1"/>
    <col min="3145" max="3145" width="23.33203125" bestFit="1" customWidth="1"/>
    <col min="3146" max="3146" width="15.109375" bestFit="1" customWidth="1"/>
    <col min="3147" max="3147" width="12.33203125" bestFit="1" customWidth="1"/>
    <col min="3148" max="3148" width="9.21875" bestFit="1" customWidth="1"/>
    <col min="3149" max="3149" width="20" bestFit="1" customWidth="1"/>
    <col min="3150" max="3150" width="8.21875" bestFit="1" customWidth="1"/>
    <col min="3151" max="3151" width="19.21875" bestFit="1" customWidth="1"/>
    <col min="3152" max="3152" width="10.44140625" bestFit="1" customWidth="1"/>
    <col min="3153" max="3153" width="9.33203125" bestFit="1" customWidth="1"/>
    <col min="3154" max="3154" width="12" bestFit="1" customWidth="1"/>
    <col min="3155" max="3155" width="20" bestFit="1" customWidth="1"/>
    <col min="3156" max="3156" width="10" bestFit="1" customWidth="1"/>
    <col min="3157" max="3157" width="9.21875" bestFit="1" customWidth="1"/>
    <col min="3158" max="3158" width="19.44140625" bestFit="1" customWidth="1"/>
    <col min="3159" max="3159" width="8.109375" bestFit="1" customWidth="1"/>
    <col min="3160" max="3160" width="11.33203125" bestFit="1" customWidth="1"/>
    <col min="3161" max="3161" width="9.109375" bestFit="1" customWidth="1"/>
    <col min="3162" max="3162" width="15.77734375" bestFit="1" customWidth="1"/>
    <col min="3163" max="3163" width="18.88671875" bestFit="1" customWidth="1"/>
    <col min="3164" max="3164" width="22.6640625" bestFit="1" customWidth="1"/>
    <col min="3165" max="3165" width="26.5546875" bestFit="1" customWidth="1"/>
    <col min="3166" max="3166" width="20" bestFit="1" customWidth="1"/>
    <col min="3167" max="3167" width="31.77734375" bestFit="1" customWidth="1"/>
    <col min="3168" max="3168" width="13.33203125" bestFit="1" customWidth="1"/>
    <col min="3169" max="3169" width="5.44140625" bestFit="1" customWidth="1"/>
    <col min="3170" max="3170" width="7.33203125" bestFit="1" customWidth="1"/>
    <col min="3171" max="3171" width="12.88671875" bestFit="1" customWidth="1"/>
    <col min="3172" max="3172" width="17.5546875" bestFit="1" customWidth="1"/>
    <col min="3173" max="3173" width="16.44140625" bestFit="1" customWidth="1"/>
    <col min="3174" max="3174" width="7.33203125" bestFit="1" customWidth="1"/>
    <col min="3175" max="3175" width="5.88671875" bestFit="1" customWidth="1"/>
    <col min="3176" max="3176" width="11.44140625" bestFit="1" customWidth="1"/>
    <col min="3177" max="3177" width="27.21875" bestFit="1" customWidth="1"/>
    <col min="3178" max="3178" width="13.21875" bestFit="1" customWidth="1"/>
    <col min="3179" max="3179" width="14.33203125" bestFit="1" customWidth="1"/>
    <col min="3180" max="3180" width="3.88671875" bestFit="1" customWidth="1"/>
    <col min="3181" max="3181" width="16.33203125" bestFit="1" customWidth="1"/>
    <col min="3182" max="3182" width="13.77734375" bestFit="1" customWidth="1"/>
    <col min="3183" max="3183" width="10.109375" bestFit="1" customWidth="1"/>
    <col min="3184" max="3184" width="4.77734375" bestFit="1" customWidth="1"/>
    <col min="3185" max="3185" width="14.21875" bestFit="1" customWidth="1"/>
    <col min="3186" max="3186" width="11" bestFit="1" customWidth="1"/>
    <col min="3187" max="3187" width="12.5546875" bestFit="1" customWidth="1"/>
    <col min="3188" max="3188" width="25.6640625" bestFit="1" customWidth="1"/>
    <col min="3189" max="3189" width="17.6640625" bestFit="1" customWidth="1"/>
    <col min="3190" max="3190" width="11.33203125" bestFit="1" customWidth="1"/>
    <col min="3191" max="3191" width="17.21875" bestFit="1" customWidth="1"/>
    <col min="3192" max="3192" width="21.44140625" bestFit="1" customWidth="1"/>
    <col min="3193" max="3193" width="20.44140625" bestFit="1" customWidth="1"/>
    <col min="3194" max="3194" width="12.88671875" bestFit="1" customWidth="1"/>
    <col min="3195" max="3195" width="6.44140625" bestFit="1" customWidth="1"/>
    <col min="3196" max="3196" width="15.109375" bestFit="1" customWidth="1"/>
    <col min="3197" max="3197" width="11.21875" bestFit="1" customWidth="1"/>
    <col min="3198" max="3198" width="12.21875" bestFit="1" customWidth="1"/>
    <col min="3199" max="3199" width="17.33203125" bestFit="1" customWidth="1"/>
    <col min="3200" max="3200" width="26.77734375" bestFit="1" customWidth="1"/>
    <col min="3201" max="3201" width="31.6640625" bestFit="1" customWidth="1"/>
    <col min="3202" max="3202" width="15.33203125" bestFit="1" customWidth="1"/>
    <col min="3203" max="3203" width="18.77734375" bestFit="1" customWidth="1"/>
    <col min="3204" max="3204" width="15.5546875" bestFit="1" customWidth="1"/>
    <col min="3205" max="3205" width="16" bestFit="1" customWidth="1"/>
    <col min="3206" max="3206" width="10.109375" bestFit="1" customWidth="1"/>
    <col min="3207" max="3207" width="13.88671875" bestFit="1" customWidth="1"/>
    <col min="3208" max="3208" width="18.6640625" bestFit="1" customWidth="1"/>
    <col min="3209" max="3209" width="12.5546875" bestFit="1" customWidth="1"/>
    <col min="3210" max="3210" width="6.88671875" bestFit="1" customWidth="1"/>
    <col min="3211" max="3211" width="19.5546875" bestFit="1" customWidth="1"/>
    <col min="3212" max="3212" width="5.21875" bestFit="1" customWidth="1"/>
    <col min="3213" max="3213" width="22.21875" bestFit="1" customWidth="1"/>
    <col min="3214" max="3214" width="9.21875" bestFit="1" customWidth="1"/>
    <col min="3215" max="3215" width="10.33203125" bestFit="1" customWidth="1"/>
    <col min="3216" max="3216" width="17.77734375" bestFit="1" customWidth="1"/>
    <col min="3217" max="3217" width="4.88671875" bestFit="1" customWidth="1"/>
    <col min="3218" max="3218" width="11.5546875" bestFit="1" customWidth="1"/>
    <col min="3219" max="3219" width="23.6640625" bestFit="1" customWidth="1"/>
    <col min="3220" max="3220" width="7.44140625" bestFit="1" customWidth="1"/>
    <col min="3221" max="3221" width="12.6640625" bestFit="1" customWidth="1"/>
    <col min="3222" max="3222" width="6.5546875" bestFit="1" customWidth="1"/>
    <col min="3223" max="3223" width="24.21875" bestFit="1" customWidth="1"/>
    <col min="3224" max="3224" width="6.88671875" bestFit="1" customWidth="1"/>
    <col min="3225" max="3225" width="18.5546875" bestFit="1" customWidth="1"/>
    <col min="3226" max="3226" width="11.6640625" bestFit="1" customWidth="1"/>
    <col min="3227" max="3227" width="12.88671875" bestFit="1" customWidth="1"/>
    <col min="3228" max="3228" width="16.88671875" bestFit="1" customWidth="1"/>
    <col min="3229" max="3229" width="22.5546875" bestFit="1" customWidth="1"/>
    <col min="3230" max="3230" width="11.77734375" bestFit="1" customWidth="1"/>
    <col min="3231" max="3231" width="6" bestFit="1" customWidth="1"/>
    <col min="3232" max="3232" width="6.88671875" bestFit="1" customWidth="1"/>
    <col min="3233" max="3233" width="27.5546875" bestFit="1" customWidth="1"/>
    <col min="3234" max="3234" width="22.44140625" bestFit="1" customWidth="1"/>
    <col min="3235" max="3235" width="11.88671875" bestFit="1" customWidth="1"/>
    <col min="3236" max="3236" width="23.77734375" bestFit="1" customWidth="1"/>
    <col min="3237" max="3237" width="19.21875" bestFit="1" customWidth="1"/>
    <col min="3238" max="3238" width="12.77734375" bestFit="1" customWidth="1"/>
    <col min="3239" max="3239" width="14" bestFit="1" customWidth="1"/>
    <col min="3240" max="3240" width="13.77734375" bestFit="1" customWidth="1"/>
    <col min="3241" max="3241" width="23.21875" bestFit="1" customWidth="1"/>
    <col min="3242" max="3242" width="17.44140625" bestFit="1" customWidth="1"/>
    <col min="3244" max="3244" width="14.77734375" bestFit="1" customWidth="1"/>
    <col min="3245" max="3245" width="31.77734375" bestFit="1" customWidth="1"/>
    <col min="3246" max="3246" width="15.5546875" bestFit="1" customWidth="1"/>
    <col min="3247" max="3247" width="10.77734375" bestFit="1" customWidth="1"/>
    <col min="3248" max="3248" width="18" bestFit="1" customWidth="1"/>
    <col min="3249" max="3249" width="11.44140625" bestFit="1" customWidth="1"/>
    <col min="3250" max="3250" width="7.5546875" bestFit="1" customWidth="1"/>
    <col min="3251" max="3251" width="13.109375" bestFit="1" customWidth="1"/>
    <col min="3252" max="3252" width="26.6640625" bestFit="1" customWidth="1"/>
    <col min="3253" max="3253" width="20.44140625" bestFit="1" customWidth="1"/>
    <col min="3254" max="3254" width="21.109375" bestFit="1" customWidth="1"/>
    <col min="3255" max="3255" width="11.77734375" bestFit="1" customWidth="1"/>
    <col min="3256" max="3256" width="7.88671875" bestFit="1" customWidth="1"/>
    <col min="3257" max="3257" width="17.21875" bestFit="1" customWidth="1"/>
    <col min="3258" max="3258" width="20.33203125" bestFit="1" customWidth="1"/>
    <col min="3259" max="3259" width="15.33203125" bestFit="1" customWidth="1"/>
    <col min="3260" max="3260" width="15.77734375" bestFit="1" customWidth="1"/>
    <col min="3261" max="3261" width="20.6640625" bestFit="1" customWidth="1"/>
    <col min="3262" max="3262" width="10.5546875" bestFit="1" customWidth="1"/>
    <col min="3263" max="3263" width="12.21875" bestFit="1" customWidth="1"/>
    <col min="3264" max="3264" width="14.21875" bestFit="1" customWidth="1"/>
    <col min="3265" max="3265" width="15.6640625" bestFit="1" customWidth="1"/>
    <col min="3266" max="3266" width="17.77734375" bestFit="1" customWidth="1"/>
    <col min="3267" max="3267" width="14.109375" bestFit="1" customWidth="1"/>
    <col min="3268" max="3268" width="42.77734375" bestFit="1" customWidth="1"/>
    <col min="3269" max="3269" width="13.5546875" bestFit="1" customWidth="1"/>
    <col min="3270" max="3270" width="11.21875" bestFit="1" customWidth="1"/>
    <col min="3271" max="3271" width="13.21875" bestFit="1" customWidth="1"/>
    <col min="3272" max="3272" width="16.33203125" bestFit="1" customWidth="1"/>
    <col min="3273" max="3273" width="16.5546875" bestFit="1" customWidth="1"/>
    <col min="3274" max="3274" width="13.77734375" bestFit="1" customWidth="1"/>
    <col min="3275" max="3275" width="19.77734375" bestFit="1" customWidth="1"/>
    <col min="3276" max="3276" width="22.109375" bestFit="1" customWidth="1"/>
    <col min="3277" max="3277" width="26.77734375" bestFit="1" customWidth="1"/>
    <col min="3278" max="3278" width="10.44140625" bestFit="1" customWidth="1"/>
    <col min="3279" max="3279" width="10.88671875" bestFit="1" customWidth="1"/>
    <col min="3280" max="3280" width="24.109375" bestFit="1" customWidth="1"/>
    <col min="3281" max="3281" width="12.5546875" bestFit="1" customWidth="1"/>
    <col min="3282" max="3282" width="25.88671875" bestFit="1" customWidth="1"/>
    <col min="3283" max="3283" width="11.77734375" bestFit="1" customWidth="1"/>
    <col min="3284" max="3284" width="10.77734375" bestFit="1" customWidth="1"/>
    <col min="3285" max="3285" width="18.33203125" bestFit="1" customWidth="1"/>
    <col min="3286" max="3286" width="24.21875" bestFit="1" customWidth="1"/>
    <col min="3287" max="3287" width="15.109375" bestFit="1" customWidth="1"/>
    <col min="3288" max="3288" width="19.6640625" bestFit="1" customWidth="1"/>
    <col min="3289" max="3289" width="27" bestFit="1" customWidth="1"/>
    <col min="3290" max="3290" width="22.109375" bestFit="1" customWidth="1"/>
    <col min="3291" max="3291" width="9.5546875" bestFit="1" customWidth="1"/>
    <col min="3292" max="3293" width="11.21875" bestFit="1" customWidth="1"/>
    <col min="3294" max="3294" width="6.33203125" bestFit="1" customWidth="1"/>
    <col min="3295" max="3295" width="10.77734375" bestFit="1" customWidth="1"/>
    <col min="3296" max="3296" width="12.77734375" bestFit="1" customWidth="1"/>
    <col min="3297" max="3297" width="11.33203125" bestFit="1" customWidth="1"/>
    <col min="3298" max="3298" width="12.5546875" bestFit="1" customWidth="1"/>
    <col min="3299" max="3299" width="7.88671875" bestFit="1" customWidth="1"/>
    <col min="3300" max="3300" width="10.5546875" bestFit="1" customWidth="1"/>
    <col min="3301" max="3301" width="25.44140625" bestFit="1" customWidth="1"/>
    <col min="3302" max="3302" width="9.109375" bestFit="1" customWidth="1"/>
    <col min="3303" max="3303" width="10.77734375" bestFit="1" customWidth="1"/>
    <col min="3304" max="3304" width="11.21875" bestFit="1" customWidth="1"/>
    <col min="3305" max="3305" width="5.5546875" bestFit="1" customWidth="1"/>
    <col min="3306" max="3306" width="7.88671875" bestFit="1" customWidth="1"/>
    <col min="3307" max="3307" width="15.44140625" bestFit="1" customWidth="1"/>
    <col min="3308" max="3308" width="10" bestFit="1" customWidth="1"/>
    <col min="3309" max="3309" width="19.44140625" bestFit="1" customWidth="1"/>
    <col min="3310" max="3310" width="24.33203125" bestFit="1" customWidth="1"/>
    <col min="3311" max="3311" width="12.6640625" bestFit="1" customWidth="1"/>
    <col min="3312" max="3312" width="6.33203125" bestFit="1" customWidth="1"/>
    <col min="3313" max="3313" width="15.88671875" bestFit="1" customWidth="1"/>
    <col min="3314" max="3314" width="13.109375" bestFit="1" customWidth="1"/>
    <col min="3315" max="3315" width="9.77734375" bestFit="1" customWidth="1"/>
    <col min="3316" max="3316" width="11.5546875" bestFit="1" customWidth="1"/>
    <col min="3317" max="3317" width="14.21875" bestFit="1" customWidth="1"/>
    <col min="3318" max="3318" width="12.21875" bestFit="1" customWidth="1"/>
    <col min="3319" max="3319" width="8.44140625" bestFit="1" customWidth="1"/>
    <col min="3320" max="3320" width="12.109375" bestFit="1" customWidth="1"/>
    <col min="3321" max="3321" width="15" bestFit="1" customWidth="1"/>
    <col min="3322" max="3322" width="8.21875" bestFit="1" customWidth="1"/>
    <col min="3323" max="3323" width="10.44140625" bestFit="1" customWidth="1"/>
    <col min="3324" max="3324" width="15.44140625" bestFit="1" customWidth="1"/>
    <col min="3325" max="3325" width="12.6640625" bestFit="1" customWidth="1"/>
    <col min="3326" max="3326" width="13.21875" bestFit="1" customWidth="1"/>
    <col min="3327" max="3327" width="15" bestFit="1" customWidth="1"/>
    <col min="3328" max="3328" width="11.33203125" bestFit="1" customWidth="1"/>
    <col min="3329" max="3329" width="12.44140625" bestFit="1" customWidth="1"/>
    <col min="3330" max="3330" width="26.21875" bestFit="1" customWidth="1"/>
    <col min="3331" max="3331" width="11.88671875" bestFit="1" customWidth="1"/>
    <col min="3332" max="3332" width="16.5546875" bestFit="1" customWidth="1"/>
    <col min="3333" max="3333" width="20.21875" bestFit="1" customWidth="1"/>
    <col min="3334" max="3334" width="18.44140625" bestFit="1" customWidth="1"/>
    <col min="3335" max="3335" width="6" bestFit="1" customWidth="1"/>
    <col min="3336" max="3337" width="13.77734375" bestFit="1" customWidth="1"/>
    <col min="3338" max="3338" width="16.33203125" bestFit="1" customWidth="1"/>
    <col min="3339" max="3339" width="14.77734375" bestFit="1" customWidth="1"/>
    <col min="3340" max="3340" width="17.77734375" bestFit="1" customWidth="1"/>
    <col min="3341" max="3341" width="13.77734375" bestFit="1" customWidth="1"/>
    <col min="3342" max="3342" width="12.6640625" bestFit="1" customWidth="1"/>
    <col min="3343" max="3343" width="12" bestFit="1" customWidth="1"/>
    <col min="3344" max="3344" width="11.6640625" bestFit="1" customWidth="1"/>
    <col min="3345" max="3345" width="24.6640625" bestFit="1" customWidth="1"/>
    <col min="3346" max="3346" width="6.5546875" bestFit="1" customWidth="1"/>
    <col min="3347" max="3347" width="12" bestFit="1" customWidth="1"/>
    <col min="3348" max="3348" width="17.6640625" bestFit="1" customWidth="1"/>
    <col min="3349" max="3349" width="12.44140625" bestFit="1" customWidth="1"/>
    <col min="3350" max="3350" width="13.5546875" bestFit="1" customWidth="1"/>
    <col min="3351" max="3351" width="10.5546875" bestFit="1" customWidth="1"/>
    <col min="3352" max="3352" width="25.109375" bestFit="1" customWidth="1"/>
    <col min="3353" max="3353" width="18.44140625" bestFit="1" customWidth="1"/>
    <col min="3354" max="3354" width="8.109375" bestFit="1" customWidth="1"/>
    <col min="3355" max="3355" width="22.6640625" bestFit="1" customWidth="1"/>
    <col min="3356" max="3356" width="12.6640625" bestFit="1" customWidth="1"/>
    <col min="3357" max="3357" width="17.5546875" bestFit="1" customWidth="1"/>
    <col min="3358" max="3358" width="16.44140625" bestFit="1" customWidth="1"/>
    <col min="3359" max="3359" width="20.21875" bestFit="1" customWidth="1"/>
    <col min="3360" max="3360" width="18.33203125" bestFit="1" customWidth="1"/>
    <col min="3361" max="3361" width="13.44140625" bestFit="1" customWidth="1"/>
    <col min="3362" max="3362" width="16.88671875" bestFit="1" customWidth="1"/>
    <col min="3363" max="3363" width="24.88671875" bestFit="1" customWidth="1"/>
    <col min="3364" max="3364" width="7.44140625" bestFit="1" customWidth="1"/>
    <col min="3365" max="3365" width="6.44140625" bestFit="1" customWidth="1"/>
    <col min="3366" max="3366" width="16.109375" bestFit="1" customWidth="1"/>
    <col min="3367" max="3367" width="8.77734375" bestFit="1" customWidth="1"/>
    <col min="3368" max="3368" width="22.5546875" bestFit="1" customWidth="1"/>
    <col min="3369" max="3369" width="13.109375" bestFit="1" customWidth="1"/>
    <col min="3370" max="3370" width="6.33203125" bestFit="1" customWidth="1"/>
    <col min="3371" max="3371" width="11.109375" bestFit="1" customWidth="1"/>
    <col min="3372" max="3372" width="19" bestFit="1" customWidth="1"/>
    <col min="3373" max="3373" width="26.109375" bestFit="1" customWidth="1"/>
    <col min="3374" max="3374" width="29.5546875" bestFit="1" customWidth="1"/>
    <col min="3375" max="3375" width="12.6640625" bestFit="1" customWidth="1"/>
    <col min="3376" max="3376" width="17.44140625" bestFit="1" customWidth="1"/>
    <col min="3377" max="3377" width="18.44140625" bestFit="1" customWidth="1"/>
    <col min="3378" max="3378" width="27.21875" bestFit="1" customWidth="1"/>
    <col min="3379" max="3379" width="18.44140625" bestFit="1" customWidth="1"/>
    <col min="3380" max="3380" width="12.21875" bestFit="1" customWidth="1"/>
    <col min="3381" max="3381" width="9.5546875" bestFit="1" customWidth="1"/>
    <col min="3382" max="3382" width="12.5546875" bestFit="1" customWidth="1"/>
    <col min="3383" max="3383" width="16.109375" bestFit="1" customWidth="1"/>
    <col min="3384" max="3384" width="16.88671875" bestFit="1" customWidth="1"/>
    <col min="3385" max="3385" width="21.109375" bestFit="1" customWidth="1"/>
    <col min="3386" max="3386" width="13.77734375" bestFit="1" customWidth="1"/>
    <col min="3387" max="3387" width="23.77734375" bestFit="1" customWidth="1"/>
    <col min="3388" max="3388" width="13.5546875" bestFit="1" customWidth="1"/>
    <col min="3389" max="3389" width="19" bestFit="1" customWidth="1"/>
    <col min="3390" max="3390" width="20.44140625" bestFit="1" customWidth="1"/>
    <col min="3391" max="3391" width="10.88671875" bestFit="1" customWidth="1"/>
    <col min="3392" max="3392" width="13.33203125" bestFit="1" customWidth="1"/>
    <col min="3393" max="3393" width="18.5546875" bestFit="1" customWidth="1"/>
    <col min="3394" max="3394" width="22.88671875" bestFit="1" customWidth="1"/>
    <col min="3395" max="3395" width="5.88671875" bestFit="1" customWidth="1"/>
    <col min="3396" max="3396" width="7.109375" bestFit="1" customWidth="1"/>
    <col min="3397" max="3397" width="19.44140625" bestFit="1" customWidth="1"/>
    <col min="3398" max="3398" width="9.5546875" bestFit="1" customWidth="1"/>
    <col min="3399" max="3399" width="20.44140625" bestFit="1" customWidth="1"/>
    <col min="3400" max="3400" width="26.44140625" bestFit="1" customWidth="1"/>
    <col min="3401" max="3401" width="7" bestFit="1" customWidth="1"/>
    <col min="3402" max="3402" width="6" bestFit="1" customWidth="1"/>
    <col min="3403" max="3403" width="12.6640625" bestFit="1" customWidth="1"/>
    <col min="3404" max="3404" width="17.5546875" bestFit="1" customWidth="1"/>
    <col min="3405" max="3405" width="26.5546875" bestFit="1" customWidth="1"/>
    <col min="3406" max="3406" width="19.77734375" bestFit="1" customWidth="1"/>
    <col min="3407" max="3407" width="15.109375" bestFit="1" customWidth="1"/>
    <col min="3408" max="3408" width="15.88671875" bestFit="1" customWidth="1"/>
    <col min="3409" max="3409" width="21.5546875" bestFit="1" customWidth="1"/>
    <col min="3410" max="3410" width="22.5546875" bestFit="1" customWidth="1"/>
    <col min="3411" max="3411" width="11.5546875" bestFit="1" customWidth="1"/>
    <col min="3412" max="3412" width="5.33203125" bestFit="1" customWidth="1"/>
    <col min="3413" max="3413" width="12" bestFit="1" customWidth="1"/>
    <col min="3414" max="3414" width="11" bestFit="1" customWidth="1"/>
    <col min="3415" max="3415" width="12.88671875" bestFit="1" customWidth="1"/>
    <col min="3416" max="3416" width="11.109375" bestFit="1" customWidth="1"/>
    <col min="3417" max="3417" width="17.6640625" bestFit="1" customWidth="1"/>
    <col min="3418" max="3418" width="10" bestFit="1" customWidth="1"/>
    <col min="3419" max="3419" width="6.5546875" bestFit="1" customWidth="1"/>
    <col min="3420" max="3420" width="10.88671875" bestFit="1" customWidth="1"/>
    <col min="3421" max="3421" width="8.6640625" bestFit="1" customWidth="1"/>
    <col min="3422" max="3422" width="14.88671875" bestFit="1" customWidth="1"/>
    <col min="3423" max="3423" width="14.6640625" bestFit="1" customWidth="1"/>
    <col min="3424" max="3424" width="14.44140625" bestFit="1" customWidth="1"/>
    <col min="3425" max="3425" width="20.33203125" bestFit="1" customWidth="1"/>
    <col min="3426" max="3426" width="12.21875" bestFit="1" customWidth="1"/>
    <col min="3427" max="3427" width="13.5546875" bestFit="1" customWidth="1"/>
    <col min="3428" max="3428" width="13.88671875" bestFit="1" customWidth="1"/>
    <col min="3429" max="3429" width="6.21875" bestFit="1" customWidth="1"/>
    <col min="3430" max="3430" width="27.44140625" bestFit="1" customWidth="1"/>
    <col min="3431" max="3431" width="17.21875" bestFit="1" customWidth="1"/>
    <col min="3432" max="3432" width="10.44140625" bestFit="1" customWidth="1"/>
    <col min="3433" max="3433" width="14.21875" bestFit="1" customWidth="1"/>
    <col min="3434" max="3434" width="22" bestFit="1" customWidth="1"/>
    <col min="3435" max="3435" width="14.5546875" bestFit="1" customWidth="1"/>
    <col min="3436" max="3436" width="15.109375" bestFit="1" customWidth="1"/>
    <col min="3437" max="3437" width="15.5546875" bestFit="1" customWidth="1"/>
    <col min="3438" max="3438" width="18.77734375" bestFit="1" customWidth="1"/>
    <col min="3439" max="3439" width="11.77734375" bestFit="1" customWidth="1"/>
    <col min="3440" max="3440" width="14.6640625" bestFit="1" customWidth="1"/>
    <col min="3441" max="3441" width="4.88671875" bestFit="1" customWidth="1"/>
    <col min="3442" max="3442" width="7.109375" bestFit="1" customWidth="1"/>
    <col min="3443" max="3443" width="19.6640625" bestFit="1" customWidth="1"/>
    <col min="3444" max="3444" width="18.88671875" bestFit="1" customWidth="1"/>
    <col min="3445" max="3445" width="9.21875" bestFit="1" customWidth="1"/>
    <col min="3446" max="3446" width="9.44140625" bestFit="1" customWidth="1"/>
    <col min="3447" max="3447" width="16.109375" bestFit="1" customWidth="1"/>
    <col min="3448" max="3448" width="9.88671875" bestFit="1" customWidth="1"/>
    <col min="3449" max="3449" width="12.5546875" bestFit="1" customWidth="1"/>
    <col min="3450" max="3450" width="12.21875" bestFit="1" customWidth="1"/>
    <col min="3451" max="3451" width="8.6640625" bestFit="1" customWidth="1"/>
    <col min="3452" max="3452" width="9.77734375" bestFit="1" customWidth="1"/>
    <col min="3453" max="3453" width="15.33203125" bestFit="1" customWidth="1"/>
    <col min="3454" max="3454" width="22.21875" bestFit="1" customWidth="1"/>
    <col min="3455" max="3455" width="8.77734375" bestFit="1" customWidth="1"/>
    <col min="3456" max="3456" width="27" bestFit="1" customWidth="1"/>
    <col min="3457" max="3457" width="9.88671875" bestFit="1" customWidth="1"/>
    <col min="3458" max="3458" width="21.88671875" bestFit="1" customWidth="1"/>
    <col min="3459" max="3459" width="22.6640625" bestFit="1" customWidth="1"/>
    <col min="3460" max="3460" width="9.6640625" bestFit="1" customWidth="1"/>
    <col min="3461" max="3461" width="20.21875" bestFit="1" customWidth="1"/>
    <col min="3462" max="3462" width="14.21875" bestFit="1" customWidth="1"/>
    <col min="3463" max="3463" width="14.6640625" bestFit="1" customWidth="1"/>
    <col min="3464" max="3464" width="10.44140625" bestFit="1" customWidth="1"/>
    <col min="3465" max="3465" width="11.109375" bestFit="1" customWidth="1"/>
    <col min="3466" max="3466" width="24.77734375" bestFit="1" customWidth="1"/>
    <col min="3467" max="3467" width="15.33203125" bestFit="1" customWidth="1"/>
    <col min="3468" max="3468" width="14.44140625" bestFit="1" customWidth="1"/>
    <col min="3469" max="3469" width="13.44140625" bestFit="1" customWidth="1"/>
    <col min="3470" max="3470" width="6.6640625" bestFit="1" customWidth="1"/>
    <col min="3471" max="3471" width="12.109375" bestFit="1" customWidth="1"/>
    <col min="3472" max="3472" width="16" bestFit="1" customWidth="1"/>
    <col min="3473" max="3473" width="9.33203125" bestFit="1" customWidth="1"/>
    <col min="3474" max="3474" width="35.21875" bestFit="1" customWidth="1"/>
    <col min="3475" max="3475" width="5.33203125" bestFit="1" customWidth="1"/>
    <col min="3476" max="3476" width="4.109375" bestFit="1" customWidth="1"/>
    <col min="3477" max="3477" width="30.33203125" bestFit="1" customWidth="1"/>
    <col min="3478" max="3478" width="18.109375" bestFit="1" customWidth="1"/>
    <col min="3479" max="3479" width="13.109375" bestFit="1" customWidth="1"/>
    <col min="3480" max="3480" width="12" bestFit="1" customWidth="1"/>
    <col min="3481" max="3481" width="6.44140625" bestFit="1" customWidth="1"/>
    <col min="3482" max="3482" width="19.88671875" bestFit="1" customWidth="1"/>
    <col min="3483" max="3483" width="12.33203125" bestFit="1" customWidth="1"/>
    <col min="3484" max="3484" width="17.21875" bestFit="1" customWidth="1"/>
    <col min="3485" max="3485" width="16.88671875" bestFit="1" customWidth="1"/>
    <col min="3486" max="3486" width="16.109375" bestFit="1" customWidth="1"/>
    <col min="3487" max="3487" width="16.33203125" bestFit="1" customWidth="1"/>
    <col min="3488" max="3488" width="12" bestFit="1" customWidth="1"/>
    <col min="3489" max="3489" width="18.88671875" bestFit="1" customWidth="1"/>
    <col min="3490" max="3490" width="10.77734375" bestFit="1" customWidth="1"/>
    <col min="3491" max="3491" width="17.44140625" bestFit="1" customWidth="1"/>
    <col min="3492" max="3492" width="19.88671875" bestFit="1" customWidth="1"/>
    <col min="3493" max="3493" width="17.44140625" bestFit="1" customWidth="1"/>
    <col min="3494" max="3494" width="19.33203125" bestFit="1" customWidth="1"/>
    <col min="3495" max="3495" width="22.5546875" bestFit="1" customWidth="1"/>
    <col min="3496" max="3496" width="14" bestFit="1" customWidth="1"/>
    <col min="3497" max="3497" width="12.109375" bestFit="1" customWidth="1"/>
    <col min="3498" max="3498" width="19.88671875" bestFit="1" customWidth="1"/>
    <col min="3499" max="3499" width="16.77734375" bestFit="1" customWidth="1"/>
    <col min="3500" max="3500" width="18.109375" bestFit="1" customWidth="1"/>
    <col min="3501" max="3501" width="15.77734375" bestFit="1" customWidth="1"/>
    <col min="3502" max="3502" width="9.77734375" bestFit="1" customWidth="1"/>
    <col min="3503" max="3503" width="11.6640625" bestFit="1" customWidth="1"/>
    <col min="3504" max="3504" width="19.5546875" bestFit="1" customWidth="1"/>
    <col min="3505" max="3505" width="8.109375" bestFit="1" customWidth="1"/>
    <col min="3506" max="3506" width="10.77734375" bestFit="1" customWidth="1"/>
    <col min="3507" max="3507" width="11.33203125" bestFit="1" customWidth="1"/>
    <col min="3508" max="3508" width="18.88671875" bestFit="1" customWidth="1"/>
    <col min="3509" max="3509" width="23" bestFit="1" customWidth="1"/>
    <col min="3510" max="3510" width="12.109375" bestFit="1" customWidth="1"/>
    <col min="3511" max="3511" width="10" bestFit="1" customWidth="1"/>
    <col min="3512" max="3512" width="6.5546875" bestFit="1" customWidth="1"/>
    <col min="3513" max="3513" width="9.21875" bestFit="1" customWidth="1"/>
    <col min="3514" max="3514" width="12.5546875" bestFit="1" customWidth="1"/>
    <col min="3515" max="3515" width="19.5546875" bestFit="1" customWidth="1"/>
    <col min="3516" max="3516" width="11.88671875" bestFit="1" customWidth="1"/>
    <col min="3517" max="3517" width="16.5546875" bestFit="1" customWidth="1"/>
    <col min="3518" max="3518" width="10.6640625" bestFit="1" customWidth="1"/>
    <col min="3519" max="3519" width="18.33203125" bestFit="1" customWidth="1"/>
    <col min="3520" max="3520" width="5.44140625" bestFit="1" customWidth="1"/>
    <col min="3521" max="3521" width="5.88671875" bestFit="1" customWidth="1"/>
    <col min="3522" max="3522" width="10.5546875" bestFit="1" customWidth="1"/>
    <col min="3523" max="3523" width="11.6640625" bestFit="1" customWidth="1"/>
    <col min="3524" max="3524" width="12.6640625" bestFit="1" customWidth="1"/>
    <col min="3525" max="3525" width="9.6640625" bestFit="1" customWidth="1"/>
    <col min="3526" max="3526" width="8.77734375" bestFit="1" customWidth="1"/>
    <col min="3527" max="3527" width="13.88671875" bestFit="1" customWidth="1"/>
    <col min="3528" max="3528" width="12.44140625" bestFit="1" customWidth="1"/>
    <col min="3529" max="3529" width="18.6640625" bestFit="1" customWidth="1"/>
    <col min="3530" max="3530" width="7.6640625" bestFit="1" customWidth="1"/>
    <col min="3531" max="3531" width="19.5546875" bestFit="1" customWidth="1"/>
    <col min="3532" max="3532" width="16.44140625" bestFit="1" customWidth="1"/>
    <col min="3533" max="3533" width="26.21875" bestFit="1" customWidth="1"/>
    <col min="3534" max="3534" width="14.109375" bestFit="1" customWidth="1"/>
    <col min="3535" max="3535" width="11.44140625" bestFit="1" customWidth="1"/>
    <col min="3536" max="3536" width="14.109375" bestFit="1" customWidth="1"/>
    <col min="3537" max="3537" width="15.33203125" bestFit="1" customWidth="1"/>
    <col min="3538" max="3538" width="16" bestFit="1" customWidth="1"/>
    <col min="3539" max="3539" width="10.33203125" bestFit="1" customWidth="1"/>
    <col min="3540" max="3540" width="9.33203125" bestFit="1" customWidth="1"/>
    <col min="3541" max="3541" width="11.109375" bestFit="1" customWidth="1"/>
    <col min="3542" max="3542" width="9.21875" bestFit="1" customWidth="1"/>
    <col min="3543" max="3543" width="17.44140625" bestFit="1" customWidth="1"/>
    <col min="3544" max="3544" width="25.21875" bestFit="1" customWidth="1"/>
    <col min="3545" max="3545" width="15.6640625" bestFit="1" customWidth="1"/>
    <col min="3546" max="3546" width="11.77734375" bestFit="1" customWidth="1"/>
    <col min="3547" max="3547" width="16.6640625" bestFit="1" customWidth="1"/>
    <col min="3548" max="3548" width="17.21875" bestFit="1" customWidth="1"/>
    <col min="3549" max="3549" width="14.109375" bestFit="1" customWidth="1"/>
    <col min="3550" max="3550" width="11.21875" bestFit="1" customWidth="1"/>
    <col min="3551" max="3551" width="11" bestFit="1" customWidth="1"/>
    <col min="3552" max="3552" width="13.77734375" bestFit="1" customWidth="1"/>
    <col min="3553" max="3553" width="14.109375" bestFit="1" customWidth="1"/>
    <col min="3554" max="3554" width="8.5546875" bestFit="1" customWidth="1"/>
    <col min="3555" max="3555" width="19" bestFit="1" customWidth="1"/>
    <col min="3556" max="3556" width="11.6640625" bestFit="1" customWidth="1"/>
    <col min="3557" max="3557" width="16.6640625" bestFit="1" customWidth="1"/>
    <col min="3558" max="3558" width="7.109375" bestFit="1" customWidth="1"/>
    <col min="3559" max="3559" width="11.109375" bestFit="1" customWidth="1"/>
    <col min="3560" max="3560" width="19.88671875" bestFit="1" customWidth="1"/>
    <col min="3561" max="3561" width="26.5546875" bestFit="1" customWidth="1"/>
    <col min="3562" max="3562" width="20.5546875" bestFit="1" customWidth="1"/>
    <col min="3563" max="3563" width="19.44140625" bestFit="1" customWidth="1"/>
    <col min="3564" max="3564" width="19.33203125" bestFit="1" customWidth="1"/>
    <col min="3565" max="3565" width="20.109375" bestFit="1" customWidth="1"/>
    <col min="3566" max="3566" width="15.77734375" bestFit="1" customWidth="1"/>
    <col min="3567" max="3567" width="10.88671875" bestFit="1" customWidth="1"/>
    <col min="3568" max="3568" width="15.88671875" bestFit="1" customWidth="1"/>
    <col min="3569" max="3569" width="16.44140625" bestFit="1" customWidth="1"/>
    <col min="3570" max="3570" width="8.33203125" bestFit="1" customWidth="1"/>
    <col min="3571" max="3571" width="13.21875" bestFit="1" customWidth="1"/>
    <col min="3572" max="3572" width="21.44140625" bestFit="1" customWidth="1"/>
    <col min="3573" max="3573" width="12.33203125" bestFit="1" customWidth="1"/>
    <col min="3574" max="3574" width="23.109375" bestFit="1" customWidth="1"/>
    <col min="3575" max="3575" width="14.44140625" bestFit="1" customWidth="1"/>
    <col min="3576" max="3576" width="20" bestFit="1" customWidth="1"/>
    <col min="3577" max="3577" width="12.21875" bestFit="1" customWidth="1"/>
    <col min="3578" max="3578" width="17.6640625" bestFit="1" customWidth="1"/>
    <col min="3579" max="3579" width="15.5546875" bestFit="1" customWidth="1"/>
    <col min="3580" max="3580" width="5.5546875" bestFit="1" customWidth="1"/>
    <col min="3581" max="3581" width="9.77734375" bestFit="1" customWidth="1"/>
    <col min="3582" max="3582" width="15.21875" bestFit="1" customWidth="1"/>
    <col min="3583" max="3583" width="11.44140625" bestFit="1" customWidth="1"/>
    <col min="3584" max="3584" width="11.109375" bestFit="1" customWidth="1"/>
    <col min="3585" max="3585" width="6.44140625" bestFit="1" customWidth="1"/>
    <col min="3586" max="3586" width="14.77734375" bestFit="1" customWidth="1"/>
    <col min="3587" max="3587" width="7.6640625" bestFit="1" customWidth="1"/>
    <col min="3588" max="3588" width="14.77734375" bestFit="1" customWidth="1"/>
    <col min="3589" max="3589" width="13.6640625" bestFit="1" customWidth="1"/>
    <col min="3590" max="3590" width="15.88671875" bestFit="1" customWidth="1"/>
    <col min="3591" max="3591" width="13.6640625" bestFit="1" customWidth="1"/>
    <col min="3592" max="3592" width="26.5546875" bestFit="1" customWidth="1"/>
    <col min="3593" max="3593" width="19.109375" bestFit="1" customWidth="1"/>
    <col min="3594" max="3594" width="16.88671875" bestFit="1" customWidth="1"/>
    <col min="3595" max="3595" width="18.6640625" bestFit="1" customWidth="1"/>
    <col min="3596" max="3596" width="19.77734375" bestFit="1" customWidth="1"/>
    <col min="3597" max="3597" width="12.88671875" bestFit="1" customWidth="1"/>
    <col min="3598" max="3598" width="12" bestFit="1" customWidth="1"/>
    <col min="3599" max="3599" width="9.21875" bestFit="1" customWidth="1"/>
    <col min="3600" max="3600" width="8.44140625" bestFit="1" customWidth="1"/>
    <col min="3601" max="3601" width="4.33203125" bestFit="1" customWidth="1"/>
    <col min="3602" max="3602" width="4.109375" bestFit="1" customWidth="1"/>
    <col min="3603" max="3603" width="14.109375" bestFit="1" customWidth="1"/>
    <col min="3604" max="3604" width="13.21875" bestFit="1" customWidth="1"/>
    <col min="3605" max="3605" width="12.88671875" bestFit="1" customWidth="1"/>
    <col min="3606" max="3606" width="14.44140625" bestFit="1" customWidth="1"/>
    <col min="3607" max="3607" width="16.109375" bestFit="1" customWidth="1"/>
    <col min="3608" max="3608" width="12.21875" bestFit="1" customWidth="1"/>
    <col min="3609" max="3609" width="10.77734375" bestFit="1" customWidth="1"/>
    <col min="3610" max="3610" width="11.21875" bestFit="1" customWidth="1"/>
    <col min="3611" max="3611" width="8" bestFit="1" customWidth="1"/>
    <col min="3612" max="3612" width="21.33203125" bestFit="1" customWidth="1"/>
    <col min="3613" max="3613" width="22.6640625" bestFit="1" customWidth="1"/>
    <col min="3614" max="3614" width="11.44140625" bestFit="1" customWidth="1"/>
    <col min="3615" max="3615" width="17.21875" bestFit="1" customWidth="1"/>
    <col min="3616" max="3616" width="21.109375" bestFit="1" customWidth="1"/>
    <col min="3617" max="3617" width="18.44140625" bestFit="1" customWidth="1"/>
    <col min="3618" max="3618" width="18" bestFit="1" customWidth="1"/>
    <col min="3619" max="3619" width="7" bestFit="1" customWidth="1"/>
    <col min="3620" max="3620" width="11.6640625" bestFit="1" customWidth="1"/>
    <col min="3621" max="3621" width="17.88671875" bestFit="1" customWidth="1"/>
    <col min="3622" max="3622" width="7.6640625" bestFit="1" customWidth="1"/>
    <col min="3623" max="3623" width="31" bestFit="1" customWidth="1"/>
    <col min="3624" max="3624" width="26.6640625" bestFit="1" customWidth="1"/>
    <col min="3625" max="3625" width="11.109375" bestFit="1" customWidth="1"/>
    <col min="3626" max="3626" width="22.5546875" bestFit="1" customWidth="1"/>
    <col min="3627" max="3627" width="8.109375" bestFit="1" customWidth="1"/>
    <col min="3628" max="3628" width="5.109375" bestFit="1" customWidth="1"/>
    <col min="3629" max="3629" width="6.5546875" bestFit="1" customWidth="1"/>
    <col min="3630" max="3630" width="7.109375" bestFit="1" customWidth="1"/>
    <col min="3631" max="3631" width="20.21875" bestFit="1" customWidth="1"/>
    <col min="3632" max="3632" width="21.77734375" bestFit="1" customWidth="1"/>
    <col min="3633" max="3633" width="19.5546875" bestFit="1" customWidth="1"/>
    <col min="3634" max="3634" width="16.77734375" bestFit="1" customWidth="1"/>
    <col min="3635" max="3635" width="19" bestFit="1" customWidth="1"/>
    <col min="3636" max="3636" width="25.21875" bestFit="1" customWidth="1"/>
    <col min="3637" max="3637" width="29" bestFit="1" customWidth="1"/>
    <col min="3638" max="3638" width="18.33203125" bestFit="1" customWidth="1"/>
    <col min="3639" max="3639" width="19" bestFit="1" customWidth="1"/>
    <col min="3640" max="3640" width="14.77734375" bestFit="1" customWidth="1"/>
    <col min="3641" max="3641" width="11.77734375" bestFit="1" customWidth="1"/>
    <col min="3642" max="3642" width="11.33203125" bestFit="1" customWidth="1"/>
    <col min="3643" max="3643" width="5.5546875" bestFit="1" customWidth="1"/>
    <col min="3644" max="3644" width="29.5546875" bestFit="1" customWidth="1"/>
    <col min="3645" max="3645" width="12.44140625" bestFit="1" customWidth="1"/>
    <col min="3646" max="3646" width="14.44140625" bestFit="1" customWidth="1"/>
    <col min="3647" max="3647" width="12.33203125" bestFit="1" customWidth="1"/>
    <col min="3648" max="3648" width="23.21875" bestFit="1" customWidth="1"/>
    <col min="3649" max="3649" width="9.6640625" bestFit="1" customWidth="1"/>
    <col min="3650" max="3650" width="13.44140625" bestFit="1" customWidth="1"/>
    <col min="3651" max="3651" width="21" bestFit="1" customWidth="1"/>
    <col min="3652" max="3652" width="10.109375" bestFit="1" customWidth="1"/>
    <col min="3653" max="3653" width="21.33203125" bestFit="1" customWidth="1"/>
    <col min="3654" max="3654" width="9.21875" bestFit="1" customWidth="1"/>
    <col min="3655" max="3655" width="22.44140625" bestFit="1" customWidth="1"/>
    <col min="3656" max="3656" width="12.88671875" bestFit="1" customWidth="1"/>
    <col min="3657" max="3657" width="7.88671875" bestFit="1" customWidth="1"/>
    <col min="3658" max="3658" width="30.21875" bestFit="1" customWidth="1"/>
    <col min="3659" max="3659" width="15" bestFit="1" customWidth="1"/>
    <col min="3660" max="3660" width="30.77734375" bestFit="1" customWidth="1"/>
    <col min="3661" max="3661" width="22.21875" bestFit="1" customWidth="1"/>
    <col min="3662" max="3662" width="6" bestFit="1" customWidth="1"/>
    <col min="3663" max="3663" width="21.77734375" bestFit="1" customWidth="1"/>
    <col min="3664" max="3664" width="9.44140625" bestFit="1" customWidth="1"/>
    <col min="3665" max="3665" width="9.109375" bestFit="1" customWidth="1"/>
    <col min="3666" max="3666" width="13.88671875" bestFit="1" customWidth="1"/>
    <col min="3667" max="3667" width="9" bestFit="1" customWidth="1"/>
    <col min="3668" max="3668" width="9.5546875" bestFit="1" customWidth="1"/>
    <col min="3669" max="3669" width="11.5546875" bestFit="1" customWidth="1"/>
    <col min="3670" max="3670" width="6.77734375" bestFit="1" customWidth="1"/>
    <col min="3671" max="3671" width="9.5546875" bestFit="1" customWidth="1"/>
    <col min="3672" max="3672" width="7.109375" bestFit="1" customWidth="1"/>
    <col min="3673" max="3673" width="6.77734375" bestFit="1" customWidth="1"/>
    <col min="3674" max="3674" width="10.88671875" bestFit="1" customWidth="1"/>
    <col min="3675" max="3675" width="10.5546875" bestFit="1" customWidth="1"/>
    <col min="3676" max="3676" width="15.88671875" bestFit="1" customWidth="1"/>
    <col min="3677" max="3677" width="24.109375" bestFit="1" customWidth="1"/>
    <col min="3678" max="3678" width="19.109375" bestFit="1" customWidth="1"/>
    <col min="3679" max="3679" width="24" bestFit="1" customWidth="1"/>
    <col min="3680" max="3680" width="19.88671875" bestFit="1" customWidth="1"/>
    <col min="3681" max="3681" width="23.77734375" bestFit="1" customWidth="1"/>
    <col min="3682" max="3682" width="17.77734375" bestFit="1" customWidth="1"/>
    <col min="3683" max="3683" width="13.33203125" bestFit="1" customWidth="1"/>
    <col min="3684" max="3684" width="18.77734375" bestFit="1" customWidth="1"/>
    <col min="3685" max="3685" width="20.33203125" bestFit="1" customWidth="1"/>
    <col min="3686" max="3686" width="25.21875" bestFit="1" customWidth="1"/>
    <col min="3687" max="3687" width="12.44140625" bestFit="1" customWidth="1"/>
    <col min="3688" max="3688" width="19.77734375" bestFit="1" customWidth="1"/>
    <col min="3689" max="3689" width="9.21875" bestFit="1" customWidth="1"/>
    <col min="3690" max="3690" width="7" bestFit="1" customWidth="1"/>
    <col min="3691" max="3691" width="16.33203125" bestFit="1" customWidth="1"/>
    <col min="3692" max="3692" width="26.44140625" bestFit="1" customWidth="1"/>
    <col min="3693" max="3693" width="12.21875" bestFit="1" customWidth="1"/>
    <col min="3694" max="3694" width="20.6640625" bestFit="1" customWidth="1"/>
    <col min="3695" max="3695" width="11.21875" bestFit="1" customWidth="1"/>
    <col min="3696" max="3696" width="10.33203125" bestFit="1" customWidth="1"/>
    <col min="3697" max="3697" width="19.33203125" bestFit="1" customWidth="1"/>
    <col min="3698" max="3698" width="7.77734375" bestFit="1" customWidth="1"/>
    <col min="3699" max="3699" width="10.44140625" bestFit="1" customWidth="1"/>
    <col min="3700" max="3700" width="7" bestFit="1" customWidth="1"/>
    <col min="3701" max="3701" width="8.5546875" bestFit="1" customWidth="1"/>
    <col min="3702" max="3702" width="20.33203125" bestFit="1" customWidth="1"/>
    <col min="3703" max="3703" width="8.5546875" bestFit="1" customWidth="1"/>
    <col min="3704" max="3704" width="23" bestFit="1" customWidth="1"/>
    <col min="3705" max="3705" width="10.109375" bestFit="1" customWidth="1"/>
    <col min="3706" max="3706" width="15.44140625" bestFit="1" customWidth="1"/>
    <col min="3707" max="3707" width="17.6640625" bestFit="1" customWidth="1"/>
    <col min="3708" max="3708" width="9.109375" bestFit="1" customWidth="1"/>
    <col min="3709" max="3709" width="6.44140625" bestFit="1" customWidth="1"/>
    <col min="3710" max="3710" width="12.88671875" bestFit="1" customWidth="1"/>
    <col min="3711" max="3711" width="13.88671875" bestFit="1" customWidth="1"/>
    <col min="3712" max="3712" width="11.21875" bestFit="1" customWidth="1"/>
    <col min="3713" max="3713" width="14.33203125" bestFit="1" customWidth="1"/>
    <col min="3714" max="3714" width="11" bestFit="1" customWidth="1"/>
    <col min="3715" max="3715" width="21.44140625" bestFit="1" customWidth="1"/>
    <col min="3716" max="3716" width="21.77734375" bestFit="1" customWidth="1"/>
    <col min="3717" max="3717" width="10.33203125" bestFit="1" customWidth="1"/>
    <col min="3718" max="3718" width="21.33203125" bestFit="1" customWidth="1"/>
    <col min="3719" max="3719" width="13.77734375" bestFit="1" customWidth="1"/>
    <col min="3720" max="3720" width="10.6640625" bestFit="1" customWidth="1"/>
    <col min="3721" max="3721" width="12" bestFit="1" customWidth="1"/>
    <col min="3722" max="3722" width="10.6640625" bestFit="1" customWidth="1"/>
    <col min="3723" max="3723" width="11.77734375" bestFit="1" customWidth="1"/>
    <col min="3724" max="3724" width="16.77734375" bestFit="1" customWidth="1"/>
    <col min="3725" max="3725" width="14.77734375" bestFit="1" customWidth="1"/>
    <col min="3726" max="3726" width="21.5546875" bestFit="1" customWidth="1"/>
    <col min="3727" max="3727" width="19.21875" bestFit="1" customWidth="1"/>
    <col min="3728" max="3728" width="11.109375" bestFit="1" customWidth="1"/>
    <col min="3729" max="3729" width="11.88671875" bestFit="1" customWidth="1"/>
    <col min="3730" max="3730" width="11.33203125" bestFit="1" customWidth="1"/>
    <col min="3731" max="3731" width="16.109375" bestFit="1" customWidth="1"/>
    <col min="3732" max="3732" width="11.33203125" bestFit="1" customWidth="1"/>
    <col min="3733" max="3733" width="20.5546875" bestFit="1" customWidth="1"/>
    <col min="3734" max="3734" width="25.77734375" bestFit="1" customWidth="1"/>
    <col min="3735" max="3735" width="10.33203125" bestFit="1" customWidth="1"/>
    <col min="3736" max="3736" width="29.77734375" bestFit="1" customWidth="1"/>
    <col min="3737" max="3737" width="14.5546875" bestFit="1" customWidth="1"/>
    <col min="3738" max="3738" width="7.44140625" bestFit="1" customWidth="1"/>
    <col min="3739" max="3739" width="23.44140625" bestFit="1" customWidth="1"/>
    <col min="3740" max="3740" width="7.109375" bestFit="1" customWidth="1"/>
    <col min="3741" max="3741" width="7.21875" bestFit="1" customWidth="1"/>
    <col min="3742" max="3742" width="16.33203125" bestFit="1" customWidth="1"/>
    <col min="3743" max="3743" width="24.44140625" bestFit="1" customWidth="1"/>
    <col min="3744" max="3744" width="7.109375" bestFit="1" customWidth="1"/>
    <col min="3745" max="3745" width="9.5546875" bestFit="1" customWidth="1"/>
    <col min="3746" max="3746" width="24.77734375" bestFit="1" customWidth="1"/>
    <col min="3747" max="3747" width="11.109375" bestFit="1" customWidth="1"/>
    <col min="3748" max="3748" width="26.44140625" bestFit="1" customWidth="1"/>
    <col min="3749" max="3749" width="29.33203125" bestFit="1" customWidth="1"/>
    <col min="3750" max="3750" width="13.77734375" bestFit="1" customWidth="1"/>
    <col min="3751" max="3751" width="8.21875" bestFit="1" customWidth="1"/>
    <col min="3752" max="3752" width="7.5546875" bestFit="1" customWidth="1"/>
    <col min="3753" max="3753" width="19.88671875" bestFit="1" customWidth="1"/>
    <col min="3754" max="3754" width="10.33203125" bestFit="1" customWidth="1"/>
    <col min="3755" max="3755" width="19.5546875" bestFit="1" customWidth="1"/>
    <col min="3756" max="3756" width="14.44140625" bestFit="1" customWidth="1"/>
    <col min="3757" max="3757" width="13.88671875" bestFit="1" customWidth="1"/>
    <col min="3758" max="3758" width="15.44140625" bestFit="1" customWidth="1"/>
    <col min="3759" max="3759" width="17.44140625" bestFit="1" customWidth="1"/>
    <col min="3760" max="3760" width="12.88671875" bestFit="1" customWidth="1"/>
    <col min="3761" max="3761" width="10.109375" bestFit="1" customWidth="1"/>
    <col min="3762" max="3762" width="11.77734375" bestFit="1" customWidth="1"/>
    <col min="3763" max="3763" width="12.109375" bestFit="1" customWidth="1"/>
    <col min="3764" max="3764" width="11" bestFit="1" customWidth="1"/>
    <col min="3766" max="3766" width="34.109375" bestFit="1" customWidth="1"/>
    <col min="3767" max="3767" width="18" bestFit="1" customWidth="1"/>
    <col min="3768" max="3768" width="13.5546875" bestFit="1" customWidth="1"/>
    <col min="3769" max="3769" width="13.44140625" bestFit="1" customWidth="1"/>
    <col min="3770" max="3770" width="7.88671875" bestFit="1" customWidth="1"/>
    <col min="3771" max="3771" width="11.109375" bestFit="1" customWidth="1"/>
    <col min="3772" max="3772" width="12.5546875" bestFit="1" customWidth="1"/>
    <col min="3773" max="3773" width="11.33203125" bestFit="1" customWidth="1"/>
    <col min="3774" max="3774" width="10.44140625" bestFit="1" customWidth="1"/>
    <col min="3775" max="3776" width="7.88671875" bestFit="1" customWidth="1"/>
    <col min="3777" max="3777" width="26.88671875" bestFit="1" customWidth="1"/>
    <col min="3778" max="3778" width="14.88671875" bestFit="1" customWidth="1"/>
    <col min="3779" max="3779" width="24.88671875" bestFit="1" customWidth="1"/>
    <col min="3780" max="3780" width="16" bestFit="1" customWidth="1"/>
    <col min="3781" max="3781" width="12.5546875" bestFit="1" customWidth="1"/>
    <col min="3783" max="3783" width="13.88671875" bestFit="1" customWidth="1"/>
    <col min="3784" max="3784" width="12.6640625" bestFit="1" customWidth="1"/>
    <col min="3785" max="3785" width="26.21875" bestFit="1" customWidth="1"/>
    <col min="3786" max="3786" width="9.6640625" bestFit="1" customWidth="1"/>
    <col min="3787" max="3787" width="17.33203125" bestFit="1" customWidth="1"/>
    <col min="3788" max="3788" width="15.77734375" bestFit="1" customWidth="1"/>
    <col min="3789" max="3789" width="6.109375" bestFit="1" customWidth="1"/>
    <col min="3790" max="3790" width="12.77734375" bestFit="1" customWidth="1"/>
    <col min="3791" max="3791" width="10.77734375" bestFit="1" customWidth="1"/>
    <col min="3792" max="3792" width="11.33203125" bestFit="1" customWidth="1"/>
    <col min="3793" max="3793" width="9.6640625" bestFit="1" customWidth="1"/>
    <col min="3794" max="3794" width="6.33203125" bestFit="1" customWidth="1"/>
    <col min="3795" max="3795" width="9.33203125" bestFit="1" customWidth="1"/>
    <col min="3796" max="3796" width="9.44140625" bestFit="1" customWidth="1"/>
    <col min="3797" max="3797" width="10.33203125" bestFit="1" customWidth="1"/>
    <col min="3798" max="3798" width="13.5546875" bestFit="1" customWidth="1"/>
    <col min="3799" max="3799" width="9.77734375" bestFit="1" customWidth="1"/>
    <col min="3800" max="3800" width="11.6640625" bestFit="1" customWidth="1"/>
    <col min="3801" max="3801" width="9.21875" bestFit="1" customWidth="1"/>
    <col min="3802" max="3802" width="11.88671875" bestFit="1" customWidth="1"/>
    <col min="3803" max="3803" width="28.77734375" bestFit="1" customWidth="1"/>
    <col min="3804" max="3804" width="11.5546875" bestFit="1" customWidth="1"/>
    <col min="3805" max="3805" width="11.21875" bestFit="1" customWidth="1"/>
    <col min="3806" max="3806" width="14.44140625" bestFit="1" customWidth="1"/>
    <col min="3807" max="3807" width="10.5546875" bestFit="1" customWidth="1"/>
    <col min="3808" max="3808" width="9.77734375" bestFit="1" customWidth="1"/>
    <col min="3809" max="3809" width="4.33203125" bestFit="1" customWidth="1"/>
    <col min="3810" max="3810" width="8.6640625" bestFit="1" customWidth="1"/>
    <col min="3811" max="3811" width="26.109375" bestFit="1" customWidth="1"/>
    <col min="3812" max="3812" width="6.33203125" bestFit="1" customWidth="1"/>
    <col min="3813" max="3813" width="8.6640625" bestFit="1" customWidth="1"/>
    <col min="3814" max="3814" width="15.21875" bestFit="1" customWidth="1"/>
    <col min="3815" max="3815" width="12.33203125" bestFit="1" customWidth="1"/>
    <col min="3816" max="3816" width="25.77734375" bestFit="1" customWidth="1"/>
    <col min="3817" max="3817" width="15.33203125" bestFit="1" customWidth="1"/>
    <col min="3818" max="3818" width="9.88671875" bestFit="1" customWidth="1"/>
    <col min="3819" max="3819" width="27.6640625" bestFit="1" customWidth="1"/>
    <col min="3820" max="3820" width="19.88671875" bestFit="1" customWidth="1"/>
    <col min="3821" max="3821" width="9.88671875" bestFit="1" customWidth="1"/>
    <col min="3822" max="3822" width="19.5546875" bestFit="1" customWidth="1"/>
    <col min="3823" max="3823" width="21.109375" bestFit="1" customWidth="1"/>
    <col min="3824" max="3824" width="40.44140625" bestFit="1" customWidth="1"/>
    <col min="3825" max="3825" width="14.21875" bestFit="1" customWidth="1"/>
    <col min="3826" max="3826" width="7.44140625" bestFit="1" customWidth="1"/>
    <col min="3827" max="3827" width="11.44140625" bestFit="1" customWidth="1"/>
    <col min="3828" max="3828" width="16" bestFit="1" customWidth="1"/>
    <col min="3829" max="3829" width="24.33203125" bestFit="1" customWidth="1"/>
    <col min="3830" max="3830" width="22.109375" bestFit="1" customWidth="1"/>
    <col min="3831" max="3831" width="24.109375" bestFit="1" customWidth="1"/>
    <col min="3832" max="3832" width="41.88671875" bestFit="1" customWidth="1"/>
    <col min="3833" max="3833" width="23.44140625" bestFit="1" customWidth="1"/>
    <col min="3834" max="3834" width="7" bestFit="1" customWidth="1"/>
    <col min="3835" max="3835" width="10.21875" bestFit="1" customWidth="1"/>
    <col min="3836" max="3836" width="10.5546875" bestFit="1" customWidth="1"/>
    <col min="3837" max="3837" width="9.33203125" bestFit="1" customWidth="1"/>
    <col min="3838" max="3838" width="9.77734375" bestFit="1" customWidth="1"/>
    <col min="3839" max="3839" width="11" bestFit="1" customWidth="1"/>
    <col min="3840" max="3840" width="10.77734375" bestFit="1" customWidth="1"/>
    <col min="3841" max="3841" width="11.33203125" bestFit="1" customWidth="1"/>
    <col min="3842" max="3842" width="12.109375" bestFit="1" customWidth="1"/>
    <col min="3843" max="3843" width="21" bestFit="1" customWidth="1"/>
    <col min="3844" max="3844" width="12.33203125" bestFit="1" customWidth="1"/>
    <col min="3845" max="3845" width="10.44140625" bestFit="1" customWidth="1"/>
    <col min="3846" max="3846" width="20.77734375" bestFit="1" customWidth="1"/>
    <col min="3847" max="3847" width="22.6640625" bestFit="1" customWidth="1"/>
    <col min="3848" max="3848" width="13.5546875" bestFit="1" customWidth="1"/>
    <col min="3849" max="3849" width="11.88671875" bestFit="1" customWidth="1"/>
    <col min="3850" max="3850" width="12.33203125" bestFit="1" customWidth="1"/>
    <col min="3851" max="3851" width="12.109375" bestFit="1" customWidth="1"/>
    <col min="3852" max="3852" width="11.77734375" bestFit="1" customWidth="1"/>
    <col min="3853" max="3853" width="17.6640625" bestFit="1" customWidth="1"/>
    <col min="3854" max="3854" width="14" bestFit="1" customWidth="1"/>
    <col min="3855" max="3855" width="10.6640625" bestFit="1" customWidth="1"/>
    <col min="3856" max="3856" width="23.88671875" bestFit="1" customWidth="1"/>
    <col min="3857" max="3857" width="27.109375" bestFit="1" customWidth="1"/>
    <col min="3858" max="3858" width="16.109375" bestFit="1" customWidth="1"/>
    <col min="3859" max="3859" width="12.6640625" bestFit="1" customWidth="1"/>
    <col min="3860" max="3860" width="26" bestFit="1" customWidth="1"/>
    <col min="3861" max="3861" width="24.109375" bestFit="1" customWidth="1"/>
    <col min="3862" max="3862" width="16.88671875" bestFit="1" customWidth="1"/>
    <col min="3863" max="3863" width="25.77734375" bestFit="1" customWidth="1"/>
    <col min="3864" max="3864" width="18.109375" bestFit="1" customWidth="1"/>
    <col min="3865" max="3865" width="12.33203125" bestFit="1" customWidth="1"/>
    <col min="3866" max="3866" width="16.5546875" bestFit="1" customWidth="1"/>
    <col min="3867" max="3867" width="17.5546875" bestFit="1" customWidth="1"/>
    <col min="3868" max="3868" width="12.77734375" bestFit="1" customWidth="1"/>
    <col min="3869" max="3869" width="12.88671875" bestFit="1" customWidth="1"/>
    <col min="3870" max="3870" width="11.21875" bestFit="1" customWidth="1"/>
    <col min="3871" max="3871" width="4.88671875" bestFit="1" customWidth="1"/>
    <col min="3872" max="3872" width="27.88671875" bestFit="1" customWidth="1"/>
    <col min="3873" max="3873" width="20.5546875" bestFit="1" customWidth="1"/>
    <col min="3874" max="3874" width="9.33203125" bestFit="1" customWidth="1"/>
    <col min="3875" max="3875" width="14.5546875" bestFit="1" customWidth="1"/>
    <col min="3876" max="3876" width="14.6640625" bestFit="1" customWidth="1"/>
    <col min="3877" max="3877" width="15.5546875" bestFit="1" customWidth="1"/>
    <col min="3878" max="3878" width="11.88671875" bestFit="1" customWidth="1"/>
    <col min="3879" max="3879" width="12.44140625" bestFit="1" customWidth="1"/>
    <col min="3880" max="3880" width="19.44140625" bestFit="1" customWidth="1"/>
    <col min="3881" max="3881" width="14.77734375" bestFit="1" customWidth="1"/>
    <col min="3882" max="3882" width="10.21875" bestFit="1" customWidth="1"/>
    <col min="3883" max="3883" width="13.109375" bestFit="1" customWidth="1"/>
    <col min="3884" max="3884" width="18.77734375" bestFit="1" customWidth="1"/>
    <col min="3885" max="3885" width="21.33203125" bestFit="1" customWidth="1"/>
    <col min="3886" max="3886" width="14.21875" bestFit="1" customWidth="1"/>
    <col min="3887" max="3887" width="13.77734375" bestFit="1" customWidth="1"/>
    <col min="3889" max="3889" width="24.33203125" bestFit="1" customWidth="1"/>
    <col min="3890" max="3890" width="28.21875" bestFit="1" customWidth="1"/>
    <col min="3891" max="3891" width="13.33203125" bestFit="1" customWidth="1"/>
    <col min="3892" max="3892" width="13.5546875" bestFit="1" customWidth="1"/>
    <col min="3893" max="3893" width="22.6640625" bestFit="1" customWidth="1"/>
    <col min="3894" max="3894" width="17.21875" bestFit="1" customWidth="1"/>
    <col min="3895" max="3895" width="7.6640625" bestFit="1" customWidth="1"/>
    <col min="3896" max="3896" width="7.88671875" bestFit="1" customWidth="1"/>
    <col min="3897" max="3897" width="26.6640625" bestFit="1" customWidth="1"/>
    <col min="3898" max="3898" width="22.88671875" bestFit="1" customWidth="1"/>
    <col min="3899" max="3899" width="15.109375" bestFit="1" customWidth="1"/>
    <col min="3900" max="3900" width="30.88671875" bestFit="1" customWidth="1"/>
    <col min="3901" max="3901" width="12.33203125" bestFit="1" customWidth="1"/>
    <col min="3902" max="3902" width="15.88671875" bestFit="1" customWidth="1"/>
    <col min="3903" max="3903" width="20.5546875" bestFit="1" customWidth="1"/>
    <col min="3904" max="3904" width="8" bestFit="1" customWidth="1"/>
    <col min="3905" max="3905" width="23" bestFit="1" customWidth="1"/>
    <col min="3906" max="3906" width="15.6640625" bestFit="1" customWidth="1"/>
    <col min="3907" max="3907" width="21.5546875" bestFit="1" customWidth="1"/>
    <col min="3908" max="3908" width="20.21875" bestFit="1" customWidth="1"/>
    <col min="3909" max="3909" width="18.21875" bestFit="1" customWidth="1"/>
    <col min="3910" max="3910" width="14.5546875" bestFit="1" customWidth="1"/>
    <col min="3911" max="3911" width="10.33203125" bestFit="1" customWidth="1"/>
    <col min="3912" max="3912" width="51.88671875" bestFit="1" customWidth="1"/>
    <col min="3913" max="3913" width="26.109375" bestFit="1" customWidth="1"/>
    <col min="3914" max="3914" width="7" bestFit="1" customWidth="1"/>
    <col min="3915" max="3915" width="14.5546875" bestFit="1" customWidth="1"/>
    <col min="3916" max="3916" width="11.5546875" bestFit="1" customWidth="1"/>
    <col min="3917" max="3917" width="19.21875" bestFit="1" customWidth="1"/>
    <col min="3918" max="3918" width="21" bestFit="1" customWidth="1"/>
    <col min="3919" max="3919" width="25.44140625" bestFit="1" customWidth="1"/>
    <col min="3921" max="3921" width="18.21875" bestFit="1" customWidth="1"/>
    <col min="3922" max="3922" width="11.109375" bestFit="1" customWidth="1"/>
    <col min="3923" max="3923" width="19.5546875" bestFit="1" customWidth="1"/>
    <col min="3924" max="3924" width="12.5546875" bestFit="1" customWidth="1"/>
    <col min="3925" max="3925" width="19.21875" bestFit="1" customWidth="1"/>
    <col min="3926" max="3926" width="15.44140625" bestFit="1" customWidth="1"/>
    <col min="3927" max="3927" width="14.5546875" bestFit="1" customWidth="1"/>
    <col min="3928" max="3928" width="15" bestFit="1" customWidth="1"/>
    <col min="3929" max="3929" width="23.6640625" bestFit="1" customWidth="1"/>
    <col min="3930" max="3930" width="26.77734375" bestFit="1" customWidth="1"/>
    <col min="3931" max="3931" width="12.44140625" bestFit="1" customWidth="1"/>
    <col min="3932" max="3932" width="14" bestFit="1" customWidth="1"/>
    <col min="3933" max="3933" width="18.21875" bestFit="1" customWidth="1"/>
    <col min="3934" max="3934" width="18.88671875" bestFit="1" customWidth="1"/>
    <col min="3935" max="3935" width="14.109375" bestFit="1" customWidth="1"/>
    <col min="3936" max="3936" width="20.6640625" bestFit="1" customWidth="1"/>
    <col min="3937" max="3937" width="17.6640625" bestFit="1" customWidth="1"/>
    <col min="3938" max="3938" width="20.88671875" bestFit="1" customWidth="1"/>
    <col min="3939" max="3939" width="14.44140625" bestFit="1" customWidth="1"/>
    <col min="3940" max="3940" width="20.88671875" bestFit="1" customWidth="1"/>
    <col min="3941" max="3941" width="15.77734375" bestFit="1" customWidth="1"/>
    <col min="3942" max="3942" width="19.44140625" bestFit="1" customWidth="1"/>
    <col min="3943" max="3943" width="31.33203125" bestFit="1" customWidth="1"/>
    <col min="3944" max="3944" width="10.21875" bestFit="1" customWidth="1"/>
    <col min="3945" max="3945" width="20.21875" bestFit="1" customWidth="1"/>
    <col min="3946" max="3946" width="13.88671875" bestFit="1" customWidth="1"/>
    <col min="3947" max="3947" width="18" bestFit="1" customWidth="1"/>
    <col min="3948" max="3948" width="15.44140625" bestFit="1" customWidth="1"/>
    <col min="3949" max="3949" width="14.33203125" bestFit="1" customWidth="1"/>
    <col min="3950" max="3950" width="24.109375" bestFit="1" customWidth="1"/>
    <col min="3951" max="3951" width="7.21875" bestFit="1" customWidth="1"/>
    <col min="3952" max="3952" width="18.21875" bestFit="1" customWidth="1"/>
    <col min="3953" max="3953" width="14" bestFit="1" customWidth="1"/>
    <col min="3954" max="3954" width="8.6640625" bestFit="1" customWidth="1"/>
    <col min="3955" max="3955" width="11.44140625" bestFit="1" customWidth="1"/>
    <col min="3956" max="3956" width="14.88671875" bestFit="1" customWidth="1"/>
    <col min="3957" max="3957" width="22.5546875" bestFit="1" customWidth="1"/>
    <col min="3958" max="3958" width="12.6640625" bestFit="1" customWidth="1"/>
    <col min="3959" max="3959" width="15.21875" bestFit="1" customWidth="1"/>
    <col min="3960" max="3960" width="29" bestFit="1" customWidth="1"/>
    <col min="3961" max="3961" width="16.109375" bestFit="1" customWidth="1"/>
    <col min="3962" max="3962" width="8.6640625" bestFit="1" customWidth="1"/>
    <col min="3963" max="3963" width="21.44140625" bestFit="1" customWidth="1"/>
    <col min="3964" max="3964" width="16.109375" bestFit="1" customWidth="1"/>
    <col min="3965" max="3965" width="13.5546875" bestFit="1" customWidth="1"/>
    <col min="3966" max="3966" width="15.6640625" bestFit="1" customWidth="1"/>
    <col min="3967" max="3967" width="19.5546875" bestFit="1" customWidth="1"/>
    <col min="3968" max="3969" width="15.88671875" bestFit="1" customWidth="1"/>
    <col min="3970" max="3970" width="15.109375" bestFit="1" customWidth="1"/>
    <col min="3971" max="3971" width="18.5546875" bestFit="1" customWidth="1"/>
    <col min="3972" max="3972" width="17.6640625" bestFit="1" customWidth="1"/>
    <col min="3973" max="3973" width="20.33203125" bestFit="1" customWidth="1"/>
    <col min="3974" max="3974" width="23.44140625" bestFit="1" customWidth="1"/>
    <col min="3975" max="3975" width="5.33203125" bestFit="1" customWidth="1"/>
    <col min="3976" max="3976" width="11.109375" bestFit="1" customWidth="1"/>
    <col min="3977" max="3977" width="19.109375" bestFit="1" customWidth="1"/>
    <col min="3978" max="3978" width="12.33203125" bestFit="1" customWidth="1"/>
    <col min="3979" max="3979" width="10.77734375" bestFit="1" customWidth="1"/>
    <col min="3980" max="3980" width="10" bestFit="1" customWidth="1"/>
    <col min="3981" max="3981" width="10.33203125" bestFit="1" customWidth="1"/>
    <col min="3982" max="3982" width="7.6640625" bestFit="1" customWidth="1"/>
    <col min="3983" max="3983" width="21.109375" bestFit="1" customWidth="1"/>
    <col min="3984" max="3984" width="11.88671875" bestFit="1" customWidth="1"/>
    <col min="3985" max="3985" width="21.77734375" bestFit="1" customWidth="1"/>
    <col min="3986" max="3986" width="17.21875" bestFit="1" customWidth="1"/>
    <col min="3987" max="3987" width="24.21875" bestFit="1" customWidth="1"/>
    <col min="3988" max="3988" width="14" bestFit="1" customWidth="1"/>
    <col min="3989" max="3989" width="27" bestFit="1" customWidth="1"/>
    <col min="3990" max="3990" width="18.5546875" bestFit="1" customWidth="1"/>
    <col min="3991" max="3991" width="15.21875" bestFit="1" customWidth="1"/>
    <col min="3992" max="3992" width="22.6640625" bestFit="1" customWidth="1"/>
    <col min="3993" max="3993" width="19.88671875" bestFit="1" customWidth="1"/>
    <col min="3994" max="3994" width="26.109375" bestFit="1" customWidth="1"/>
    <col min="3995" max="3995" width="17.5546875" bestFit="1" customWidth="1"/>
    <col min="3996" max="3996" width="16.77734375" bestFit="1" customWidth="1"/>
    <col min="3997" max="3997" width="27.6640625" bestFit="1" customWidth="1"/>
    <col min="3998" max="3998" width="9.21875" bestFit="1" customWidth="1"/>
    <col min="3999" max="3999" width="26.21875" bestFit="1" customWidth="1"/>
    <col min="4000" max="4000" width="13.33203125" bestFit="1" customWidth="1"/>
    <col min="4001" max="4001" width="21.109375" bestFit="1" customWidth="1"/>
    <col min="4002" max="4002" width="9.21875" bestFit="1" customWidth="1"/>
    <col min="4003" max="4003" width="26" bestFit="1" customWidth="1"/>
    <col min="4004" max="4005" width="13.77734375" bestFit="1" customWidth="1"/>
    <col min="4006" max="4006" width="15.88671875" bestFit="1" customWidth="1"/>
    <col min="4007" max="4007" width="31.88671875" bestFit="1" customWidth="1"/>
    <col min="4008" max="4008" width="17" bestFit="1" customWidth="1"/>
    <col min="4009" max="4009" width="21.77734375" bestFit="1" customWidth="1"/>
    <col min="4010" max="4010" width="20.5546875" bestFit="1" customWidth="1"/>
    <col min="4011" max="4011" width="21.109375" bestFit="1" customWidth="1"/>
    <col min="4012" max="4012" width="25.109375" bestFit="1" customWidth="1"/>
    <col min="4013" max="4013" width="23.44140625" bestFit="1" customWidth="1"/>
    <col min="4014" max="4014" width="17.21875" bestFit="1" customWidth="1"/>
    <col min="4015" max="4015" width="23.5546875" bestFit="1" customWidth="1"/>
    <col min="4016" max="4016" width="27.44140625" bestFit="1" customWidth="1"/>
    <col min="4017" max="4017" width="23.109375" bestFit="1" customWidth="1"/>
    <col min="4018" max="4018" width="18.44140625" bestFit="1" customWidth="1"/>
    <col min="4019" max="4019" width="9.109375" bestFit="1" customWidth="1"/>
    <col min="4020" max="4020" width="8.109375" bestFit="1" customWidth="1"/>
    <col min="4021" max="4021" width="6" bestFit="1" customWidth="1"/>
    <col min="4022" max="4022" width="6.77734375" bestFit="1" customWidth="1"/>
    <col min="4023" max="4023" width="8.5546875" bestFit="1" customWidth="1"/>
    <col min="4024" max="4024" width="12.33203125" bestFit="1" customWidth="1"/>
    <col min="4025" max="4025" width="12.5546875" bestFit="1" customWidth="1"/>
    <col min="4026" max="4026" width="7" bestFit="1" customWidth="1"/>
    <col min="4027" max="4027" width="29.33203125" bestFit="1" customWidth="1"/>
    <col min="4028" max="4028" width="22.77734375" bestFit="1" customWidth="1"/>
    <col min="4029" max="4029" width="15.109375" bestFit="1" customWidth="1"/>
    <col min="4030" max="4030" width="25" bestFit="1" customWidth="1"/>
    <col min="4031" max="4031" width="11.88671875" bestFit="1" customWidth="1"/>
    <col min="4032" max="4032" width="14.109375" bestFit="1" customWidth="1"/>
    <col min="4033" max="4033" width="15.44140625" bestFit="1" customWidth="1"/>
    <col min="4034" max="4034" width="14.33203125" bestFit="1" customWidth="1"/>
    <col min="4035" max="4035" width="11.109375" bestFit="1" customWidth="1"/>
    <col min="4036" max="4036" width="24.109375" bestFit="1" customWidth="1"/>
    <col min="4037" max="4037" width="13.109375" bestFit="1" customWidth="1"/>
    <col min="4038" max="4038" width="13.77734375" bestFit="1" customWidth="1"/>
    <col min="4039" max="4039" width="12.88671875" bestFit="1" customWidth="1"/>
    <col min="4040" max="4040" width="24.5546875" bestFit="1" customWidth="1"/>
    <col min="4041" max="4041" width="12.6640625" bestFit="1" customWidth="1"/>
    <col min="4042" max="4042" width="13.33203125" bestFit="1" customWidth="1"/>
    <col min="4043" max="4043" width="12.5546875" bestFit="1" customWidth="1"/>
    <col min="4044" max="4044" width="11" bestFit="1" customWidth="1"/>
    <col min="4045" max="4045" width="11.6640625" bestFit="1" customWidth="1"/>
    <col min="4046" max="4046" width="15.5546875" bestFit="1" customWidth="1"/>
    <col min="4047" max="4047" width="6.6640625" bestFit="1" customWidth="1"/>
    <col min="4048" max="4048" width="14" bestFit="1" customWidth="1"/>
    <col min="4049" max="4049" width="13.88671875" bestFit="1" customWidth="1"/>
    <col min="4050" max="4050" width="12.88671875" bestFit="1" customWidth="1"/>
    <col min="4051" max="4051" width="14.33203125" bestFit="1" customWidth="1"/>
    <col min="4052" max="4052" width="10.6640625" bestFit="1" customWidth="1"/>
    <col min="4053" max="4053" width="9.5546875" bestFit="1" customWidth="1"/>
    <col min="4054" max="4054" width="13.5546875" bestFit="1" customWidth="1"/>
    <col min="4055" max="4055" width="17.5546875" bestFit="1" customWidth="1"/>
    <col min="4056" max="4056" width="15.44140625" bestFit="1" customWidth="1"/>
    <col min="4057" max="4057" width="20.21875" bestFit="1" customWidth="1"/>
    <col min="4058" max="4058" width="11.33203125" bestFit="1" customWidth="1"/>
    <col min="4059" max="4059" width="15.109375" bestFit="1" customWidth="1"/>
    <col min="4060" max="4060" width="14.5546875" bestFit="1" customWidth="1"/>
    <col min="4061" max="4061" width="30.109375" bestFit="1" customWidth="1"/>
    <col min="4062" max="4062" width="20" bestFit="1" customWidth="1"/>
    <col min="4063" max="4063" width="18.21875" bestFit="1" customWidth="1"/>
    <col min="4064" max="4064" width="12.109375" bestFit="1" customWidth="1"/>
    <col min="4065" max="4065" width="13.44140625" bestFit="1" customWidth="1"/>
    <col min="4066" max="4066" width="16.21875" bestFit="1" customWidth="1"/>
    <col min="4067" max="4067" width="21.88671875" bestFit="1" customWidth="1"/>
    <col min="4068" max="4068" width="6.44140625" bestFit="1" customWidth="1"/>
    <col min="4069" max="4069" width="5.109375" bestFit="1" customWidth="1"/>
    <col min="4070" max="4070" width="10.88671875" bestFit="1" customWidth="1"/>
    <col min="4071" max="4071" width="26.77734375" bestFit="1" customWidth="1"/>
    <col min="4072" max="4072" width="20.109375" bestFit="1" customWidth="1"/>
    <col min="4073" max="4073" width="15.33203125" bestFit="1" customWidth="1"/>
    <col min="4074" max="4074" width="13.21875" bestFit="1" customWidth="1"/>
    <col min="4075" max="4075" width="21.6640625" bestFit="1" customWidth="1"/>
    <col min="4076" max="4076" width="25.5546875" bestFit="1" customWidth="1"/>
    <col min="4077" max="4077" width="11" bestFit="1" customWidth="1"/>
    <col min="4078" max="4078" width="6.21875" bestFit="1" customWidth="1"/>
    <col min="4079" max="4079" width="13.6640625" bestFit="1" customWidth="1"/>
    <col min="4080" max="4080" width="11.21875" bestFit="1" customWidth="1"/>
    <col min="4081" max="4081" width="15.88671875" bestFit="1" customWidth="1"/>
    <col min="4082" max="4082" width="17.6640625" bestFit="1" customWidth="1"/>
    <col min="4083" max="4083" width="7.6640625" bestFit="1" customWidth="1"/>
    <col min="4084" max="4084" width="14.44140625" bestFit="1" customWidth="1"/>
    <col min="4085" max="4085" width="10.109375" bestFit="1" customWidth="1"/>
    <col min="4086" max="4086" width="14.44140625" bestFit="1" customWidth="1"/>
    <col min="4087" max="4087" width="14.77734375" bestFit="1" customWidth="1"/>
    <col min="4088" max="4088" width="19.21875" bestFit="1" customWidth="1"/>
    <col min="4089" max="4089" width="20.21875" bestFit="1" customWidth="1"/>
    <col min="4090" max="4090" width="16.21875" bestFit="1" customWidth="1"/>
    <col min="4091" max="4091" width="14.5546875" bestFit="1" customWidth="1"/>
    <col min="4092" max="4092" width="18.109375" bestFit="1" customWidth="1"/>
    <col min="4093" max="4093" width="14.5546875" bestFit="1" customWidth="1"/>
    <col min="4094" max="4094" width="22" bestFit="1" customWidth="1"/>
    <col min="4095" max="4095" width="17.88671875" bestFit="1" customWidth="1"/>
    <col min="4096" max="4096" width="16.5546875" bestFit="1" customWidth="1"/>
    <col min="4097" max="4097" width="6.44140625" bestFit="1" customWidth="1"/>
    <col min="4098" max="4098" width="12.33203125" bestFit="1" customWidth="1"/>
    <col min="4099" max="4099" width="19.109375" bestFit="1" customWidth="1"/>
    <col min="4100" max="4100" width="13.77734375" bestFit="1" customWidth="1"/>
    <col min="4101" max="4101" width="6.88671875" bestFit="1" customWidth="1"/>
    <col min="4102" max="4102" width="19" bestFit="1" customWidth="1"/>
    <col min="4103" max="4103" width="16.21875" bestFit="1" customWidth="1"/>
    <col min="4104" max="4104" width="32.33203125" bestFit="1" customWidth="1"/>
    <col min="4105" max="4105" width="42.33203125" bestFit="1" customWidth="1"/>
    <col min="4106" max="4106" width="23.5546875" bestFit="1" customWidth="1"/>
    <col min="4107" max="4107" width="24" bestFit="1" customWidth="1"/>
    <col min="4108" max="4108" width="17.21875" bestFit="1" customWidth="1"/>
    <col min="4109" max="4109" width="15" bestFit="1" customWidth="1"/>
    <col min="4110" max="4110" width="17.21875" bestFit="1" customWidth="1"/>
    <col min="4111" max="4111" width="15.5546875" bestFit="1" customWidth="1"/>
    <col min="4112" max="4112" width="14.77734375" bestFit="1" customWidth="1"/>
    <col min="4113" max="4113" width="6.88671875" bestFit="1" customWidth="1"/>
    <col min="4114" max="4114" width="16.33203125" bestFit="1" customWidth="1"/>
    <col min="4115" max="4115" width="8.5546875" bestFit="1" customWidth="1"/>
    <col min="4116" max="4116" width="27.21875" bestFit="1" customWidth="1"/>
    <col min="4117" max="4117" width="12.109375" bestFit="1" customWidth="1"/>
    <col min="4118" max="4118" width="14.77734375" bestFit="1" customWidth="1"/>
    <col min="4119" max="4119" width="9.88671875" bestFit="1" customWidth="1"/>
    <col min="4120" max="4120" width="13.44140625" bestFit="1" customWidth="1"/>
    <col min="4121" max="4121" width="16.44140625" bestFit="1" customWidth="1"/>
    <col min="4122" max="4122" width="12.6640625" bestFit="1" customWidth="1"/>
    <col min="4123" max="4123" width="13.33203125" bestFit="1" customWidth="1"/>
    <col min="4124" max="4124" width="23.21875" bestFit="1" customWidth="1"/>
    <col min="4125" max="4125" width="18.5546875" bestFit="1" customWidth="1"/>
    <col min="4126" max="4127" width="10" bestFit="1" customWidth="1"/>
    <col min="4128" max="4128" width="8.5546875" bestFit="1" customWidth="1"/>
    <col min="4129" max="4129" width="5.88671875" bestFit="1" customWidth="1"/>
    <col min="4130" max="4130" width="6.44140625" bestFit="1" customWidth="1"/>
    <col min="4131" max="4131" width="15.77734375" bestFit="1" customWidth="1"/>
    <col min="4132" max="4133" width="15.21875" bestFit="1" customWidth="1"/>
    <col min="4134" max="4134" width="13.6640625" bestFit="1" customWidth="1"/>
    <col min="4135" max="4135" width="13.21875" bestFit="1" customWidth="1"/>
    <col min="4136" max="4136" width="13.109375" bestFit="1" customWidth="1"/>
    <col min="4137" max="4137" width="30.33203125" bestFit="1" customWidth="1"/>
    <col min="4138" max="4138" width="15.109375" bestFit="1" customWidth="1"/>
    <col min="4139" max="4139" width="16.44140625" bestFit="1" customWidth="1"/>
    <col min="4140" max="4140" width="15.6640625" bestFit="1" customWidth="1"/>
    <col min="4141" max="4141" width="12.88671875" bestFit="1" customWidth="1"/>
    <col min="4142" max="4142" width="15.33203125" bestFit="1" customWidth="1"/>
    <col min="4143" max="4143" width="19.33203125" bestFit="1" customWidth="1"/>
    <col min="4144" max="4144" width="13.6640625" bestFit="1" customWidth="1"/>
    <col min="4145" max="4145" width="14.44140625" bestFit="1" customWidth="1"/>
    <col min="4146" max="4146" width="25.6640625" bestFit="1" customWidth="1"/>
    <col min="4147" max="4147" width="15.33203125" bestFit="1" customWidth="1"/>
    <col min="4148" max="4148" width="15.88671875" bestFit="1" customWidth="1"/>
    <col min="4149" max="4149" width="16.6640625" bestFit="1" customWidth="1"/>
    <col min="4150" max="4150" width="18.33203125" bestFit="1" customWidth="1"/>
    <col min="4151" max="4151" width="10.44140625" bestFit="1" customWidth="1"/>
    <col min="4152" max="4152" width="19.109375" bestFit="1" customWidth="1"/>
    <col min="4153" max="4153" width="8.6640625" bestFit="1" customWidth="1"/>
    <col min="4154" max="4154" width="11.21875" bestFit="1" customWidth="1"/>
    <col min="4155" max="4155" width="13.109375" bestFit="1" customWidth="1"/>
    <col min="4156" max="4156" width="18.44140625" bestFit="1" customWidth="1"/>
    <col min="4157" max="4157" width="7" bestFit="1" customWidth="1"/>
    <col min="4158" max="4158" width="13.6640625" bestFit="1" customWidth="1"/>
    <col min="4159" max="4159" width="28.44140625" bestFit="1" customWidth="1"/>
    <col min="4160" max="4160" width="5.44140625" bestFit="1" customWidth="1"/>
    <col min="4161" max="4161" width="22.6640625" bestFit="1" customWidth="1"/>
    <col min="4162" max="4162" width="16.33203125" bestFit="1" customWidth="1"/>
    <col min="4163" max="4163" width="16.44140625" bestFit="1" customWidth="1"/>
    <col min="4164" max="4164" width="24" bestFit="1" customWidth="1"/>
    <col min="4165" max="4165" width="11.88671875" bestFit="1" customWidth="1"/>
    <col min="4166" max="4166" width="15.77734375" bestFit="1" customWidth="1"/>
    <col min="4167" max="4167" width="10.21875" bestFit="1" customWidth="1"/>
    <col min="4168" max="4168" width="11.6640625" bestFit="1" customWidth="1"/>
    <col min="4169" max="4169" width="9.5546875" bestFit="1" customWidth="1"/>
    <col min="4170" max="4170" width="15.44140625" bestFit="1" customWidth="1"/>
    <col min="4171" max="4171" width="14.44140625" bestFit="1" customWidth="1"/>
    <col min="4172" max="4172" width="14.5546875" bestFit="1" customWidth="1"/>
    <col min="4173" max="4173" width="13.109375" bestFit="1" customWidth="1"/>
    <col min="4174" max="4174" width="16" bestFit="1" customWidth="1"/>
    <col min="4175" max="4175" width="20.77734375" bestFit="1" customWidth="1"/>
    <col min="4176" max="4176" width="22.21875" bestFit="1" customWidth="1"/>
    <col min="4177" max="4177" width="15.6640625" bestFit="1" customWidth="1"/>
    <col min="4178" max="4178" width="11.33203125" bestFit="1" customWidth="1"/>
    <col min="4179" max="4179" width="6.33203125" bestFit="1" customWidth="1"/>
    <col min="4180" max="4180" width="14.33203125" bestFit="1" customWidth="1"/>
    <col min="4181" max="4181" width="13.6640625" bestFit="1" customWidth="1"/>
    <col min="4182" max="4182" width="32.6640625" bestFit="1" customWidth="1"/>
    <col min="4183" max="4183" width="17.88671875" bestFit="1" customWidth="1"/>
    <col min="4184" max="4184" width="13.33203125" bestFit="1" customWidth="1"/>
    <col min="4185" max="4185" width="13.44140625" bestFit="1" customWidth="1"/>
    <col min="4186" max="4186" width="7.77734375" bestFit="1" customWidth="1"/>
    <col min="4187" max="4187" width="14.21875" bestFit="1" customWidth="1"/>
    <col min="4189" max="4189" width="13.5546875" bestFit="1" customWidth="1"/>
    <col min="4190" max="4190" width="18.109375" bestFit="1" customWidth="1"/>
    <col min="4191" max="4191" width="14.21875" bestFit="1" customWidth="1"/>
    <col min="4192" max="4192" width="23.6640625" bestFit="1" customWidth="1"/>
    <col min="4193" max="4193" width="15.33203125" bestFit="1" customWidth="1"/>
    <col min="4194" max="4194" width="13.5546875" bestFit="1" customWidth="1"/>
    <col min="4195" max="4195" width="7.6640625" bestFit="1" customWidth="1"/>
    <col min="4196" max="4196" width="17" bestFit="1" customWidth="1"/>
    <col min="4197" max="4197" width="6.33203125" bestFit="1" customWidth="1"/>
    <col min="4198" max="4198" width="19.77734375" bestFit="1" customWidth="1"/>
    <col min="4199" max="4199" width="12.5546875" bestFit="1" customWidth="1"/>
    <col min="4200" max="4200" width="14.5546875" bestFit="1" customWidth="1"/>
    <col min="4201" max="4201" width="26.33203125" bestFit="1" customWidth="1"/>
    <col min="4202" max="4202" width="15.88671875" bestFit="1" customWidth="1"/>
    <col min="4203" max="4203" width="8.21875" bestFit="1" customWidth="1"/>
    <col min="4204" max="4204" width="31.6640625" bestFit="1" customWidth="1"/>
    <col min="4205" max="4205" width="10" bestFit="1" customWidth="1"/>
    <col min="4206" max="4206" width="15.21875" bestFit="1" customWidth="1"/>
    <col min="4207" max="4207" width="16.88671875" bestFit="1" customWidth="1"/>
    <col min="4208" max="4208" width="13.33203125" bestFit="1" customWidth="1"/>
    <col min="4209" max="4209" width="28.33203125" bestFit="1" customWidth="1"/>
    <col min="4210" max="4210" width="9.6640625" bestFit="1" customWidth="1"/>
    <col min="4211" max="4211" width="6.88671875" bestFit="1" customWidth="1"/>
    <col min="4212" max="4212" width="10.109375" bestFit="1" customWidth="1"/>
    <col min="4213" max="4213" width="12.109375" bestFit="1" customWidth="1"/>
    <col min="4214" max="4214" width="14.21875" bestFit="1" customWidth="1"/>
    <col min="4215" max="4215" width="17.44140625" bestFit="1" customWidth="1"/>
    <col min="4216" max="4216" width="18" bestFit="1" customWidth="1"/>
    <col min="4217" max="4217" width="13.21875" bestFit="1" customWidth="1"/>
    <col min="4218" max="4218" width="15.44140625" bestFit="1" customWidth="1"/>
    <col min="4219" max="4219" width="22.33203125" bestFit="1" customWidth="1"/>
    <col min="4220" max="4220" width="14.77734375" bestFit="1" customWidth="1"/>
    <col min="4221" max="4221" width="13.6640625" bestFit="1" customWidth="1"/>
    <col min="4222" max="4222" width="11.77734375" bestFit="1" customWidth="1"/>
    <col min="4223" max="4223" width="13.21875" bestFit="1" customWidth="1"/>
    <col min="4224" max="4224" width="11.6640625" bestFit="1" customWidth="1"/>
    <col min="4225" max="4225" width="19.44140625" bestFit="1" customWidth="1"/>
    <col min="4226" max="4226" width="16.6640625" bestFit="1" customWidth="1"/>
    <col min="4227" max="4227" width="13.109375" bestFit="1" customWidth="1"/>
    <col min="4228" max="4228" width="14.5546875" bestFit="1" customWidth="1"/>
    <col min="4229" max="4229" width="18.77734375" bestFit="1" customWidth="1"/>
    <col min="4230" max="4230" width="29.77734375" bestFit="1" customWidth="1"/>
    <col min="4231" max="4231" width="12.33203125" bestFit="1" customWidth="1"/>
    <col min="4232" max="4232" width="12.5546875" bestFit="1" customWidth="1"/>
    <col min="4233" max="4233" width="15.77734375" bestFit="1" customWidth="1"/>
    <col min="4234" max="4234" width="10.77734375" bestFit="1" customWidth="1"/>
    <col min="4235" max="4235" width="13.44140625" bestFit="1" customWidth="1"/>
    <col min="4236" max="4236" width="18" bestFit="1" customWidth="1"/>
    <col min="4237" max="4237" width="23.109375" bestFit="1" customWidth="1"/>
    <col min="4238" max="4238" width="7.77734375" bestFit="1" customWidth="1"/>
    <col min="4239" max="4239" width="14.88671875" bestFit="1" customWidth="1"/>
    <col min="4240" max="4240" width="28.109375" bestFit="1" customWidth="1"/>
    <col min="4241" max="4241" width="17.5546875" bestFit="1" customWidth="1"/>
    <col min="4242" max="4242" width="14.44140625" bestFit="1" customWidth="1"/>
    <col min="4243" max="4243" width="11" bestFit="1" customWidth="1"/>
    <col min="4244" max="4244" width="32.6640625" bestFit="1" customWidth="1"/>
    <col min="4245" max="4245" width="10.33203125" bestFit="1" customWidth="1"/>
    <col min="4246" max="4246" width="10.77734375" bestFit="1" customWidth="1"/>
    <col min="4247" max="4247" width="11.5546875" bestFit="1" customWidth="1"/>
    <col min="4248" max="4248" width="10.5546875" bestFit="1" customWidth="1"/>
    <col min="4249" max="4249" width="10.6640625" bestFit="1" customWidth="1"/>
    <col min="4250" max="4250" width="11.88671875" bestFit="1" customWidth="1"/>
    <col min="4251" max="4251" width="11" bestFit="1" customWidth="1"/>
    <col min="4252" max="4252" width="16.5546875" bestFit="1" customWidth="1"/>
    <col min="4253" max="4253" width="13.21875" bestFit="1" customWidth="1"/>
    <col min="4254" max="4254" width="24.77734375" bestFit="1" customWidth="1"/>
    <col min="4255" max="4255" width="12" bestFit="1" customWidth="1"/>
    <col min="4256" max="4256" width="10.6640625" bestFit="1" customWidth="1"/>
    <col min="4257" max="4257" width="11.33203125" bestFit="1" customWidth="1"/>
    <col min="4258" max="4258" width="14.33203125" bestFit="1" customWidth="1"/>
    <col min="4259" max="4259" width="13.6640625" bestFit="1" customWidth="1"/>
    <col min="4260" max="4260" width="45.33203125" bestFit="1" customWidth="1"/>
    <col min="4261" max="4261" width="26.77734375" bestFit="1" customWidth="1"/>
    <col min="4262" max="4262" width="11.44140625" bestFit="1" customWidth="1"/>
    <col min="4263" max="4263" width="8.5546875" bestFit="1" customWidth="1"/>
    <col min="4264" max="4264" width="15.88671875" bestFit="1" customWidth="1"/>
    <col min="4265" max="4265" width="30" bestFit="1" customWidth="1"/>
    <col min="4266" max="4266" width="7.5546875" bestFit="1" customWidth="1"/>
    <col min="4267" max="4267" width="27.5546875" bestFit="1" customWidth="1"/>
    <col min="4268" max="4268" width="8.77734375" bestFit="1" customWidth="1"/>
    <col min="4269" max="4269" width="13.6640625" bestFit="1" customWidth="1"/>
    <col min="4270" max="4270" width="8.6640625" bestFit="1" customWidth="1"/>
    <col min="4271" max="4271" width="27.5546875" bestFit="1" customWidth="1"/>
    <col min="4272" max="4272" width="20.77734375" bestFit="1" customWidth="1"/>
    <col min="4273" max="4273" width="12.21875" bestFit="1" customWidth="1"/>
    <col min="4274" max="4274" width="11.88671875" bestFit="1" customWidth="1"/>
    <col min="4275" max="4275" width="9.77734375" bestFit="1" customWidth="1"/>
    <col min="4276" max="4276" width="17.21875" bestFit="1" customWidth="1"/>
    <col min="4277" max="4277" width="11.33203125" bestFit="1" customWidth="1"/>
    <col min="4278" max="4278" width="27" bestFit="1" customWidth="1"/>
    <col min="4279" max="4279" width="22.5546875" bestFit="1" customWidth="1"/>
    <col min="4280" max="4280" width="12" bestFit="1" customWidth="1"/>
    <col min="4281" max="4281" width="14.109375" bestFit="1" customWidth="1"/>
    <col min="4282" max="4282" width="20.109375" bestFit="1" customWidth="1"/>
    <col min="4283" max="4283" width="17.77734375" bestFit="1" customWidth="1"/>
    <col min="4284" max="4284" width="14.5546875" bestFit="1" customWidth="1"/>
    <col min="4285" max="4285" width="15.6640625" bestFit="1" customWidth="1"/>
    <col min="4286" max="4286" width="15.44140625" bestFit="1" customWidth="1"/>
    <col min="4287" max="4287" width="35.21875" bestFit="1" customWidth="1"/>
    <col min="4288" max="4288" width="7.5546875" bestFit="1" customWidth="1"/>
    <col min="4289" max="4289" width="9.77734375" bestFit="1" customWidth="1"/>
    <col min="4290" max="4290" width="26.33203125" bestFit="1" customWidth="1"/>
    <col min="4291" max="4291" width="35.77734375" bestFit="1" customWidth="1"/>
    <col min="4292" max="4292" width="23.33203125" bestFit="1" customWidth="1"/>
    <col min="4293" max="4293" width="21.109375" bestFit="1" customWidth="1"/>
    <col min="4294" max="4294" width="12" bestFit="1" customWidth="1"/>
    <col min="4295" max="4295" width="17.6640625" bestFit="1" customWidth="1"/>
    <col min="4296" max="4296" width="13.6640625" bestFit="1" customWidth="1"/>
    <col min="4297" max="4297" width="13.77734375" bestFit="1" customWidth="1"/>
    <col min="4298" max="4298" width="15.44140625" bestFit="1" customWidth="1"/>
    <col min="4299" max="4299" width="10.77734375" bestFit="1" customWidth="1"/>
    <col min="4300" max="4300" width="16" bestFit="1" customWidth="1"/>
    <col min="4301" max="4301" width="27.21875" bestFit="1" customWidth="1"/>
    <col min="4302" max="4302" width="34.21875" bestFit="1" customWidth="1"/>
    <col min="4303" max="4303" width="30.6640625" bestFit="1" customWidth="1"/>
    <col min="4304" max="4304" width="33.77734375" bestFit="1" customWidth="1"/>
    <col min="4305" max="4305" width="28.33203125" bestFit="1" customWidth="1"/>
    <col min="4306" max="4306" width="23.77734375" bestFit="1" customWidth="1"/>
    <col min="4307" max="4307" width="14.6640625" bestFit="1" customWidth="1"/>
    <col min="4308" max="4308" width="11.33203125" bestFit="1" customWidth="1"/>
    <col min="4309" max="4309" width="12.21875" bestFit="1" customWidth="1"/>
    <col min="4310" max="4310" width="26.33203125" bestFit="1" customWidth="1"/>
    <col min="4311" max="4311" width="16.5546875" bestFit="1" customWidth="1"/>
    <col min="4312" max="4312" width="12.6640625" bestFit="1" customWidth="1"/>
    <col min="4313" max="4313" width="10.44140625" bestFit="1" customWidth="1"/>
    <col min="4314" max="4314" width="9.33203125" bestFit="1" customWidth="1"/>
    <col min="4315" max="4315" width="38.21875" bestFit="1" customWidth="1"/>
    <col min="4316" max="4316" width="12.33203125" bestFit="1" customWidth="1"/>
    <col min="4317" max="4317" width="10.6640625" bestFit="1" customWidth="1"/>
    <col min="4319" max="4319" width="4" bestFit="1" customWidth="1"/>
    <col min="4320" max="4320" width="13.77734375" bestFit="1" customWidth="1"/>
    <col min="4321" max="4321" width="8.5546875" bestFit="1" customWidth="1"/>
    <col min="4322" max="4323" width="10.44140625" bestFit="1" customWidth="1"/>
    <col min="4324" max="4324" width="15.44140625" bestFit="1" customWidth="1"/>
    <col min="4325" max="4325" width="9.88671875" bestFit="1" customWidth="1"/>
    <col min="4326" max="4326" width="8.77734375" bestFit="1" customWidth="1"/>
    <col min="4327" max="4327" width="31.44140625" bestFit="1" customWidth="1"/>
    <col min="4328" max="4328" width="14.88671875" bestFit="1" customWidth="1"/>
    <col min="4329" max="4329" width="39.109375" bestFit="1" customWidth="1"/>
    <col min="4330" max="4330" width="10.6640625" bestFit="1" customWidth="1"/>
    <col min="4331" max="4331" width="8.33203125" bestFit="1" customWidth="1"/>
    <col min="4332" max="4332" width="7.6640625" bestFit="1" customWidth="1"/>
    <col min="4333" max="4333" width="8.6640625" bestFit="1" customWidth="1"/>
    <col min="4334" max="4334" width="10.109375" bestFit="1" customWidth="1"/>
    <col min="4335" max="4335" width="7.6640625" bestFit="1" customWidth="1"/>
    <col min="4336" max="4336" width="14.88671875" bestFit="1" customWidth="1"/>
    <col min="4337" max="4337" width="27.109375" bestFit="1" customWidth="1"/>
    <col min="4338" max="4338" width="10.109375" bestFit="1" customWidth="1"/>
    <col min="4339" max="4339" width="29.6640625" bestFit="1" customWidth="1"/>
    <col min="4340" max="4340" width="22.6640625" bestFit="1" customWidth="1"/>
    <col min="4341" max="4341" width="9.21875" bestFit="1" customWidth="1"/>
    <col min="4342" max="4342" width="21.44140625" bestFit="1" customWidth="1"/>
    <col min="4343" max="4343" width="15.21875" bestFit="1" customWidth="1"/>
    <col min="4344" max="4344" width="19.6640625" bestFit="1" customWidth="1"/>
    <col min="4345" max="4345" width="7.5546875" bestFit="1" customWidth="1"/>
    <col min="4346" max="4346" width="14.77734375" bestFit="1" customWidth="1"/>
    <col min="4347" max="4347" width="20.88671875" bestFit="1" customWidth="1"/>
    <col min="4348" max="4348" width="13.6640625" bestFit="1" customWidth="1"/>
    <col min="4349" max="4349" width="15.88671875" bestFit="1" customWidth="1"/>
    <col min="4350" max="4350" width="14.109375" bestFit="1" customWidth="1"/>
    <col min="4351" max="4351" width="13.33203125" bestFit="1" customWidth="1"/>
    <col min="4352" max="4352" width="24.6640625" bestFit="1" customWidth="1"/>
    <col min="4353" max="4353" width="14.33203125" bestFit="1" customWidth="1"/>
    <col min="4354" max="4354" width="13.21875" bestFit="1" customWidth="1"/>
    <col min="4355" max="4355" width="15.77734375" bestFit="1" customWidth="1"/>
    <col min="4356" max="4356" width="25.109375" bestFit="1" customWidth="1"/>
    <col min="4357" max="4357" width="15.44140625" bestFit="1" customWidth="1"/>
    <col min="4358" max="4358" width="15.5546875" bestFit="1" customWidth="1"/>
    <col min="4359" max="4359" width="12.77734375" bestFit="1" customWidth="1"/>
    <col min="4360" max="4360" width="18.109375" bestFit="1" customWidth="1"/>
    <col min="4361" max="4361" width="12.6640625" bestFit="1" customWidth="1"/>
    <col min="4362" max="4362" width="6.88671875" bestFit="1" customWidth="1"/>
    <col min="4363" max="4363" width="17.88671875" bestFit="1" customWidth="1"/>
    <col min="4364" max="4364" width="25.88671875" bestFit="1" customWidth="1"/>
    <col min="4365" max="4365" width="16.33203125" bestFit="1" customWidth="1"/>
    <col min="4366" max="4366" width="12.5546875" bestFit="1" customWidth="1"/>
    <col min="4367" max="4367" width="23" bestFit="1" customWidth="1"/>
    <col min="4368" max="4368" width="25" bestFit="1" customWidth="1"/>
    <col min="4369" max="4369" width="12.88671875" bestFit="1" customWidth="1"/>
    <col min="4370" max="4370" width="15.6640625" bestFit="1" customWidth="1"/>
    <col min="4371" max="4371" width="12.33203125" bestFit="1" customWidth="1"/>
    <col min="4372" max="4372" width="20.44140625" bestFit="1" customWidth="1"/>
    <col min="4373" max="4373" width="16.33203125" bestFit="1" customWidth="1"/>
    <col min="4374" max="4374" width="12.44140625" bestFit="1" customWidth="1"/>
    <col min="4375" max="4375" width="7" bestFit="1" customWidth="1"/>
    <col min="4376" max="4376" width="17.88671875" bestFit="1" customWidth="1"/>
    <col min="4377" max="4377" width="13.21875" bestFit="1" customWidth="1"/>
    <col min="4378" max="4378" width="10.5546875" bestFit="1" customWidth="1"/>
    <col min="4379" max="4379" width="24.88671875" bestFit="1" customWidth="1"/>
    <col min="4380" max="4380" width="13.44140625" bestFit="1" customWidth="1"/>
    <col min="4381" max="4381" width="40.109375" bestFit="1" customWidth="1"/>
    <col min="4382" max="4382" width="11.33203125" bestFit="1" customWidth="1"/>
    <col min="4383" max="4383" width="17.77734375" bestFit="1" customWidth="1"/>
    <col min="4384" max="4384" width="23.88671875" bestFit="1" customWidth="1"/>
    <col min="4385" max="4385" width="25" bestFit="1" customWidth="1"/>
    <col min="4386" max="4386" width="33" bestFit="1" customWidth="1"/>
    <col min="4387" max="4387" width="31.33203125" bestFit="1" customWidth="1"/>
    <col min="4388" max="4388" width="24.88671875" bestFit="1" customWidth="1"/>
    <col min="4389" max="4389" width="38.5546875" bestFit="1" customWidth="1"/>
    <col min="4390" max="4390" width="15.44140625" bestFit="1" customWidth="1"/>
    <col min="4391" max="4391" width="21.44140625" bestFit="1" customWidth="1"/>
    <col min="4392" max="4392" width="29" bestFit="1" customWidth="1"/>
    <col min="4393" max="4393" width="5.6640625" bestFit="1" customWidth="1"/>
    <col min="4394" max="4394" width="13.88671875" bestFit="1" customWidth="1"/>
    <col min="4395" max="4395" width="8.33203125" bestFit="1" customWidth="1"/>
    <col min="4396" max="4396" width="8.109375" bestFit="1" customWidth="1"/>
    <col min="4397" max="4397" width="18.6640625" bestFit="1" customWidth="1"/>
    <col min="4398" max="4398" width="10.6640625" bestFit="1" customWidth="1"/>
    <col min="4399" max="4399" width="19" bestFit="1" customWidth="1"/>
    <col min="4400" max="4400" width="30.33203125" bestFit="1" customWidth="1"/>
    <col min="4401" max="4401" width="25.5546875" bestFit="1" customWidth="1"/>
    <col min="4402" max="4402" width="13.44140625" bestFit="1" customWidth="1"/>
    <col min="4403" max="4403" width="8.21875" bestFit="1" customWidth="1"/>
    <col min="4404" max="4404" width="17.21875" bestFit="1" customWidth="1"/>
    <col min="4405" max="4405" width="15.33203125" bestFit="1" customWidth="1"/>
    <col min="4406" max="4406" width="10.88671875" bestFit="1" customWidth="1"/>
    <col min="4407" max="4407" width="14.77734375" bestFit="1" customWidth="1"/>
    <col min="4408" max="4408" width="23.21875" bestFit="1" customWidth="1"/>
    <col min="4409" max="4409" width="8.44140625" bestFit="1" customWidth="1"/>
    <col min="4410" max="4410" width="13.44140625" bestFit="1" customWidth="1"/>
    <col min="4411" max="4411" width="15.5546875" bestFit="1" customWidth="1"/>
    <col min="4412" max="4412" width="9" bestFit="1" customWidth="1"/>
    <col min="4413" max="4413" width="18.21875" bestFit="1" customWidth="1"/>
    <col min="4414" max="4414" width="11.5546875" bestFit="1" customWidth="1"/>
    <col min="4415" max="4415" width="16.77734375" bestFit="1" customWidth="1"/>
    <col min="4416" max="4416" width="14.33203125" bestFit="1" customWidth="1"/>
    <col min="4417" max="4417" width="17.33203125" bestFit="1" customWidth="1"/>
    <col min="4418" max="4418" width="14" bestFit="1" customWidth="1"/>
    <col min="4419" max="4419" width="12.44140625" bestFit="1" customWidth="1"/>
    <col min="4420" max="4420" width="20.33203125" bestFit="1" customWidth="1"/>
    <col min="4421" max="4421" width="19.88671875" bestFit="1" customWidth="1"/>
    <col min="4422" max="4422" width="16.44140625" bestFit="1" customWidth="1"/>
    <col min="4423" max="4423" width="5.77734375" bestFit="1" customWidth="1"/>
    <col min="4424" max="4424" width="9" bestFit="1" customWidth="1"/>
    <col min="4425" max="4425" width="17.21875" bestFit="1" customWidth="1"/>
    <col min="4426" max="4426" width="14.6640625" bestFit="1" customWidth="1"/>
    <col min="4427" max="4427" width="13.5546875" bestFit="1" customWidth="1"/>
    <col min="4428" max="4428" width="8.109375" bestFit="1" customWidth="1"/>
    <col min="4429" max="4429" width="14.44140625" bestFit="1" customWidth="1"/>
    <col min="4431" max="4431" width="10.5546875" bestFit="1" customWidth="1"/>
    <col min="4432" max="4432" width="23.33203125" bestFit="1" customWidth="1"/>
    <col min="4433" max="4433" width="21.6640625" bestFit="1" customWidth="1"/>
    <col min="4434" max="4434" width="14.6640625" bestFit="1" customWidth="1"/>
    <col min="4435" max="4435" width="18.21875" bestFit="1" customWidth="1"/>
    <col min="4436" max="4436" width="27" bestFit="1" customWidth="1"/>
    <col min="4437" max="4437" width="14" bestFit="1" customWidth="1"/>
    <col min="4438" max="4438" width="24.44140625" bestFit="1" customWidth="1"/>
    <col min="4439" max="4439" width="16" bestFit="1" customWidth="1"/>
    <col min="4440" max="4440" width="7.88671875" bestFit="1" customWidth="1"/>
    <col min="4441" max="4441" width="8" bestFit="1" customWidth="1"/>
    <col min="4442" max="4442" width="12.44140625" bestFit="1" customWidth="1"/>
    <col min="4443" max="4443" width="11" bestFit="1" customWidth="1"/>
    <col min="4444" max="4444" width="20.109375" bestFit="1" customWidth="1"/>
    <col min="4445" max="4445" width="22.33203125" bestFit="1" customWidth="1"/>
    <col min="4446" max="4446" width="11.109375" bestFit="1" customWidth="1"/>
    <col min="4447" max="4447" width="6.88671875" bestFit="1" customWidth="1"/>
    <col min="4448" max="4448" width="8.109375" bestFit="1" customWidth="1"/>
    <col min="4449" max="4449" width="18.109375" bestFit="1" customWidth="1"/>
    <col min="4450" max="4450" width="13.88671875" bestFit="1" customWidth="1"/>
    <col min="4451" max="4451" width="18.44140625" bestFit="1" customWidth="1"/>
    <col min="4452" max="4452" width="10.6640625" bestFit="1" customWidth="1"/>
    <col min="4453" max="4453" width="13.88671875" bestFit="1" customWidth="1"/>
    <col min="4454" max="4454" width="10.44140625" bestFit="1" customWidth="1"/>
    <col min="4455" max="4455" width="20.88671875" bestFit="1" customWidth="1"/>
    <col min="4456" max="4456" width="16.109375" bestFit="1" customWidth="1"/>
    <col min="4457" max="4457" width="27.77734375" bestFit="1" customWidth="1"/>
    <col min="4458" max="4458" width="16.88671875" bestFit="1" customWidth="1"/>
    <col min="4459" max="4459" width="14.5546875" bestFit="1" customWidth="1"/>
    <col min="4460" max="4460" width="21.88671875" bestFit="1" customWidth="1"/>
    <col min="4461" max="4461" width="18.33203125" bestFit="1" customWidth="1"/>
    <col min="4462" max="4462" width="7.6640625" bestFit="1" customWidth="1"/>
    <col min="4463" max="4463" width="25.77734375" bestFit="1" customWidth="1"/>
    <col min="4464" max="4464" width="7.88671875" bestFit="1" customWidth="1"/>
    <col min="4465" max="4465" width="11.21875" bestFit="1" customWidth="1"/>
    <col min="4466" max="4466" width="16.5546875" bestFit="1" customWidth="1"/>
    <col min="4467" max="4467" width="19.77734375" bestFit="1" customWidth="1"/>
    <col min="4468" max="4468" width="28.44140625" bestFit="1" customWidth="1"/>
    <col min="4469" max="4469" width="24.5546875" bestFit="1" customWidth="1"/>
    <col min="4470" max="4470" width="10" bestFit="1" customWidth="1"/>
    <col min="4471" max="4471" width="10.21875" bestFit="1" customWidth="1"/>
    <col min="4472" max="4472" width="13.88671875" bestFit="1" customWidth="1"/>
    <col min="4473" max="4473" width="15.44140625" bestFit="1" customWidth="1"/>
    <col min="4474" max="4474" width="12.21875" bestFit="1" customWidth="1"/>
    <col min="4475" max="4475" width="18.88671875" bestFit="1" customWidth="1"/>
    <col min="4476" max="4476" width="9.21875" bestFit="1" customWidth="1"/>
    <col min="4477" max="4477" width="14.21875" bestFit="1" customWidth="1"/>
    <col min="4478" max="4478" width="20.44140625" bestFit="1" customWidth="1"/>
    <col min="4479" max="4479" width="14.44140625" bestFit="1" customWidth="1"/>
    <col min="4480" max="4480" width="13.88671875" bestFit="1" customWidth="1"/>
    <col min="4481" max="4481" width="11.44140625" bestFit="1" customWidth="1"/>
    <col min="4482" max="4482" width="17" bestFit="1" customWidth="1"/>
    <col min="4483" max="4483" width="16.6640625" bestFit="1" customWidth="1"/>
    <col min="4484" max="4484" width="7.6640625" bestFit="1" customWidth="1"/>
    <col min="4485" max="4485" width="16.33203125" bestFit="1" customWidth="1"/>
    <col min="4486" max="4486" width="31.77734375" bestFit="1" customWidth="1"/>
    <col min="4487" max="4487" width="25" bestFit="1" customWidth="1"/>
    <col min="4488" max="4488" width="30.21875" bestFit="1" customWidth="1"/>
    <col min="4489" max="4489" width="16" bestFit="1" customWidth="1"/>
    <col min="4490" max="4490" width="21.6640625" bestFit="1" customWidth="1"/>
    <col min="4491" max="4491" width="16.88671875" bestFit="1" customWidth="1"/>
    <col min="4492" max="4492" width="26" bestFit="1" customWidth="1"/>
    <col min="4493" max="4493" width="18.21875" bestFit="1" customWidth="1"/>
    <col min="4494" max="4494" width="18.88671875" bestFit="1" customWidth="1"/>
    <col min="4495" max="4495" width="17.44140625" bestFit="1" customWidth="1"/>
    <col min="4496" max="4496" width="18.44140625" bestFit="1" customWidth="1"/>
    <col min="4497" max="4497" width="18.109375" bestFit="1" customWidth="1"/>
    <col min="4498" max="4498" width="15.21875" bestFit="1" customWidth="1"/>
    <col min="4499" max="4499" width="22.109375" bestFit="1" customWidth="1"/>
    <col min="4500" max="4500" width="15.5546875" bestFit="1" customWidth="1"/>
    <col min="4501" max="4501" width="17.6640625" bestFit="1" customWidth="1"/>
    <col min="4502" max="4502" width="12" bestFit="1" customWidth="1"/>
    <col min="4503" max="4503" width="10.5546875" bestFit="1" customWidth="1"/>
    <col min="4504" max="4504" width="43.77734375" bestFit="1" customWidth="1"/>
    <col min="4505" max="4505" width="16.44140625" bestFit="1" customWidth="1"/>
    <col min="4506" max="4506" width="21.109375" bestFit="1" customWidth="1"/>
    <col min="4507" max="4507" width="19.21875" bestFit="1" customWidth="1"/>
    <col min="4508" max="4508" width="18.77734375" bestFit="1" customWidth="1"/>
    <col min="4509" max="4509" width="16.77734375" bestFit="1" customWidth="1"/>
    <col min="4510" max="4510" width="14.88671875" bestFit="1" customWidth="1"/>
    <col min="4511" max="4511" width="17.33203125" bestFit="1" customWidth="1"/>
    <col min="4512" max="4512" width="12" bestFit="1" customWidth="1"/>
    <col min="4513" max="4513" width="27.21875" bestFit="1" customWidth="1"/>
    <col min="4514" max="4514" width="19.44140625" bestFit="1" customWidth="1"/>
    <col min="4515" max="4515" width="11" bestFit="1" customWidth="1"/>
    <col min="4516" max="4516" width="9.21875" bestFit="1" customWidth="1"/>
    <col min="4517" max="4517" width="23.88671875" bestFit="1" customWidth="1"/>
    <col min="4518" max="4518" width="16.5546875" bestFit="1" customWidth="1"/>
    <col min="4519" max="4519" width="18.44140625" bestFit="1" customWidth="1"/>
    <col min="4520" max="4520" width="9.109375" bestFit="1" customWidth="1"/>
    <col min="4521" max="4521" width="15.88671875" bestFit="1" customWidth="1"/>
    <col min="4522" max="4522" width="10.21875" bestFit="1" customWidth="1"/>
    <col min="4523" max="4523" width="19.5546875" bestFit="1" customWidth="1"/>
    <col min="4524" max="4524" width="24.109375" bestFit="1" customWidth="1"/>
    <col min="4525" max="4525" width="23.88671875" bestFit="1" customWidth="1"/>
    <col min="4526" max="4526" width="29" bestFit="1" customWidth="1"/>
    <col min="4527" max="4527" width="17.6640625" bestFit="1" customWidth="1"/>
    <col min="4528" max="4528" width="17.44140625" bestFit="1" customWidth="1"/>
    <col min="4529" max="4529" width="29.109375" bestFit="1" customWidth="1"/>
    <col min="4530" max="4530" width="22.5546875" bestFit="1" customWidth="1"/>
    <col min="4531" max="4531" width="15.33203125" bestFit="1" customWidth="1"/>
    <col min="4532" max="4532" width="14.109375" bestFit="1" customWidth="1"/>
    <col min="4533" max="4533" width="20.109375" bestFit="1" customWidth="1"/>
    <col min="4534" max="4534" width="10.6640625" bestFit="1" customWidth="1"/>
    <col min="4535" max="4535" width="25.77734375" bestFit="1" customWidth="1"/>
    <col min="4536" max="4536" width="28.109375" bestFit="1" customWidth="1"/>
    <col min="4537" max="4537" width="25.21875" bestFit="1" customWidth="1"/>
    <col min="4538" max="4538" width="22.6640625" bestFit="1" customWidth="1"/>
    <col min="4539" max="4539" width="24" bestFit="1" customWidth="1"/>
    <col min="4540" max="4540" width="30.88671875" bestFit="1" customWidth="1"/>
    <col min="4541" max="4541" width="19.6640625" bestFit="1" customWidth="1"/>
    <col min="4542" max="4542" width="15.33203125" bestFit="1" customWidth="1"/>
    <col min="4543" max="4543" width="14.6640625" bestFit="1" customWidth="1"/>
    <col min="4544" max="4544" width="20.6640625" bestFit="1" customWidth="1"/>
    <col min="4545" max="4545" width="24.5546875" bestFit="1" customWidth="1"/>
    <col min="4546" max="4546" width="27.109375" bestFit="1" customWidth="1"/>
    <col min="4547" max="4547" width="32.33203125" bestFit="1" customWidth="1"/>
    <col min="4548" max="4548" width="31" bestFit="1" customWidth="1"/>
    <col min="4549" max="4549" width="21.109375" bestFit="1" customWidth="1"/>
    <col min="4550" max="4550" width="16.44140625" bestFit="1" customWidth="1"/>
    <col min="4551" max="4551" width="18.44140625" bestFit="1" customWidth="1"/>
    <col min="4552" max="4552" width="9.88671875" bestFit="1" customWidth="1"/>
    <col min="4553" max="4553" width="13.33203125" bestFit="1" customWidth="1"/>
    <col min="4554" max="4554" width="21.33203125" bestFit="1" customWidth="1"/>
    <col min="4555" max="4555" width="23.109375" bestFit="1" customWidth="1"/>
    <col min="4556" max="4556" width="9.6640625" bestFit="1" customWidth="1"/>
    <col min="4557" max="4557" width="19" bestFit="1" customWidth="1"/>
    <col min="4558" max="4558" width="6.5546875" bestFit="1" customWidth="1"/>
    <col min="4560" max="4560" width="15.5546875" bestFit="1" customWidth="1"/>
    <col min="4561" max="4561" width="18.109375" bestFit="1" customWidth="1"/>
    <col min="4562" max="4562" width="9.21875" bestFit="1" customWidth="1"/>
    <col min="4563" max="4563" width="10.44140625" bestFit="1" customWidth="1"/>
    <col min="4564" max="4564" width="17.6640625" bestFit="1" customWidth="1"/>
    <col min="4565" max="4565" width="16.77734375" bestFit="1" customWidth="1"/>
    <col min="4566" max="4566" width="14.44140625" bestFit="1" customWidth="1"/>
    <col min="4567" max="4567" width="14.5546875" bestFit="1" customWidth="1"/>
    <col min="4568" max="4568" width="14.33203125" bestFit="1" customWidth="1"/>
    <col min="4569" max="4569" width="15.109375" bestFit="1" customWidth="1"/>
    <col min="4570" max="4570" width="9.77734375" bestFit="1" customWidth="1"/>
    <col min="4571" max="4571" width="10.21875" bestFit="1" customWidth="1"/>
    <col min="4572" max="4572" width="8.6640625" bestFit="1" customWidth="1"/>
    <col min="4573" max="4573" width="15.44140625" bestFit="1" customWidth="1"/>
    <col min="4574" max="4574" width="10.77734375" bestFit="1" customWidth="1"/>
    <col min="4575" max="4575" width="19.109375" bestFit="1" customWidth="1"/>
    <col min="4576" max="4576" width="18.6640625" bestFit="1" customWidth="1"/>
    <col min="4577" max="4577" width="11.77734375" bestFit="1" customWidth="1"/>
    <col min="4578" max="4578" width="15.21875" bestFit="1" customWidth="1"/>
    <col min="4579" max="4579" width="7.33203125" bestFit="1" customWidth="1"/>
    <col min="4580" max="4580" width="28.77734375" bestFit="1" customWidth="1"/>
    <col min="4581" max="4581" width="19.33203125" bestFit="1" customWidth="1"/>
    <col min="4582" max="4582" width="7.77734375" bestFit="1" customWidth="1"/>
    <col min="4583" max="4583" width="12.33203125" bestFit="1" customWidth="1"/>
    <col min="4584" max="4584" width="29.77734375" bestFit="1" customWidth="1"/>
    <col min="4585" max="4585" width="15" bestFit="1" customWidth="1"/>
    <col min="4586" max="4586" width="8.77734375" bestFit="1" customWidth="1"/>
    <col min="4587" max="4587" width="7.77734375" bestFit="1" customWidth="1"/>
    <col min="4588" max="4588" width="7.21875" bestFit="1" customWidth="1"/>
    <col min="4589" max="4589" width="16.109375" bestFit="1" customWidth="1"/>
    <col min="4590" max="4590" width="7.5546875" bestFit="1" customWidth="1"/>
    <col min="4591" max="4591" width="23.88671875" bestFit="1" customWidth="1"/>
    <col min="4592" max="4592" width="19.6640625" bestFit="1" customWidth="1"/>
    <col min="4593" max="4593" width="7.44140625" bestFit="1" customWidth="1"/>
    <col min="4595" max="4595" width="24.33203125" bestFit="1" customWidth="1"/>
    <col min="4596" max="4596" width="13.33203125" bestFit="1" customWidth="1"/>
    <col min="4597" max="4597" width="18.21875" bestFit="1" customWidth="1"/>
    <col min="4598" max="4598" width="25.109375" bestFit="1" customWidth="1"/>
    <col min="4599" max="4599" width="21.109375" bestFit="1" customWidth="1"/>
    <col min="4600" max="4600" width="5.6640625" bestFit="1" customWidth="1"/>
    <col min="4601" max="4601" width="16.109375" bestFit="1" customWidth="1"/>
    <col min="4602" max="4602" width="7.88671875" bestFit="1" customWidth="1"/>
    <col min="4603" max="4603" width="17.44140625" bestFit="1" customWidth="1"/>
    <col min="4604" max="4604" width="21.77734375" bestFit="1" customWidth="1"/>
    <col min="4605" max="4605" width="6.6640625" bestFit="1" customWidth="1"/>
    <col min="4606" max="4606" width="10.6640625" bestFit="1" customWidth="1"/>
    <col min="4607" max="4607" width="14.88671875" bestFit="1" customWidth="1"/>
    <col min="4608" max="4608" width="12.5546875" bestFit="1" customWidth="1"/>
    <col min="4609" max="4609" width="10" bestFit="1" customWidth="1"/>
    <col min="4610" max="4610" width="15.33203125" bestFit="1" customWidth="1"/>
    <col min="4611" max="4611" width="13.77734375" bestFit="1" customWidth="1"/>
    <col min="4612" max="4612" width="5.33203125" bestFit="1" customWidth="1"/>
    <col min="4613" max="4613" width="11.109375" bestFit="1" customWidth="1"/>
    <col min="4614" max="4614" width="6.44140625" bestFit="1" customWidth="1"/>
    <col min="4615" max="4615" width="23.6640625" bestFit="1" customWidth="1"/>
    <col min="4616" max="4616" width="35.88671875" bestFit="1" customWidth="1"/>
    <col min="4617" max="4617" width="11.21875" bestFit="1" customWidth="1"/>
    <col min="4618" max="4618" width="16.77734375" bestFit="1" customWidth="1"/>
    <col min="4619" max="4619" width="21" bestFit="1" customWidth="1"/>
    <col min="4620" max="4620" width="20.109375" bestFit="1" customWidth="1"/>
    <col min="4621" max="4621" width="28" bestFit="1" customWidth="1"/>
    <col min="4622" max="4622" width="15.33203125" bestFit="1" customWidth="1"/>
    <col min="4623" max="4623" width="21.88671875" bestFit="1" customWidth="1"/>
    <col min="4624" max="4624" width="6.44140625" bestFit="1" customWidth="1"/>
    <col min="4625" max="4625" width="7.5546875" bestFit="1" customWidth="1"/>
    <col min="4626" max="4626" width="12" bestFit="1" customWidth="1"/>
    <col min="4627" max="4627" width="11.44140625" bestFit="1" customWidth="1"/>
    <col min="4628" max="4628" width="10.33203125" bestFit="1" customWidth="1"/>
    <col min="4629" max="4629" width="9.33203125" bestFit="1" customWidth="1"/>
    <col min="4630" max="4630" width="7.21875" bestFit="1" customWidth="1"/>
    <col min="4631" max="4631" width="15.88671875" bestFit="1" customWidth="1"/>
    <col min="4632" max="4632" width="23.109375" bestFit="1" customWidth="1"/>
    <col min="4633" max="4633" width="13.5546875" bestFit="1" customWidth="1"/>
    <col min="4634" max="4634" width="7.5546875" bestFit="1" customWidth="1"/>
    <col min="4635" max="4635" width="35.88671875" bestFit="1" customWidth="1"/>
    <col min="4636" max="4636" width="9.44140625" bestFit="1" customWidth="1"/>
    <col min="4637" max="4637" width="10.77734375" bestFit="1" customWidth="1"/>
    <col min="4638" max="4638" width="11" bestFit="1" customWidth="1"/>
    <col min="4639" max="4639" width="14.21875" bestFit="1" customWidth="1"/>
    <col min="4640" max="4640" width="15.5546875" bestFit="1" customWidth="1"/>
    <col min="4641" max="4641" width="26.44140625" bestFit="1" customWidth="1"/>
    <col min="4642" max="4642" width="7.6640625" bestFit="1" customWidth="1"/>
    <col min="4643" max="4643" width="16.6640625" bestFit="1" customWidth="1"/>
    <col min="4644" max="4644" width="13.44140625" bestFit="1" customWidth="1"/>
    <col min="4645" max="4645" width="12.77734375" bestFit="1" customWidth="1"/>
    <col min="4646" max="4646" width="12.109375" bestFit="1" customWidth="1"/>
    <col min="4647" max="4647" width="12.88671875" bestFit="1" customWidth="1"/>
    <col min="4648" max="4648" width="7.88671875" bestFit="1" customWidth="1"/>
    <col min="4649" max="4649" width="23.77734375" bestFit="1" customWidth="1"/>
    <col min="4650" max="4650" width="10" bestFit="1" customWidth="1"/>
    <col min="4651" max="4651" width="12" bestFit="1" customWidth="1"/>
    <col min="4652" max="4652" width="6.77734375" bestFit="1" customWidth="1"/>
    <col min="4653" max="4653" width="4.5546875" bestFit="1" customWidth="1"/>
    <col min="4654" max="4654" width="11.44140625" bestFit="1" customWidth="1"/>
    <col min="4655" max="4655" width="14.77734375" bestFit="1" customWidth="1"/>
    <col min="4656" max="4656" width="13.77734375" bestFit="1" customWidth="1"/>
    <col min="4657" max="4657" width="13.88671875" bestFit="1" customWidth="1"/>
    <col min="4658" max="4658" width="8.21875" bestFit="1" customWidth="1"/>
    <col min="4659" max="4659" width="18.21875" bestFit="1" customWidth="1"/>
    <col min="4660" max="4660" width="7.77734375" bestFit="1" customWidth="1"/>
    <col min="4661" max="4661" width="10.5546875" bestFit="1" customWidth="1"/>
    <col min="4662" max="4662" width="13.109375" bestFit="1" customWidth="1"/>
    <col min="4663" max="4663" width="7.33203125" bestFit="1" customWidth="1"/>
    <col min="4664" max="4664" width="13.21875" bestFit="1" customWidth="1"/>
    <col min="4665" max="4665" width="11.44140625" bestFit="1" customWidth="1"/>
    <col min="4666" max="4666" width="9.33203125" bestFit="1" customWidth="1"/>
    <col min="4667" max="4667" width="9.6640625" bestFit="1" customWidth="1"/>
    <col min="4668" max="4668" width="7" bestFit="1" customWidth="1"/>
    <col min="4669" max="4669" width="5" bestFit="1" customWidth="1"/>
    <col min="4670" max="4670" width="29.21875" bestFit="1" customWidth="1"/>
    <col min="4671" max="4671" width="20.109375" bestFit="1" customWidth="1"/>
    <col min="4672" max="4672" width="20.88671875" bestFit="1" customWidth="1"/>
    <col min="4673" max="4673" width="14.109375" bestFit="1" customWidth="1"/>
    <col min="4674" max="4674" width="28.33203125" bestFit="1" customWidth="1"/>
    <col min="4675" max="4675" width="22.109375" bestFit="1" customWidth="1"/>
    <col min="4676" max="4676" width="13.33203125" bestFit="1" customWidth="1"/>
    <col min="4677" max="4677" width="13.21875" bestFit="1" customWidth="1"/>
    <col min="4678" max="4678" width="5.21875" bestFit="1" customWidth="1"/>
    <col min="4679" max="4679" width="10.44140625" bestFit="1" customWidth="1"/>
    <col min="4680" max="4680" width="11.77734375" bestFit="1" customWidth="1"/>
    <col min="4681" max="4681" width="12" bestFit="1" customWidth="1"/>
    <col min="4682" max="4682" width="13.6640625" bestFit="1" customWidth="1"/>
    <col min="4683" max="4683" width="18.77734375" bestFit="1" customWidth="1"/>
    <col min="4684" max="4684" width="17.33203125" bestFit="1" customWidth="1"/>
    <col min="4685" max="4685" width="15.5546875" bestFit="1" customWidth="1"/>
    <col min="4686" max="4686" width="10.109375" bestFit="1" customWidth="1"/>
    <col min="4687" max="4687" width="10.5546875" bestFit="1" customWidth="1"/>
    <col min="4689" max="4689" width="17.5546875" bestFit="1" customWidth="1"/>
    <col min="4690" max="4690" width="9" bestFit="1" customWidth="1"/>
    <col min="4691" max="4691" width="17.77734375" bestFit="1" customWidth="1"/>
    <col min="4692" max="4692" width="19.21875" bestFit="1" customWidth="1"/>
    <col min="4693" max="4693" width="15.33203125" bestFit="1" customWidth="1"/>
    <col min="4694" max="4694" width="10.33203125" bestFit="1" customWidth="1"/>
    <col min="4695" max="4695" width="19.77734375" bestFit="1" customWidth="1"/>
    <col min="4696" max="4696" width="18.6640625" bestFit="1" customWidth="1"/>
    <col min="4697" max="4697" width="26.21875" bestFit="1" customWidth="1"/>
    <col min="4698" max="4698" width="8.44140625" bestFit="1" customWidth="1"/>
    <col min="4699" max="4699" width="6.77734375" bestFit="1" customWidth="1"/>
    <col min="4700" max="4700" width="9.5546875" bestFit="1" customWidth="1"/>
    <col min="4701" max="4701" width="12.88671875" bestFit="1" customWidth="1"/>
    <col min="4702" max="4702" width="10.88671875" bestFit="1" customWidth="1"/>
    <col min="4703" max="4703" width="9" bestFit="1" customWidth="1"/>
    <col min="4704" max="4704" width="9.77734375" bestFit="1" customWidth="1"/>
    <col min="4705" max="4705" width="12.6640625" bestFit="1" customWidth="1"/>
    <col min="4706" max="4706" width="24" bestFit="1" customWidth="1"/>
    <col min="4707" max="4707" width="6.88671875" bestFit="1" customWidth="1"/>
    <col min="4708" max="4708" width="8.6640625" bestFit="1" customWidth="1"/>
    <col min="4709" max="4709" width="28.44140625" bestFit="1" customWidth="1"/>
    <col min="4710" max="4710" width="9.44140625" bestFit="1" customWidth="1"/>
    <col min="4711" max="4711" width="6.109375" bestFit="1" customWidth="1"/>
    <col min="4712" max="4712" width="21.6640625" bestFit="1" customWidth="1"/>
    <col min="4713" max="4713" width="15.5546875" bestFit="1" customWidth="1"/>
    <col min="4714" max="4714" width="12.33203125" bestFit="1" customWidth="1"/>
    <col min="4715" max="4715" width="10.44140625" bestFit="1" customWidth="1"/>
    <col min="4716" max="4716" width="9.77734375" bestFit="1" customWidth="1"/>
    <col min="4717" max="4717" width="24.109375" bestFit="1" customWidth="1"/>
    <col min="4718" max="4718" width="23.109375" bestFit="1" customWidth="1"/>
    <col min="4719" max="4719" width="16.6640625" bestFit="1" customWidth="1"/>
    <col min="4720" max="4720" width="15.77734375" bestFit="1" customWidth="1"/>
    <col min="4721" max="4721" width="28.44140625" bestFit="1" customWidth="1"/>
    <col min="4722" max="4722" width="15.5546875" bestFit="1" customWidth="1"/>
    <col min="4723" max="4723" width="26.33203125" bestFit="1" customWidth="1"/>
    <col min="4724" max="4724" width="12.88671875" bestFit="1" customWidth="1"/>
    <col min="4725" max="4725" width="14.21875" bestFit="1" customWidth="1"/>
    <col min="4726" max="4726" width="42.6640625" bestFit="1" customWidth="1"/>
    <col min="4727" max="4727" width="28.21875" bestFit="1" customWidth="1"/>
    <col min="4728" max="4728" width="13.6640625" bestFit="1" customWidth="1"/>
    <col min="4729" max="4729" width="21.44140625" bestFit="1" customWidth="1"/>
    <col min="4730" max="4730" width="11" bestFit="1" customWidth="1"/>
    <col min="4731" max="4731" width="19.88671875" bestFit="1" customWidth="1"/>
    <col min="4732" max="4732" width="34.5546875" bestFit="1" customWidth="1"/>
    <col min="4733" max="4733" width="7.33203125" bestFit="1" customWidth="1"/>
    <col min="4734" max="4734" width="23.33203125" bestFit="1" customWidth="1"/>
    <col min="4735" max="4735" width="6.109375" bestFit="1" customWidth="1"/>
    <col min="4736" max="4736" width="13.88671875" bestFit="1" customWidth="1"/>
    <col min="4737" max="4737" width="12" bestFit="1" customWidth="1"/>
    <col min="4738" max="4738" width="25.44140625" bestFit="1" customWidth="1"/>
    <col min="4739" max="4739" width="13.77734375" bestFit="1" customWidth="1"/>
    <col min="4740" max="4740" width="8.109375" bestFit="1" customWidth="1"/>
    <col min="4741" max="4741" width="29.88671875" bestFit="1" customWidth="1"/>
    <col min="4742" max="4742" width="18.5546875" bestFit="1" customWidth="1"/>
    <col min="4743" max="4743" width="19.5546875" bestFit="1" customWidth="1"/>
    <col min="4744" max="4744" width="28.77734375" bestFit="1" customWidth="1"/>
    <col min="4745" max="4745" width="11.5546875" bestFit="1" customWidth="1"/>
    <col min="4746" max="4746" width="10.33203125" bestFit="1" customWidth="1"/>
    <col min="4747" max="4747" width="9.88671875" bestFit="1" customWidth="1"/>
    <col min="4748" max="4748" width="14.33203125" bestFit="1" customWidth="1"/>
    <col min="4749" max="4749" width="9" bestFit="1" customWidth="1"/>
    <col min="4750" max="4750" width="10" bestFit="1" customWidth="1"/>
    <col min="4751" max="4751" width="7.21875" bestFit="1" customWidth="1"/>
    <col min="4752" max="4752" width="10.88671875" bestFit="1" customWidth="1"/>
    <col min="4753" max="4753" width="15.109375" bestFit="1" customWidth="1"/>
    <col min="4754" max="4754" width="6.33203125" bestFit="1" customWidth="1"/>
    <col min="4755" max="4755" width="10" bestFit="1" customWidth="1"/>
    <col min="4756" max="4756" width="11.109375" bestFit="1" customWidth="1"/>
    <col min="4757" max="4757" width="22.109375" bestFit="1" customWidth="1"/>
    <col min="4758" max="4758" width="24.77734375" bestFit="1" customWidth="1"/>
    <col min="4759" max="4759" width="8.109375" bestFit="1" customWidth="1"/>
    <col min="4760" max="4760" width="19.33203125" bestFit="1" customWidth="1"/>
    <col min="4761" max="4761" width="9.88671875" bestFit="1" customWidth="1"/>
    <col min="4762" max="4762" width="20.21875" bestFit="1" customWidth="1"/>
    <col min="4763" max="4763" width="22.77734375" bestFit="1" customWidth="1"/>
    <col min="4764" max="4764" width="30.77734375" bestFit="1" customWidth="1"/>
    <col min="4765" max="4765" width="10.33203125" bestFit="1" customWidth="1"/>
    <col min="4766" max="4766" width="10.5546875" bestFit="1" customWidth="1"/>
    <col min="4767" max="4767" width="18.5546875" bestFit="1" customWidth="1"/>
    <col min="4768" max="4768" width="20.6640625" bestFit="1" customWidth="1"/>
    <col min="4769" max="4769" width="11.77734375" bestFit="1" customWidth="1"/>
    <col min="4770" max="4770" width="26.44140625" bestFit="1" customWidth="1"/>
    <col min="4771" max="4771" width="15.5546875" bestFit="1" customWidth="1"/>
    <col min="4772" max="4772" width="21.88671875" bestFit="1" customWidth="1"/>
    <col min="4773" max="4773" width="20.44140625" bestFit="1" customWidth="1"/>
    <col min="4774" max="4774" width="14" bestFit="1" customWidth="1"/>
    <col min="4775" max="4775" width="21.44140625" bestFit="1" customWidth="1"/>
    <col min="4776" max="4776" width="18.44140625" bestFit="1" customWidth="1"/>
    <col min="4777" max="4777" width="16" bestFit="1" customWidth="1"/>
    <col min="4778" max="4778" width="16.33203125" bestFit="1" customWidth="1"/>
    <col min="4779" max="4779" width="12.77734375" bestFit="1" customWidth="1"/>
    <col min="4780" max="4780" width="7.6640625" bestFit="1" customWidth="1"/>
    <col min="4781" max="4781" width="9.44140625" bestFit="1" customWidth="1"/>
    <col min="4782" max="4782" width="21.109375" bestFit="1" customWidth="1"/>
    <col min="4783" max="4783" width="13.21875" bestFit="1" customWidth="1"/>
    <col min="4785" max="4785" width="17.6640625" bestFit="1" customWidth="1"/>
    <col min="4786" max="4786" width="10.6640625" bestFit="1" customWidth="1"/>
    <col min="4787" max="4787" width="9.88671875" bestFit="1" customWidth="1"/>
    <col min="4788" max="4788" width="23.44140625" bestFit="1" customWidth="1"/>
    <col min="4789" max="4789" width="9" bestFit="1" customWidth="1"/>
    <col min="4790" max="4790" width="32.77734375" bestFit="1" customWidth="1"/>
    <col min="4791" max="4791" width="16.6640625" bestFit="1" customWidth="1"/>
    <col min="4792" max="4792" width="15.21875" bestFit="1" customWidth="1"/>
    <col min="4793" max="4793" width="14.77734375" bestFit="1" customWidth="1"/>
    <col min="4794" max="4794" width="11.6640625" bestFit="1" customWidth="1"/>
    <col min="4795" max="4795" width="18" bestFit="1" customWidth="1"/>
    <col min="4796" max="4796" width="18.6640625" bestFit="1" customWidth="1"/>
    <col min="4797" max="4797" width="12.33203125" bestFit="1" customWidth="1"/>
    <col min="4798" max="4798" width="16.5546875" bestFit="1" customWidth="1"/>
    <col min="4799" max="4799" width="19.44140625" bestFit="1" customWidth="1"/>
    <col min="4800" max="4800" width="21" bestFit="1" customWidth="1"/>
    <col min="4801" max="4801" width="28.6640625" bestFit="1" customWidth="1"/>
    <col min="4802" max="4802" width="9.88671875" bestFit="1" customWidth="1"/>
    <col min="4804" max="4804" width="18.6640625" bestFit="1" customWidth="1"/>
    <col min="4805" max="4805" width="20.88671875" bestFit="1" customWidth="1"/>
    <col min="4806" max="4806" width="17.44140625" bestFit="1" customWidth="1"/>
    <col min="4807" max="4807" width="10.33203125" bestFit="1" customWidth="1"/>
    <col min="4808" max="4808" width="8.33203125" bestFit="1" customWidth="1"/>
    <col min="4809" max="4809" width="9.77734375" bestFit="1" customWidth="1"/>
    <col min="4810" max="4810" width="20.77734375" bestFit="1" customWidth="1"/>
    <col min="4811" max="4811" width="14" bestFit="1" customWidth="1"/>
    <col min="4812" max="4812" width="9.77734375" bestFit="1" customWidth="1"/>
    <col min="4813" max="4813" width="20.77734375" bestFit="1" customWidth="1"/>
    <col min="4815" max="4815" width="8.6640625" bestFit="1" customWidth="1"/>
    <col min="4816" max="4816" width="11.44140625" bestFit="1" customWidth="1"/>
    <col min="4817" max="4817" width="34.88671875" bestFit="1" customWidth="1"/>
    <col min="4818" max="4818" width="9.88671875" bestFit="1" customWidth="1"/>
    <col min="4819" max="4819" width="17.44140625" bestFit="1" customWidth="1"/>
    <col min="4820" max="4820" width="18.5546875" bestFit="1" customWidth="1"/>
    <col min="4821" max="4821" width="15" bestFit="1" customWidth="1"/>
    <col min="4822" max="4822" width="8.109375" bestFit="1" customWidth="1"/>
    <col min="4823" max="4823" width="11.33203125" bestFit="1" customWidth="1"/>
    <col min="4824" max="4824" width="8" bestFit="1" customWidth="1"/>
    <col min="4825" max="4825" width="7.109375" bestFit="1" customWidth="1"/>
    <col min="4826" max="4826" width="27.6640625" bestFit="1" customWidth="1"/>
    <col min="4827" max="4827" width="20.21875" bestFit="1" customWidth="1"/>
    <col min="4828" max="4828" width="14.109375" bestFit="1" customWidth="1"/>
    <col min="4829" max="4829" width="14.88671875" bestFit="1" customWidth="1"/>
    <col min="4830" max="4830" width="13.6640625" bestFit="1" customWidth="1"/>
    <col min="4831" max="4831" width="11.88671875" bestFit="1" customWidth="1"/>
    <col min="4832" max="4832" width="17.77734375" bestFit="1" customWidth="1"/>
    <col min="4833" max="4833" width="11.6640625" bestFit="1" customWidth="1"/>
    <col min="4834" max="4834" width="9.5546875" bestFit="1" customWidth="1"/>
    <col min="4835" max="4835" width="16.77734375" bestFit="1" customWidth="1"/>
    <col min="4836" max="4836" width="14.21875" bestFit="1" customWidth="1"/>
    <col min="4837" max="4837" width="7" bestFit="1" customWidth="1"/>
    <col min="4838" max="4838" width="33" bestFit="1" customWidth="1"/>
    <col min="4839" max="4839" width="14.77734375" bestFit="1" customWidth="1"/>
    <col min="4840" max="4840" width="13.6640625" bestFit="1" customWidth="1"/>
    <col min="4841" max="4841" width="7.6640625" bestFit="1" customWidth="1"/>
    <col min="4842" max="4842" width="7.44140625" bestFit="1" customWidth="1"/>
    <col min="4843" max="4843" width="18" bestFit="1" customWidth="1"/>
    <col min="4844" max="4844" width="5.6640625" bestFit="1" customWidth="1"/>
    <col min="4845" max="4845" width="13.88671875" bestFit="1" customWidth="1"/>
    <col min="4846" max="4846" width="9.44140625" bestFit="1" customWidth="1"/>
    <col min="4847" max="4847" width="9" bestFit="1" customWidth="1"/>
    <col min="4848" max="4848" width="12.44140625" bestFit="1" customWidth="1"/>
    <col min="4849" max="4849" width="19.21875" bestFit="1" customWidth="1"/>
    <col min="4850" max="4850" width="11.44140625" bestFit="1" customWidth="1"/>
    <col min="4851" max="4851" width="12.109375" bestFit="1" customWidth="1"/>
    <col min="4852" max="4853" width="11.109375" bestFit="1" customWidth="1"/>
    <col min="4854" max="4854" width="11.44140625" bestFit="1" customWidth="1"/>
    <col min="4855" max="4855" width="30.33203125" bestFit="1" customWidth="1"/>
    <col min="4856" max="4856" width="6.6640625" bestFit="1" customWidth="1"/>
    <col min="4857" max="4857" width="22.5546875" bestFit="1" customWidth="1"/>
    <col min="4858" max="4858" width="11.77734375" bestFit="1" customWidth="1"/>
    <col min="4859" max="4859" width="17.5546875" bestFit="1" customWidth="1"/>
    <col min="4860" max="4860" width="15.5546875" bestFit="1" customWidth="1"/>
    <col min="4861" max="4861" width="10.109375" bestFit="1" customWidth="1"/>
    <col min="4862" max="4862" width="16.21875" bestFit="1" customWidth="1"/>
    <col min="4863" max="4863" width="12.88671875" bestFit="1" customWidth="1"/>
    <col min="4864" max="4864" width="12.109375" bestFit="1" customWidth="1"/>
    <col min="4865" max="4865" width="21" bestFit="1" customWidth="1"/>
    <col min="4866" max="4866" width="13.6640625" bestFit="1" customWidth="1"/>
    <col min="4867" max="4867" width="12.21875" bestFit="1" customWidth="1"/>
    <col min="4868" max="4868" width="12.88671875" bestFit="1" customWidth="1"/>
    <col min="4869" max="4869" width="16.88671875" bestFit="1" customWidth="1"/>
    <col min="4870" max="4870" width="23.5546875" bestFit="1" customWidth="1"/>
    <col min="4871" max="4871" width="7" bestFit="1" customWidth="1"/>
    <col min="4872" max="4872" width="23.109375" bestFit="1" customWidth="1"/>
    <col min="4873" max="4873" width="15.77734375" bestFit="1" customWidth="1"/>
    <col min="4874" max="4874" width="16.6640625" bestFit="1" customWidth="1"/>
    <col min="4875" max="4875" width="10.109375" bestFit="1" customWidth="1"/>
    <col min="4876" max="4876" width="14" bestFit="1" customWidth="1"/>
    <col min="4877" max="4877" width="12.6640625" bestFit="1" customWidth="1"/>
    <col min="4878" max="4878" width="18.33203125" bestFit="1" customWidth="1"/>
    <col min="4879" max="4879" width="13.88671875" bestFit="1" customWidth="1"/>
    <col min="4880" max="4880" width="24.88671875" bestFit="1" customWidth="1"/>
    <col min="4881" max="4881" width="14.6640625" bestFit="1" customWidth="1"/>
    <col min="4882" max="4882" width="22" bestFit="1" customWidth="1"/>
    <col min="4883" max="4883" width="21.6640625" bestFit="1" customWidth="1"/>
    <col min="4884" max="4884" width="10" bestFit="1" customWidth="1"/>
    <col min="4885" max="4885" width="11.5546875" bestFit="1" customWidth="1"/>
    <col min="4886" max="4886" width="16.33203125" bestFit="1" customWidth="1"/>
    <col min="4887" max="4887" width="14.88671875" bestFit="1" customWidth="1"/>
    <col min="4888" max="4888" width="6.6640625" bestFit="1" customWidth="1"/>
    <col min="4889" max="4889" width="20.44140625" bestFit="1" customWidth="1"/>
    <col min="4890" max="4890" width="9.5546875" bestFit="1" customWidth="1"/>
    <col min="4891" max="4891" width="23.109375" bestFit="1" customWidth="1"/>
    <col min="4892" max="4892" width="24.5546875" bestFit="1" customWidth="1"/>
    <col min="4893" max="4893" width="15.44140625" bestFit="1" customWidth="1"/>
    <col min="4894" max="4894" width="19.33203125" bestFit="1" customWidth="1"/>
    <col min="4895" max="4895" width="17" bestFit="1" customWidth="1"/>
    <col min="4896" max="4896" width="19.88671875" bestFit="1" customWidth="1"/>
    <col min="4897" max="4897" width="20.88671875" bestFit="1" customWidth="1"/>
    <col min="4898" max="4898" width="8.6640625" bestFit="1" customWidth="1"/>
    <col min="4899" max="4899" width="8.77734375" bestFit="1" customWidth="1"/>
    <col min="4900" max="4900" width="19.33203125" bestFit="1" customWidth="1"/>
    <col min="4901" max="4901" width="15.109375" bestFit="1" customWidth="1"/>
    <col min="4902" max="4902" width="7.77734375" bestFit="1" customWidth="1"/>
    <col min="4903" max="4903" width="17.33203125" bestFit="1" customWidth="1"/>
    <col min="4904" max="4904" width="17" bestFit="1" customWidth="1"/>
    <col min="4905" max="4905" width="19.5546875" bestFit="1" customWidth="1"/>
    <col min="4906" max="4906" width="15.33203125" bestFit="1" customWidth="1"/>
    <col min="4907" max="4907" width="9.77734375" bestFit="1" customWidth="1"/>
    <col min="4908" max="4908" width="9" bestFit="1" customWidth="1"/>
    <col min="4909" max="4909" width="11.21875" bestFit="1" customWidth="1"/>
    <col min="4910" max="4910" width="13.109375" bestFit="1" customWidth="1"/>
    <col min="4911" max="4911" width="22" bestFit="1" customWidth="1"/>
    <col min="4912" max="4912" width="3.6640625" bestFit="1" customWidth="1"/>
    <col min="4913" max="4913" width="17.33203125" bestFit="1" customWidth="1"/>
    <col min="4914" max="4915" width="6.6640625" bestFit="1" customWidth="1"/>
    <col min="4916" max="4916" width="14" bestFit="1" customWidth="1"/>
    <col min="4917" max="4917" width="10.21875" bestFit="1" customWidth="1"/>
    <col min="4918" max="4918" width="13.44140625" bestFit="1" customWidth="1"/>
    <col min="4919" max="4919" width="13.109375" bestFit="1" customWidth="1"/>
    <col min="4920" max="4920" width="4.77734375" bestFit="1" customWidth="1"/>
    <col min="4921" max="4921" width="11.77734375" bestFit="1" customWidth="1"/>
    <col min="4922" max="4922" width="12.88671875" bestFit="1" customWidth="1"/>
    <col min="4923" max="4923" width="11.6640625" bestFit="1" customWidth="1"/>
    <col min="4924" max="4924" width="5.21875" bestFit="1" customWidth="1"/>
    <col min="4925" max="4925" width="10.109375" bestFit="1" customWidth="1"/>
    <col min="4926" max="4926" width="13.33203125" bestFit="1" customWidth="1"/>
    <col min="4927" max="4927" width="9.109375" bestFit="1" customWidth="1"/>
    <col min="4928" max="4928" width="10.77734375" bestFit="1" customWidth="1"/>
    <col min="4929" max="4929" width="17" bestFit="1" customWidth="1"/>
    <col min="4930" max="4930" width="8.21875" bestFit="1" customWidth="1"/>
    <col min="4931" max="4931" width="11.77734375" bestFit="1" customWidth="1"/>
    <col min="4932" max="4932" width="19" bestFit="1" customWidth="1"/>
    <col min="4933" max="4933" width="11.88671875" bestFit="1" customWidth="1"/>
    <col min="4934" max="4934" width="26.5546875" bestFit="1" customWidth="1"/>
    <col min="4935" max="4935" width="12.33203125" bestFit="1" customWidth="1"/>
    <col min="4936" max="4936" width="22.6640625" bestFit="1" customWidth="1"/>
    <col min="4937" max="4937" width="16.21875" bestFit="1" customWidth="1"/>
    <col min="4938" max="4938" width="12.5546875" bestFit="1" customWidth="1"/>
    <col min="4939" max="4939" width="13.88671875" bestFit="1" customWidth="1"/>
    <col min="4940" max="4940" width="20.109375" bestFit="1" customWidth="1"/>
    <col min="4941" max="4941" width="7.88671875" bestFit="1" customWidth="1"/>
    <col min="4942" max="4943" width="6.88671875" bestFit="1" customWidth="1"/>
    <col min="4944" max="4944" width="15.21875" bestFit="1" customWidth="1"/>
    <col min="4945" max="4945" width="13.21875" bestFit="1" customWidth="1"/>
    <col min="4946" max="4946" width="11.44140625" bestFit="1" customWidth="1"/>
    <col min="4947" max="4947" width="10.33203125" bestFit="1" customWidth="1"/>
    <col min="4948" max="4948" width="10.5546875" bestFit="1" customWidth="1"/>
    <col min="4949" max="4949" width="11.5546875" bestFit="1" customWidth="1"/>
    <col min="4950" max="4950" width="11.21875" bestFit="1" customWidth="1"/>
    <col min="4951" max="4951" width="8.77734375" bestFit="1" customWidth="1"/>
    <col min="4952" max="4952" width="12.77734375" bestFit="1" customWidth="1"/>
    <col min="4954" max="4954" width="11.77734375" bestFit="1" customWidth="1"/>
    <col min="4955" max="4955" width="8.5546875" bestFit="1" customWidth="1"/>
    <col min="4956" max="4956" width="9" bestFit="1" customWidth="1"/>
    <col min="4957" max="4957" width="8.5546875" bestFit="1" customWidth="1"/>
    <col min="4958" max="4958" width="15.88671875" bestFit="1" customWidth="1"/>
    <col min="4959" max="4960" width="12.6640625" bestFit="1" customWidth="1"/>
    <col min="4961" max="4961" width="8.6640625" bestFit="1" customWidth="1"/>
    <col min="4962" max="4962" width="9.21875" bestFit="1" customWidth="1"/>
    <col min="4963" max="4963" width="9.44140625" bestFit="1" customWidth="1"/>
    <col min="4964" max="4964" width="10" bestFit="1" customWidth="1"/>
    <col min="4965" max="4965" width="11.5546875" bestFit="1" customWidth="1"/>
    <col min="4966" max="4966" width="10.5546875" bestFit="1" customWidth="1"/>
    <col min="4967" max="4967" width="9.88671875" bestFit="1" customWidth="1"/>
    <col min="4968" max="4968" width="14" bestFit="1" customWidth="1"/>
    <col min="4969" max="4969" width="9.33203125" bestFit="1" customWidth="1"/>
    <col min="4970" max="4970" width="11.33203125" bestFit="1" customWidth="1"/>
    <col min="4971" max="4971" width="10.33203125" bestFit="1" customWidth="1"/>
    <col min="4972" max="4972" width="7.33203125" bestFit="1" customWidth="1"/>
    <col min="4973" max="4973" width="8.5546875" bestFit="1" customWidth="1"/>
    <col min="4974" max="4974" width="18.44140625" bestFit="1" customWidth="1"/>
    <col min="4975" max="4975" width="10.21875" bestFit="1" customWidth="1"/>
    <col min="4976" max="4976" width="10.109375" bestFit="1" customWidth="1"/>
    <col min="4977" max="4977" width="5.21875" bestFit="1" customWidth="1"/>
    <col min="4978" max="4978" width="6.21875" bestFit="1" customWidth="1"/>
    <col min="4979" max="4979" width="7.88671875" bestFit="1" customWidth="1"/>
    <col min="4980" max="4980" width="29.77734375" bestFit="1" customWidth="1"/>
    <col min="4981" max="4981" width="15.33203125" bestFit="1" customWidth="1"/>
    <col min="4982" max="4982" width="7.33203125" bestFit="1" customWidth="1"/>
    <col min="4983" max="4983" width="9.109375" bestFit="1" customWidth="1"/>
    <col min="4984" max="4985" width="12" bestFit="1" customWidth="1"/>
    <col min="4986" max="4986" width="6.77734375" bestFit="1" customWidth="1"/>
    <col min="4987" max="4987" width="19.6640625" bestFit="1" customWidth="1"/>
    <col min="4988" max="4988" width="18.33203125" bestFit="1" customWidth="1"/>
    <col min="4989" max="4989" width="9.88671875" bestFit="1" customWidth="1"/>
    <col min="4990" max="4990" width="14.77734375" bestFit="1" customWidth="1"/>
    <col min="4991" max="4991" width="19.109375" bestFit="1" customWidth="1"/>
    <col min="4992" max="4992" width="22.21875" bestFit="1" customWidth="1"/>
    <col min="4993" max="4993" width="25.5546875" bestFit="1" customWidth="1"/>
    <col min="4994" max="4994" width="35" bestFit="1" customWidth="1"/>
    <col min="4995" max="4995" width="15.44140625" bestFit="1" customWidth="1"/>
    <col min="4996" max="4996" width="15" bestFit="1" customWidth="1"/>
    <col min="4997" max="4997" width="10" bestFit="1" customWidth="1"/>
    <col min="4998" max="4998" width="22.5546875" bestFit="1" customWidth="1"/>
    <col min="4999" max="4999" width="14.109375" bestFit="1" customWidth="1"/>
    <col min="5000" max="5000" width="7.33203125" bestFit="1" customWidth="1"/>
    <col min="5001" max="5001" width="13.88671875" bestFit="1" customWidth="1"/>
    <col min="5002" max="5002" width="14.77734375" bestFit="1" customWidth="1"/>
    <col min="5003" max="5003" width="21.5546875" bestFit="1" customWidth="1"/>
    <col min="5004" max="5004" width="10" bestFit="1" customWidth="1"/>
    <col min="5005" max="5005" width="15.44140625" bestFit="1" customWidth="1"/>
    <col min="5006" max="5006" width="5.5546875" bestFit="1" customWidth="1"/>
    <col min="5007" max="5007" width="18.88671875" bestFit="1" customWidth="1"/>
    <col min="5008" max="5008" width="22.5546875" bestFit="1" customWidth="1"/>
    <col min="5009" max="5009" width="7.109375" bestFit="1" customWidth="1"/>
    <col min="5010" max="5010" width="20.21875" bestFit="1" customWidth="1"/>
    <col min="5011" max="5011" width="16.109375" bestFit="1" customWidth="1"/>
    <col min="5012" max="5012" width="16.33203125" bestFit="1" customWidth="1"/>
    <col min="5013" max="5013" width="31.109375" bestFit="1" customWidth="1"/>
    <col min="5014" max="5014" width="27.33203125" bestFit="1" customWidth="1"/>
    <col min="5015" max="5015" width="14.109375" bestFit="1" customWidth="1"/>
    <col min="5016" max="5016" width="5.88671875" bestFit="1" customWidth="1"/>
    <col min="5017" max="5017" width="9" bestFit="1" customWidth="1"/>
    <col min="5018" max="5018" width="9.33203125" bestFit="1" customWidth="1"/>
    <col min="5020" max="5020" width="14.77734375" bestFit="1" customWidth="1"/>
    <col min="5021" max="5021" width="24.77734375" bestFit="1" customWidth="1"/>
    <col min="5022" max="5022" width="8.5546875" bestFit="1" customWidth="1"/>
    <col min="5023" max="5023" width="21.109375" bestFit="1" customWidth="1"/>
    <col min="5024" max="5024" width="11.33203125" bestFit="1" customWidth="1"/>
    <col min="5025" max="5025" width="12" bestFit="1" customWidth="1"/>
    <col min="5026" max="5026" width="17.33203125" bestFit="1" customWidth="1"/>
    <col min="5027" max="5027" width="16.44140625" bestFit="1" customWidth="1"/>
    <col min="5028" max="5028" width="11.88671875" bestFit="1" customWidth="1"/>
    <col min="5029" max="5029" width="10.33203125" bestFit="1" customWidth="1"/>
    <col min="5030" max="5030" width="11.21875" bestFit="1" customWidth="1"/>
    <col min="5031" max="5031" width="22.33203125" bestFit="1" customWidth="1"/>
    <col min="5032" max="5032" width="12.109375" bestFit="1" customWidth="1"/>
    <col min="5033" max="5033" width="10.44140625" bestFit="1" customWidth="1"/>
    <col min="5034" max="5034" width="17.88671875" bestFit="1" customWidth="1"/>
    <col min="5035" max="5035" width="27.33203125" bestFit="1" customWidth="1"/>
    <col min="5036" max="5036" width="25.88671875" bestFit="1" customWidth="1"/>
    <col min="5037" max="5037" width="13.77734375" bestFit="1" customWidth="1"/>
    <col min="5038" max="5038" width="27" bestFit="1" customWidth="1"/>
    <col min="5039" max="5039" width="14.44140625" bestFit="1" customWidth="1"/>
    <col min="5040" max="5040" width="18" bestFit="1" customWidth="1"/>
    <col min="5041" max="5041" width="6.6640625" bestFit="1" customWidth="1"/>
    <col min="5042" max="5042" width="14.109375" bestFit="1" customWidth="1"/>
    <col min="5043" max="5043" width="17.33203125" bestFit="1" customWidth="1"/>
    <col min="5044" max="5044" width="12.6640625" bestFit="1" customWidth="1"/>
    <col min="5045" max="5045" width="13.88671875" bestFit="1" customWidth="1"/>
    <col min="5046" max="5046" width="16" bestFit="1" customWidth="1"/>
    <col min="5047" max="5047" width="9.6640625" bestFit="1" customWidth="1"/>
    <col min="5048" max="5048" width="35" bestFit="1" customWidth="1"/>
    <col min="5049" max="5049" width="38.109375" bestFit="1" customWidth="1"/>
    <col min="5050" max="5050" width="44.21875" bestFit="1" customWidth="1"/>
    <col min="5051" max="5051" width="11.21875" bestFit="1" customWidth="1"/>
    <col min="5052" max="5052" width="10.33203125" bestFit="1" customWidth="1"/>
    <col min="5053" max="5053" width="12.88671875" bestFit="1" customWidth="1"/>
    <col min="5054" max="5054" width="7.5546875" bestFit="1" customWidth="1"/>
    <col min="5055" max="5055" width="19.21875" bestFit="1" customWidth="1"/>
    <col min="5056" max="5056" width="30.33203125" bestFit="1" customWidth="1"/>
    <col min="5057" max="5057" width="16" bestFit="1" customWidth="1"/>
    <col min="5058" max="5058" width="17.33203125" bestFit="1" customWidth="1"/>
    <col min="5059" max="5059" width="26.5546875" bestFit="1" customWidth="1"/>
    <col min="5060" max="5060" width="14" bestFit="1" customWidth="1"/>
    <col min="5061" max="5061" width="10.6640625" bestFit="1" customWidth="1"/>
    <col min="5062" max="5062" width="18.33203125" bestFit="1" customWidth="1"/>
    <col min="5063" max="5063" width="16.6640625" bestFit="1" customWidth="1"/>
    <col min="5064" max="5064" width="18.88671875" bestFit="1" customWidth="1"/>
    <col min="5065" max="5065" width="18.44140625" bestFit="1" customWidth="1"/>
    <col min="5066" max="5066" width="13.44140625" bestFit="1" customWidth="1"/>
    <col min="5067" max="5067" width="14.88671875" bestFit="1" customWidth="1"/>
    <col min="5068" max="5068" width="16.44140625" bestFit="1" customWidth="1"/>
    <col min="5069" max="5069" width="15.5546875" bestFit="1" customWidth="1"/>
    <col min="5070" max="5070" width="14" bestFit="1" customWidth="1"/>
    <col min="5071" max="5071" width="16.33203125" bestFit="1" customWidth="1"/>
    <col min="5072" max="5073" width="23.21875" bestFit="1" customWidth="1"/>
    <col min="5074" max="5074" width="19.5546875" bestFit="1" customWidth="1"/>
    <col min="5075" max="5075" width="14" bestFit="1" customWidth="1"/>
    <col min="5076" max="5076" width="20.88671875" bestFit="1" customWidth="1"/>
    <col min="5077" max="5077" width="14.6640625" bestFit="1" customWidth="1"/>
    <col min="5078" max="5078" width="13.88671875" bestFit="1" customWidth="1"/>
    <col min="5079" max="5079" width="13.6640625" bestFit="1" customWidth="1"/>
    <col min="5080" max="5080" width="14.109375" bestFit="1" customWidth="1"/>
    <col min="5081" max="5081" width="13.88671875" bestFit="1" customWidth="1"/>
    <col min="5082" max="5082" width="13.44140625" bestFit="1" customWidth="1"/>
    <col min="5083" max="5083" width="15.88671875" bestFit="1" customWidth="1"/>
    <col min="5084" max="5084" width="12.77734375" bestFit="1" customWidth="1"/>
    <col min="5085" max="5085" width="14.21875" bestFit="1" customWidth="1"/>
    <col min="5086" max="5086" width="12.77734375" bestFit="1" customWidth="1"/>
    <col min="5087" max="5087" width="12" bestFit="1" customWidth="1"/>
    <col min="5088" max="5088" width="11.88671875" bestFit="1" customWidth="1"/>
    <col min="5089" max="5089" width="13.33203125" bestFit="1" customWidth="1"/>
    <col min="5090" max="5090" width="12.77734375" bestFit="1" customWidth="1"/>
    <col min="5091" max="5091" width="13.33203125" bestFit="1" customWidth="1"/>
    <col min="5092" max="5092" width="12.33203125" bestFit="1" customWidth="1"/>
    <col min="5093" max="5093" width="15.6640625" bestFit="1" customWidth="1"/>
    <col min="5094" max="5094" width="37.77734375" bestFit="1" customWidth="1"/>
    <col min="5095" max="5095" width="21.109375" bestFit="1" customWidth="1"/>
    <col min="5096" max="5096" width="12.33203125" bestFit="1" customWidth="1"/>
    <col min="5097" max="5097" width="17.21875" bestFit="1" customWidth="1"/>
    <col min="5098" max="5098" width="24.77734375" bestFit="1" customWidth="1"/>
    <col min="5099" max="5099" width="13.77734375" bestFit="1" customWidth="1"/>
    <col min="5100" max="5100" width="13.88671875" bestFit="1" customWidth="1"/>
    <col min="5101" max="5101" width="13.109375" bestFit="1" customWidth="1"/>
    <col min="5102" max="5102" width="15.109375" bestFit="1" customWidth="1"/>
    <col min="5103" max="5103" width="20.5546875" bestFit="1" customWidth="1"/>
    <col min="5104" max="5104" width="19.77734375" bestFit="1" customWidth="1"/>
    <col min="5105" max="5105" width="12" bestFit="1" customWidth="1"/>
    <col min="5106" max="5106" width="13.44140625" bestFit="1" customWidth="1"/>
    <col min="5107" max="5107" width="12.33203125" bestFit="1" customWidth="1"/>
    <col min="5108" max="5108" width="17.5546875" bestFit="1" customWidth="1"/>
    <col min="5109" max="5109" width="15.5546875" bestFit="1" customWidth="1"/>
    <col min="5110" max="5110" width="18.44140625" bestFit="1" customWidth="1"/>
    <col min="5111" max="5111" width="16.109375" bestFit="1" customWidth="1"/>
    <col min="5112" max="5112" width="12.77734375" bestFit="1" customWidth="1"/>
    <col min="5113" max="5113" width="11.109375" bestFit="1" customWidth="1"/>
    <col min="5114" max="5114" width="11.88671875" bestFit="1" customWidth="1"/>
    <col min="5115" max="5115" width="30.5546875" bestFit="1" customWidth="1"/>
    <col min="5116" max="5116" width="11.88671875" bestFit="1" customWidth="1"/>
    <col min="5117" max="5117" width="12.5546875" bestFit="1" customWidth="1"/>
    <col min="5118" max="5118" width="17.77734375" bestFit="1" customWidth="1"/>
    <col min="5119" max="5119" width="15.44140625" bestFit="1" customWidth="1"/>
    <col min="5120" max="5120" width="31.109375" bestFit="1" customWidth="1"/>
    <col min="5121" max="5121" width="29.88671875" bestFit="1" customWidth="1"/>
    <col min="5123" max="5123" width="11.77734375" bestFit="1" customWidth="1"/>
    <col min="5124" max="5124" width="10.33203125" bestFit="1" customWidth="1"/>
    <col min="5125" max="5125" width="8.109375" bestFit="1" customWidth="1"/>
    <col min="5126" max="5126" width="10.88671875" bestFit="1" customWidth="1"/>
    <col min="5127" max="5127" width="32.21875" bestFit="1" customWidth="1"/>
    <col min="5128" max="5128" width="14.44140625" bestFit="1" customWidth="1"/>
    <col min="5129" max="5129" width="6" bestFit="1" customWidth="1"/>
    <col min="5130" max="5130" width="13.5546875" bestFit="1" customWidth="1"/>
    <col min="5131" max="5131" width="14.44140625" bestFit="1" customWidth="1"/>
    <col min="5132" max="5132" width="35.5546875" bestFit="1" customWidth="1"/>
    <col min="5133" max="5133" width="5.77734375" bestFit="1" customWidth="1"/>
    <col min="5134" max="5134" width="16.44140625" bestFit="1" customWidth="1"/>
    <col min="5135" max="5136" width="16.6640625" bestFit="1" customWidth="1"/>
    <col min="5137" max="5137" width="23.44140625" bestFit="1" customWidth="1"/>
    <col min="5138" max="5138" width="12" bestFit="1" customWidth="1"/>
    <col min="5139" max="5140" width="12.6640625" bestFit="1" customWidth="1"/>
    <col min="5141" max="5141" width="12" bestFit="1" customWidth="1"/>
    <col min="5142" max="5142" width="11" bestFit="1" customWidth="1"/>
    <col min="5143" max="5143" width="22.33203125" bestFit="1" customWidth="1"/>
    <col min="5144" max="5144" width="31.6640625" bestFit="1" customWidth="1"/>
    <col min="5145" max="5145" width="7.44140625" bestFit="1" customWidth="1"/>
    <col min="5146" max="5146" width="20.88671875" bestFit="1" customWidth="1"/>
    <col min="5147" max="5147" width="13.33203125" bestFit="1" customWidth="1"/>
    <col min="5148" max="5148" width="19.5546875" bestFit="1" customWidth="1"/>
    <col min="5149" max="5149" width="20.77734375" bestFit="1" customWidth="1"/>
    <col min="5150" max="5150" width="7.88671875" bestFit="1" customWidth="1"/>
    <col min="5151" max="5151" width="6.33203125" bestFit="1" customWidth="1"/>
    <col min="5152" max="5152" width="9" bestFit="1" customWidth="1"/>
    <col min="5153" max="5153" width="34.5546875" bestFit="1" customWidth="1"/>
    <col min="5154" max="5154" width="14" bestFit="1" customWidth="1"/>
    <col min="5155" max="5155" width="17.88671875" bestFit="1" customWidth="1"/>
    <col min="5156" max="5156" width="10.6640625" bestFit="1" customWidth="1"/>
    <col min="5157" max="5157" width="16" bestFit="1" customWidth="1"/>
    <col min="5158" max="5158" width="9.77734375" bestFit="1" customWidth="1"/>
    <col min="5159" max="5159" width="12.6640625" bestFit="1" customWidth="1"/>
    <col min="5160" max="5160" width="7.77734375" bestFit="1" customWidth="1"/>
    <col min="5161" max="5161" width="26.21875" bestFit="1" customWidth="1"/>
    <col min="5162" max="5162" width="6.5546875" bestFit="1" customWidth="1"/>
    <col min="5163" max="5163" width="17.21875" bestFit="1" customWidth="1"/>
    <col min="5164" max="5164" width="12.88671875" bestFit="1" customWidth="1"/>
    <col min="5165" max="5165" width="16.77734375" bestFit="1" customWidth="1"/>
    <col min="5166" max="5166" width="25.6640625" bestFit="1" customWidth="1"/>
    <col min="5167" max="5167" width="20.21875" bestFit="1" customWidth="1"/>
    <col min="5168" max="5168" width="31.88671875" bestFit="1" customWidth="1"/>
    <col min="5169" max="5169" width="25.88671875" bestFit="1" customWidth="1"/>
    <col min="5170" max="5170" width="12.5546875" bestFit="1" customWidth="1"/>
    <col min="5171" max="5171" width="25.21875" bestFit="1" customWidth="1"/>
    <col min="5172" max="5172" width="18.6640625" bestFit="1" customWidth="1"/>
    <col min="5173" max="5173" width="12.77734375" bestFit="1" customWidth="1"/>
    <col min="5174" max="5174" width="19.77734375" bestFit="1" customWidth="1"/>
    <col min="5175" max="5175" width="14.21875" bestFit="1" customWidth="1"/>
    <col min="5176" max="5176" width="16.21875" bestFit="1" customWidth="1"/>
    <col min="5177" max="5177" width="6.6640625" bestFit="1" customWidth="1"/>
    <col min="5178" max="5178" width="14.21875" bestFit="1" customWidth="1"/>
    <col min="5179" max="5179" width="26" bestFit="1" customWidth="1"/>
    <col min="5180" max="5180" width="33" bestFit="1" customWidth="1"/>
    <col min="5181" max="5181" width="10" bestFit="1" customWidth="1"/>
    <col min="5182" max="5182" width="16.88671875" bestFit="1" customWidth="1"/>
    <col min="5183" max="5183" width="11.88671875" bestFit="1" customWidth="1"/>
    <col min="5184" max="5184" width="12.44140625" bestFit="1" customWidth="1"/>
    <col min="5185" max="5185" width="11.6640625" bestFit="1" customWidth="1"/>
    <col min="5186" max="5186" width="12.44140625" bestFit="1" customWidth="1"/>
    <col min="5187" max="5187" width="9.109375" bestFit="1" customWidth="1"/>
    <col min="5188" max="5188" width="26.109375" bestFit="1" customWidth="1"/>
    <col min="5189" max="5189" width="15.21875" bestFit="1" customWidth="1"/>
    <col min="5190" max="5190" width="16.6640625" bestFit="1" customWidth="1"/>
    <col min="5191" max="5191" width="8.5546875" bestFit="1" customWidth="1"/>
    <col min="5192" max="5192" width="13.33203125" bestFit="1" customWidth="1"/>
    <col min="5193" max="5193" width="7.33203125" bestFit="1" customWidth="1"/>
    <col min="5194" max="5194" width="19.77734375" bestFit="1" customWidth="1"/>
    <col min="5195" max="5195" width="10" bestFit="1" customWidth="1"/>
    <col min="5196" max="5196" width="10.6640625" bestFit="1" customWidth="1"/>
    <col min="5197" max="5197" width="15.21875" bestFit="1" customWidth="1"/>
    <col min="5198" max="5198" width="25.6640625" bestFit="1" customWidth="1"/>
    <col min="5199" max="5199" width="9.5546875" bestFit="1" customWidth="1"/>
    <col min="5200" max="5200" width="11.88671875" bestFit="1" customWidth="1"/>
    <col min="5201" max="5201" width="17.5546875" bestFit="1" customWidth="1"/>
    <col min="5202" max="5202" width="9.109375" bestFit="1" customWidth="1"/>
    <col min="5203" max="5203" width="17.77734375" bestFit="1" customWidth="1"/>
    <col min="5204" max="5204" width="23.21875" bestFit="1" customWidth="1"/>
    <col min="5205" max="5205" width="18.21875" bestFit="1" customWidth="1"/>
    <col min="5206" max="5206" width="22.77734375" bestFit="1" customWidth="1"/>
    <col min="5207" max="5207" width="16.33203125" bestFit="1" customWidth="1"/>
    <col min="5208" max="5208" width="22.77734375" bestFit="1" customWidth="1"/>
    <col min="5209" max="5209" width="18.5546875" bestFit="1" customWidth="1"/>
    <col min="5210" max="5210" width="16.6640625" bestFit="1" customWidth="1"/>
    <col min="5211" max="5211" width="14" bestFit="1" customWidth="1"/>
    <col min="5212" max="5212" width="8.21875" bestFit="1" customWidth="1"/>
    <col min="5213" max="5213" width="15.109375" bestFit="1" customWidth="1"/>
    <col min="5214" max="5214" width="16.5546875" bestFit="1" customWidth="1"/>
    <col min="5215" max="5215" width="25.109375" bestFit="1" customWidth="1"/>
    <col min="5216" max="5216" width="10.6640625" bestFit="1" customWidth="1"/>
    <col min="5217" max="5217" width="13.33203125" bestFit="1" customWidth="1"/>
    <col min="5218" max="5218" width="10.77734375" bestFit="1" customWidth="1"/>
    <col min="5219" max="5219" width="19.21875" bestFit="1" customWidth="1"/>
    <col min="5220" max="5220" width="19" bestFit="1" customWidth="1"/>
    <col min="5221" max="5221" width="26.33203125" bestFit="1" customWidth="1"/>
    <col min="5222" max="5222" width="13.77734375" bestFit="1" customWidth="1"/>
    <col min="5223" max="5223" width="14.109375" bestFit="1" customWidth="1"/>
    <col min="5224" max="5224" width="18.77734375" bestFit="1" customWidth="1"/>
    <col min="5225" max="5225" width="16.5546875" bestFit="1" customWidth="1"/>
    <col min="5226" max="5226" width="25.77734375" bestFit="1" customWidth="1"/>
    <col min="5227" max="5227" width="25.6640625" bestFit="1" customWidth="1"/>
    <col min="5228" max="5228" width="22.5546875" bestFit="1" customWidth="1"/>
    <col min="5229" max="5229" width="25.21875" bestFit="1" customWidth="1"/>
    <col min="5230" max="5230" width="24.109375" bestFit="1" customWidth="1"/>
    <col min="5231" max="5231" width="15.5546875" bestFit="1" customWidth="1"/>
    <col min="5232" max="5232" width="24.33203125" bestFit="1" customWidth="1"/>
    <col min="5233" max="5233" width="14.33203125" bestFit="1" customWidth="1"/>
    <col min="5234" max="5234" width="24.109375" bestFit="1" customWidth="1"/>
    <col min="5235" max="5235" width="10.77734375" bestFit="1" customWidth="1"/>
    <col min="5236" max="5236" width="9.109375" bestFit="1" customWidth="1"/>
    <col min="5237" max="5237" width="8.6640625" bestFit="1" customWidth="1"/>
    <col min="5238" max="5238" width="26.44140625" bestFit="1" customWidth="1"/>
    <col min="5239" max="5239" width="23.6640625" bestFit="1" customWidth="1"/>
    <col min="5240" max="5240" width="23.109375" bestFit="1" customWidth="1"/>
    <col min="5241" max="5241" width="21" bestFit="1" customWidth="1"/>
    <col min="5242" max="5242" width="18.88671875" bestFit="1" customWidth="1"/>
    <col min="5243" max="5243" width="8.5546875" bestFit="1" customWidth="1"/>
    <col min="5244" max="5244" width="21.88671875" bestFit="1" customWidth="1"/>
    <col min="5245" max="5245" width="13.109375" bestFit="1" customWidth="1"/>
    <col min="5246" max="5246" width="14.44140625" bestFit="1" customWidth="1"/>
    <col min="5247" max="5247" width="11.109375" bestFit="1" customWidth="1"/>
    <col min="5248" max="5248" width="25.109375" bestFit="1" customWidth="1"/>
    <col min="5249" max="5249" width="17.44140625" bestFit="1" customWidth="1"/>
    <col min="5250" max="5250" width="26.44140625" bestFit="1" customWidth="1"/>
    <col min="5251" max="5251" width="18.21875" bestFit="1" customWidth="1"/>
    <col min="5252" max="5252" width="18" bestFit="1" customWidth="1"/>
    <col min="5253" max="5253" width="14.88671875" bestFit="1" customWidth="1"/>
    <col min="5254" max="5254" width="17.21875" bestFit="1" customWidth="1"/>
    <col min="5255" max="5255" width="7.6640625" bestFit="1" customWidth="1"/>
    <col min="5256" max="5256" width="11.33203125" bestFit="1" customWidth="1"/>
    <col min="5257" max="5257" width="4.88671875" bestFit="1" customWidth="1"/>
    <col min="5258" max="5258" width="17.77734375" bestFit="1" customWidth="1"/>
    <col min="5259" max="5259" width="5.44140625" bestFit="1" customWidth="1"/>
    <col min="5260" max="5260" width="21" bestFit="1" customWidth="1"/>
    <col min="5261" max="5261" width="10.44140625" bestFit="1" customWidth="1"/>
    <col min="5262" max="5262" width="13.44140625" bestFit="1" customWidth="1"/>
    <col min="5263" max="5263" width="9.88671875" bestFit="1" customWidth="1"/>
    <col min="5264" max="5264" width="20.5546875" bestFit="1" customWidth="1"/>
    <col min="5265" max="5265" width="7.44140625" bestFit="1" customWidth="1"/>
    <col min="5266" max="5266" width="23" bestFit="1" customWidth="1"/>
    <col min="5267" max="5267" width="11" bestFit="1" customWidth="1"/>
    <col min="5268" max="5268" width="13.109375" bestFit="1" customWidth="1"/>
    <col min="5269" max="5269" width="14.21875" bestFit="1" customWidth="1"/>
    <col min="5270" max="5270" width="14.109375" bestFit="1" customWidth="1"/>
    <col min="5271" max="5271" width="11.21875" bestFit="1" customWidth="1"/>
    <col min="5272" max="5272" width="7.6640625" bestFit="1" customWidth="1"/>
    <col min="5273" max="5273" width="10.5546875" bestFit="1" customWidth="1"/>
    <col min="5274" max="5274" width="19.5546875" bestFit="1" customWidth="1"/>
    <col min="5275" max="5275" width="4.44140625" bestFit="1" customWidth="1"/>
    <col min="5276" max="5276" width="7.33203125" bestFit="1" customWidth="1"/>
    <col min="5277" max="5277" width="6.109375" bestFit="1" customWidth="1"/>
    <col min="5278" max="5278" width="7.44140625" bestFit="1" customWidth="1"/>
    <col min="5279" max="5279" width="14.33203125" bestFit="1" customWidth="1"/>
    <col min="5280" max="5280" width="12.109375" bestFit="1" customWidth="1"/>
    <col min="5281" max="5281" width="4.21875" bestFit="1" customWidth="1"/>
    <col min="5282" max="5282" width="12.33203125" bestFit="1" customWidth="1"/>
    <col min="5283" max="5283" width="12.77734375" bestFit="1" customWidth="1"/>
    <col min="5284" max="5284" width="14.44140625" bestFit="1" customWidth="1"/>
    <col min="5285" max="5285" width="8.6640625" bestFit="1" customWidth="1"/>
    <col min="5286" max="5286" width="10.44140625" bestFit="1" customWidth="1"/>
    <col min="5287" max="5287" width="24.6640625" bestFit="1" customWidth="1"/>
    <col min="5288" max="5288" width="7.6640625" bestFit="1" customWidth="1"/>
    <col min="5289" max="5289" width="10.88671875" bestFit="1" customWidth="1"/>
    <col min="5290" max="5290" width="10.6640625" bestFit="1" customWidth="1"/>
    <col min="5291" max="5291" width="16.21875" bestFit="1" customWidth="1"/>
    <col min="5292" max="5292" width="19" bestFit="1" customWidth="1"/>
    <col min="5293" max="5293" width="16.109375" bestFit="1" customWidth="1"/>
    <col min="5294" max="5294" width="18.44140625" bestFit="1" customWidth="1"/>
    <col min="5295" max="5295" width="17.44140625" bestFit="1" customWidth="1"/>
    <col min="5296" max="5296" width="8.5546875" bestFit="1" customWidth="1"/>
    <col min="5297" max="5297" width="15.88671875" bestFit="1" customWidth="1"/>
    <col min="5298" max="5298" width="6.33203125" bestFit="1" customWidth="1"/>
    <col min="5299" max="5299" width="18" bestFit="1" customWidth="1"/>
    <col min="5300" max="5300" width="15.109375" bestFit="1" customWidth="1"/>
    <col min="5301" max="5301" width="11.33203125" bestFit="1" customWidth="1"/>
    <col min="5302" max="5302" width="19" bestFit="1" customWidth="1"/>
    <col min="5303" max="5303" width="18.5546875" bestFit="1" customWidth="1"/>
    <col min="5304" max="5304" width="16.109375" bestFit="1" customWidth="1"/>
    <col min="5305" max="5305" width="25.21875" bestFit="1" customWidth="1"/>
    <col min="5306" max="5306" width="23.44140625" bestFit="1" customWidth="1"/>
    <col min="5307" max="5307" width="6.6640625" bestFit="1" customWidth="1"/>
    <col min="5308" max="5308" width="17.77734375" bestFit="1" customWidth="1"/>
    <col min="5309" max="5309" width="21.5546875" bestFit="1" customWidth="1"/>
    <col min="5310" max="5310" width="17.77734375" bestFit="1" customWidth="1"/>
    <col min="5311" max="5311" width="15.77734375" bestFit="1" customWidth="1"/>
    <col min="5312" max="5312" width="18.109375" bestFit="1" customWidth="1"/>
    <col min="5313" max="5313" width="24.21875" bestFit="1" customWidth="1"/>
    <col min="5314" max="5314" width="28.44140625" bestFit="1" customWidth="1"/>
    <col min="5315" max="5315" width="8.109375" bestFit="1" customWidth="1"/>
    <col min="5316" max="5316" width="19.109375" bestFit="1" customWidth="1"/>
    <col min="5317" max="5317" width="11.6640625" bestFit="1" customWidth="1"/>
    <col min="5318" max="5318" width="13.109375" bestFit="1" customWidth="1"/>
    <col min="5319" max="5319" width="19.77734375" bestFit="1" customWidth="1"/>
    <col min="5320" max="5320" width="20.33203125" bestFit="1" customWidth="1"/>
    <col min="5321" max="5321" width="17" bestFit="1" customWidth="1"/>
    <col min="5322" max="5322" width="9" bestFit="1" customWidth="1"/>
    <col min="5323" max="5323" width="26.88671875" bestFit="1" customWidth="1"/>
    <col min="5324" max="5324" width="13.109375" bestFit="1" customWidth="1"/>
    <col min="5325" max="5325" width="27.21875" bestFit="1" customWidth="1"/>
    <col min="5326" max="5326" width="5.33203125" bestFit="1" customWidth="1"/>
    <col min="5327" max="5327" width="21.88671875" bestFit="1" customWidth="1"/>
    <col min="5328" max="5328" width="10" bestFit="1" customWidth="1"/>
    <col min="5329" max="5329" width="9.77734375" bestFit="1" customWidth="1"/>
    <col min="5330" max="5330" width="13.33203125" bestFit="1" customWidth="1"/>
    <col min="5331" max="5331" width="12" bestFit="1" customWidth="1"/>
    <col min="5332" max="5332" width="15" bestFit="1" customWidth="1"/>
    <col min="5333" max="5333" width="16" bestFit="1" customWidth="1"/>
    <col min="5334" max="5334" width="9.88671875" bestFit="1" customWidth="1"/>
    <col min="5335" max="5335" width="24" bestFit="1" customWidth="1"/>
    <col min="5336" max="5336" width="13.44140625" bestFit="1" customWidth="1"/>
    <col min="5337" max="5337" width="6.6640625" bestFit="1" customWidth="1"/>
    <col min="5338" max="5338" width="17.88671875" bestFit="1" customWidth="1"/>
    <col min="5339" max="5339" width="18.77734375" bestFit="1" customWidth="1"/>
    <col min="5340" max="5340" width="7.77734375" bestFit="1" customWidth="1"/>
    <col min="5341" max="5341" width="14.77734375" bestFit="1" customWidth="1"/>
    <col min="5342" max="5342" width="11.33203125" bestFit="1" customWidth="1"/>
    <col min="5343" max="5343" width="12.88671875" bestFit="1" customWidth="1"/>
    <col min="5344" max="5344" width="16.109375" bestFit="1" customWidth="1"/>
    <col min="5345" max="5345" width="24.77734375" bestFit="1" customWidth="1"/>
    <col min="5346" max="5346" width="9.33203125" bestFit="1" customWidth="1"/>
    <col min="5347" max="5347" width="16.5546875" bestFit="1" customWidth="1"/>
    <col min="5348" max="5348" width="17.6640625" bestFit="1" customWidth="1"/>
    <col min="5349" max="5349" width="11.44140625" bestFit="1" customWidth="1"/>
    <col min="5350" max="5350" width="11.21875" bestFit="1" customWidth="1"/>
    <col min="5351" max="5351" width="14.109375" bestFit="1" customWidth="1"/>
    <col min="5352" max="5352" width="16.5546875" bestFit="1" customWidth="1"/>
    <col min="5353" max="5353" width="11.33203125" bestFit="1" customWidth="1"/>
    <col min="5354" max="5354" width="23.88671875" bestFit="1" customWidth="1"/>
    <col min="5355" max="5355" width="5.21875" bestFit="1" customWidth="1"/>
    <col min="5356" max="5356" width="8.33203125" bestFit="1" customWidth="1"/>
    <col min="5357" max="5357" width="10.21875" bestFit="1" customWidth="1"/>
    <col min="5358" max="5358" width="11.6640625" bestFit="1" customWidth="1"/>
    <col min="5359" max="5359" width="10.77734375" bestFit="1" customWidth="1"/>
    <col min="5360" max="5360" width="9" bestFit="1" customWidth="1"/>
    <col min="5361" max="5361" width="9.44140625" bestFit="1" customWidth="1"/>
    <col min="5362" max="5362" width="11.21875" bestFit="1" customWidth="1"/>
    <col min="5363" max="5363" width="12.109375" bestFit="1" customWidth="1"/>
    <col min="5364" max="5364" width="8.21875" bestFit="1" customWidth="1"/>
    <col min="5365" max="5365" width="9.21875" bestFit="1" customWidth="1"/>
    <col min="5366" max="5366" width="7.6640625" bestFit="1" customWidth="1"/>
    <col min="5367" max="5367" width="10.88671875" bestFit="1" customWidth="1"/>
    <col min="5368" max="5368" width="9.44140625" bestFit="1" customWidth="1"/>
    <col min="5369" max="5369" width="10.88671875" bestFit="1" customWidth="1"/>
    <col min="5370" max="5370" width="8.5546875" bestFit="1" customWidth="1"/>
    <col min="5371" max="5373" width="14" bestFit="1" customWidth="1"/>
    <col min="5374" max="5374" width="7.88671875" bestFit="1" customWidth="1"/>
    <col min="5375" max="5375" width="17.6640625" bestFit="1" customWidth="1"/>
    <col min="5376" max="5376" width="8" bestFit="1" customWidth="1"/>
    <col min="5377" max="5377" width="12.44140625" bestFit="1" customWidth="1"/>
    <col min="5378" max="5378" width="6.5546875" bestFit="1" customWidth="1"/>
    <col min="5379" max="5379" width="17.5546875" bestFit="1" customWidth="1"/>
    <col min="5380" max="5380" width="9.21875" bestFit="1" customWidth="1"/>
    <col min="5381" max="5381" width="15.6640625" bestFit="1" customWidth="1"/>
    <col min="5382" max="5382" width="13.33203125" bestFit="1" customWidth="1"/>
    <col min="5383" max="5383" width="10" bestFit="1" customWidth="1"/>
    <col min="5384" max="5384" width="11.5546875" bestFit="1" customWidth="1"/>
    <col min="5385" max="5385" width="8.109375" bestFit="1" customWidth="1"/>
    <col min="5386" max="5386" width="8.44140625" bestFit="1" customWidth="1"/>
    <col min="5387" max="5387" width="9.88671875" bestFit="1" customWidth="1"/>
    <col min="5388" max="5388" width="14" bestFit="1" customWidth="1"/>
    <col min="5389" max="5389" width="10.5546875" bestFit="1" customWidth="1"/>
    <col min="5390" max="5390" width="8.44140625" bestFit="1" customWidth="1"/>
    <col min="5391" max="5391" width="8.6640625" bestFit="1" customWidth="1"/>
    <col min="5392" max="5392" width="12" bestFit="1" customWidth="1"/>
    <col min="5393" max="5393" width="11.6640625" bestFit="1" customWidth="1"/>
    <col min="5394" max="5394" width="11.88671875" bestFit="1" customWidth="1"/>
    <col min="5395" max="5395" width="18.44140625" bestFit="1" customWidth="1"/>
    <col min="5396" max="5396" width="11" bestFit="1" customWidth="1"/>
    <col min="5397" max="5397" width="13.44140625" bestFit="1" customWidth="1"/>
    <col min="5398" max="5398" width="19.109375" bestFit="1" customWidth="1"/>
    <col min="5399" max="5399" width="25.109375" bestFit="1" customWidth="1"/>
    <col min="5400" max="5400" width="22" bestFit="1" customWidth="1"/>
    <col min="5401" max="5401" width="10.5546875" bestFit="1" customWidth="1"/>
    <col min="5402" max="5402" width="20" bestFit="1" customWidth="1"/>
    <col min="5403" max="5403" width="9.77734375" bestFit="1" customWidth="1"/>
    <col min="5404" max="5404" width="18.88671875" bestFit="1" customWidth="1"/>
    <col min="5405" max="5405" width="10.21875" bestFit="1" customWidth="1"/>
    <col min="5406" max="5406" width="10.5546875" bestFit="1" customWidth="1"/>
    <col min="5407" max="5407" width="9.109375" bestFit="1" customWidth="1"/>
    <col min="5408" max="5408" width="10.5546875" bestFit="1" customWidth="1"/>
    <col min="5409" max="5409" width="20.33203125" bestFit="1" customWidth="1"/>
    <col min="5410" max="5410" width="12" bestFit="1" customWidth="1"/>
    <col min="5411" max="5411" width="12.6640625" bestFit="1" customWidth="1"/>
    <col min="5412" max="5412" width="5.44140625" bestFit="1" customWidth="1"/>
    <col min="5413" max="5413" width="14.6640625" bestFit="1" customWidth="1"/>
    <col min="5414" max="5414" width="5" bestFit="1" customWidth="1"/>
    <col min="5415" max="5415" width="14.21875" bestFit="1" customWidth="1"/>
    <col min="5416" max="5416" width="14.109375" bestFit="1" customWidth="1"/>
    <col min="5417" max="5417" width="14.6640625" bestFit="1" customWidth="1"/>
    <col min="5418" max="5418" width="18.77734375" bestFit="1" customWidth="1"/>
    <col min="5419" max="5419" width="5.44140625" bestFit="1" customWidth="1"/>
    <col min="5420" max="5420" width="4.88671875" bestFit="1" customWidth="1"/>
    <col min="5421" max="5421" width="11.21875" bestFit="1" customWidth="1"/>
    <col min="5422" max="5422" width="19.33203125" bestFit="1" customWidth="1"/>
    <col min="5423" max="5423" width="15.5546875" bestFit="1" customWidth="1"/>
    <col min="5424" max="5424" width="11.77734375" bestFit="1" customWidth="1"/>
    <col min="5425" max="5425" width="21.5546875" bestFit="1" customWidth="1"/>
    <col min="5426" max="5426" width="18.44140625" bestFit="1" customWidth="1"/>
    <col min="5427" max="5427" width="13.44140625" bestFit="1" customWidth="1"/>
    <col min="5428" max="5428" width="8.5546875" bestFit="1" customWidth="1"/>
    <col min="5429" max="5429" width="18" bestFit="1" customWidth="1"/>
    <col min="5430" max="5430" width="10.109375" bestFit="1" customWidth="1"/>
    <col min="5431" max="5431" width="20.88671875" bestFit="1" customWidth="1"/>
    <col min="5432" max="5432" width="26" bestFit="1" customWidth="1"/>
    <col min="5433" max="5433" width="12.88671875" bestFit="1" customWidth="1"/>
    <col min="5434" max="5434" width="13.5546875" bestFit="1" customWidth="1"/>
    <col min="5435" max="5435" width="21.33203125" bestFit="1" customWidth="1"/>
    <col min="5436" max="5436" width="19.33203125" bestFit="1" customWidth="1"/>
    <col min="5437" max="5437" width="26" bestFit="1" customWidth="1"/>
    <col min="5438" max="5438" width="12.88671875" bestFit="1" customWidth="1"/>
    <col min="5439" max="5439" width="20.21875" bestFit="1" customWidth="1"/>
    <col min="5440" max="5440" width="12.6640625" bestFit="1" customWidth="1"/>
    <col min="5441" max="5441" width="10.21875" bestFit="1" customWidth="1"/>
    <col min="5442" max="5442" width="16.88671875" bestFit="1" customWidth="1"/>
    <col min="5443" max="5443" width="9.33203125" bestFit="1" customWidth="1"/>
    <col min="5444" max="5444" width="12.109375" bestFit="1" customWidth="1"/>
    <col min="5445" max="5445" width="11.5546875" bestFit="1" customWidth="1"/>
    <col min="5446" max="5446" width="36.33203125" bestFit="1" customWidth="1"/>
    <col min="5447" max="5447" width="22.6640625" bestFit="1" customWidth="1"/>
    <col min="5448" max="5448" width="24.88671875" bestFit="1" customWidth="1"/>
    <col min="5449" max="5449" width="21.5546875" bestFit="1" customWidth="1"/>
    <col min="5450" max="5450" width="15" bestFit="1" customWidth="1"/>
    <col min="5451" max="5451" width="11.109375" bestFit="1" customWidth="1"/>
    <col min="5452" max="5452" width="25.77734375" bestFit="1" customWidth="1"/>
    <col min="5453" max="5453" width="11.109375" bestFit="1" customWidth="1"/>
    <col min="5454" max="5454" width="18.109375" bestFit="1" customWidth="1"/>
    <col min="5455" max="5455" width="14.5546875" bestFit="1" customWidth="1"/>
    <col min="5456" max="5456" width="7.21875" bestFit="1" customWidth="1"/>
    <col min="5457" max="5457" width="14" bestFit="1" customWidth="1"/>
    <col min="5458" max="5458" width="5.6640625" bestFit="1" customWidth="1"/>
    <col min="5459" max="5459" width="11.88671875" bestFit="1" customWidth="1"/>
    <col min="5460" max="5460" width="15.6640625" bestFit="1" customWidth="1"/>
    <col min="5461" max="5461" width="21.44140625" bestFit="1" customWidth="1"/>
    <col min="5462" max="5462" width="11.5546875" bestFit="1" customWidth="1"/>
    <col min="5463" max="5463" width="19.109375" bestFit="1" customWidth="1"/>
    <col min="5464" max="5464" width="11" bestFit="1" customWidth="1"/>
    <col min="5465" max="5465" width="5" bestFit="1" customWidth="1"/>
    <col min="5466" max="5466" width="16.44140625" bestFit="1" customWidth="1"/>
    <col min="5467" max="5467" width="17.21875" bestFit="1" customWidth="1"/>
    <col min="5468" max="5468" width="10.6640625" bestFit="1" customWidth="1"/>
    <col min="5469" max="5469" width="14.5546875" bestFit="1" customWidth="1"/>
    <col min="5470" max="5470" width="12.88671875" bestFit="1" customWidth="1"/>
    <col min="5471" max="5471" width="23.77734375" bestFit="1" customWidth="1"/>
    <col min="5472" max="5472" width="29.21875" bestFit="1" customWidth="1"/>
    <col min="5473" max="5473" width="19.109375" bestFit="1" customWidth="1"/>
    <col min="5474" max="5474" width="15.5546875" bestFit="1" customWidth="1"/>
    <col min="5475" max="5475" width="19.109375" bestFit="1" customWidth="1"/>
    <col min="5476" max="5476" width="16.77734375" bestFit="1" customWidth="1"/>
    <col min="5477" max="5477" width="11.77734375" bestFit="1" customWidth="1"/>
    <col min="5478" max="5478" width="17.88671875" bestFit="1" customWidth="1"/>
    <col min="5479" max="5479" width="13.44140625" bestFit="1" customWidth="1"/>
    <col min="5480" max="5480" width="12.88671875" bestFit="1" customWidth="1"/>
    <col min="5481" max="5481" width="8.33203125" bestFit="1" customWidth="1"/>
    <col min="5482" max="5482" width="12" bestFit="1" customWidth="1"/>
    <col min="5483" max="5483" width="23.109375" bestFit="1" customWidth="1"/>
    <col min="5484" max="5484" width="6.88671875" bestFit="1" customWidth="1"/>
    <col min="5485" max="5485" width="16.33203125" bestFit="1" customWidth="1"/>
    <col min="5486" max="5486" width="24.5546875" bestFit="1" customWidth="1"/>
    <col min="5487" max="5487" width="6.77734375" bestFit="1" customWidth="1"/>
    <col min="5488" max="5488" width="17.44140625" bestFit="1" customWidth="1"/>
    <col min="5489" max="5489" width="9.88671875" bestFit="1" customWidth="1"/>
    <col min="5490" max="5490" width="10" bestFit="1" customWidth="1"/>
    <col min="5491" max="5491" width="17.33203125" bestFit="1" customWidth="1"/>
    <col min="5492" max="5492" width="18.109375" bestFit="1" customWidth="1"/>
    <col min="5493" max="5493" width="17.44140625" bestFit="1" customWidth="1"/>
    <col min="5494" max="5494" width="16.5546875" bestFit="1" customWidth="1"/>
    <col min="5495" max="5495" width="23.88671875" bestFit="1" customWidth="1"/>
    <col min="5496" max="5496" width="4.109375" bestFit="1" customWidth="1"/>
    <col min="5497" max="5497" width="13.33203125" bestFit="1" customWidth="1"/>
    <col min="5498" max="5498" width="12.77734375" bestFit="1" customWidth="1"/>
    <col min="5499" max="5499" width="12.33203125" bestFit="1" customWidth="1"/>
    <col min="5500" max="5500" width="6.88671875" bestFit="1" customWidth="1"/>
    <col min="5501" max="5501" width="15.6640625" bestFit="1" customWidth="1"/>
    <col min="5502" max="5502" width="19.21875" bestFit="1" customWidth="1"/>
    <col min="5503" max="5503" width="10.5546875" bestFit="1" customWidth="1"/>
    <col min="5504" max="5504" width="18.21875" bestFit="1" customWidth="1"/>
    <col min="5505" max="5505" width="8.33203125" bestFit="1" customWidth="1"/>
    <col min="5506" max="5506" width="18.88671875" bestFit="1" customWidth="1"/>
    <col min="5507" max="5507" width="11.6640625" bestFit="1" customWidth="1"/>
    <col min="5508" max="5508" width="18.33203125" bestFit="1" customWidth="1"/>
    <col min="5509" max="5509" width="13.109375" bestFit="1" customWidth="1"/>
    <col min="5510" max="5510" width="28.109375" bestFit="1" customWidth="1"/>
    <col min="5511" max="5511" width="7" bestFit="1" customWidth="1"/>
    <col min="5512" max="5512" width="13.109375" bestFit="1" customWidth="1"/>
    <col min="5513" max="5513" width="16.6640625" bestFit="1" customWidth="1"/>
    <col min="5514" max="5514" width="22.33203125" bestFit="1" customWidth="1"/>
    <col min="5515" max="5515" width="8.44140625" bestFit="1" customWidth="1"/>
    <col min="5516" max="5516" width="8.33203125" bestFit="1" customWidth="1"/>
    <col min="5517" max="5517" width="15.33203125" bestFit="1" customWidth="1"/>
    <col min="5518" max="5518" width="33" bestFit="1" customWidth="1"/>
    <col min="5520" max="5520" width="26.109375" bestFit="1" customWidth="1"/>
    <col min="5521" max="5521" width="15.5546875" bestFit="1" customWidth="1"/>
    <col min="5522" max="5522" width="7.109375" bestFit="1" customWidth="1"/>
    <col min="5523" max="5523" width="28.109375" bestFit="1" customWidth="1"/>
    <col min="5524" max="5524" width="14.6640625" bestFit="1" customWidth="1"/>
    <col min="5525" max="5525" width="15.5546875" bestFit="1" customWidth="1"/>
    <col min="5526" max="5526" width="15.88671875" bestFit="1" customWidth="1"/>
    <col min="5527" max="5527" width="13.33203125" bestFit="1" customWidth="1"/>
    <col min="5528" max="5528" width="10.5546875" bestFit="1" customWidth="1"/>
    <col min="5529" max="5529" width="18.77734375" bestFit="1" customWidth="1"/>
    <col min="5530" max="5530" width="23.88671875" bestFit="1" customWidth="1"/>
    <col min="5531" max="5531" width="19.44140625" bestFit="1" customWidth="1"/>
    <col min="5532" max="5532" width="13.21875" bestFit="1" customWidth="1"/>
    <col min="5533" max="5533" width="14.21875" bestFit="1" customWidth="1"/>
    <col min="5534" max="5534" width="14.77734375" bestFit="1" customWidth="1"/>
    <col min="5535" max="5535" width="29.5546875" bestFit="1" customWidth="1"/>
    <col min="5536" max="5536" width="12.33203125" bestFit="1" customWidth="1"/>
    <col min="5537" max="5537" width="18.77734375" bestFit="1" customWidth="1"/>
    <col min="5538" max="5538" width="22.77734375" bestFit="1" customWidth="1"/>
    <col min="5539" max="5539" width="12" bestFit="1" customWidth="1"/>
    <col min="5540" max="5540" width="19.5546875" bestFit="1" customWidth="1"/>
    <col min="5541" max="5541" width="20.6640625" bestFit="1" customWidth="1"/>
    <col min="5542" max="5542" width="13.21875" bestFit="1" customWidth="1"/>
    <col min="5543" max="5543" width="14.44140625" bestFit="1" customWidth="1"/>
    <col min="5544" max="5544" width="19" bestFit="1" customWidth="1"/>
    <col min="5545" max="5545" width="11.44140625" bestFit="1" customWidth="1"/>
    <col min="5546" max="5546" width="34" bestFit="1" customWidth="1"/>
    <col min="5547" max="5547" width="13.6640625" bestFit="1" customWidth="1"/>
    <col min="5548" max="5548" width="11.109375" bestFit="1" customWidth="1"/>
    <col min="5549" max="5549" width="15" bestFit="1" customWidth="1"/>
    <col min="5550" max="5550" width="6.6640625" bestFit="1" customWidth="1"/>
    <col min="5552" max="5552" width="15.88671875" bestFit="1" customWidth="1"/>
    <col min="5553" max="5553" width="16.33203125" bestFit="1" customWidth="1"/>
    <col min="5554" max="5554" width="8.33203125" bestFit="1" customWidth="1"/>
    <col min="5555" max="5555" width="17.77734375" bestFit="1" customWidth="1"/>
    <col min="5556" max="5556" width="18.88671875" bestFit="1" customWidth="1"/>
    <col min="5557" max="5557" width="20" bestFit="1" customWidth="1"/>
    <col min="5558" max="5558" width="15.6640625" bestFit="1" customWidth="1"/>
    <col min="5559" max="5559" width="23.77734375" bestFit="1" customWidth="1"/>
    <col min="5560" max="5560" width="21.33203125" bestFit="1" customWidth="1"/>
    <col min="5561" max="5561" width="22.44140625" bestFit="1" customWidth="1"/>
    <col min="5562" max="5562" width="8" bestFit="1" customWidth="1"/>
    <col min="5563" max="5563" width="20.21875" bestFit="1" customWidth="1"/>
    <col min="5564" max="5564" width="21.5546875" bestFit="1" customWidth="1"/>
    <col min="5565" max="5565" width="21.33203125" bestFit="1" customWidth="1"/>
    <col min="5566" max="5566" width="27.21875" bestFit="1" customWidth="1"/>
    <col min="5567" max="5567" width="20.6640625" bestFit="1" customWidth="1"/>
    <col min="5568" max="5568" width="23" bestFit="1" customWidth="1"/>
    <col min="5569" max="5569" width="19.6640625" bestFit="1" customWidth="1"/>
    <col min="5570" max="5570" width="6.44140625" bestFit="1" customWidth="1"/>
    <col min="5571" max="5571" width="13.77734375" bestFit="1" customWidth="1"/>
    <col min="5572" max="5572" width="15.88671875" bestFit="1" customWidth="1"/>
    <col min="5573" max="5573" width="16.77734375" bestFit="1" customWidth="1"/>
    <col min="5574" max="5574" width="8" bestFit="1" customWidth="1"/>
    <col min="5575" max="5575" width="14.21875" bestFit="1" customWidth="1"/>
    <col min="5576" max="5576" width="19.88671875" bestFit="1" customWidth="1"/>
    <col min="5577" max="5577" width="14.21875" bestFit="1" customWidth="1"/>
    <col min="5578" max="5578" width="19" bestFit="1" customWidth="1"/>
    <col min="5579" max="5579" width="13.77734375" bestFit="1" customWidth="1"/>
    <col min="5580" max="5580" width="14.88671875" bestFit="1" customWidth="1"/>
    <col min="5581" max="5581" width="14" bestFit="1" customWidth="1"/>
    <col min="5582" max="5582" width="21.5546875" bestFit="1" customWidth="1"/>
    <col min="5583" max="5583" width="6.5546875" bestFit="1" customWidth="1"/>
    <col min="5584" max="5584" width="11" bestFit="1" customWidth="1"/>
    <col min="5585" max="5585" width="11.5546875" bestFit="1" customWidth="1"/>
    <col min="5586" max="5586" width="24.5546875" bestFit="1" customWidth="1"/>
    <col min="5587" max="5587" width="15.21875" bestFit="1" customWidth="1"/>
    <col min="5588" max="5588" width="34.77734375" bestFit="1" customWidth="1"/>
    <col min="5589" max="5589" width="6.88671875" bestFit="1" customWidth="1"/>
    <col min="5590" max="5590" width="13.44140625" bestFit="1" customWidth="1"/>
    <col min="5591" max="5591" width="10.44140625" bestFit="1" customWidth="1"/>
    <col min="5592" max="5592" width="7.6640625" bestFit="1" customWidth="1"/>
    <col min="5593" max="5593" width="17.77734375" bestFit="1" customWidth="1"/>
    <col min="5594" max="5594" width="6.5546875" bestFit="1" customWidth="1"/>
    <col min="5595" max="5595" width="10.44140625" bestFit="1" customWidth="1"/>
    <col min="5596" max="5596" width="15.6640625" bestFit="1" customWidth="1"/>
    <col min="5597" max="5597" width="17.44140625" bestFit="1" customWidth="1"/>
    <col min="5598" max="5598" width="13.88671875" bestFit="1" customWidth="1"/>
    <col min="5599" max="5599" width="17.33203125" bestFit="1" customWidth="1"/>
    <col min="5600" max="5600" width="7" bestFit="1" customWidth="1"/>
    <col min="5601" max="5601" width="11.5546875" bestFit="1" customWidth="1"/>
    <col min="5602" max="5602" width="7.21875" bestFit="1" customWidth="1"/>
    <col min="5603" max="5603" width="13.5546875" bestFit="1" customWidth="1"/>
    <col min="5604" max="5604" width="23.5546875" bestFit="1" customWidth="1"/>
    <col min="5605" max="5605" width="8.21875" bestFit="1" customWidth="1"/>
    <col min="5606" max="5606" width="33.21875" bestFit="1" customWidth="1"/>
    <col min="5607" max="5607" width="28.88671875" bestFit="1" customWidth="1"/>
    <col min="5608" max="5608" width="19" bestFit="1" customWidth="1"/>
    <col min="5609" max="5609" width="12.6640625" bestFit="1" customWidth="1"/>
    <col min="5610" max="5610" width="19.33203125" bestFit="1" customWidth="1"/>
    <col min="5611" max="5611" width="20.44140625" bestFit="1" customWidth="1"/>
    <col min="5612" max="5612" width="14.33203125" bestFit="1" customWidth="1"/>
    <col min="5613" max="5613" width="23.44140625" bestFit="1" customWidth="1"/>
    <col min="5614" max="5614" width="12.88671875" bestFit="1" customWidth="1"/>
    <col min="5615" max="5615" width="9.21875" bestFit="1" customWidth="1"/>
    <col min="5616" max="5616" width="25.6640625" bestFit="1" customWidth="1"/>
    <col min="5617" max="5617" width="14" bestFit="1" customWidth="1"/>
    <col min="5618" max="5618" width="14.88671875" bestFit="1" customWidth="1"/>
    <col min="5619" max="5619" width="11.21875" bestFit="1" customWidth="1"/>
    <col min="5620" max="5620" width="20.77734375" bestFit="1" customWidth="1"/>
    <col min="5621" max="5621" width="14.88671875" bestFit="1" customWidth="1"/>
    <col min="5622" max="5622" width="6.44140625" bestFit="1" customWidth="1"/>
    <col min="5623" max="5623" width="13.88671875" bestFit="1" customWidth="1"/>
    <col min="5624" max="5624" width="13.21875" bestFit="1" customWidth="1"/>
    <col min="5625" max="5625" width="17.44140625" bestFit="1" customWidth="1"/>
    <col min="5626" max="5626" width="20.5546875" bestFit="1" customWidth="1"/>
    <col min="5627" max="5627" width="16.109375" bestFit="1" customWidth="1"/>
    <col min="5628" max="5628" width="26.88671875" bestFit="1" customWidth="1"/>
    <col min="5629" max="5629" width="19.5546875" bestFit="1" customWidth="1"/>
    <col min="5630" max="5630" width="14.5546875" bestFit="1" customWidth="1"/>
    <col min="5631" max="5631" width="19.21875" bestFit="1" customWidth="1"/>
    <col min="5632" max="5632" width="4" bestFit="1" customWidth="1"/>
    <col min="5633" max="5633" width="19.44140625" bestFit="1" customWidth="1"/>
    <col min="5634" max="5634" width="14.21875" bestFit="1" customWidth="1"/>
    <col min="5635" max="5635" width="16.5546875" bestFit="1" customWidth="1"/>
    <col min="5636" max="5636" width="17.77734375" bestFit="1" customWidth="1"/>
    <col min="5637" max="5637" width="7.33203125" bestFit="1" customWidth="1"/>
    <col min="5638" max="5638" width="11.44140625" bestFit="1" customWidth="1"/>
    <col min="5639" max="5639" width="13.88671875" bestFit="1" customWidth="1"/>
    <col min="5640" max="5640" width="11.33203125" bestFit="1" customWidth="1"/>
    <col min="5641" max="5641" width="19.5546875" bestFit="1" customWidth="1"/>
    <col min="5642" max="5642" width="25.5546875" bestFit="1" customWidth="1"/>
    <col min="5643" max="5643" width="19.109375" bestFit="1" customWidth="1"/>
    <col min="5644" max="5644" width="17.88671875" bestFit="1" customWidth="1"/>
    <col min="5645" max="5645" width="16.5546875" bestFit="1" customWidth="1"/>
    <col min="5646" max="5646" width="21.33203125" bestFit="1" customWidth="1"/>
    <col min="5647" max="5647" width="13.5546875" bestFit="1" customWidth="1"/>
    <col min="5648" max="5648" width="18.33203125" bestFit="1" customWidth="1"/>
    <col min="5649" max="5649" width="16.5546875" bestFit="1" customWidth="1"/>
    <col min="5650" max="5650" width="28.88671875" bestFit="1" customWidth="1"/>
    <col min="5651" max="5651" width="30.33203125" bestFit="1" customWidth="1"/>
    <col min="5652" max="5652" width="11.5546875" bestFit="1" customWidth="1"/>
    <col min="5653" max="5653" width="19.109375" bestFit="1" customWidth="1"/>
    <col min="5654" max="5654" width="12.109375" bestFit="1" customWidth="1"/>
    <col min="5655" max="5655" width="11.5546875" bestFit="1" customWidth="1"/>
    <col min="5656" max="5656" width="12.44140625" bestFit="1" customWidth="1"/>
    <col min="5657" max="5657" width="19.88671875" bestFit="1" customWidth="1"/>
    <col min="5658" max="5658" width="10.5546875" bestFit="1" customWidth="1"/>
    <col min="5659" max="5659" width="22.6640625" bestFit="1" customWidth="1"/>
    <col min="5660" max="5660" width="18.21875" bestFit="1" customWidth="1"/>
    <col min="5661" max="5661" width="13.109375" bestFit="1" customWidth="1"/>
    <col min="5662" max="5662" width="15.88671875" bestFit="1" customWidth="1"/>
    <col min="5663" max="5663" width="12.109375" bestFit="1" customWidth="1"/>
    <col min="5664" max="5664" width="20.21875" bestFit="1" customWidth="1"/>
    <col min="5665" max="5665" width="17.77734375" bestFit="1" customWidth="1"/>
    <col min="5666" max="5666" width="31.44140625" bestFit="1" customWidth="1"/>
    <col min="5667" max="5667" width="31.33203125" bestFit="1" customWidth="1"/>
    <col min="5668" max="5668" width="21.6640625" bestFit="1" customWidth="1"/>
    <col min="5669" max="5669" width="13.109375" bestFit="1" customWidth="1"/>
    <col min="5670" max="5670" width="13.21875" bestFit="1" customWidth="1"/>
    <col min="5671" max="5671" width="21.33203125" bestFit="1" customWidth="1"/>
    <col min="5672" max="5672" width="10.109375" bestFit="1" customWidth="1"/>
    <col min="5673" max="5673" width="13.21875" bestFit="1" customWidth="1"/>
    <col min="5674" max="5674" width="33.21875" bestFit="1" customWidth="1"/>
    <col min="5675" max="5675" width="36.44140625" bestFit="1" customWidth="1"/>
    <col min="5676" max="5676" width="13.109375" bestFit="1" customWidth="1"/>
    <col min="5677" max="5677" width="20.6640625" bestFit="1" customWidth="1"/>
    <col min="5678" max="5679" width="15.6640625" bestFit="1" customWidth="1"/>
    <col min="5680" max="5680" width="14.44140625" bestFit="1" customWidth="1"/>
    <col min="5681" max="5681" width="14.6640625" bestFit="1" customWidth="1"/>
    <col min="5682" max="5682" width="18.5546875" bestFit="1" customWidth="1"/>
    <col min="5683" max="5683" width="13.5546875" bestFit="1" customWidth="1"/>
    <col min="5684" max="5684" width="20.5546875" bestFit="1" customWidth="1"/>
    <col min="5685" max="5685" width="16.44140625" bestFit="1" customWidth="1"/>
    <col min="5686" max="5686" width="14.33203125" bestFit="1" customWidth="1"/>
    <col min="5687" max="5687" width="21.88671875" bestFit="1" customWidth="1"/>
    <col min="5688" max="5688" width="20.6640625" bestFit="1" customWidth="1"/>
    <col min="5689" max="5689" width="17.21875" bestFit="1" customWidth="1"/>
    <col min="5690" max="5690" width="7.21875" bestFit="1" customWidth="1"/>
    <col min="5691" max="5691" width="25" bestFit="1" customWidth="1"/>
    <col min="5692" max="5692" width="7.33203125" bestFit="1" customWidth="1"/>
    <col min="5693" max="5693" width="17.5546875" bestFit="1" customWidth="1"/>
    <col min="5694" max="5694" width="13.5546875" bestFit="1" customWidth="1"/>
    <col min="5695" max="5695" width="16.44140625" bestFit="1" customWidth="1"/>
    <col min="5696" max="5696" width="12.33203125" bestFit="1" customWidth="1"/>
    <col min="5697" max="5697" width="18.5546875" bestFit="1" customWidth="1"/>
    <col min="5698" max="5698" width="18.33203125" bestFit="1" customWidth="1"/>
    <col min="5699" max="5699" width="13.88671875" bestFit="1" customWidth="1"/>
    <col min="5700" max="5700" width="26.109375" bestFit="1" customWidth="1"/>
    <col min="5701" max="5701" width="17.44140625" bestFit="1" customWidth="1"/>
    <col min="5702" max="5702" width="15.6640625" bestFit="1" customWidth="1"/>
    <col min="5703" max="5703" width="15.33203125" bestFit="1" customWidth="1"/>
    <col min="5704" max="5704" width="14.6640625" bestFit="1" customWidth="1"/>
    <col min="5705" max="5705" width="13.21875" bestFit="1" customWidth="1"/>
    <col min="5706" max="5706" width="20.109375" bestFit="1" customWidth="1"/>
    <col min="5707" max="5707" width="10.33203125" bestFit="1" customWidth="1"/>
    <col min="5708" max="5708" width="23" bestFit="1" customWidth="1"/>
    <col min="5709" max="5709" width="12.6640625" bestFit="1" customWidth="1"/>
    <col min="5710" max="5710" width="14.109375" bestFit="1" customWidth="1"/>
    <col min="5711" max="5711" width="17.77734375" bestFit="1" customWidth="1"/>
    <col min="5712" max="5712" width="23.6640625" bestFit="1" customWidth="1"/>
    <col min="5713" max="5713" width="14.21875" bestFit="1" customWidth="1"/>
    <col min="5714" max="5714" width="13.21875" bestFit="1" customWidth="1"/>
    <col min="5715" max="5715" width="15.44140625" bestFit="1" customWidth="1"/>
    <col min="5716" max="5716" width="7.77734375" bestFit="1" customWidth="1"/>
    <col min="5717" max="5717" width="20.33203125" bestFit="1" customWidth="1"/>
    <col min="5718" max="5718" width="8.33203125" bestFit="1" customWidth="1"/>
    <col min="5719" max="5719" width="16" bestFit="1" customWidth="1"/>
    <col min="5720" max="5720" width="12.21875" bestFit="1" customWidth="1"/>
    <col min="5721" max="5721" width="12.6640625" bestFit="1" customWidth="1"/>
    <col min="5722" max="5722" width="6.6640625" bestFit="1" customWidth="1"/>
    <col min="5723" max="5723" width="6.44140625" bestFit="1" customWidth="1"/>
    <col min="5724" max="5724" width="14.5546875" bestFit="1" customWidth="1"/>
    <col min="5725" max="5725" width="23.77734375" bestFit="1" customWidth="1"/>
    <col min="5726" max="5726" width="10.44140625" bestFit="1" customWidth="1"/>
    <col min="5727" max="5727" width="19.6640625" bestFit="1" customWidth="1"/>
    <col min="5728" max="5728" width="14.6640625" bestFit="1" customWidth="1"/>
    <col min="5729" max="5729" width="14.21875" bestFit="1" customWidth="1"/>
    <col min="5730" max="5730" width="17" bestFit="1" customWidth="1"/>
    <col min="5731" max="5731" width="16.21875" bestFit="1" customWidth="1"/>
    <col min="5732" max="5732" width="20" bestFit="1" customWidth="1"/>
    <col min="5733" max="5733" width="27.77734375" bestFit="1" customWidth="1"/>
    <col min="5734" max="5734" width="13.6640625" bestFit="1" customWidth="1"/>
    <col min="5735" max="5735" width="33.77734375" bestFit="1" customWidth="1"/>
    <col min="5736" max="5736" width="30.6640625" bestFit="1" customWidth="1"/>
    <col min="5737" max="5737" width="18.5546875" bestFit="1" customWidth="1"/>
    <col min="5738" max="5738" width="13.44140625" bestFit="1" customWidth="1"/>
    <col min="5739" max="5739" width="15.77734375" bestFit="1" customWidth="1"/>
    <col min="5740" max="5740" width="22.109375" bestFit="1" customWidth="1"/>
    <col min="5741" max="5741" width="10.5546875" bestFit="1" customWidth="1"/>
    <col min="5742" max="5742" width="26.77734375" bestFit="1" customWidth="1"/>
    <col min="5743" max="5743" width="8.33203125" bestFit="1" customWidth="1"/>
    <col min="5744" max="5744" width="22.33203125" bestFit="1" customWidth="1"/>
    <col min="5745" max="5745" width="17.77734375" bestFit="1" customWidth="1"/>
    <col min="5746" max="5746" width="21.44140625" bestFit="1" customWidth="1"/>
    <col min="5747" max="5747" width="13.88671875" bestFit="1" customWidth="1"/>
    <col min="5748" max="5748" width="12.109375" bestFit="1" customWidth="1"/>
    <col min="5749" max="5749" width="15.77734375" bestFit="1" customWidth="1"/>
    <col min="5750" max="5750" width="20.88671875" bestFit="1" customWidth="1"/>
    <col min="5751" max="5751" width="18.33203125" bestFit="1" customWidth="1"/>
    <col min="5752" max="5752" width="24" bestFit="1" customWidth="1"/>
    <col min="5753" max="5753" width="29.21875" bestFit="1" customWidth="1"/>
    <col min="5754" max="5754" width="17" bestFit="1" customWidth="1"/>
    <col min="5755" max="5755" width="15.5546875" bestFit="1" customWidth="1"/>
    <col min="5756" max="5756" width="28.5546875" bestFit="1" customWidth="1"/>
    <col min="5757" max="5757" width="15.77734375" bestFit="1" customWidth="1"/>
    <col min="5758" max="5758" width="29" bestFit="1" customWidth="1"/>
    <col min="5759" max="5759" width="27.88671875" bestFit="1" customWidth="1"/>
    <col min="5760" max="5760" width="15.88671875" bestFit="1" customWidth="1"/>
    <col min="5761" max="5761" width="19.109375" bestFit="1" customWidth="1"/>
    <col min="5762" max="5762" width="25.44140625" bestFit="1" customWidth="1"/>
    <col min="5763" max="5763" width="23.88671875" bestFit="1" customWidth="1"/>
    <col min="5764" max="5764" width="24.77734375" bestFit="1" customWidth="1"/>
    <col min="5765" max="5765" width="13.88671875" bestFit="1" customWidth="1"/>
    <col min="5766" max="5766" width="18.5546875" bestFit="1" customWidth="1"/>
    <col min="5767" max="5767" width="22.33203125" bestFit="1" customWidth="1"/>
    <col min="5768" max="5768" width="17.21875" bestFit="1" customWidth="1"/>
    <col min="5769" max="5769" width="25.77734375" bestFit="1" customWidth="1"/>
    <col min="5770" max="5770" width="20.6640625" bestFit="1" customWidth="1"/>
    <col min="5771" max="5771" width="18.33203125" bestFit="1" customWidth="1"/>
    <col min="5772" max="5772" width="14.21875" bestFit="1" customWidth="1"/>
    <col min="5773" max="5773" width="21.88671875" bestFit="1" customWidth="1"/>
    <col min="5774" max="5774" width="24.5546875" bestFit="1" customWidth="1"/>
    <col min="5775" max="5775" width="14" bestFit="1" customWidth="1"/>
    <col min="5776" max="5776" width="13.5546875" bestFit="1" customWidth="1"/>
    <col min="5777" max="5777" width="22.21875" bestFit="1" customWidth="1"/>
    <col min="5778" max="5778" width="17" bestFit="1" customWidth="1"/>
    <col min="5779" max="5779" width="18.5546875" bestFit="1" customWidth="1"/>
    <col min="5780" max="5780" width="23.88671875" bestFit="1" customWidth="1"/>
    <col min="5781" max="5781" width="14.88671875" bestFit="1" customWidth="1"/>
    <col min="5782" max="5782" width="9.77734375" bestFit="1" customWidth="1"/>
    <col min="5783" max="5783" width="14.77734375" bestFit="1" customWidth="1"/>
    <col min="5784" max="5784" width="9.21875" bestFit="1" customWidth="1"/>
    <col min="5785" max="5785" width="19.33203125" bestFit="1" customWidth="1"/>
    <col min="5786" max="5786" width="28.6640625" bestFit="1" customWidth="1"/>
    <col min="5787" max="5787" width="36.21875" bestFit="1" customWidth="1"/>
    <col min="5788" max="5788" width="28.21875" bestFit="1" customWidth="1"/>
    <col min="5789" max="5789" width="17.77734375" bestFit="1" customWidth="1"/>
    <col min="5790" max="5790" width="26.33203125" bestFit="1" customWidth="1"/>
    <col min="5791" max="5791" width="17.5546875" bestFit="1" customWidth="1"/>
    <col min="5792" max="5792" width="29.21875" bestFit="1" customWidth="1"/>
    <col min="5793" max="5793" width="26.109375" bestFit="1" customWidth="1"/>
    <col min="5794" max="5794" width="20.5546875" bestFit="1" customWidth="1"/>
    <col min="5795" max="5795" width="5.88671875" bestFit="1" customWidth="1"/>
    <col min="5796" max="5796" width="26.44140625" bestFit="1" customWidth="1"/>
    <col min="5797" max="5797" width="11" bestFit="1" customWidth="1"/>
    <col min="5798" max="5798" width="16.109375" bestFit="1" customWidth="1"/>
    <col min="5799" max="5799" width="24.33203125" bestFit="1" customWidth="1"/>
    <col min="5800" max="5800" width="13.88671875" bestFit="1" customWidth="1"/>
    <col min="5801" max="5801" width="17" bestFit="1" customWidth="1"/>
    <col min="5802" max="5802" width="10" bestFit="1" customWidth="1"/>
    <col min="5803" max="5803" width="18.5546875" bestFit="1" customWidth="1"/>
    <col min="5804" max="5804" width="14.44140625" bestFit="1" customWidth="1"/>
    <col min="5805" max="5806" width="18.21875" bestFit="1" customWidth="1"/>
    <col min="5807" max="5807" width="14.88671875" bestFit="1" customWidth="1"/>
    <col min="5808" max="5808" width="19.21875" bestFit="1" customWidth="1"/>
    <col min="5809" max="5809" width="11.33203125" bestFit="1" customWidth="1"/>
    <col min="5810" max="5810" width="16.6640625" bestFit="1" customWidth="1"/>
    <col min="5811" max="5811" width="37.88671875" bestFit="1" customWidth="1"/>
    <col min="5812" max="5812" width="37.21875" bestFit="1" customWidth="1"/>
    <col min="5813" max="5813" width="16" bestFit="1" customWidth="1"/>
    <col min="5814" max="5814" width="9.109375" bestFit="1" customWidth="1"/>
    <col min="5815" max="5815" width="26.6640625" bestFit="1" customWidth="1"/>
    <col min="5816" max="5816" width="6.44140625" bestFit="1" customWidth="1"/>
    <col min="5817" max="5817" width="16.109375" bestFit="1" customWidth="1"/>
    <col min="5818" max="5818" width="27" bestFit="1" customWidth="1"/>
    <col min="5819" max="5819" width="24.88671875" bestFit="1" customWidth="1"/>
    <col min="5820" max="5820" width="19.77734375" bestFit="1" customWidth="1"/>
    <col min="5821" max="5821" width="18.77734375" bestFit="1" customWidth="1"/>
    <col min="5822" max="5822" width="12.88671875" bestFit="1" customWidth="1"/>
    <col min="5823" max="5823" width="19.88671875" bestFit="1" customWidth="1"/>
    <col min="5824" max="5824" width="11.6640625" bestFit="1" customWidth="1"/>
    <col min="5825" max="5825" width="13.21875" bestFit="1" customWidth="1"/>
    <col min="5826" max="5826" width="6.6640625" bestFit="1" customWidth="1"/>
    <col min="5827" max="5827" width="20.44140625" bestFit="1" customWidth="1"/>
    <col min="5828" max="5828" width="12.88671875" bestFit="1" customWidth="1"/>
    <col min="5830" max="5830" width="22.44140625" bestFit="1" customWidth="1"/>
    <col min="5831" max="5831" width="9.33203125" bestFit="1" customWidth="1"/>
    <col min="5832" max="5832" width="11.5546875" bestFit="1" customWidth="1"/>
    <col min="5833" max="5833" width="24.44140625" bestFit="1" customWidth="1"/>
    <col min="5834" max="5834" width="15.6640625" bestFit="1" customWidth="1"/>
    <col min="5835" max="5835" width="18.44140625" bestFit="1" customWidth="1"/>
    <col min="5836" max="5836" width="21.109375" bestFit="1" customWidth="1"/>
    <col min="5837" max="5837" width="18.44140625" bestFit="1" customWidth="1"/>
    <col min="5838" max="5838" width="15.109375" bestFit="1" customWidth="1"/>
    <col min="5839" max="5839" width="14.109375" bestFit="1" customWidth="1"/>
    <col min="5840" max="5840" width="5.5546875" bestFit="1" customWidth="1"/>
    <col min="5841" max="5841" width="11.44140625" bestFit="1" customWidth="1"/>
    <col min="5842" max="5842" width="12.21875" bestFit="1" customWidth="1"/>
    <col min="5843" max="5843" width="11.33203125" bestFit="1" customWidth="1"/>
    <col min="5844" max="5844" width="11.77734375" bestFit="1" customWidth="1"/>
    <col min="5845" max="5845" width="16.33203125" bestFit="1" customWidth="1"/>
    <col min="5846" max="5846" width="12" bestFit="1" customWidth="1"/>
    <col min="5847" max="5847" width="25.44140625" bestFit="1" customWidth="1"/>
    <col min="5848" max="5848" width="18.77734375" bestFit="1" customWidth="1"/>
    <col min="5849" max="5849" width="6" bestFit="1" customWidth="1"/>
    <col min="5850" max="5850" width="12" bestFit="1" customWidth="1"/>
    <col min="5851" max="5851" width="17.6640625" bestFit="1" customWidth="1"/>
    <col min="5852" max="5852" width="13.44140625" bestFit="1" customWidth="1"/>
    <col min="5853" max="5853" width="19.6640625" bestFit="1" customWidth="1"/>
    <col min="5854" max="5854" width="12.33203125" bestFit="1" customWidth="1"/>
    <col min="5855" max="5855" width="12.109375" bestFit="1" customWidth="1"/>
    <col min="5856" max="5856" width="10.44140625" bestFit="1" customWidth="1"/>
    <col min="5857" max="5857" width="15.21875" bestFit="1" customWidth="1"/>
    <col min="5858" max="5858" width="12.33203125" bestFit="1" customWidth="1"/>
    <col min="5859" max="5859" width="12.77734375" bestFit="1" customWidth="1"/>
    <col min="5860" max="5860" width="21.44140625" bestFit="1" customWidth="1"/>
    <col min="5861" max="5861" width="10.88671875" bestFit="1" customWidth="1"/>
    <col min="5862" max="5862" width="11.5546875" bestFit="1" customWidth="1"/>
    <col min="5863" max="5863" width="11.109375" bestFit="1" customWidth="1"/>
    <col min="5864" max="5864" width="26.77734375" bestFit="1" customWidth="1"/>
    <col min="5865" max="5865" width="16.77734375" bestFit="1" customWidth="1"/>
    <col min="5866" max="5866" width="16.109375" bestFit="1" customWidth="1"/>
    <col min="5867" max="5867" width="19.77734375" bestFit="1" customWidth="1"/>
    <col min="5868" max="5868" width="6.88671875" bestFit="1" customWidth="1"/>
    <col min="5869" max="5869" width="23.109375" bestFit="1" customWidth="1"/>
    <col min="5870" max="5870" width="22.5546875" bestFit="1" customWidth="1"/>
    <col min="5871" max="5871" width="13.77734375" bestFit="1" customWidth="1"/>
    <col min="5872" max="5872" width="12.21875" bestFit="1" customWidth="1"/>
    <col min="5873" max="5873" width="5.33203125" bestFit="1" customWidth="1"/>
    <col min="5874" max="5874" width="8.5546875" bestFit="1" customWidth="1"/>
    <col min="5875" max="5875" width="11.6640625" bestFit="1" customWidth="1"/>
    <col min="5876" max="5876" width="8.77734375" bestFit="1" customWidth="1"/>
    <col min="5877" max="5877" width="18.21875" bestFit="1" customWidth="1"/>
    <col min="5878" max="5878" width="20.109375" bestFit="1" customWidth="1"/>
    <col min="5879" max="5879" width="10.44140625" bestFit="1" customWidth="1"/>
    <col min="5880" max="5880" width="14.6640625" bestFit="1" customWidth="1"/>
    <col min="5881" max="5881" width="13.109375" bestFit="1" customWidth="1"/>
    <col min="5882" max="5882" width="12.6640625" bestFit="1" customWidth="1"/>
    <col min="5883" max="5883" width="9.5546875" bestFit="1" customWidth="1"/>
    <col min="5884" max="5884" width="7.6640625" bestFit="1" customWidth="1"/>
    <col min="5885" max="5885" width="9.109375" bestFit="1" customWidth="1"/>
    <col min="5886" max="5886" width="39.77734375" bestFit="1" customWidth="1"/>
    <col min="5887" max="5887" width="9.33203125" bestFit="1" customWidth="1"/>
    <col min="5888" max="5888" width="5" bestFit="1" customWidth="1"/>
    <col min="5889" max="5889" width="17.77734375" bestFit="1" customWidth="1"/>
    <col min="5890" max="5890" width="7.77734375" bestFit="1" customWidth="1"/>
    <col min="5891" max="5891" width="11.109375" bestFit="1" customWidth="1"/>
    <col min="5892" max="5892" width="11.88671875" bestFit="1" customWidth="1"/>
    <col min="5893" max="5893" width="26.6640625" bestFit="1" customWidth="1"/>
    <col min="5894" max="5894" width="17.21875" bestFit="1" customWidth="1"/>
    <col min="5895" max="5895" width="25.5546875" bestFit="1" customWidth="1"/>
    <col min="5896" max="5896" width="8.5546875" bestFit="1" customWidth="1"/>
    <col min="5897" max="5897" width="12.44140625" bestFit="1" customWidth="1"/>
    <col min="5898" max="5898" width="11.5546875" bestFit="1" customWidth="1"/>
    <col min="5899" max="5899" width="10.88671875" bestFit="1" customWidth="1"/>
    <col min="5900" max="5900" width="28" bestFit="1" customWidth="1"/>
    <col min="5901" max="5901" width="16.109375" bestFit="1" customWidth="1"/>
    <col min="5902" max="5902" width="13.5546875" bestFit="1" customWidth="1"/>
    <col min="5903" max="5903" width="15.33203125" bestFit="1" customWidth="1"/>
    <col min="5904" max="5904" width="16.21875" bestFit="1" customWidth="1"/>
    <col min="5905" max="5905" width="15.33203125" bestFit="1" customWidth="1"/>
    <col min="5906" max="5906" width="11.44140625" bestFit="1" customWidth="1"/>
    <col min="5907" max="5907" width="20.5546875" bestFit="1" customWidth="1"/>
    <col min="5908" max="5908" width="15.77734375" bestFit="1" customWidth="1"/>
    <col min="5909" max="5909" width="13.33203125" bestFit="1" customWidth="1"/>
    <col min="5910" max="5910" width="15.77734375" bestFit="1" customWidth="1"/>
    <col min="5911" max="5911" width="23.5546875" bestFit="1" customWidth="1"/>
    <col min="5912" max="5912" width="19.21875" bestFit="1" customWidth="1"/>
    <col min="5913" max="5913" width="15.5546875" bestFit="1" customWidth="1"/>
    <col min="5914" max="5914" width="9.6640625" bestFit="1" customWidth="1"/>
    <col min="5915" max="5915" width="9.21875" bestFit="1" customWidth="1"/>
    <col min="5916" max="5916" width="10.33203125" bestFit="1" customWidth="1"/>
    <col min="5917" max="5917" width="13.6640625" bestFit="1" customWidth="1"/>
    <col min="5918" max="5918" width="11.44140625" bestFit="1" customWidth="1"/>
    <col min="5919" max="5919" width="15.5546875" bestFit="1" customWidth="1"/>
    <col min="5920" max="5920" width="10" bestFit="1" customWidth="1"/>
    <col min="5921" max="5921" width="11.44140625" bestFit="1" customWidth="1"/>
    <col min="5922" max="5922" width="12.88671875" bestFit="1" customWidth="1"/>
    <col min="5923" max="5923" width="11.6640625" bestFit="1" customWidth="1"/>
    <col min="5924" max="5924" width="15.33203125" bestFit="1" customWidth="1"/>
    <col min="5925" max="5925" width="10.77734375" bestFit="1" customWidth="1"/>
    <col min="5926" max="5926" width="10.6640625" bestFit="1" customWidth="1"/>
    <col min="5927" max="5927" width="22.5546875" bestFit="1" customWidth="1"/>
    <col min="5928" max="5928" width="13.88671875" bestFit="1" customWidth="1"/>
    <col min="5929" max="5929" width="13.44140625" bestFit="1" customWidth="1"/>
    <col min="5930" max="5930" width="20.88671875" bestFit="1" customWidth="1"/>
    <col min="5931" max="5931" width="23.21875" bestFit="1" customWidth="1"/>
    <col min="5932" max="5932" width="12.6640625" bestFit="1" customWidth="1"/>
    <col min="5933" max="5933" width="23.44140625" bestFit="1" customWidth="1"/>
    <col min="5934" max="5934" width="12" bestFit="1" customWidth="1"/>
    <col min="5935" max="5935" width="15.6640625" bestFit="1" customWidth="1"/>
    <col min="5936" max="5936" width="19.6640625" bestFit="1" customWidth="1"/>
    <col min="5937" max="5937" width="7.5546875" bestFit="1" customWidth="1"/>
    <col min="5938" max="5938" width="5.6640625" bestFit="1" customWidth="1"/>
    <col min="5939" max="5939" width="10.109375" bestFit="1" customWidth="1"/>
    <col min="5940" max="5940" width="11.88671875" bestFit="1" customWidth="1"/>
    <col min="5941" max="5941" width="23.44140625" bestFit="1" customWidth="1"/>
    <col min="5942" max="5942" width="16.5546875" bestFit="1" customWidth="1"/>
    <col min="5943" max="5943" width="5.21875" bestFit="1" customWidth="1"/>
    <col min="5944" max="5944" width="11.21875" bestFit="1" customWidth="1"/>
    <col min="5945" max="5945" width="16" bestFit="1" customWidth="1"/>
    <col min="5946" max="5946" width="12.21875" bestFit="1" customWidth="1"/>
    <col min="5947" max="5947" width="21" bestFit="1" customWidth="1"/>
    <col min="5948" max="5948" width="14.88671875" bestFit="1" customWidth="1"/>
    <col min="5949" max="5949" width="10.6640625" bestFit="1" customWidth="1"/>
    <col min="5950" max="5950" width="14.6640625" bestFit="1" customWidth="1"/>
    <col min="5951" max="5951" width="14.5546875" bestFit="1" customWidth="1"/>
    <col min="5952" max="5952" width="15.33203125" bestFit="1" customWidth="1"/>
    <col min="5953" max="5953" width="19.77734375" bestFit="1" customWidth="1"/>
    <col min="5954" max="5954" width="26.5546875" bestFit="1" customWidth="1"/>
    <col min="5955" max="5955" width="20.21875" bestFit="1" customWidth="1"/>
    <col min="5956" max="5956" width="11.6640625" bestFit="1" customWidth="1"/>
    <col min="5957" max="5957" width="16.77734375" bestFit="1" customWidth="1"/>
    <col min="5958" max="5958" width="23.21875" bestFit="1" customWidth="1"/>
    <col min="5959" max="5959" width="30.5546875" bestFit="1" customWidth="1"/>
    <col min="5960" max="5960" width="14.77734375" bestFit="1" customWidth="1"/>
    <col min="5961" max="5961" width="18" bestFit="1" customWidth="1"/>
    <col min="5962" max="5962" width="10.21875" bestFit="1" customWidth="1"/>
    <col min="5963" max="5963" width="10.33203125" bestFit="1" customWidth="1"/>
    <col min="5964" max="5964" width="11.77734375" bestFit="1" customWidth="1"/>
    <col min="5965" max="5965" width="29.6640625" bestFit="1" customWidth="1"/>
    <col min="5966" max="5966" width="16.109375" bestFit="1" customWidth="1"/>
    <col min="5967" max="5967" width="18.109375" bestFit="1" customWidth="1"/>
    <col min="5968" max="5968" width="20.44140625" bestFit="1" customWidth="1"/>
    <col min="5969" max="5969" width="16.5546875" bestFit="1" customWidth="1"/>
    <col min="5970" max="5970" width="21.5546875" bestFit="1" customWidth="1"/>
    <col min="5971" max="5971" width="15.33203125" bestFit="1" customWidth="1"/>
    <col min="5972" max="5972" width="18.21875" bestFit="1" customWidth="1"/>
    <col min="5973" max="5973" width="22.33203125" bestFit="1" customWidth="1"/>
    <col min="5974" max="5974" width="19.88671875" bestFit="1" customWidth="1"/>
    <col min="5975" max="5975" width="10.88671875" bestFit="1" customWidth="1"/>
    <col min="5976" max="5976" width="15.77734375" bestFit="1" customWidth="1"/>
    <col min="5977" max="5977" width="19.21875" bestFit="1" customWidth="1"/>
    <col min="5978" max="5978" width="16.33203125" bestFit="1" customWidth="1"/>
    <col min="5979" max="5979" width="21.6640625" bestFit="1" customWidth="1"/>
    <col min="5980" max="5980" width="13.6640625" bestFit="1" customWidth="1"/>
    <col min="5981" max="5981" width="27.109375" bestFit="1" customWidth="1"/>
    <col min="5982" max="5982" width="7" bestFit="1" customWidth="1"/>
    <col min="5983" max="5983" width="10.6640625" bestFit="1" customWidth="1"/>
    <col min="5984" max="5984" width="10" bestFit="1" customWidth="1"/>
    <col min="5985" max="5985" width="8.77734375" bestFit="1" customWidth="1"/>
    <col min="5986" max="5986" width="9.21875" bestFit="1" customWidth="1"/>
    <col min="5987" max="5987" width="9.88671875" bestFit="1" customWidth="1"/>
    <col min="5988" max="5988" width="15.88671875" bestFit="1" customWidth="1"/>
    <col min="5989" max="5989" width="14.77734375" bestFit="1" customWidth="1"/>
    <col min="5990" max="5990" width="29.33203125" bestFit="1" customWidth="1"/>
    <col min="5991" max="5991" width="20.44140625" bestFit="1" customWidth="1"/>
    <col min="5992" max="5992" width="16.77734375" bestFit="1" customWidth="1"/>
    <col min="5993" max="5993" width="31.44140625" bestFit="1" customWidth="1"/>
    <col min="5994" max="5994" width="24" bestFit="1" customWidth="1"/>
    <col min="5995" max="5995" width="18.33203125" bestFit="1" customWidth="1"/>
    <col min="5996" max="5996" width="15.33203125" bestFit="1" customWidth="1"/>
    <col min="5997" max="5997" width="12.44140625" bestFit="1" customWidth="1"/>
    <col min="5998" max="5998" width="11.5546875" bestFit="1" customWidth="1"/>
    <col min="5999" max="5999" width="14.88671875" bestFit="1" customWidth="1"/>
    <col min="6000" max="6000" width="13.6640625" bestFit="1" customWidth="1"/>
    <col min="6001" max="6001" width="23" bestFit="1" customWidth="1"/>
    <col min="6002" max="6002" width="19.21875" bestFit="1" customWidth="1"/>
    <col min="6003" max="6003" width="10.5546875" bestFit="1" customWidth="1"/>
    <col min="6004" max="6004" width="9" bestFit="1" customWidth="1"/>
    <col min="6005" max="6005" width="10.77734375" bestFit="1" customWidth="1"/>
    <col min="6006" max="6006" width="10.5546875" bestFit="1" customWidth="1"/>
    <col min="6007" max="6007" width="23.88671875" bestFit="1" customWidth="1"/>
    <col min="6008" max="6008" width="10.21875" bestFit="1" customWidth="1"/>
    <col min="6009" max="6009" width="9" bestFit="1" customWidth="1"/>
    <col min="6010" max="6010" width="11.33203125" bestFit="1" customWidth="1"/>
    <col min="6011" max="6011" width="9.109375" bestFit="1" customWidth="1"/>
    <col min="6013" max="6013" width="16.88671875" bestFit="1" customWidth="1"/>
    <col min="6014" max="6014" width="10" bestFit="1" customWidth="1"/>
    <col min="6015" max="6015" width="12.33203125" bestFit="1" customWidth="1"/>
    <col min="6016" max="6016" width="10.88671875" bestFit="1" customWidth="1"/>
    <col min="6018" max="6018" width="11.33203125" bestFit="1" customWidth="1"/>
    <col min="6019" max="6019" width="10.21875" bestFit="1" customWidth="1"/>
    <col min="6020" max="6020" width="9.5546875" bestFit="1" customWidth="1"/>
    <col min="6021" max="6021" width="9.77734375" bestFit="1" customWidth="1"/>
    <col min="6022" max="6022" width="9.21875" bestFit="1" customWidth="1"/>
    <col min="6023" max="6023" width="14.44140625" bestFit="1" customWidth="1"/>
    <col min="6024" max="6024" width="11.33203125" bestFit="1" customWidth="1"/>
    <col min="6025" max="6025" width="5.44140625" bestFit="1" customWidth="1"/>
    <col min="6026" max="6026" width="10.5546875" bestFit="1" customWidth="1"/>
    <col min="6027" max="6027" width="14.33203125" bestFit="1" customWidth="1"/>
    <col min="6028" max="6028" width="10.44140625" bestFit="1" customWidth="1"/>
    <col min="6029" max="6029" width="25.44140625" bestFit="1" customWidth="1"/>
    <col min="6030" max="6030" width="11.44140625" bestFit="1" customWidth="1"/>
    <col min="6031" max="6031" width="15.33203125" bestFit="1" customWidth="1"/>
    <col min="6032" max="6032" width="13.21875" bestFit="1" customWidth="1"/>
    <col min="6033" max="6033" width="18.109375" bestFit="1" customWidth="1"/>
    <col min="6034" max="6034" width="11" bestFit="1" customWidth="1"/>
    <col min="6035" max="6035" width="8.21875" bestFit="1" customWidth="1"/>
    <col min="6036" max="6036" width="15.21875" bestFit="1" customWidth="1"/>
    <col min="6037" max="6037" width="32.88671875" bestFit="1" customWidth="1"/>
    <col min="6038" max="6038" width="38.77734375" bestFit="1" customWidth="1"/>
    <col min="6039" max="6039" width="14.88671875" bestFit="1" customWidth="1"/>
    <col min="6040" max="6040" width="14.33203125" bestFit="1" customWidth="1"/>
    <col min="6041" max="6041" width="28.88671875" bestFit="1" customWidth="1"/>
    <col min="6042" max="6042" width="10.77734375" bestFit="1" customWidth="1"/>
    <col min="6043" max="6043" width="19.109375" bestFit="1" customWidth="1"/>
    <col min="6044" max="6044" width="23.5546875" bestFit="1" customWidth="1"/>
    <col min="6045" max="6045" width="19" bestFit="1" customWidth="1"/>
    <col min="6046" max="6046" width="18.5546875" bestFit="1" customWidth="1"/>
    <col min="6047" max="6047" width="7.6640625" bestFit="1" customWidth="1"/>
    <col min="6048" max="6048" width="15.77734375" bestFit="1" customWidth="1"/>
    <col min="6049" max="6049" width="17" bestFit="1" customWidth="1"/>
    <col min="6050" max="6050" width="8.109375" bestFit="1" customWidth="1"/>
    <col min="6051" max="6051" width="14.21875" bestFit="1" customWidth="1"/>
    <col min="6052" max="6052" width="19.44140625" bestFit="1" customWidth="1"/>
    <col min="6053" max="6053" width="16.109375" bestFit="1" customWidth="1"/>
    <col min="6054" max="6054" width="9.77734375" bestFit="1" customWidth="1"/>
    <col min="6055" max="6055" width="15.44140625" bestFit="1" customWidth="1"/>
    <col min="6056" max="6056" width="29.109375" bestFit="1" customWidth="1"/>
    <col min="6057" max="6057" width="16" bestFit="1" customWidth="1"/>
    <col min="6058" max="6058" width="14.21875" bestFit="1" customWidth="1"/>
    <col min="6059" max="6059" width="17" bestFit="1" customWidth="1"/>
    <col min="6060" max="6060" width="12.21875" bestFit="1" customWidth="1"/>
    <col min="6061" max="6061" width="8.33203125" bestFit="1" customWidth="1"/>
    <col min="6062" max="6062" width="15.5546875" bestFit="1" customWidth="1"/>
    <col min="6063" max="6063" width="23.109375" bestFit="1" customWidth="1"/>
    <col min="6064" max="6064" width="14.77734375" bestFit="1" customWidth="1"/>
    <col min="6065" max="6065" width="20.88671875" bestFit="1" customWidth="1"/>
    <col min="6066" max="6066" width="14.88671875" bestFit="1" customWidth="1"/>
    <col min="6067" max="6067" width="24.44140625" bestFit="1" customWidth="1"/>
    <col min="6068" max="6068" width="17.6640625" bestFit="1" customWidth="1"/>
    <col min="6069" max="6069" width="19.33203125" bestFit="1" customWidth="1"/>
    <col min="6070" max="6070" width="20.44140625" bestFit="1" customWidth="1"/>
    <col min="6071" max="6071" width="15.109375" bestFit="1" customWidth="1"/>
    <col min="6072" max="6072" width="29.5546875" bestFit="1" customWidth="1"/>
    <col min="6073" max="6073" width="10" bestFit="1" customWidth="1"/>
    <col min="6074" max="6074" width="10.88671875" bestFit="1" customWidth="1"/>
    <col min="6075" max="6075" width="14" bestFit="1" customWidth="1"/>
    <col min="6076" max="6076" width="9.21875" bestFit="1" customWidth="1"/>
    <col min="6077" max="6077" width="11.44140625" bestFit="1" customWidth="1"/>
    <col min="6078" max="6078" width="14.109375" bestFit="1" customWidth="1"/>
    <col min="6079" max="6079" width="13.44140625" bestFit="1" customWidth="1"/>
    <col min="6080" max="6080" width="13.88671875" bestFit="1" customWidth="1"/>
    <col min="6081" max="6081" width="5.6640625" bestFit="1" customWidth="1"/>
    <col min="6082" max="6082" width="14.33203125" bestFit="1" customWidth="1"/>
    <col min="6083" max="6083" width="19.109375" bestFit="1" customWidth="1"/>
    <col min="6084" max="6084" width="17.6640625" bestFit="1" customWidth="1"/>
    <col min="6085" max="6085" width="17.44140625" bestFit="1" customWidth="1"/>
    <col min="6086" max="6086" width="15.44140625" bestFit="1" customWidth="1"/>
    <col min="6087" max="6087" width="7.44140625" bestFit="1" customWidth="1"/>
    <col min="6088" max="6088" width="10.21875" bestFit="1" customWidth="1"/>
    <col min="6089" max="6089" width="27.5546875" bestFit="1" customWidth="1"/>
    <col min="6090" max="6090" width="24.44140625" bestFit="1" customWidth="1"/>
    <col min="6091" max="6091" width="16.88671875" bestFit="1" customWidth="1"/>
    <col min="6092" max="6092" width="24.44140625" bestFit="1" customWidth="1"/>
    <col min="6093" max="6093" width="13.6640625" bestFit="1" customWidth="1"/>
    <col min="6094" max="6094" width="13.88671875" bestFit="1" customWidth="1"/>
    <col min="6095" max="6095" width="15.6640625" bestFit="1" customWidth="1"/>
    <col min="6096" max="6096" width="14.5546875" bestFit="1" customWidth="1"/>
    <col min="6097" max="6097" width="21" bestFit="1" customWidth="1"/>
    <col min="6098" max="6098" width="27.33203125" bestFit="1" customWidth="1"/>
    <col min="6099" max="6099" width="7" bestFit="1" customWidth="1"/>
    <col min="6100" max="6100" width="12.88671875" bestFit="1" customWidth="1"/>
    <col min="6101" max="6101" width="19.77734375" bestFit="1" customWidth="1"/>
    <col min="6102" max="6102" width="7.6640625" bestFit="1" customWidth="1"/>
    <col min="6103" max="6103" width="9.88671875" bestFit="1" customWidth="1"/>
    <col min="6104" max="6104" width="8.33203125" bestFit="1" customWidth="1"/>
    <col min="6105" max="6105" width="11.109375" bestFit="1" customWidth="1"/>
    <col min="6106" max="6106" width="17" bestFit="1" customWidth="1"/>
    <col min="6107" max="6107" width="8.44140625" bestFit="1" customWidth="1"/>
    <col min="6108" max="6108" width="14.6640625" bestFit="1" customWidth="1"/>
    <col min="6109" max="6109" width="23.21875" bestFit="1" customWidth="1"/>
    <col min="6110" max="6110" width="14.109375" bestFit="1" customWidth="1"/>
    <col min="6111" max="6111" width="14" bestFit="1" customWidth="1"/>
    <col min="6112" max="6112" width="17.88671875" bestFit="1" customWidth="1"/>
    <col min="6113" max="6113" width="9.5546875" bestFit="1" customWidth="1"/>
    <col min="6114" max="6114" width="12" bestFit="1" customWidth="1"/>
    <col min="6115" max="6115" width="10.33203125" bestFit="1" customWidth="1"/>
    <col min="6116" max="6116" width="18.109375" bestFit="1" customWidth="1"/>
    <col min="6117" max="6117" width="18" bestFit="1" customWidth="1"/>
    <col min="6118" max="6118" width="18.21875" bestFit="1" customWidth="1"/>
    <col min="6119" max="6119" width="12.6640625" bestFit="1" customWidth="1"/>
    <col min="6120" max="6120" width="17.5546875" bestFit="1" customWidth="1"/>
    <col min="6121" max="6121" width="19.77734375" bestFit="1" customWidth="1"/>
    <col min="6122" max="6122" width="11" bestFit="1" customWidth="1"/>
    <col min="6123" max="6123" width="8" bestFit="1" customWidth="1"/>
    <col min="6124" max="6124" width="16.21875" bestFit="1" customWidth="1"/>
    <col min="6125" max="6125" width="14.33203125" bestFit="1" customWidth="1"/>
    <col min="6126" max="6126" width="12.21875" bestFit="1" customWidth="1"/>
    <col min="6127" max="6127" width="18.21875" bestFit="1" customWidth="1"/>
    <col min="6128" max="6128" width="15.33203125" bestFit="1" customWidth="1"/>
    <col min="6129" max="6129" width="10.77734375" bestFit="1" customWidth="1"/>
    <col min="6130" max="6130" width="17.77734375" bestFit="1" customWidth="1"/>
    <col min="6131" max="6131" width="20.33203125" bestFit="1" customWidth="1"/>
    <col min="6132" max="6132" width="16.5546875" bestFit="1" customWidth="1"/>
    <col min="6133" max="6133" width="18.109375" bestFit="1" customWidth="1"/>
    <col min="6134" max="6134" width="12.21875" bestFit="1" customWidth="1"/>
    <col min="6135" max="6135" width="18.44140625" bestFit="1" customWidth="1"/>
    <col min="6136" max="6136" width="16.88671875" bestFit="1" customWidth="1"/>
    <col min="6137" max="6137" width="22.88671875" bestFit="1" customWidth="1"/>
    <col min="6138" max="6138" width="12.6640625" bestFit="1" customWidth="1"/>
    <col min="6139" max="6139" width="13.44140625" bestFit="1" customWidth="1"/>
    <col min="6140" max="6140" width="24.44140625" bestFit="1" customWidth="1"/>
    <col min="6141" max="6141" width="16.109375" bestFit="1" customWidth="1"/>
    <col min="6142" max="6142" width="12.109375" bestFit="1" customWidth="1"/>
    <col min="6143" max="6143" width="15.33203125" bestFit="1" customWidth="1"/>
    <col min="6144" max="6144" width="12.33203125" bestFit="1" customWidth="1"/>
    <col min="6145" max="6145" width="9.5546875" bestFit="1" customWidth="1"/>
    <col min="6146" max="6146" width="15.5546875" bestFit="1" customWidth="1"/>
    <col min="6147" max="6147" width="12.109375" bestFit="1" customWidth="1"/>
    <col min="6148" max="6148" width="19.44140625" bestFit="1" customWidth="1"/>
    <col min="6149" max="6149" width="14.21875" bestFit="1" customWidth="1"/>
    <col min="6150" max="6150" width="14.44140625" bestFit="1" customWidth="1"/>
    <col min="6151" max="6151" width="14.88671875" bestFit="1" customWidth="1"/>
    <col min="6152" max="6152" width="7.88671875" bestFit="1" customWidth="1"/>
    <col min="6153" max="6153" width="15.21875" bestFit="1" customWidth="1"/>
    <col min="6154" max="6154" width="18.5546875" bestFit="1" customWidth="1"/>
    <col min="6155" max="6155" width="8.77734375" bestFit="1" customWidth="1"/>
    <col min="6156" max="6156" width="15" bestFit="1" customWidth="1"/>
    <col min="6157" max="6157" width="21.5546875" bestFit="1" customWidth="1"/>
    <col min="6158" max="6158" width="14.33203125" bestFit="1" customWidth="1"/>
    <col min="6160" max="6160" width="7.33203125" bestFit="1" customWidth="1"/>
    <col min="6161" max="6161" width="11.33203125" bestFit="1" customWidth="1"/>
    <col min="6162" max="6162" width="10" bestFit="1" customWidth="1"/>
    <col min="6163" max="6163" width="13.109375" bestFit="1" customWidth="1"/>
    <col min="6164" max="6164" width="11.5546875" bestFit="1" customWidth="1"/>
    <col min="6165" max="6165" width="10" bestFit="1" customWidth="1"/>
    <col min="6166" max="6166" width="10.44140625" bestFit="1" customWidth="1"/>
    <col min="6167" max="6167" width="19.21875" bestFit="1" customWidth="1"/>
    <col min="6168" max="6168" width="26.33203125" bestFit="1" customWidth="1"/>
    <col min="6169" max="6169" width="14.21875" bestFit="1" customWidth="1"/>
    <col min="6170" max="6170" width="23" bestFit="1" customWidth="1"/>
    <col min="6171" max="6171" width="14.77734375" bestFit="1" customWidth="1"/>
    <col min="6172" max="6172" width="17.5546875" bestFit="1" customWidth="1"/>
    <col min="6173" max="6173" width="12.5546875" bestFit="1" customWidth="1"/>
    <col min="6174" max="6174" width="10.109375" bestFit="1" customWidth="1"/>
    <col min="6175" max="6175" width="6.5546875" bestFit="1" customWidth="1"/>
    <col min="6176" max="6177" width="16.77734375" bestFit="1" customWidth="1"/>
    <col min="6178" max="6178" width="16.21875" bestFit="1" customWidth="1"/>
    <col min="6179" max="6179" width="10.5546875" bestFit="1" customWidth="1"/>
    <col min="6180" max="6180" width="5.5546875" bestFit="1" customWidth="1"/>
    <col min="6181" max="6181" width="13.5546875" bestFit="1" customWidth="1"/>
    <col min="6182" max="6182" width="14.109375" bestFit="1" customWidth="1"/>
    <col min="6183" max="6183" width="13.77734375" bestFit="1" customWidth="1"/>
    <col min="6184" max="6184" width="12.109375" bestFit="1" customWidth="1"/>
    <col min="6185" max="6185" width="17.5546875" bestFit="1" customWidth="1"/>
    <col min="6186" max="6186" width="12.33203125" bestFit="1" customWidth="1"/>
    <col min="6187" max="6187" width="9.6640625" bestFit="1" customWidth="1"/>
    <col min="6188" max="6188" width="15.109375" bestFit="1" customWidth="1"/>
    <col min="6189" max="6189" width="13.109375" bestFit="1" customWidth="1"/>
    <col min="6190" max="6190" width="8.21875" bestFit="1" customWidth="1"/>
    <col min="6191" max="6191" width="16.77734375" bestFit="1" customWidth="1"/>
    <col min="6192" max="6192" width="19.88671875" bestFit="1" customWidth="1"/>
    <col min="6193" max="6193" width="17" bestFit="1" customWidth="1"/>
    <col min="6194" max="6194" width="11.77734375" bestFit="1" customWidth="1"/>
    <col min="6195" max="6195" width="24.109375" bestFit="1" customWidth="1"/>
    <col min="6196" max="6196" width="11.44140625" bestFit="1" customWidth="1"/>
    <col min="6197" max="6197" width="10.6640625" bestFit="1" customWidth="1"/>
    <col min="6198" max="6198" width="18.44140625" bestFit="1" customWidth="1"/>
    <col min="6199" max="6199" width="18.21875" bestFit="1" customWidth="1"/>
    <col min="6200" max="6200" width="29.88671875" bestFit="1" customWidth="1"/>
    <col min="6201" max="6201" width="15.6640625" bestFit="1" customWidth="1"/>
    <col min="6202" max="6202" width="11.33203125" bestFit="1" customWidth="1"/>
    <col min="6203" max="6203" width="12.109375" bestFit="1" customWidth="1"/>
    <col min="6204" max="6204" width="23.77734375" bestFit="1" customWidth="1"/>
    <col min="6205" max="6205" width="12.109375" bestFit="1" customWidth="1"/>
    <col min="6206" max="6206" width="14.21875" bestFit="1" customWidth="1"/>
    <col min="6207" max="6207" width="19.21875" bestFit="1" customWidth="1"/>
    <col min="6208" max="6208" width="16.33203125" bestFit="1" customWidth="1"/>
    <col min="6209" max="6209" width="13.109375" bestFit="1" customWidth="1"/>
    <col min="6210" max="6210" width="14.109375" bestFit="1" customWidth="1"/>
    <col min="6211" max="6211" width="15.77734375" bestFit="1" customWidth="1"/>
    <col min="6212" max="6212" width="15.33203125" bestFit="1" customWidth="1"/>
    <col min="6213" max="6213" width="10.33203125" bestFit="1" customWidth="1"/>
    <col min="6214" max="6214" width="19.5546875" bestFit="1" customWidth="1"/>
    <col min="6215" max="6215" width="18" bestFit="1" customWidth="1"/>
    <col min="6216" max="6216" width="17.44140625" bestFit="1" customWidth="1"/>
    <col min="6217" max="6217" width="12.21875" bestFit="1" customWidth="1"/>
    <col min="6218" max="6218" width="30.109375" bestFit="1" customWidth="1"/>
    <col min="6219" max="6219" width="10.21875" bestFit="1" customWidth="1"/>
    <col min="6220" max="6220" width="11.33203125" bestFit="1" customWidth="1"/>
    <col min="6221" max="6221" width="16.109375" bestFit="1" customWidth="1"/>
    <col min="6222" max="6223" width="8.44140625" bestFit="1" customWidth="1"/>
    <col min="6224" max="6224" width="8.6640625" bestFit="1" customWidth="1"/>
    <col min="6225" max="6225" width="10.44140625" bestFit="1" customWidth="1"/>
    <col min="6226" max="6226" width="13.109375" bestFit="1" customWidth="1"/>
    <col min="6227" max="6227" width="6.109375" bestFit="1" customWidth="1"/>
    <col min="6228" max="6228" width="10.5546875" bestFit="1" customWidth="1"/>
    <col min="6229" max="6229" width="20.6640625" bestFit="1" customWidth="1"/>
    <col min="6230" max="6230" width="4.44140625" bestFit="1" customWidth="1"/>
    <col min="6231" max="6231" width="19.6640625" bestFit="1" customWidth="1"/>
    <col min="6232" max="6232" width="7.77734375" bestFit="1" customWidth="1"/>
    <col min="6233" max="6233" width="15.6640625" bestFit="1" customWidth="1"/>
    <col min="6234" max="6234" width="15.33203125" bestFit="1" customWidth="1"/>
    <col min="6235" max="6235" width="9.77734375" bestFit="1" customWidth="1"/>
    <col min="6236" max="6236" width="9.88671875" bestFit="1" customWidth="1"/>
    <col min="6237" max="6237" width="11.109375" bestFit="1" customWidth="1"/>
    <col min="6238" max="6238" width="9.6640625" bestFit="1" customWidth="1"/>
    <col min="6239" max="6239" width="10.109375" bestFit="1" customWidth="1"/>
    <col min="6240" max="6240" width="15.77734375" bestFit="1" customWidth="1"/>
    <col min="6241" max="6241" width="11.6640625" bestFit="1" customWidth="1"/>
    <col min="6242" max="6242" width="25.88671875" bestFit="1" customWidth="1"/>
    <col min="6243" max="6243" width="12.5546875" bestFit="1" customWidth="1"/>
    <col min="6244" max="6244" width="23.44140625" bestFit="1" customWidth="1"/>
    <col min="6245" max="6245" width="9.33203125" bestFit="1" customWidth="1"/>
    <col min="6246" max="6246" width="6.88671875" bestFit="1" customWidth="1"/>
    <col min="6247" max="6247" width="26.77734375" bestFit="1" customWidth="1"/>
    <col min="6248" max="6248" width="16.109375" bestFit="1" customWidth="1"/>
    <col min="6249" max="6249" width="12.6640625" bestFit="1" customWidth="1"/>
    <col min="6250" max="6250" width="13.88671875" bestFit="1" customWidth="1"/>
    <col min="6251" max="6251" width="8.5546875" bestFit="1" customWidth="1"/>
    <col min="6252" max="6252" width="16.5546875" bestFit="1" customWidth="1"/>
    <col min="6253" max="6253" width="6.77734375" bestFit="1" customWidth="1"/>
    <col min="6254" max="6254" width="24" bestFit="1" customWidth="1"/>
    <col min="6255" max="6255" width="28.44140625" bestFit="1" customWidth="1"/>
    <col min="6256" max="6256" width="7.44140625" bestFit="1" customWidth="1"/>
    <col min="6257" max="6257" width="14.109375" bestFit="1" customWidth="1"/>
    <col min="6258" max="6258" width="24.88671875" bestFit="1" customWidth="1"/>
    <col min="6259" max="6259" width="18.44140625" bestFit="1" customWidth="1"/>
    <col min="6260" max="6260" width="14.88671875" bestFit="1" customWidth="1"/>
    <col min="6261" max="6261" width="15.6640625" bestFit="1" customWidth="1"/>
    <col min="6262" max="6262" width="18.77734375" bestFit="1" customWidth="1"/>
    <col min="6263" max="6263" width="17.88671875" bestFit="1" customWidth="1"/>
    <col min="6264" max="6264" width="12.109375" bestFit="1" customWidth="1"/>
    <col min="6265" max="6265" width="13.5546875" bestFit="1" customWidth="1"/>
    <col min="6266" max="6266" width="14.77734375" bestFit="1" customWidth="1"/>
    <col min="6267" max="6267" width="15.77734375" bestFit="1" customWidth="1"/>
    <col min="6268" max="6268" width="12" bestFit="1" customWidth="1"/>
    <col min="6269" max="6269" width="16.21875" bestFit="1" customWidth="1"/>
    <col min="6270" max="6270" width="14.44140625" bestFit="1" customWidth="1"/>
    <col min="6271" max="6271" width="16.21875" bestFit="1" customWidth="1"/>
    <col min="6272" max="6272" width="18.33203125" bestFit="1" customWidth="1"/>
    <col min="6273" max="6273" width="16" bestFit="1" customWidth="1"/>
    <col min="6274" max="6274" width="14.77734375" bestFit="1" customWidth="1"/>
    <col min="6275" max="6275" width="14.88671875" bestFit="1" customWidth="1"/>
    <col min="6276" max="6276" width="13.6640625" bestFit="1" customWidth="1"/>
    <col min="6277" max="6278" width="14.44140625" bestFit="1" customWidth="1"/>
    <col min="6279" max="6280" width="14.21875" bestFit="1" customWidth="1"/>
    <col min="6281" max="6281" width="14.5546875" bestFit="1" customWidth="1"/>
    <col min="6282" max="6282" width="15.77734375" bestFit="1" customWidth="1"/>
    <col min="6283" max="6283" width="12.44140625" bestFit="1" customWidth="1"/>
    <col min="6284" max="6284" width="12.88671875" bestFit="1" customWidth="1"/>
    <col min="6285" max="6285" width="12.77734375" bestFit="1" customWidth="1"/>
    <col min="6286" max="6286" width="21.44140625" bestFit="1" customWidth="1"/>
    <col min="6287" max="6287" width="27.6640625" bestFit="1" customWidth="1"/>
    <col min="6288" max="6288" width="12.5546875" bestFit="1" customWidth="1"/>
    <col min="6289" max="6289" width="16.77734375" bestFit="1" customWidth="1"/>
    <col min="6290" max="6290" width="17.6640625" bestFit="1" customWidth="1"/>
    <col min="6291" max="6291" width="21.44140625" bestFit="1" customWidth="1"/>
    <col min="6292" max="6292" width="30.21875" bestFit="1" customWidth="1"/>
    <col min="6293" max="6293" width="11.6640625" bestFit="1" customWidth="1"/>
    <col min="6294" max="6294" width="23" bestFit="1" customWidth="1"/>
    <col min="6295" max="6295" width="14.5546875" bestFit="1" customWidth="1"/>
    <col min="6296" max="6296" width="23.33203125" bestFit="1" customWidth="1"/>
    <col min="6297" max="6297" width="14.21875" bestFit="1" customWidth="1"/>
    <col min="6298" max="6298" width="7" bestFit="1" customWidth="1"/>
    <col min="6299" max="6299" width="6.33203125" bestFit="1" customWidth="1"/>
    <col min="6300" max="6300" width="19.109375" bestFit="1" customWidth="1"/>
    <col min="6301" max="6301" width="19.33203125" bestFit="1" customWidth="1"/>
    <col min="6302" max="6302" width="10.21875" bestFit="1" customWidth="1"/>
    <col min="6303" max="6303" width="11.109375" bestFit="1" customWidth="1"/>
    <col min="6304" max="6304" width="15.5546875" bestFit="1" customWidth="1"/>
    <col min="6305" max="6305" width="13.21875" bestFit="1" customWidth="1"/>
    <col min="6306" max="6306" width="12.5546875" bestFit="1" customWidth="1"/>
    <col min="6307" max="6307" width="12.33203125" bestFit="1" customWidth="1"/>
    <col min="6308" max="6308" width="17.88671875" bestFit="1" customWidth="1"/>
    <col min="6309" max="6309" width="14.21875" bestFit="1" customWidth="1"/>
    <col min="6310" max="6310" width="12.5546875" bestFit="1" customWidth="1"/>
    <col min="6311" max="6311" width="17.88671875" bestFit="1" customWidth="1"/>
    <col min="6312" max="6312" width="13.21875" bestFit="1" customWidth="1"/>
    <col min="6313" max="6313" width="10.109375" bestFit="1" customWidth="1"/>
    <col min="6314" max="6314" width="13.33203125" bestFit="1" customWidth="1"/>
    <col min="6315" max="6315" width="14" bestFit="1" customWidth="1"/>
    <col min="6316" max="6316" width="9.109375" bestFit="1" customWidth="1"/>
    <col min="6317" max="6317" width="9.88671875" bestFit="1" customWidth="1"/>
    <col min="6318" max="6318" width="15.77734375" bestFit="1" customWidth="1"/>
    <col min="6319" max="6319" width="27.21875" bestFit="1" customWidth="1"/>
    <col min="6320" max="6320" width="9.44140625" bestFit="1" customWidth="1"/>
    <col min="6321" max="6321" width="13.109375" bestFit="1" customWidth="1"/>
    <col min="6322" max="6322" width="12.33203125" bestFit="1" customWidth="1"/>
    <col min="6323" max="6323" width="11.77734375" bestFit="1" customWidth="1"/>
    <col min="6324" max="6324" width="14.5546875" bestFit="1" customWidth="1"/>
    <col min="6325" max="6325" width="9.5546875" bestFit="1" customWidth="1"/>
    <col min="6326" max="6326" width="14.88671875" bestFit="1" customWidth="1"/>
    <col min="6327" max="6327" width="13.77734375" bestFit="1" customWidth="1"/>
    <col min="6328" max="6328" width="6.44140625" bestFit="1" customWidth="1"/>
    <col min="6329" max="6329" width="22.21875" bestFit="1" customWidth="1"/>
    <col min="6330" max="6330" width="20.21875" bestFit="1" customWidth="1"/>
    <col min="6331" max="6331" width="6.77734375" bestFit="1" customWidth="1"/>
    <col min="6332" max="6332" width="11.5546875" bestFit="1" customWidth="1"/>
    <col min="6333" max="6333" width="15.44140625" bestFit="1" customWidth="1"/>
    <col min="6334" max="6334" width="5.77734375" bestFit="1" customWidth="1"/>
    <col min="6335" max="6335" width="15.21875" bestFit="1" customWidth="1"/>
    <col min="6336" max="6336" width="7.77734375" bestFit="1" customWidth="1"/>
    <col min="6337" max="6337" width="20.88671875" bestFit="1" customWidth="1"/>
    <col min="6338" max="6338" width="24.5546875" bestFit="1" customWidth="1"/>
    <col min="6339" max="6339" width="21.33203125" bestFit="1" customWidth="1"/>
    <col min="6340" max="6340" width="10.109375" bestFit="1" customWidth="1"/>
    <col min="6342" max="6342" width="8.77734375" bestFit="1" customWidth="1"/>
    <col min="6343" max="6343" width="12.21875" bestFit="1" customWidth="1"/>
    <col min="6344" max="6344" width="7.109375" bestFit="1" customWidth="1"/>
    <col min="6345" max="6345" width="30" bestFit="1" customWidth="1"/>
    <col min="6346" max="6346" width="6.44140625" bestFit="1" customWidth="1"/>
    <col min="6347" max="6347" width="9.88671875" bestFit="1" customWidth="1"/>
    <col min="6348" max="6348" width="18.109375" bestFit="1" customWidth="1"/>
    <col min="6349" max="6349" width="15.33203125" bestFit="1" customWidth="1"/>
    <col min="6350" max="6350" width="18.77734375" bestFit="1" customWidth="1"/>
    <col min="6351" max="6351" width="5.88671875" bestFit="1" customWidth="1"/>
    <col min="6352" max="6352" width="8.77734375" bestFit="1" customWidth="1"/>
    <col min="6353" max="6353" width="28" bestFit="1" customWidth="1"/>
    <col min="6354" max="6354" width="15.5546875" bestFit="1" customWidth="1"/>
    <col min="6355" max="6355" width="18.33203125" bestFit="1" customWidth="1"/>
    <col min="6356" max="6356" width="18.77734375" bestFit="1" customWidth="1"/>
    <col min="6357" max="6357" width="32.6640625" bestFit="1" customWidth="1"/>
    <col min="6358" max="6358" width="13.88671875" bestFit="1" customWidth="1"/>
    <col min="6359" max="6359" width="9.5546875" bestFit="1" customWidth="1"/>
    <col min="6360" max="6360" width="32" bestFit="1" customWidth="1"/>
    <col min="6361" max="6361" width="12.77734375" bestFit="1" customWidth="1"/>
    <col min="6362" max="6362" width="23.88671875" bestFit="1" customWidth="1"/>
    <col min="6363" max="6363" width="23.109375" bestFit="1" customWidth="1"/>
    <col min="6364" max="6364" width="12.88671875" bestFit="1" customWidth="1"/>
    <col min="6365" max="6365" width="13.21875" bestFit="1" customWidth="1"/>
    <col min="6366" max="6366" width="15.6640625" bestFit="1" customWidth="1"/>
    <col min="6367" max="6367" width="19.77734375" bestFit="1" customWidth="1"/>
    <col min="6368" max="6368" width="10.5546875" bestFit="1" customWidth="1"/>
    <col min="6369" max="6369" width="10.77734375" bestFit="1" customWidth="1"/>
    <col min="6370" max="6370" width="16.21875" bestFit="1" customWidth="1"/>
    <col min="6371" max="6371" width="9.88671875" bestFit="1" customWidth="1"/>
    <col min="6372" max="6372" width="11.109375" bestFit="1" customWidth="1"/>
    <col min="6373" max="6373" width="17.5546875" bestFit="1" customWidth="1"/>
    <col min="6374" max="6374" width="11.33203125" bestFit="1" customWidth="1"/>
    <col min="6375" max="6375" width="19.88671875" bestFit="1" customWidth="1"/>
    <col min="6376" max="6376" width="12.109375" bestFit="1" customWidth="1"/>
    <col min="6377" max="6377" width="25.6640625" bestFit="1" customWidth="1"/>
    <col min="6378" max="6378" width="11" bestFit="1" customWidth="1"/>
    <col min="6379" max="6379" width="11.44140625" bestFit="1" customWidth="1"/>
    <col min="6380" max="6380" width="12.88671875" bestFit="1" customWidth="1"/>
    <col min="6381" max="6381" width="12.21875" bestFit="1" customWidth="1"/>
    <col min="6382" max="6382" width="9" bestFit="1" customWidth="1"/>
    <col min="6383" max="6383" width="8.6640625" bestFit="1" customWidth="1"/>
    <col min="6384" max="6384" width="9" bestFit="1" customWidth="1"/>
    <col min="6385" max="6385" width="16.5546875" bestFit="1" customWidth="1"/>
    <col min="6386" max="6386" width="9.6640625" bestFit="1" customWidth="1"/>
    <col min="6387" max="6387" width="26" bestFit="1" customWidth="1"/>
    <col min="6388" max="6388" width="12.109375" bestFit="1" customWidth="1"/>
    <col min="6389" max="6389" width="18.109375" bestFit="1" customWidth="1"/>
    <col min="6390" max="6390" width="15" bestFit="1" customWidth="1"/>
    <col min="6391" max="6391" width="13.5546875" bestFit="1" customWidth="1"/>
    <col min="6392" max="6392" width="20.21875" bestFit="1" customWidth="1"/>
    <col min="6393" max="6393" width="23" bestFit="1" customWidth="1"/>
    <col min="6394" max="6394" width="18.5546875" bestFit="1" customWidth="1"/>
    <col min="6395" max="6395" width="17.21875" bestFit="1" customWidth="1"/>
    <col min="6396" max="6396" width="9" bestFit="1" customWidth="1"/>
    <col min="6397" max="6397" width="9.5546875" bestFit="1" customWidth="1"/>
    <col min="6398" max="6398" width="7.44140625" bestFit="1" customWidth="1"/>
    <col min="6399" max="6399" width="21.33203125" bestFit="1" customWidth="1"/>
    <col min="6400" max="6400" width="14.6640625" bestFit="1" customWidth="1"/>
    <col min="6401" max="6401" width="27.6640625" bestFit="1" customWidth="1"/>
    <col min="6402" max="6402" width="22.6640625" bestFit="1" customWidth="1"/>
    <col min="6403" max="6403" width="11.5546875" bestFit="1" customWidth="1"/>
    <col min="6404" max="6404" width="16.77734375" bestFit="1" customWidth="1"/>
    <col min="6405" max="6405" width="12.109375" bestFit="1" customWidth="1"/>
    <col min="6406" max="6406" width="14.6640625" bestFit="1" customWidth="1"/>
    <col min="6407" max="6407" width="29.109375" bestFit="1" customWidth="1"/>
    <col min="6408" max="6408" width="10.33203125" bestFit="1" customWidth="1"/>
    <col min="6409" max="6409" width="15" bestFit="1" customWidth="1"/>
    <col min="6410" max="6410" width="16.21875" bestFit="1" customWidth="1"/>
    <col min="6411" max="6412" width="22.88671875" bestFit="1" customWidth="1"/>
    <col min="6413" max="6413" width="21.5546875" bestFit="1" customWidth="1"/>
    <col min="6414" max="6414" width="19.109375" bestFit="1" customWidth="1"/>
    <col min="6415" max="6415" width="15.5546875" bestFit="1" customWidth="1"/>
    <col min="6416" max="6416" width="18.44140625" bestFit="1" customWidth="1"/>
    <col min="6417" max="6417" width="11.6640625" bestFit="1" customWidth="1"/>
    <col min="6418" max="6418" width="14.77734375" bestFit="1" customWidth="1"/>
    <col min="6419" max="6419" width="12.5546875" bestFit="1" customWidth="1"/>
    <col min="6420" max="6420" width="20" bestFit="1" customWidth="1"/>
    <col min="6421" max="6421" width="14.44140625" bestFit="1" customWidth="1"/>
    <col min="6422" max="6422" width="23.77734375" bestFit="1" customWidth="1"/>
    <col min="6423" max="6423" width="15.88671875" bestFit="1" customWidth="1"/>
    <col min="6424" max="6424" width="15.5546875" bestFit="1" customWidth="1"/>
    <col min="6425" max="6425" width="15" bestFit="1" customWidth="1"/>
    <col min="6426" max="6426" width="13.88671875" bestFit="1" customWidth="1"/>
    <col min="6427" max="6427" width="8.109375" bestFit="1" customWidth="1"/>
    <col min="6428" max="6428" width="18" bestFit="1" customWidth="1"/>
    <col min="6429" max="6429" width="12.21875" bestFit="1" customWidth="1"/>
    <col min="6430" max="6430" width="17.5546875" bestFit="1" customWidth="1"/>
    <col min="6431" max="6431" width="13.44140625" bestFit="1" customWidth="1"/>
    <col min="6432" max="6432" width="12.77734375" bestFit="1" customWidth="1"/>
    <col min="6433" max="6433" width="9" bestFit="1" customWidth="1"/>
    <col min="6434" max="6434" width="17.21875" bestFit="1" customWidth="1"/>
    <col min="6435" max="6435" width="13.6640625" bestFit="1" customWidth="1"/>
    <col min="6436" max="6436" width="13.88671875" bestFit="1" customWidth="1"/>
    <col min="6437" max="6437" width="16.33203125" bestFit="1" customWidth="1"/>
    <col min="6438" max="6438" width="16.6640625" bestFit="1" customWidth="1"/>
    <col min="6439" max="6439" width="12.5546875" bestFit="1" customWidth="1"/>
    <col min="6440" max="6440" width="13.21875" bestFit="1" customWidth="1"/>
    <col min="6441" max="6441" width="14.44140625" bestFit="1" customWidth="1"/>
    <col min="6442" max="6442" width="13.77734375" bestFit="1" customWidth="1"/>
    <col min="6443" max="6443" width="20.109375" bestFit="1" customWidth="1"/>
    <col min="6445" max="6445" width="15.33203125" bestFit="1" customWidth="1"/>
    <col min="6446" max="6446" width="17.21875" bestFit="1" customWidth="1"/>
    <col min="6447" max="6447" width="15.88671875" bestFit="1" customWidth="1"/>
    <col min="6448" max="6448" width="13.88671875" bestFit="1" customWidth="1"/>
    <col min="6449" max="6449" width="16.21875" bestFit="1" customWidth="1"/>
    <col min="6450" max="6450" width="16.77734375" bestFit="1" customWidth="1"/>
    <col min="6451" max="6451" width="17.5546875" bestFit="1" customWidth="1"/>
    <col min="6452" max="6452" width="14" bestFit="1" customWidth="1"/>
    <col min="6453" max="6453" width="14.77734375" bestFit="1" customWidth="1"/>
    <col min="6454" max="6454" width="31.5546875" bestFit="1" customWidth="1"/>
    <col min="6455" max="6455" width="9.88671875" bestFit="1" customWidth="1"/>
    <col min="6456" max="6456" width="32" bestFit="1" customWidth="1"/>
    <col min="6457" max="6457" width="14" bestFit="1" customWidth="1"/>
    <col min="6458" max="6458" width="18.33203125" bestFit="1" customWidth="1"/>
    <col min="6459" max="6459" width="16.33203125" bestFit="1" customWidth="1"/>
    <col min="6460" max="6460" width="14.6640625" bestFit="1" customWidth="1"/>
    <col min="6461" max="6461" width="14.5546875" bestFit="1" customWidth="1"/>
    <col min="6462" max="6462" width="14.44140625" bestFit="1" customWidth="1"/>
    <col min="6463" max="6463" width="14.109375" bestFit="1" customWidth="1"/>
    <col min="6464" max="6464" width="25.109375" bestFit="1" customWidth="1"/>
    <col min="6465" max="6465" width="16.77734375" bestFit="1" customWidth="1"/>
    <col min="6466" max="6466" width="33.44140625" bestFit="1" customWidth="1"/>
    <col min="6467" max="6467" width="13.6640625" bestFit="1" customWidth="1"/>
    <col min="6468" max="6468" width="8.33203125" bestFit="1" customWidth="1"/>
    <col min="6469" max="6469" width="14.6640625" bestFit="1" customWidth="1"/>
    <col min="6470" max="6470" width="13.33203125" bestFit="1" customWidth="1"/>
    <col min="6471" max="6471" width="8.6640625" bestFit="1" customWidth="1"/>
    <col min="6472" max="6472" width="14.6640625" bestFit="1" customWidth="1"/>
    <col min="6473" max="6473" width="14.77734375" bestFit="1" customWidth="1"/>
    <col min="6474" max="6474" width="14.109375" bestFit="1" customWidth="1"/>
    <col min="6475" max="6475" width="15.77734375" bestFit="1" customWidth="1"/>
    <col min="6476" max="6476" width="15.44140625" bestFit="1" customWidth="1"/>
    <col min="6477" max="6477" width="15" bestFit="1" customWidth="1"/>
    <col min="6478" max="6478" width="15.88671875" bestFit="1" customWidth="1"/>
    <col min="6479" max="6479" width="13.5546875" bestFit="1" customWidth="1"/>
    <col min="6480" max="6480" width="14.6640625" bestFit="1" customWidth="1"/>
    <col min="6481" max="6481" width="20.77734375" bestFit="1" customWidth="1"/>
    <col min="6482" max="6482" width="21.88671875" bestFit="1" customWidth="1"/>
    <col min="6483" max="6483" width="11.5546875" bestFit="1" customWidth="1"/>
    <col min="6484" max="6484" width="21.33203125" bestFit="1" customWidth="1"/>
    <col min="6485" max="6485" width="11.109375" bestFit="1" customWidth="1"/>
    <col min="6486" max="6486" width="33.88671875" bestFit="1" customWidth="1"/>
    <col min="6487" max="6487" width="22.6640625" bestFit="1" customWidth="1"/>
    <col min="6488" max="6488" width="28.109375" bestFit="1" customWidth="1"/>
    <col min="6489" max="6489" width="16.33203125" bestFit="1" customWidth="1"/>
    <col min="6490" max="6490" width="15.33203125" bestFit="1" customWidth="1"/>
    <col min="6491" max="6491" width="12.44140625" bestFit="1" customWidth="1"/>
    <col min="6492" max="6492" width="13.21875" bestFit="1" customWidth="1"/>
    <col min="6493" max="6493" width="12.88671875" bestFit="1" customWidth="1"/>
    <col min="6494" max="6494" width="20" bestFit="1" customWidth="1"/>
    <col min="6495" max="6495" width="16.5546875" bestFit="1" customWidth="1"/>
    <col min="6496" max="6496" width="28.5546875" bestFit="1" customWidth="1"/>
    <col min="6497" max="6497" width="21.44140625" bestFit="1" customWidth="1"/>
    <col min="6498" max="6498" width="8.44140625" bestFit="1" customWidth="1"/>
    <col min="6499" max="6499" width="18.21875" bestFit="1" customWidth="1"/>
    <col min="6500" max="6500" width="18.6640625" bestFit="1" customWidth="1"/>
    <col min="6501" max="6501" width="8.109375" bestFit="1" customWidth="1"/>
    <col min="6502" max="6502" width="18.109375" bestFit="1" customWidth="1"/>
    <col min="6503" max="6503" width="20.33203125" bestFit="1" customWidth="1"/>
    <col min="6504" max="6504" width="21.77734375" bestFit="1" customWidth="1"/>
    <col min="6505" max="6505" width="22.44140625" bestFit="1" customWidth="1"/>
    <col min="6506" max="6506" width="14.5546875" bestFit="1" customWidth="1"/>
    <col min="6507" max="6507" width="27" bestFit="1" customWidth="1"/>
    <col min="6508" max="6508" width="14.6640625" bestFit="1" customWidth="1"/>
    <col min="6509" max="6509" width="18.109375" bestFit="1" customWidth="1"/>
    <col min="6510" max="6510" width="14.77734375" bestFit="1" customWidth="1"/>
    <col min="6511" max="6511" width="20.109375" bestFit="1" customWidth="1"/>
    <col min="6512" max="6512" width="19" bestFit="1" customWidth="1"/>
    <col min="6513" max="6513" width="20" bestFit="1" customWidth="1"/>
    <col min="6514" max="6514" width="18.6640625" bestFit="1" customWidth="1"/>
    <col min="6515" max="6515" width="17.21875" bestFit="1" customWidth="1"/>
    <col min="6516" max="6516" width="14.77734375" bestFit="1" customWidth="1"/>
    <col min="6517" max="6517" width="20.21875" bestFit="1" customWidth="1"/>
    <col min="6518" max="6518" width="31.44140625" bestFit="1" customWidth="1"/>
    <col min="6519" max="6519" width="13.33203125" bestFit="1" customWidth="1"/>
    <col min="6520" max="6520" width="13.109375" bestFit="1" customWidth="1"/>
    <col min="6521" max="6521" width="17" bestFit="1" customWidth="1"/>
    <col min="6522" max="6522" width="24.44140625" bestFit="1" customWidth="1"/>
    <col min="6523" max="6523" width="15.109375" bestFit="1" customWidth="1"/>
    <col min="6524" max="6524" width="14.44140625" bestFit="1" customWidth="1"/>
    <col min="6525" max="6525" width="16.5546875" bestFit="1" customWidth="1"/>
    <col min="6526" max="6526" width="15" bestFit="1" customWidth="1"/>
    <col min="6527" max="6527" width="13.21875" bestFit="1" customWidth="1"/>
    <col min="6528" max="6528" width="9" bestFit="1" customWidth="1"/>
    <col min="6529" max="6529" width="14.5546875" bestFit="1" customWidth="1"/>
    <col min="6530" max="6530" width="20" bestFit="1" customWidth="1"/>
    <col min="6531" max="6531" width="14" bestFit="1" customWidth="1"/>
    <col min="6532" max="6532" width="12.6640625" bestFit="1" customWidth="1"/>
    <col min="6533" max="6533" width="35.88671875" bestFit="1" customWidth="1"/>
    <col min="6534" max="6534" width="14.21875" bestFit="1" customWidth="1"/>
    <col min="6536" max="6536" width="18" bestFit="1" customWidth="1"/>
    <col min="6537" max="6537" width="30.109375" bestFit="1" customWidth="1"/>
    <col min="6538" max="6538" width="8.6640625" bestFit="1" customWidth="1"/>
    <col min="6539" max="6539" width="31.5546875" bestFit="1" customWidth="1"/>
    <col min="6540" max="6540" width="21.109375" bestFit="1" customWidth="1"/>
    <col min="6541" max="6541" width="20.77734375" bestFit="1" customWidth="1"/>
    <col min="6542" max="6542" width="16.33203125" bestFit="1" customWidth="1"/>
    <col min="6543" max="6543" width="15.5546875" bestFit="1" customWidth="1"/>
    <col min="6544" max="6544" width="19.6640625" bestFit="1" customWidth="1"/>
    <col min="6545" max="6545" width="13.6640625" bestFit="1" customWidth="1"/>
    <col min="6546" max="6546" width="24.5546875" bestFit="1" customWidth="1"/>
    <col min="6547" max="6547" width="14.21875" bestFit="1" customWidth="1"/>
    <col min="6548" max="6548" width="10" bestFit="1" customWidth="1"/>
    <col min="6549" max="6549" width="14.77734375" bestFit="1" customWidth="1"/>
    <col min="6550" max="6550" width="12.77734375" bestFit="1" customWidth="1"/>
    <col min="6551" max="6551" width="16.21875" bestFit="1" customWidth="1"/>
    <col min="6552" max="6552" width="15.44140625" bestFit="1" customWidth="1"/>
    <col min="6553" max="6553" width="17.88671875" bestFit="1" customWidth="1"/>
    <col min="6554" max="6554" width="14.88671875" bestFit="1" customWidth="1"/>
    <col min="6555" max="6555" width="12.88671875" bestFit="1" customWidth="1"/>
    <col min="6556" max="6556" width="14.33203125" bestFit="1" customWidth="1"/>
    <col min="6557" max="6557" width="17.88671875" bestFit="1" customWidth="1"/>
    <col min="6558" max="6558" width="31.5546875" bestFit="1" customWidth="1"/>
    <col min="6559" max="6559" width="23.109375" bestFit="1" customWidth="1"/>
    <col min="6560" max="6560" width="13.77734375" bestFit="1" customWidth="1"/>
    <col min="6561" max="6561" width="8.77734375" bestFit="1" customWidth="1"/>
    <col min="6562" max="6562" width="22.109375" bestFit="1" customWidth="1"/>
    <col min="6563" max="6563" width="12.44140625" bestFit="1" customWidth="1"/>
    <col min="6564" max="6564" width="28.109375" bestFit="1" customWidth="1"/>
    <col min="6565" max="6565" width="12.44140625" bestFit="1" customWidth="1"/>
    <col min="6566" max="6566" width="14.6640625" bestFit="1" customWidth="1"/>
    <col min="6567" max="6567" width="12.6640625" bestFit="1" customWidth="1"/>
    <col min="6568" max="6568" width="13.5546875" bestFit="1" customWidth="1"/>
    <col min="6569" max="6569" width="20.33203125" bestFit="1" customWidth="1"/>
    <col min="6570" max="6570" width="7.44140625" bestFit="1" customWidth="1"/>
    <col min="6571" max="6571" width="12.77734375" bestFit="1" customWidth="1"/>
    <col min="6572" max="6572" width="12.21875" bestFit="1" customWidth="1"/>
    <col min="6573" max="6573" width="16.21875" bestFit="1" customWidth="1"/>
    <col min="6574" max="6574" width="13.21875" bestFit="1" customWidth="1"/>
    <col min="6575" max="6575" width="20" bestFit="1" customWidth="1"/>
    <col min="6576" max="6576" width="14" bestFit="1" customWidth="1"/>
    <col min="6577" max="6578" width="15.5546875" bestFit="1" customWidth="1"/>
    <col min="6579" max="6579" width="15.21875" bestFit="1" customWidth="1"/>
    <col min="6580" max="6580" width="26.44140625" bestFit="1" customWidth="1"/>
    <col min="6581" max="6581" width="16.44140625" bestFit="1" customWidth="1"/>
    <col min="6582" max="6582" width="12.21875" bestFit="1" customWidth="1"/>
    <col min="6583" max="6583" width="33.44140625" bestFit="1" customWidth="1"/>
    <col min="6584" max="6584" width="18.33203125" bestFit="1" customWidth="1"/>
    <col min="6585" max="6585" width="14.5546875" bestFit="1" customWidth="1"/>
    <col min="6586" max="6586" width="23.5546875" bestFit="1" customWidth="1"/>
    <col min="6587" max="6587" width="37.109375" bestFit="1" customWidth="1"/>
    <col min="6588" max="6588" width="21.33203125" bestFit="1" customWidth="1"/>
    <col min="6589" max="6589" width="14.88671875" bestFit="1" customWidth="1"/>
    <col min="6590" max="6590" width="16.88671875" bestFit="1" customWidth="1"/>
    <col min="6591" max="6591" width="20.21875" bestFit="1" customWidth="1"/>
    <col min="6592" max="6592" width="16.88671875" bestFit="1" customWidth="1"/>
    <col min="6593" max="6593" width="12.6640625" bestFit="1" customWidth="1"/>
    <col min="6594" max="6594" width="16.5546875" bestFit="1" customWidth="1"/>
    <col min="6595" max="6595" width="16.6640625" bestFit="1" customWidth="1"/>
    <col min="6596" max="6596" width="24" bestFit="1" customWidth="1"/>
    <col min="6597" max="6597" width="15.44140625" bestFit="1" customWidth="1"/>
    <col min="6598" max="6598" width="31.5546875" bestFit="1" customWidth="1"/>
    <col min="6599" max="6599" width="16.33203125" bestFit="1" customWidth="1"/>
    <col min="6600" max="6600" width="23.44140625" bestFit="1" customWidth="1"/>
    <col min="6601" max="6601" width="15.77734375" bestFit="1" customWidth="1"/>
    <col min="6602" max="6602" width="13.109375" bestFit="1" customWidth="1"/>
    <col min="6603" max="6603" width="17.33203125" bestFit="1" customWidth="1"/>
    <col min="6604" max="6604" width="14.6640625" bestFit="1" customWidth="1"/>
    <col min="6605" max="6605" width="16.5546875" bestFit="1" customWidth="1"/>
    <col min="6606" max="6606" width="17.6640625" bestFit="1" customWidth="1"/>
    <col min="6607" max="6607" width="27.33203125" bestFit="1" customWidth="1"/>
    <col min="6608" max="6608" width="19.44140625" bestFit="1" customWidth="1"/>
    <col min="6609" max="6609" width="9.6640625" bestFit="1" customWidth="1"/>
    <col min="6610" max="6610" width="16.5546875" bestFit="1" customWidth="1"/>
    <col min="6611" max="6611" width="15.6640625" bestFit="1" customWidth="1"/>
    <col min="6612" max="6612" width="20" bestFit="1" customWidth="1"/>
    <col min="6613" max="6613" width="25" bestFit="1" customWidth="1"/>
    <col min="6614" max="6614" width="18.88671875" bestFit="1" customWidth="1"/>
    <col min="6615" max="6615" width="21.88671875" bestFit="1" customWidth="1"/>
    <col min="6616" max="6616" width="32.21875" bestFit="1" customWidth="1"/>
    <col min="6617" max="6617" width="44" bestFit="1" customWidth="1"/>
    <col min="6618" max="6618" width="36.109375" bestFit="1" customWidth="1"/>
    <col min="6619" max="6619" width="7.77734375" bestFit="1" customWidth="1"/>
    <col min="6620" max="6620" width="12.44140625" bestFit="1" customWidth="1"/>
    <col min="6621" max="6621" width="12" bestFit="1" customWidth="1"/>
    <col min="6622" max="6622" width="14" bestFit="1" customWidth="1"/>
    <col min="6623" max="6623" width="14.6640625" bestFit="1" customWidth="1"/>
    <col min="6624" max="6624" width="23.88671875" bestFit="1" customWidth="1"/>
    <col min="6625" max="6625" width="11.33203125" bestFit="1" customWidth="1"/>
    <col min="6626" max="6626" width="19" bestFit="1" customWidth="1"/>
    <col min="6627" max="6627" width="12.6640625" bestFit="1" customWidth="1"/>
    <col min="6628" max="6628" width="31.21875" bestFit="1" customWidth="1"/>
    <col min="6629" max="6629" width="32.109375" bestFit="1" customWidth="1"/>
    <col min="6630" max="6630" width="12.6640625" bestFit="1" customWidth="1"/>
    <col min="6631" max="6631" width="15.88671875" bestFit="1" customWidth="1"/>
    <col min="6632" max="6632" width="12.77734375" bestFit="1" customWidth="1"/>
    <col min="6633" max="6633" width="14.44140625" bestFit="1" customWidth="1"/>
    <col min="6634" max="6634" width="8.109375" bestFit="1" customWidth="1"/>
    <col min="6635" max="6635" width="24.33203125" bestFit="1" customWidth="1"/>
    <col min="6636" max="6636" width="10.5546875" bestFit="1" customWidth="1"/>
    <col min="6637" max="6637" width="14.77734375" bestFit="1" customWidth="1"/>
    <col min="6638" max="6638" width="19" bestFit="1" customWidth="1"/>
    <col min="6639" max="6639" width="15.6640625" bestFit="1" customWidth="1"/>
    <col min="6640" max="6640" width="8.6640625" bestFit="1" customWidth="1"/>
    <col min="6641" max="6641" width="15.21875" bestFit="1" customWidth="1"/>
    <col min="6642" max="6642" width="13.6640625" bestFit="1" customWidth="1"/>
    <col min="6643" max="6643" width="16" bestFit="1" customWidth="1"/>
    <col min="6644" max="6644" width="20.88671875" bestFit="1" customWidth="1"/>
    <col min="6645" max="6645" width="12.21875" bestFit="1" customWidth="1"/>
    <col min="6646" max="6646" width="8.33203125" bestFit="1" customWidth="1"/>
    <col min="6647" max="6647" width="8" bestFit="1" customWidth="1"/>
    <col min="6648" max="6648" width="22" bestFit="1" customWidth="1"/>
    <col min="6649" max="6649" width="31" bestFit="1" customWidth="1"/>
    <col min="6650" max="6650" width="29.21875" bestFit="1" customWidth="1"/>
    <col min="6651" max="6651" width="15.33203125" bestFit="1" customWidth="1"/>
    <col min="6652" max="6652" width="15.109375" bestFit="1" customWidth="1"/>
    <col min="6653" max="6653" width="14.44140625" bestFit="1" customWidth="1"/>
    <col min="6654" max="6654" width="18.33203125" bestFit="1" customWidth="1"/>
    <col min="6655" max="6655" width="11.21875" bestFit="1" customWidth="1"/>
    <col min="6656" max="6656" width="17.77734375" bestFit="1" customWidth="1"/>
    <col min="6657" max="6657" width="23.44140625" bestFit="1" customWidth="1"/>
    <col min="6658" max="6658" width="21.77734375" bestFit="1" customWidth="1"/>
    <col min="6659" max="6659" width="13.88671875" bestFit="1" customWidth="1"/>
    <col min="6660" max="6660" width="18.109375" bestFit="1" customWidth="1"/>
    <col min="6661" max="6661" width="11.6640625" bestFit="1" customWidth="1"/>
    <col min="6662" max="6662" width="16.5546875" bestFit="1" customWidth="1"/>
    <col min="6663" max="6663" width="17.77734375" bestFit="1" customWidth="1"/>
    <col min="6664" max="6664" width="14.21875" bestFit="1" customWidth="1"/>
    <col min="6665" max="6665" width="9.6640625" bestFit="1" customWidth="1"/>
    <col min="6666" max="6666" width="11" bestFit="1" customWidth="1"/>
    <col min="6667" max="6667" width="10.6640625" bestFit="1" customWidth="1"/>
    <col min="6668" max="6668" width="13.33203125" bestFit="1" customWidth="1"/>
    <col min="6669" max="6669" width="9.6640625" bestFit="1" customWidth="1"/>
    <col min="6671" max="6671" width="18.6640625" bestFit="1" customWidth="1"/>
    <col min="6672" max="6672" width="22.5546875" bestFit="1" customWidth="1"/>
    <col min="6673" max="6673" width="16.77734375" bestFit="1" customWidth="1"/>
    <col min="6674" max="6674" width="10.88671875" bestFit="1" customWidth="1"/>
    <col min="6675" max="6675" width="17.5546875" bestFit="1" customWidth="1"/>
    <col min="6676" max="6676" width="17.77734375" bestFit="1" customWidth="1"/>
    <col min="6677" max="6677" width="10.33203125" bestFit="1" customWidth="1"/>
    <col min="6678" max="6678" width="7.88671875" bestFit="1" customWidth="1"/>
    <col min="6679" max="6679" width="14.88671875" bestFit="1" customWidth="1"/>
    <col min="6680" max="6680" width="18.44140625" bestFit="1" customWidth="1"/>
    <col min="6681" max="6681" width="29.88671875" bestFit="1" customWidth="1"/>
    <col min="6682" max="6682" width="15" bestFit="1" customWidth="1"/>
    <col min="6683" max="6683" width="16.33203125" bestFit="1" customWidth="1"/>
    <col min="6684" max="6684" width="20.44140625" bestFit="1" customWidth="1"/>
    <col min="6685" max="6685" width="23.88671875" bestFit="1" customWidth="1"/>
    <col min="6686" max="6686" width="20.33203125" bestFit="1" customWidth="1"/>
    <col min="6687" max="6687" width="26.109375" bestFit="1" customWidth="1"/>
    <col min="6688" max="6688" width="13.6640625" bestFit="1" customWidth="1"/>
    <col min="6689" max="6689" width="12.77734375" bestFit="1" customWidth="1"/>
    <col min="6690" max="6690" width="17.77734375" bestFit="1" customWidth="1"/>
    <col min="6691" max="6691" width="43.6640625" bestFit="1" customWidth="1"/>
    <col min="6692" max="6692" width="32.33203125" bestFit="1" customWidth="1"/>
    <col min="6693" max="6693" width="25.6640625" bestFit="1" customWidth="1"/>
    <col min="6694" max="6694" width="9" bestFit="1" customWidth="1"/>
    <col min="6695" max="6695" width="15" bestFit="1" customWidth="1"/>
    <col min="6696" max="6696" width="31.44140625" bestFit="1" customWidth="1"/>
    <col min="6697" max="6697" width="15" bestFit="1" customWidth="1"/>
    <col min="6698" max="6698" width="26.5546875" bestFit="1" customWidth="1"/>
    <col min="6699" max="6699" width="31.21875" bestFit="1" customWidth="1"/>
    <col min="6700" max="6700" width="26.21875" bestFit="1" customWidth="1"/>
    <col min="6701" max="6701" width="14.6640625" bestFit="1" customWidth="1"/>
    <col min="6702" max="6702" width="10.6640625" bestFit="1" customWidth="1"/>
    <col min="6703" max="6703" width="11.44140625" bestFit="1" customWidth="1"/>
    <col min="6704" max="6704" width="19.33203125" bestFit="1" customWidth="1"/>
    <col min="6705" max="6705" width="26.5546875" bestFit="1" customWidth="1"/>
    <col min="6706" max="6706" width="20.77734375" bestFit="1" customWidth="1"/>
    <col min="6707" max="6707" width="18.44140625" bestFit="1" customWidth="1"/>
    <col min="6708" max="6708" width="18.6640625" bestFit="1" customWidth="1"/>
    <col min="6709" max="6709" width="19" bestFit="1" customWidth="1"/>
    <col min="6710" max="6710" width="20.33203125" bestFit="1" customWidth="1"/>
    <col min="6711" max="6711" width="16" bestFit="1" customWidth="1"/>
    <col min="6712" max="6712" width="15" bestFit="1" customWidth="1"/>
    <col min="6713" max="6713" width="21.109375" bestFit="1" customWidth="1"/>
    <col min="6714" max="6714" width="13.6640625" bestFit="1" customWidth="1"/>
    <col min="6715" max="6715" width="13.77734375" bestFit="1" customWidth="1"/>
    <col min="6716" max="6716" width="18.33203125" bestFit="1" customWidth="1"/>
    <col min="6717" max="6717" width="11.6640625" bestFit="1" customWidth="1"/>
    <col min="6718" max="6718" width="35.44140625" bestFit="1" customWidth="1"/>
    <col min="6719" max="6719" width="11.6640625" bestFit="1" customWidth="1"/>
    <col min="6720" max="6720" width="8.33203125" bestFit="1" customWidth="1"/>
    <col min="6721" max="6721" width="20.44140625" bestFit="1" customWidth="1"/>
    <col min="6722" max="6722" width="16.33203125" bestFit="1" customWidth="1"/>
    <col min="6723" max="6723" width="15.88671875" bestFit="1" customWidth="1"/>
    <col min="6724" max="6724" width="12.77734375" bestFit="1" customWidth="1"/>
    <col min="6725" max="6725" width="14" bestFit="1" customWidth="1"/>
    <col min="6726" max="6726" width="13.5546875" bestFit="1" customWidth="1"/>
    <col min="6727" max="6727" width="16.33203125" bestFit="1" customWidth="1"/>
    <col min="6728" max="6728" width="17.6640625" bestFit="1" customWidth="1"/>
    <col min="6729" max="6729" width="13.44140625" bestFit="1" customWidth="1"/>
    <col min="6730" max="6730" width="37.109375" bestFit="1" customWidth="1"/>
    <col min="6731" max="6731" width="13.21875" bestFit="1" customWidth="1"/>
    <col min="6732" max="6732" width="24.21875" bestFit="1" customWidth="1"/>
    <col min="6733" max="6733" width="18.44140625" bestFit="1" customWidth="1"/>
    <col min="6734" max="6734" width="19.6640625" bestFit="1" customWidth="1"/>
    <col min="6735" max="6735" width="19.77734375" bestFit="1" customWidth="1"/>
    <col min="6736" max="6736" width="14" bestFit="1" customWidth="1"/>
    <col min="6737" max="6737" width="15.88671875" bestFit="1" customWidth="1"/>
    <col min="6738" max="6738" width="12.6640625" bestFit="1" customWidth="1"/>
    <col min="6739" max="6739" width="14.44140625" bestFit="1" customWidth="1"/>
    <col min="6740" max="6740" width="18.109375" bestFit="1" customWidth="1"/>
    <col min="6741" max="6741" width="19.109375" bestFit="1" customWidth="1"/>
    <col min="6742" max="6742" width="13.33203125" bestFit="1" customWidth="1"/>
    <col min="6743" max="6743" width="36.77734375" bestFit="1" customWidth="1"/>
    <col min="6744" max="6744" width="18.21875" bestFit="1" customWidth="1"/>
    <col min="6745" max="6745" width="16.44140625" bestFit="1" customWidth="1"/>
    <col min="6746" max="6746" width="15.5546875" bestFit="1" customWidth="1"/>
    <col min="6747" max="6747" width="11.77734375" bestFit="1" customWidth="1"/>
    <col min="6748" max="6748" width="21.88671875" bestFit="1" customWidth="1"/>
    <col min="6749" max="6749" width="8.77734375" bestFit="1" customWidth="1"/>
    <col min="6750" max="6750" width="13.88671875" bestFit="1" customWidth="1"/>
    <col min="6751" max="6751" width="13.44140625" bestFit="1" customWidth="1"/>
    <col min="6752" max="6752" width="23.33203125" bestFit="1" customWidth="1"/>
    <col min="6753" max="6753" width="14.88671875" bestFit="1" customWidth="1"/>
    <col min="6754" max="6754" width="14.6640625" bestFit="1" customWidth="1"/>
    <col min="6755" max="6755" width="16.21875" bestFit="1" customWidth="1"/>
    <col min="6756" max="6756" width="10.44140625" bestFit="1" customWidth="1"/>
    <col min="6757" max="6757" width="13.33203125" bestFit="1" customWidth="1"/>
    <col min="6758" max="6758" width="18.109375" bestFit="1" customWidth="1"/>
    <col min="6759" max="6759" width="17.5546875" bestFit="1" customWidth="1"/>
    <col min="6760" max="6760" width="28" bestFit="1" customWidth="1"/>
    <col min="6761" max="6761" width="21.5546875" bestFit="1" customWidth="1"/>
    <col min="6762" max="6762" width="16" bestFit="1" customWidth="1"/>
    <col min="6763" max="6763" width="15.33203125" bestFit="1" customWidth="1"/>
    <col min="6764" max="6764" width="15.88671875" bestFit="1" customWidth="1"/>
    <col min="6765" max="6765" width="11.5546875" bestFit="1" customWidth="1"/>
    <col min="6766" max="6766" width="20.6640625" bestFit="1" customWidth="1"/>
    <col min="6767" max="6767" width="22.6640625" bestFit="1" customWidth="1"/>
    <col min="6768" max="6768" width="14" bestFit="1" customWidth="1"/>
    <col min="6769" max="6769" width="12.109375" bestFit="1" customWidth="1"/>
    <col min="6770" max="6770" width="18.88671875" bestFit="1" customWidth="1"/>
    <col min="6771" max="6771" width="11.109375" bestFit="1" customWidth="1"/>
    <col min="6772" max="6772" width="11.44140625" bestFit="1" customWidth="1"/>
    <col min="6773" max="6773" width="14.77734375" bestFit="1" customWidth="1"/>
    <col min="6774" max="6774" width="13.44140625" bestFit="1" customWidth="1"/>
    <col min="6775" max="6775" width="19.77734375" bestFit="1" customWidth="1"/>
    <col min="6776" max="6776" width="15.5546875" bestFit="1" customWidth="1"/>
    <col min="6777" max="6777" width="9.21875" bestFit="1" customWidth="1"/>
    <col min="6778" max="6778" width="16.109375" bestFit="1" customWidth="1"/>
    <col min="6779" max="6780" width="16.44140625" bestFit="1" customWidth="1"/>
    <col min="6781" max="6781" width="15.77734375" bestFit="1" customWidth="1"/>
    <col min="6782" max="6782" width="19.109375" bestFit="1" customWidth="1"/>
    <col min="6783" max="6783" width="25.5546875" bestFit="1" customWidth="1"/>
    <col min="6784" max="6784" width="13.77734375" bestFit="1" customWidth="1"/>
    <col min="6785" max="6785" width="15.109375" bestFit="1" customWidth="1"/>
    <col min="6786" max="6786" width="18.44140625" bestFit="1" customWidth="1"/>
    <col min="6787" max="6787" width="22.21875" bestFit="1" customWidth="1"/>
    <col min="6788" max="6788" width="16.33203125" bestFit="1" customWidth="1"/>
    <col min="6789" max="6789" width="14.88671875" bestFit="1" customWidth="1"/>
    <col min="6790" max="6790" width="9" bestFit="1" customWidth="1"/>
    <col min="6791" max="6791" width="15.33203125" bestFit="1" customWidth="1"/>
    <col min="6792" max="6792" width="11.77734375" bestFit="1" customWidth="1"/>
    <col min="6793" max="6793" width="17.21875" bestFit="1" customWidth="1"/>
    <col min="6794" max="6794" width="23.109375" bestFit="1" customWidth="1"/>
    <col min="6795" max="6795" width="30.33203125" bestFit="1" customWidth="1"/>
    <col min="6796" max="6796" width="16" bestFit="1" customWidth="1"/>
    <col min="6797" max="6797" width="15" bestFit="1" customWidth="1"/>
    <col min="6798" max="6798" width="14.5546875" bestFit="1" customWidth="1"/>
    <col min="6799" max="6799" width="26.88671875" bestFit="1" customWidth="1"/>
    <col min="6800" max="6800" width="8.44140625" bestFit="1" customWidth="1"/>
    <col min="6801" max="6801" width="23.88671875" bestFit="1" customWidth="1"/>
    <col min="6802" max="6802" width="15.21875" bestFit="1" customWidth="1"/>
    <col min="6803" max="6803" width="29.6640625" bestFit="1" customWidth="1"/>
    <col min="6804" max="6804" width="23.109375" bestFit="1" customWidth="1"/>
    <col min="6805" max="6805" width="16.44140625" bestFit="1" customWidth="1"/>
    <col min="6806" max="6806" width="20.5546875" bestFit="1" customWidth="1"/>
    <col min="6807" max="6807" width="14.21875" bestFit="1" customWidth="1"/>
    <col min="6808" max="6808" width="14.33203125" bestFit="1" customWidth="1"/>
    <col min="6809" max="6809" width="16.77734375" bestFit="1" customWidth="1"/>
    <col min="6810" max="6810" width="10.21875" bestFit="1" customWidth="1"/>
    <col min="6811" max="6811" width="13.5546875" bestFit="1" customWidth="1"/>
    <col min="6812" max="6812" width="18" bestFit="1" customWidth="1"/>
    <col min="6813" max="6814" width="14.109375" bestFit="1" customWidth="1"/>
    <col min="6815" max="6815" width="16.77734375" bestFit="1" customWidth="1"/>
    <col min="6816" max="6816" width="11.6640625" bestFit="1" customWidth="1"/>
    <col min="6817" max="6817" width="15.21875" bestFit="1" customWidth="1"/>
    <col min="6818" max="6818" width="17.33203125" bestFit="1" customWidth="1"/>
    <col min="6819" max="6819" width="17.6640625" bestFit="1" customWidth="1"/>
    <col min="6820" max="6820" width="18.33203125" bestFit="1" customWidth="1"/>
    <col min="6821" max="6821" width="18.6640625" bestFit="1" customWidth="1"/>
    <col min="6822" max="6822" width="9" bestFit="1" customWidth="1"/>
    <col min="6823" max="6824" width="16" bestFit="1" customWidth="1"/>
    <col min="6825" max="6825" width="17.88671875" bestFit="1" customWidth="1"/>
    <col min="6826" max="6826" width="19" bestFit="1" customWidth="1"/>
    <col min="6827" max="6827" width="15.21875" bestFit="1" customWidth="1"/>
    <col min="6828" max="6828" width="29.6640625" bestFit="1" customWidth="1"/>
    <col min="6829" max="6829" width="26" bestFit="1" customWidth="1"/>
    <col min="6830" max="6830" width="8" bestFit="1" customWidth="1"/>
    <col min="6831" max="6831" width="12.6640625" bestFit="1" customWidth="1"/>
    <col min="6832" max="6832" width="12.33203125" bestFit="1" customWidth="1"/>
    <col min="6833" max="6833" width="11.21875" bestFit="1" customWidth="1"/>
    <col min="6834" max="6834" width="14.77734375" bestFit="1" customWidth="1"/>
    <col min="6835" max="6835" width="17.5546875" bestFit="1" customWidth="1"/>
    <col min="6836" max="6836" width="19.33203125" bestFit="1" customWidth="1"/>
    <col min="6838" max="6838" width="13.44140625" bestFit="1" customWidth="1"/>
    <col min="6839" max="6839" width="17.44140625" bestFit="1" customWidth="1"/>
    <col min="6840" max="6840" width="18.44140625" bestFit="1" customWidth="1"/>
    <col min="6841" max="6841" width="14.6640625" bestFit="1" customWidth="1"/>
    <col min="6842" max="6842" width="15.109375" bestFit="1" customWidth="1"/>
    <col min="6843" max="6843" width="17.44140625" bestFit="1" customWidth="1"/>
    <col min="6844" max="6844" width="16.21875" bestFit="1" customWidth="1"/>
    <col min="6845" max="6845" width="15.77734375" bestFit="1" customWidth="1"/>
    <col min="6846" max="6847" width="17.44140625" bestFit="1" customWidth="1"/>
    <col min="6848" max="6848" width="16.5546875" bestFit="1" customWidth="1"/>
    <col min="6849" max="6849" width="13.33203125" bestFit="1" customWidth="1"/>
    <col min="6850" max="6850" width="15.5546875" bestFit="1" customWidth="1"/>
    <col min="6851" max="6851" width="18.109375" bestFit="1" customWidth="1"/>
    <col min="6852" max="6852" width="17.21875" bestFit="1" customWidth="1"/>
    <col min="6853" max="6853" width="18" bestFit="1" customWidth="1"/>
    <col min="6854" max="6854" width="29.5546875" bestFit="1" customWidth="1"/>
    <col min="6855" max="6855" width="18.5546875" bestFit="1" customWidth="1"/>
    <col min="6856" max="6856" width="11.77734375" bestFit="1" customWidth="1"/>
    <col min="6857" max="6857" width="17.6640625" bestFit="1" customWidth="1"/>
    <col min="6858" max="6858" width="30.33203125" bestFit="1" customWidth="1"/>
    <col min="6859" max="6859" width="17" bestFit="1" customWidth="1"/>
    <col min="6860" max="6860" width="12.5546875" bestFit="1" customWidth="1"/>
    <col min="6861" max="6861" width="15.88671875" bestFit="1" customWidth="1"/>
    <col min="6862" max="6862" width="14.44140625" bestFit="1" customWidth="1"/>
    <col min="6863" max="6863" width="14.5546875" bestFit="1" customWidth="1"/>
    <col min="6864" max="6864" width="16.77734375" bestFit="1" customWidth="1"/>
    <col min="6865" max="6865" width="15.5546875" bestFit="1" customWidth="1"/>
    <col min="6866" max="6866" width="10.6640625" bestFit="1" customWidth="1"/>
    <col min="6867" max="6867" width="13.21875" bestFit="1" customWidth="1"/>
    <col min="6868" max="6868" width="8" bestFit="1" customWidth="1"/>
    <col min="6869" max="6869" width="19.6640625" bestFit="1" customWidth="1"/>
    <col min="6870" max="6870" width="22.109375" bestFit="1" customWidth="1"/>
    <col min="6871" max="6871" width="8.44140625" bestFit="1" customWidth="1"/>
    <col min="6872" max="6872" width="16.88671875" bestFit="1" customWidth="1"/>
    <col min="6873" max="6873" width="5.5546875" bestFit="1" customWidth="1"/>
    <col min="6874" max="6874" width="21.33203125" bestFit="1" customWidth="1"/>
    <col min="6875" max="6875" width="36.21875" bestFit="1" customWidth="1"/>
    <col min="6876" max="6876" width="10.77734375" bestFit="1" customWidth="1"/>
    <col min="6877" max="6877" width="6" bestFit="1" customWidth="1"/>
    <col min="6878" max="6878" width="11.5546875" bestFit="1" customWidth="1"/>
    <col min="6879" max="6879" width="8.6640625" bestFit="1" customWidth="1"/>
    <col min="6880" max="6880" width="17.77734375" bestFit="1" customWidth="1"/>
    <col min="6881" max="6881" width="24.109375" bestFit="1" customWidth="1"/>
    <col min="6882" max="6882" width="7.6640625" bestFit="1" customWidth="1"/>
    <col min="6883" max="6883" width="13.21875" bestFit="1" customWidth="1"/>
    <col min="6884" max="6884" width="18.33203125" bestFit="1" customWidth="1"/>
    <col min="6885" max="6885" width="10.33203125" bestFit="1" customWidth="1"/>
    <col min="6886" max="6886" width="11.21875" bestFit="1" customWidth="1"/>
    <col min="6887" max="6887" width="10.21875" bestFit="1" customWidth="1"/>
    <col min="6888" max="6889" width="21.109375" bestFit="1" customWidth="1"/>
    <col min="6890" max="6890" width="34.88671875" bestFit="1" customWidth="1"/>
    <col min="6891" max="6891" width="12.44140625" bestFit="1" customWidth="1"/>
    <col min="6892" max="6892" width="25" bestFit="1" customWidth="1"/>
    <col min="6893" max="6893" width="12" bestFit="1" customWidth="1"/>
    <col min="6894" max="6894" width="11" bestFit="1" customWidth="1"/>
    <col min="6895" max="6895" width="15.44140625" bestFit="1" customWidth="1"/>
    <col min="6896" max="6896" width="9.33203125" bestFit="1" customWidth="1"/>
    <col min="6897" max="6897" width="12.21875" bestFit="1" customWidth="1"/>
    <col min="6898" max="6898" width="9.33203125" bestFit="1" customWidth="1"/>
    <col min="6899" max="6899" width="10.44140625" bestFit="1" customWidth="1"/>
    <col min="6900" max="6900" width="15.109375" bestFit="1" customWidth="1"/>
    <col min="6901" max="6901" width="32.21875" bestFit="1" customWidth="1"/>
    <col min="6902" max="6902" width="13.109375" bestFit="1" customWidth="1"/>
    <col min="6903" max="6903" width="12.33203125" bestFit="1" customWidth="1"/>
    <col min="6904" max="6904" width="10.5546875" bestFit="1" customWidth="1"/>
    <col min="6905" max="6905" width="10.33203125" bestFit="1" customWidth="1"/>
    <col min="6906" max="6906" width="35.77734375" bestFit="1" customWidth="1"/>
    <col min="6907" max="6907" width="15.44140625" bestFit="1" customWidth="1"/>
    <col min="6908" max="6908" width="11.6640625" bestFit="1" customWidth="1"/>
    <col min="6909" max="6909" width="11.109375" bestFit="1" customWidth="1"/>
    <col min="6910" max="6910" width="23.21875" bestFit="1" customWidth="1"/>
    <col min="6911" max="6911" width="10.5546875" bestFit="1" customWidth="1"/>
    <col min="6912" max="6912" width="14.109375" bestFit="1" customWidth="1"/>
    <col min="6913" max="6913" width="16" bestFit="1" customWidth="1"/>
    <col min="6914" max="6914" width="14.109375" bestFit="1" customWidth="1"/>
    <col min="6915" max="6915" width="16.44140625" bestFit="1" customWidth="1"/>
    <col min="6916" max="6916" width="10.88671875" bestFit="1" customWidth="1"/>
    <col min="6917" max="6917" width="19.21875" bestFit="1" customWidth="1"/>
    <col min="6918" max="6918" width="13.21875" bestFit="1" customWidth="1"/>
    <col min="6919" max="6919" width="14.44140625" bestFit="1" customWidth="1"/>
    <col min="6920" max="6920" width="10.44140625" bestFit="1" customWidth="1"/>
    <col min="6921" max="6921" width="22.77734375" bestFit="1" customWidth="1"/>
    <col min="6922" max="6922" width="12.21875" bestFit="1" customWidth="1"/>
    <col min="6923" max="6923" width="17.21875" bestFit="1" customWidth="1"/>
    <col min="6924" max="6924" width="16.6640625" bestFit="1" customWidth="1"/>
    <col min="6925" max="6925" width="15.77734375" bestFit="1" customWidth="1"/>
    <col min="6926" max="6926" width="13.88671875" bestFit="1" customWidth="1"/>
    <col min="6927" max="6927" width="12.77734375" bestFit="1" customWidth="1"/>
    <col min="6928" max="6928" width="19.109375" bestFit="1" customWidth="1"/>
    <col min="6929" max="6929" width="10.77734375" bestFit="1" customWidth="1"/>
    <col min="6930" max="6930" width="16" bestFit="1" customWidth="1"/>
    <col min="6931" max="6931" width="17.44140625" bestFit="1" customWidth="1"/>
    <col min="6932" max="6932" width="14.88671875" bestFit="1" customWidth="1"/>
    <col min="6933" max="6933" width="10.77734375" bestFit="1" customWidth="1"/>
    <col min="6934" max="6934" width="14" bestFit="1" customWidth="1"/>
    <col min="6935" max="6935" width="4.21875" bestFit="1" customWidth="1"/>
    <col min="6936" max="6936" width="6.21875" bestFit="1" customWidth="1"/>
    <col min="6937" max="6937" width="25.5546875" bestFit="1" customWidth="1"/>
    <col min="6938" max="6938" width="35.21875" bestFit="1" customWidth="1"/>
    <col min="6939" max="6939" width="17" bestFit="1" customWidth="1"/>
    <col min="6940" max="6940" width="11.109375" bestFit="1" customWidth="1"/>
    <col min="6941" max="6941" width="15.5546875" bestFit="1" customWidth="1"/>
    <col min="6942" max="6942" width="16.21875" bestFit="1" customWidth="1"/>
    <col min="6943" max="6943" width="8.77734375" bestFit="1" customWidth="1"/>
    <col min="6944" max="6944" width="12.88671875" bestFit="1" customWidth="1"/>
    <col min="6945" max="6945" width="10.88671875" bestFit="1" customWidth="1"/>
    <col min="6946" max="6946" width="11.77734375" bestFit="1" customWidth="1"/>
    <col min="6947" max="6947" width="6.44140625" bestFit="1" customWidth="1"/>
    <col min="6948" max="6948" width="28.5546875" bestFit="1" customWidth="1"/>
    <col min="6949" max="6949" width="15.5546875" bestFit="1" customWidth="1"/>
    <col min="6950" max="6950" width="10.44140625" bestFit="1" customWidth="1"/>
    <col min="6951" max="6951" width="11.77734375" bestFit="1" customWidth="1"/>
    <col min="6952" max="6952" width="10.33203125" bestFit="1" customWidth="1"/>
    <col min="6953" max="6953" width="10.21875" bestFit="1" customWidth="1"/>
    <col min="6955" max="6955" width="10.77734375" bestFit="1" customWidth="1"/>
    <col min="6956" max="6956" width="15.109375" bestFit="1" customWidth="1"/>
    <col min="6957" max="6957" width="15" bestFit="1" customWidth="1"/>
    <col min="6958" max="6958" width="13.44140625" bestFit="1" customWidth="1"/>
    <col min="6959" max="6959" width="14" bestFit="1" customWidth="1"/>
    <col min="6960" max="6960" width="9.21875" bestFit="1" customWidth="1"/>
    <col min="6961" max="6961" width="20.44140625" bestFit="1" customWidth="1"/>
    <col min="6962" max="6962" width="4.88671875" bestFit="1" customWidth="1"/>
    <col min="6963" max="6963" width="11.109375" bestFit="1" customWidth="1"/>
    <col min="6964" max="6964" width="17.88671875" bestFit="1" customWidth="1"/>
    <col min="6965" max="6965" width="16.6640625" bestFit="1" customWidth="1"/>
    <col min="6966" max="6966" width="12.44140625" bestFit="1" customWidth="1"/>
    <col min="6967" max="6967" width="14.109375" bestFit="1" customWidth="1"/>
    <col min="6968" max="6968" width="15.88671875" bestFit="1" customWidth="1"/>
    <col min="6969" max="6969" width="26.109375" bestFit="1" customWidth="1"/>
    <col min="6970" max="6970" width="12.33203125" bestFit="1" customWidth="1"/>
    <col min="6971" max="6971" width="26.109375" bestFit="1" customWidth="1"/>
    <col min="6972" max="6972" width="17.44140625" bestFit="1" customWidth="1"/>
    <col min="6973" max="6973" width="5.21875" bestFit="1" customWidth="1"/>
    <col min="6974" max="6974" width="5.33203125" bestFit="1" customWidth="1"/>
    <col min="6975" max="6975" width="10.77734375" bestFit="1" customWidth="1"/>
    <col min="6976" max="6976" width="6.6640625" bestFit="1" customWidth="1"/>
    <col min="6977" max="6977" width="10.88671875" bestFit="1" customWidth="1"/>
    <col min="6979" max="6979" width="12.6640625" bestFit="1" customWidth="1"/>
    <col min="6980" max="6980" width="13.44140625" bestFit="1" customWidth="1"/>
    <col min="6981" max="6981" width="7.33203125" bestFit="1" customWidth="1"/>
    <col min="6982" max="6982" width="10.33203125" bestFit="1" customWidth="1"/>
    <col min="6983" max="6983" width="11.5546875" bestFit="1" customWidth="1"/>
    <col min="6984" max="6984" width="15.21875" bestFit="1" customWidth="1"/>
    <col min="6985" max="6985" width="18.44140625" bestFit="1" customWidth="1"/>
    <col min="6986" max="6986" width="9.77734375" bestFit="1" customWidth="1"/>
    <col min="6987" max="6987" width="9" bestFit="1" customWidth="1"/>
    <col min="6988" max="6988" width="8" bestFit="1" customWidth="1"/>
    <col min="6989" max="6989" width="13.21875" bestFit="1" customWidth="1"/>
    <col min="6990" max="6990" width="26.44140625" bestFit="1" customWidth="1"/>
    <col min="6991" max="6991" width="7.77734375" bestFit="1" customWidth="1"/>
    <col min="6992" max="6992" width="23.88671875" bestFit="1" customWidth="1"/>
    <col min="6993" max="6993" width="7.21875" bestFit="1" customWidth="1"/>
    <col min="6994" max="6994" width="8.6640625" bestFit="1" customWidth="1"/>
    <col min="6995" max="6995" width="19.6640625" bestFit="1" customWidth="1"/>
    <col min="6996" max="6996" width="11.88671875" bestFit="1" customWidth="1"/>
    <col min="6997" max="6997" width="13.6640625" bestFit="1" customWidth="1"/>
    <col min="6998" max="6998" width="33.88671875" bestFit="1" customWidth="1"/>
    <col min="6999" max="6999" width="8.6640625" bestFit="1" customWidth="1"/>
    <col min="7000" max="7000" width="6.5546875" bestFit="1" customWidth="1"/>
    <col min="7001" max="7001" width="12.5546875" bestFit="1" customWidth="1"/>
    <col min="7002" max="7002" width="7.77734375" bestFit="1" customWidth="1"/>
    <col min="7003" max="7003" width="21" bestFit="1" customWidth="1"/>
    <col min="7004" max="7004" width="31.88671875" bestFit="1" customWidth="1"/>
    <col min="7005" max="7005" width="25" bestFit="1" customWidth="1"/>
    <col min="7006" max="7006" width="13.44140625" bestFit="1" customWidth="1"/>
    <col min="7007" max="7007" width="15" bestFit="1" customWidth="1"/>
    <col min="7008" max="7008" width="15.21875" bestFit="1" customWidth="1"/>
    <col min="7009" max="7009" width="9.44140625" bestFit="1" customWidth="1"/>
    <col min="7010" max="7010" width="11.77734375" bestFit="1" customWidth="1"/>
    <col min="7011" max="7011" width="17.21875" bestFit="1" customWidth="1"/>
    <col min="7012" max="7012" width="32.109375" bestFit="1" customWidth="1"/>
    <col min="7013" max="7013" width="6.33203125" bestFit="1" customWidth="1"/>
    <col min="7014" max="7014" width="12.5546875" bestFit="1" customWidth="1"/>
    <col min="7015" max="7015" width="11.6640625" bestFit="1" customWidth="1"/>
    <col min="7016" max="7016" width="12.6640625" bestFit="1" customWidth="1"/>
    <col min="7017" max="7017" width="20.88671875" bestFit="1" customWidth="1"/>
    <col min="7018" max="7018" width="14.5546875" bestFit="1" customWidth="1"/>
    <col min="7019" max="7019" width="10.6640625" bestFit="1" customWidth="1"/>
    <col min="7020" max="7020" width="9.5546875" bestFit="1" customWidth="1"/>
    <col min="7021" max="7021" width="5.21875" bestFit="1" customWidth="1"/>
    <col min="7022" max="7022" width="6.109375" bestFit="1" customWidth="1"/>
    <col min="7023" max="7023" width="20.5546875" bestFit="1" customWidth="1"/>
    <col min="7024" max="7024" width="11.77734375" bestFit="1" customWidth="1"/>
    <col min="7025" max="7025" width="8.21875" bestFit="1" customWidth="1"/>
    <col min="7026" max="7026" width="11.5546875" bestFit="1" customWidth="1"/>
    <col min="7027" max="7027" width="10.33203125" bestFit="1" customWidth="1"/>
    <col min="7028" max="7028" width="17.6640625" bestFit="1" customWidth="1"/>
    <col min="7029" max="7029" width="16" bestFit="1" customWidth="1"/>
    <col min="7030" max="7030" width="26.44140625" bestFit="1" customWidth="1"/>
    <col min="7031" max="7031" width="4.5546875" bestFit="1" customWidth="1"/>
    <col min="7032" max="7032" width="6.21875" bestFit="1" customWidth="1"/>
    <col min="7033" max="7033" width="11.33203125" bestFit="1" customWidth="1"/>
    <col min="7034" max="7034" width="5" bestFit="1" customWidth="1"/>
    <col min="7035" max="7035" width="15.88671875" bestFit="1" customWidth="1"/>
    <col min="7036" max="7036" width="12" bestFit="1" customWidth="1"/>
    <col min="7037" max="7037" width="15.21875" bestFit="1" customWidth="1"/>
    <col min="7038" max="7038" width="15.5546875" bestFit="1" customWidth="1"/>
    <col min="7039" max="7039" width="11" bestFit="1" customWidth="1"/>
    <col min="7040" max="7040" width="9.88671875" bestFit="1" customWidth="1"/>
    <col min="7041" max="7041" width="27.5546875" bestFit="1" customWidth="1"/>
    <col min="7042" max="7042" width="11.6640625" bestFit="1" customWidth="1"/>
    <col min="7043" max="7043" width="7" bestFit="1" customWidth="1"/>
    <col min="7044" max="7044" width="11.21875" bestFit="1" customWidth="1"/>
    <col min="7045" max="7045" width="13.21875" bestFit="1" customWidth="1"/>
    <col min="7046" max="7046" width="21.44140625" bestFit="1" customWidth="1"/>
    <col min="7047" max="7047" width="17.88671875" bestFit="1" customWidth="1"/>
    <col min="7048" max="7048" width="11.88671875" bestFit="1" customWidth="1"/>
    <col min="7049" max="7049" width="19" bestFit="1" customWidth="1"/>
    <col min="7050" max="7050" width="11.77734375" bestFit="1" customWidth="1"/>
    <col min="7051" max="7051" width="20" bestFit="1" customWidth="1"/>
    <col min="7052" max="7052" width="26.21875" bestFit="1" customWidth="1"/>
    <col min="7053" max="7053" width="22.21875" bestFit="1" customWidth="1"/>
    <col min="7054" max="7054" width="9.6640625" bestFit="1" customWidth="1"/>
    <col min="7055" max="7055" width="16.109375" bestFit="1" customWidth="1"/>
    <col min="7056" max="7056" width="15.33203125" bestFit="1" customWidth="1"/>
    <col min="7057" max="7057" width="12.77734375" bestFit="1" customWidth="1"/>
    <col min="7058" max="7058" width="17.77734375" bestFit="1" customWidth="1"/>
    <col min="7059" max="7059" width="16.5546875" bestFit="1" customWidth="1"/>
    <col min="7060" max="7060" width="18.5546875" bestFit="1" customWidth="1"/>
    <col min="7061" max="7061" width="25.44140625" bestFit="1" customWidth="1"/>
    <col min="7062" max="7062" width="13.5546875" bestFit="1" customWidth="1"/>
    <col min="7063" max="7063" width="21.44140625" bestFit="1" customWidth="1"/>
    <col min="7064" max="7064" width="13.21875" bestFit="1" customWidth="1"/>
    <col min="7065" max="7065" width="19.33203125" bestFit="1" customWidth="1"/>
    <col min="7066" max="7066" width="6.5546875" bestFit="1" customWidth="1"/>
    <col min="7067" max="7067" width="11" bestFit="1" customWidth="1"/>
    <col min="7068" max="7068" width="10.77734375" bestFit="1" customWidth="1"/>
    <col min="7069" max="7069" width="12" bestFit="1" customWidth="1"/>
    <col min="7070" max="7070" width="21.44140625" bestFit="1" customWidth="1"/>
    <col min="7071" max="7071" width="21.88671875" bestFit="1" customWidth="1"/>
    <col min="7072" max="7072" width="5.44140625" bestFit="1" customWidth="1"/>
    <col min="7073" max="7073" width="15" bestFit="1" customWidth="1"/>
    <col min="7074" max="7074" width="18.33203125" bestFit="1" customWidth="1"/>
    <col min="7075" max="7075" width="12.6640625" bestFit="1" customWidth="1"/>
    <col min="7076" max="7076" width="24.5546875" bestFit="1" customWidth="1"/>
    <col min="7077" max="7077" width="12.109375" bestFit="1" customWidth="1"/>
    <col min="7078" max="7078" width="12.88671875" bestFit="1" customWidth="1"/>
    <col min="7079" max="7079" width="10.33203125" bestFit="1" customWidth="1"/>
    <col min="7080" max="7080" width="17.21875" bestFit="1" customWidth="1"/>
    <col min="7081" max="7081" width="10.109375" bestFit="1" customWidth="1"/>
    <col min="7082" max="7082" width="12" bestFit="1" customWidth="1"/>
    <col min="7083" max="7083" width="13.109375" bestFit="1" customWidth="1"/>
    <col min="7084" max="7084" width="9.88671875" bestFit="1" customWidth="1"/>
    <col min="7085" max="7085" width="11.88671875" bestFit="1" customWidth="1"/>
    <col min="7086" max="7086" width="16.88671875" bestFit="1" customWidth="1"/>
    <col min="7087" max="7087" width="12.6640625" bestFit="1" customWidth="1"/>
    <col min="7088" max="7088" width="12.21875" bestFit="1" customWidth="1"/>
    <col min="7089" max="7089" width="11" bestFit="1" customWidth="1"/>
    <col min="7090" max="7090" width="10.33203125" bestFit="1" customWidth="1"/>
    <col min="7091" max="7091" width="7.88671875" bestFit="1" customWidth="1"/>
    <col min="7092" max="7092" width="21.77734375" bestFit="1" customWidth="1"/>
    <col min="7093" max="7093" width="6.6640625" bestFit="1" customWidth="1"/>
    <col min="7094" max="7094" width="5.77734375" bestFit="1" customWidth="1"/>
    <col min="7095" max="7095" width="22.5546875" bestFit="1" customWidth="1"/>
    <col min="7096" max="7096" width="20.33203125" bestFit="1" customWidth="1"/>
    <col min="7097" max="7097" width="28.6640625" bestFit="1" customWidth="1"/>
    <col min="7098" max="7098" width="37" bestFit="1" customWidth="1"/>
    <col min="7099" max="7099" width="16.6640625" bestFit="1" customWidth="1"/>
    <col min="7100" max="7100" width="15.6640625" bestFit="1" customWidth="1"/>
    <col min="7101" max="7101" width="20.6640625" bestFit="1" customWidth="1"/>
    <col min="7102" max="7102" width="7.88671875" bestFit="1" customWidth="1"/>
    <col min="7103" max="7103" width="9.88671875" bestFit="1" customWidth="1"/>
    <col min="7104" max="7104" width="8.109375" bestFit="1" customWidth="1"/>
    <col min="7105" max="7105" width="16" bestFit="1" customWidth="1"/>
    <col min="7106" max="7106" width="16.109375" bestFit="1" customWidth="1"/>
    <col min="7107" max="7107" width="23.21875" bestFit="1" customWidth="1"/>
    <col min="7108" max="7108" width="17.6640625" bestFit="1" customWidth="1"/>
    <col min="7109" max="7109" width="22.33203125" bestFit="1" customWidth="1"/>
    <col min="7110" max="7110" width="10.109375" bestFit="1" customWidth="1"/>
    <col min="7111" max="7111" width="19.88671875" bestFit="1" customWidth="1"/>
    <col min="7112" max="7112" width="22.5546875" bestFit="1" customWidth="1"/>
    <col min="7113" max="7113" width="22" bestFit="1" customWidth="1"/>
    <col min="7114" max="7114" width="18.88671875" bestFit="1" customWidth="1"/>
    <col min="7115" max="7115" width="17.88671875" bestFit="1" customWidth="1"/>
    <col min="7116" max="7116" width="19.88671875" bestFit="1" customWidth="1"/>
    <col min="7117" max="7117" width="16.44140625" bestFit="1" customWidth="1"/>
    <col min="7118" max="7118" width="20.77734375" bestFit="1" customWidth="1"/>
    <col min="7119" max="7119" width="12.6640625" bestFit="1" customWidth="1"/>
    <col min="7120" max="7120" width="18.88671875" bestFit="1" customWidth="1"/>
    <col min="7121" max="7121" width="29" bestFit="1" customWidth="1"/>
    <col min="7122" max="7122" width="18.44140625" bestFit="1" customWidth="1"/>
    <col min="7123" max="7123" width="7.33203125" bestFit="1" customWidth="1"/>
    <col min="7124" max="7124" width="19.5546875" bestFit="1" customWidth="1"/>
    <col min="7125" max="7125" width="39.44140625" bestFit="1" customWidth="1"/>
    <col min="7126" max="7126" width="19.109375" bestFit="1" customWidth="1"/>
    <col min="7127" max="7127" width="20.44140625" bestFit="1" customWidth="1"/>
    <col min="7128" max="7128" width="8.33203125" bestFit="1" customWidth="1"/>
    <col min="7129" max="7129" width="20.44140625" bestFit="1" customWidth="1"/>
    <col min="7130" max="7130" width="19.5546875" bestFit="1" customWidth="1"/>
    <col min="7131" max="7131" width="23.6640625" bestFit="1" customWidth="1"/>
    <col min="7132" max="7132" width="6.33203125" bestFit="1" customWidth="1"/>
    <col min="7133" max="7133" width="16.88671875" bestFit="1" customWidth="1"/>
    <col min="7134" max="7134" width="5.5546875" bestFit="1" customWidth="1"/>
    <col min="7135" max="7135" width="10.21875" bestFit="1" customWidth="1"/>
    <col min="7136" max="7136" width="5.33203125" bestFit="1" customWidth="1"/>
    <col min="7137" max="7137" width="9.33203125" bestFit="1" customWidth="1"/>
    <col min="7138" max="7138" width="8" bestFit="1" customWidth="1"/>
    <col min="7139" max="7139" width="17.77734375" bestFit="1" customWidth="1"/>
    <col min="7140" max="7140" width="10.5546875" bestFit="1" customWidth="1"/>
    <col min="7141" max="7141" width="10.33203125" bestFit="1" customWidth="1"/>
    <col min="7142" max="7142" width="25.44140625" bestFit="1" customWidth="1"/>
    <col min="7143" max="7143" width="6.5546875" bestFit="1" customWidth="1"/>
    <col min="7144" max="7144" width="15.6640625" bestFit="1" customWidth="1"/>
    <col min="7145" max="7145" width="9.5546875" bestFit="1" customWidth="1"/>
    <col min="7146" max="7146" width="7.6640625" bestFit="1" customWidth="1"/>
    <col min="7147" max="7147" width="10" bestFit="1" customWidth="1"/>
    <col min="7148" max="7148" width="10.88671875" bestFit="1" customWidth="1"/>
    <col min="7149" max="7149" width="11.5546875" bestFit="1" customWidth="1"/>
    <col min="7150" max="7150" width="13.109375" bestFit="1" customWidth="1"/>
    <col min="7151" max="7151" width="12.44140625" bestFit="1" customWidth="1"/>
    <col min="7152" max="7152" width="6.6640625" bestFit="1" customWidth="1"/>
    <col min="7153" max="7153" width="9.21875" bestFit="1" customWidth="1"/>
    <col min="7154" max="7154" width="10.33203125" bestFit="1" customWidth="1"/>
    <col min="7155" max="7155" width="8.33203125" bestFit="1" customWidth="1"/>
    <col min="7156" max="7156" width="14.33203125" bestFit="1" customWidth="1"/>
    <col min="7157" max="7157" width="23.109375" bestFit="1" customWidth="1"/>
    <col min="7158" max="7158" width="31.109375" bestFit="1" customWidth="1"/>
    <col min="7159" max="7159" width="16" bestFit="1" customWidth="1"/>
    <col min="7160" max="7160" width="7.44140625" bestFit="1" customWidth="1"/>
    <col min="7161" max="7161" width="22.6640625" bestFit="1" customWidth="1"/>
    <col min="7162" max="7162" width="7.21875" bestFit="1" customWidth="1"/>
    <col min="7163" max="7163" width="11.33203125" bestFit="1" customWidth="1"/>
    <col min="7164" max="7164" width="11.109375" bestFit="1" customWidth="1"/>
    <col min="7165" max="7165" width="15.88671875" bestFit="1" customWidth="1"/>
    <col min="7166" max="7166" width="21.44140625" bestFit="1" customWidth="1"/>
    <col min="7167" max="7167" width="10.109375" bestFit="1" customWidth="1"/>
    <col min="7168" max="7168" width="20" bestFit="1" customWidth="1"/>
    <col min="7169" max="7169" width="7" bestFit="1" customWidth="1"/>
    <col min="7170" max="7170" width="14.88671875" bestFit="1" customWidth="1"/>
    <col min="7171" max="7171" width="11.33203125" bestFit="1" customWidth="1"/>
    <col min="7172" max="7172" width="12.109375" bestFit="1" customWidth="1"/>
    <col min="7173" max="7173" width="10.33203125" bestFit="1" customWidth="1"/>
    <col min="7174" max="7174" width="10.6640625" bestFit="1" customWidth="1"/>
    <col min="7175" max="7175" width="24.109375" bestFit="1" customWidth="1"/>
    <col min="7176" max="7176" width="16.21875" bestFit="1" customWidth="1"/>
    <col min="7177" max="7177" width="17.5546875" bestFit="1" customWidth="1"/>
    <col min="7178" max="7178" width="14.6640625" bestFit="1" customWidth="1"/>
    <col min="7179" max="7179" width="25.44140625" bestFit="1" customWidth="1"/>
    <col min="7180" max="7180" width="17" bestFit="1" customWidth="1"/>
    <col min="7181" max="7181" width="15.44140625" bestFit="1" customWidth="1"/>
    <col min="7182" max="7182" width="16.21875" bestFit="1" customWidth="1"/>
    <col min="7183" max="7183" width="15.33203125" bestFit="1" customWidth="1"/>
    <col min="7184" max="7184" width="6.21875" bestFit="1" customWidth="1"/>
    <col min="7185" max="7185" width="10.44140625" bestFit="1" customWidth="1"/>
    <col min="7186" max="7186" width="14.88671875" bestFit="1" customWidth="1"/>
    <col min="7187" max="7187" width="7.77734375" bestFit="1" customWidth="1"/>
    <col min="7188" max="7188" width="15.6640625" bestFit="1" customWidth="1"/>
    <col min="7189" max="7189" width="12.21875" bestFit="1" customWidth="1"/>
    <col min="7190" max="7190" width="13.77734375" bestFit="1" customWidth="1"/>
    <col min="7191" max="7191" width="14.109375" bestFit="1" customWidth="1"/>
    <col min="7192" max="7192" width="19.5546875" bestFit="1" customWidth="1"/>
    <col min="7193" max="7193" width="14.44140625" bestFit="1" customWidth="1"/>
    <col min="7194" max="7194" width="20.6640625" bestFit="1" customWidth="1"/>
    <col min="7195" max="7195" width="21" bestFit="1" customWidth="1"/>
    <col min="7196" max="7196" width="15.44140625" bestFit="1" customWidth="1"/>
    <col min="7197" max="7197" width="14.109375" bestFit="1" customWidth="1"/>
    <col min="7198" max="7198" width="13.21875" bestFit="1" customWidth="1"/>
    <col min="7199" max="7199" width="14.33203125" bestFit="1" customWidth="1"/>
    <col min="7200" max="7200" width="8.6640625" bestFit="1" customWidth="1"/>
    <col min="7201" max="7201" width="13.88671875" bestFit="1" customWidth="1"/>
    <col min="7202" max="7202" width="12" bestFit="1" customWidth="1"/>
    <col min="7203" max="7203" width="19.88671875" bestFit="1" customWidth="1"/>
    <col min="7204" max="7204" width="12.44140625" bestFit="1" customWidth="1"/>
    <col min="7205" max="7205" width="16.109375" bestFit="1" customWidth="1"/>
    <col min="7206" max="7206" width="27.88671875" bestFit="1" customWidth="1"/>
    <col min="7207" max="7207" width="8" bestFit="1" customWidth="1"/>
    <col min="7208" max="7208" width="9.33203125" bestFit="1" customWidth="1"/>
    <col min="7209" max="7209" width="12.21875" bestFit="1" customWidth="1"/>
    <col min="7210" max="7210" width="17.33203125" bestFit="1" customWidth="1"/>
    <col min="7211" max="7211" width="10.77734375" bestFit="1" customWidth="1"/>
    <col min="7212" max="7212" width="20.88671875" bestFit="1" customWidth="1"/>
    <col min="7213" max="7213" width="10.88671875" bestFit="1" customWidth="1"/>
    <col min="7214" max="7214" width="10.77734375" bestFit="1" customWidth="1"/>
    <col min="7215" max="7215" width="15.5546875" bestFit="1" customWidth="1"/>
    <col min="7216" max="7216" width="22.77734375" bestFit="1" customWidth="1"/>
    <col min="7217" max="7217" width="13.21875" bestFit="1" customWidth="1"/>
    <col min="7218" max="7218" width="17.44140625" bestFit="1" customWidth="1"/>
    <col min="7219" max="7219" width="16.5546875" bestFit="1" customWidth="1"/>
    <col min="7220" max="7220" width="7.109375" bestFit="1" customWidth="1"/>
    <col min="7221" max="7221" width="19.6640625" bestFit="1" customWidth="1"/>
    <col min="7222" max="7222" width="14.33203125" bestFit="1" customWidth="1"/>
    <col min="7223" max="7223" width="17.21875" bestFit="1" customWidth="1"/>
    <col min="7224" max="7224" width="13.6640625" bestFit="1" customWidth="1"/>
    <col min="7225" max="7225" width="12.44140625" bestFit="1" customWidth="1"/>
    <col min="7226" max="7226" width="18.6640625" bestFit="1" customWidth="1"/>
    <col min="7227" max="7227" width="17.44140625" bestFit="1" customWidth="1"/>
    <col min="7228" max="7228" width="11.88671875" bestFit="1" customWidth="1"/>
    <col min="7229" max="7229" width="21.88671875" bestFit="1" customWidth="1"/>
    <col min="7230" max="7230" width="15.5546875" bestFit="1" customWidth="1"/>
    <col min="7231" max="7231" width="25.44140625" bestFit="1" customWidth="1"/>
    <col min="7232" max="7232" width="14.88671875" bestFit="1" customWidth="1"/>
    <col min="7233" max="7233" width="37.77734375" bestFit="1" customWidth="1"/>
    <col min="7234" max="7234" width="19.88671875" bestFit="1" customWidth="1"/>
    <col min="7235" max="7235" width="19.109375" bestFit="1" customWidth="1"/>
    <col min="7236" max="7236" width="13.109375" bestFit="1" customWidth="1"/>
    <col min="7237" max="7237" width="22.77734375" bestFit="1" customWidth="1"/>
    <col min="7238" max="7238" width="24.6640625" bestFit="1" customWidth="1"/>
    <col min="7239" max="7239" width="14.44140625" bestFit="1" customWidth="1"/>
    <col min="7240" max="7240" width="28.33203125" bestFit="1" customWidth="1"/>
    <col min="7241" max="7241" width="6.5546875" bestFit="1" customWidth="1"/>
    <col min="7242" max="7242" width="18.88671875" bestFit="1" customWidth="1"/>
    <col min="7243" max="7243" width="8.109375" bestFit="1" customWidth="1"/>
    <col min="7244" max="7244" width="14.77734375" bestFit="1" customWidth="1"/>
    <col min="7245" max="7245" width="15.33203125" bestFit="1" customWidth="1"/>
    <col min="7247" max="7247" width="17" bestFit="1" customWidth="1"/>
    <col min="7248" max="7248" width="24.6640625" bestFit="1" customWidth="1"/>
    <col min="7249" max="7249" width="27.77734375" bestFit="1" customWidth="1"/>
    <col min="7250" max="7250" width="18.6640625" bestFit="1" customWidth="1"/>
    <col min="7251" max="7251" width="13.88671875" bestFit="1" customWidth="1"/>
    <col min="7252" max="7252" width="8.21875" bestFit="1" customWidth="1"/>
    <col min="7253" max="7253" width="8.77734375" bestFit="1" customWidth="1"/>
    <col min="7254" max="7254" width="12.33203125" bestFit="1" customWidth="1"/>
    <col min="7255" max="7255" width="31.21875" bestFit="1" customWidth="1"/>
    <col min="7256" max="7256" width="10.6640625" bestFit="1" customWidth="1"/>
    <col min="7257" max="7257" width="9.6640625" bestFit="1" customWidth="1"/>
    <col min="7258" max="7258" width="11" bestFit="1" customWidth="1"/>
    <col min="7259" max="7259" width="8.109375" bestFit="1" customWidth="1"/>
    <col min="7260" max="7260" width="8.6640625" bestFit="1" customWidth="1"/>
    <col min="7261" max="7261" width="13.44140625" bestFit="1" customWidth="1"/>
    <col min="7262" max="7262" width="20.21875" bestFit="1" customWidth="1"/>
    <col min="7263" max="7263" width="17.88671875" bestFit="1" customWidth="1"/>
    <col min="7264" max="7264" width="14.109375" bestFit="1" customWidth="1"/>
    <col min="7265" max="7265" width="9.109375" bestFit="1" customWidth="1"/>
    <col min="7266" max="7266" width="13.5546875" bestFit="1" customWidth="1"/>
    <col min="7267" max="7267" width="14.88671875" bestFit="1" customWidth="1"/>
    <col min="7268" max="7268" width="9.33203125" bestFit="1" customWidth="1"/>
    <col min="7269" max="7269" width="20.5546875" bestFit="1" customWidth="1"/>
    <col min="7270" max="7270" width="20.88671875" bestFit="1" customWidth="1"/>
    <col min="7271" max="7271" width="15.77734375" bestFit="1" customWidth="1"/>
    <col min="7272" max="7272" width="7" bestFit="1" customWidth="1"/>
    <col min="7273" max="7273" width="29.88671875" bestFit="1" customWidth="1"/>
    <col min="7274" max="7274" width="9" bestFit="1" customWidth="1"/>
    <col min="7275" max="7275" width="14.44140625" bestFit="1" customWidth="1"/>
    <col min="7276" max="7276" width="17.33203125" bestFit="1" customWidth="1"/>
    <col min="7277" max="7277" width="16.77734375" bestFit="1" customWidth="1"/>
    <col min="7278" max="7278" width="11.5546875" bestFit="1" customWidth="1"/>
    <col min="7279" max="7279" width="11.21875" bestFit="1" customWidth="1"/>
    <col min="7280" max="7280" width="14.44140625" bestFit="1" customWidth="1"/>
    <col min="7281" max="7281" width="11.88671875" bestFit="1" customWidth="1"/>
    <col min="7282" max="7282" width="23.44140625" bestFit="1" customWidth="1"/>
    <col min="7283" max="7283" width="20.77734375" bestFit="1" customWidth="1"/>
    <col min="7284" max="7284" width="14" bestFit="1" customWidth="1"/>
    <col min="7285" max="7285" width="11.44140625" bestFit="1" customWidth="1"/>
    <col min="7286" max="7286" width="13.6640625" bestFit="1" customWidth="1"/>
    <col min="7287" max="7287" width="11.77734375" bestFit="1" customWidth="1"/>
    <col min="7288" max="7288" width="13.44140625" bestFit="1" customWidth="1"/>
    <col min="7289" max="7289" width="26.77734375" bestFit="1" customWidth="1"/>
    <col min="7290" max="7290" width="10.5546875" bestFit="1" customWidth="1"/>
    <col min="7291" max="7291" width="34.77734375" bestFit="1" customWidth="1"/>
    <col min="7292" max="7292" width="13.5546875" bestFit="1" customWidth="1"/>
    <col min="7293" max="7293" width="12.6640625" bestFit="1" customWidth="1"/>
    <col min="7294" max="7294" width="12.109375" bestFit="1" customWidth="1"/>
    <col min="7295" max="7295" width="22.33203125" bestFit="1" customWidth="1"/>
    <col min="7296" max="7296" width="11.88671875" bestFit="1" customWidth="1"/>
    <col min="7297" max="7297" width="10.77734375" bestFit="1" customWidth="1"/>
    <col min="7298" max="7298" width="10.6640625" bestFit="1" customWidth="1"/>
    <col min="7299" max="7299" width="12.109375" bestFit="1" customWidth="1"/>
    <col min="7300" max="7300" width="11" bestFit="1" customWidth="1"/>
    <col min="7301" max="7301" width="10.88671875" bestFit="1" customWidth="1"/>
    <col min="7302" max="7302" width="9.88671875" bestFit="1" customWidth="1"/>
    <col min="7303" max="7303" width="10.5546875" bestFit="1" customWidth="1"/>
    <col min="7304" max="7304" width="7.109375" bestFit="1" customWidth="1"/>
    <col min="7305" max="7305" width="8.6640625" bestFit="1" customWidth="1"/>
    <col min="7306" max="7306" width="11.6640625" bestFit="1" customWidth="1"/>
    <col min="7307" max="7307" width="4.6640625" bestFit="1" customWidth="1"/>
    <col min="7308" max="7308" width="21" bestFit="1" customWidth="1"/>
    <col min="7309" max="7309" width="24.33203125" bestFit="1" customWidth="1"/>
    <col min="7310" max="7310" width="21" bestFit="1" customWidth="1"/>
    <col min="7311" max="7311" width="36.33203125" bestFit="1" customWidth="1"/>
    <col min="7312" max="7312" width="5.109375" bestFit="1" customWidth="1"/>
    <col min="7313" max="7313" width="11.44140625" bestFit="1" customWidth="1"/>
    <col min="7314" max="7314" width="11.5546875" bestFit="1" customWidth="1"/>
    <col min="7315" max="7315" width="17.88671875" bestFit="1" customWidth="1"/>
    <col min="7316" max="7316" width="8.77734375" bestFit="1" customWidth="1"/>
    <col min="7317" max="7317" width="19.21875" bestFit="1" customWidth="1"/>
    <col min="7318" max="7318" width="22.44140625" bestFit="1" customWidth="1"/>
    <col min="7319" max="7319" width="23.6640625" bestFit="1" customWidth="1"/>
    <col min="7320" max="7320" width="12.44140625" bestFit="1" customWidth="1"/>
    <col min="7321" max="7321" width="7" bestFit="1" customWidth="1"/>
    <col min="7322" max="7322" width="9.21875" bestFit="1" customWidth="1"/>
    <col min="7323" max="7323" width="16.44140625" bestFit="1" customWidth="1"/>
    <col min="7324" max="7324" width="11.88671875" bestFit="1" customWidth="1"/>
    <col min="7325" max="7325" width="10.44140625" bestFit="1" customWidth="1"/>
    <col min="7326" max="7326" width="4.109375" bestFit="1" customWidth="1"/>
    <col min="7327" max="7327" width="20.109375" bestFit="1" customWidth="1"/>
    <col min="7328" max="7328" width="7" bestFit="1" customWidth="1"/>
    <col min="7329" max="7329" width="8.77734375" bestFit="1" customWidth="1"/>
    <col min="7330" max="7330" width="25.6640625" bestFit="1" customWidth="1"/>
    <col min="7331" max="7331" width="27.21875" bestFit="1" customWidth="1"/>
    <col min="7332" max="7332" width="14.21875" bestFit="1" customWidth="1"/>
    <col min="7333" max="7333" width="26.5546875" bestFit="1" customWidth="1"/>
    <col min="7334" max="7334" width="14.44140625" bestFit="1" customWidth="1"/>
    <col min="7335" max="7335" width="9" bestFit="1" customWidth="1"/>
    <col min="7336" max="7336" width="5.21875" bestFit="1" customWidth="1"/>
    <col min="7337" max="7337" width="17.6640625" bestFit="1" customWidth="1"/>
    <col min="7338" max="7338" width="25" bestFit="1" customWidth="1"/>
    <col min="7339" max="7339" width="25.21875" bestFit="1" customWidth="1"/>
    <col min="7340" max="7340" width="18.109375" bestFit="1" customWidth="1"/>
    <col min="7341" max="7341" width="10" bestFit="1" customWidth="1"/>
    <col min="7342" max="7342" width="7.77734375" bestFit="1" customWidth="1"/>
    <col min="7343" max="7343" width="7.44140625" bestFit="1" customWidth="1"/>
    <col min="7344" max="7344" width="16.109375" bestFit="1" customWidth="1"/>
    <col min="7345" max="7345" width="9" bestFit="1" customWidth="1"/>
    <col min="7346" max="7346" width="11.109375" bestFit="1" customWidth="1"/>
    <col min="7347" max="7347" width="7" bestFit="1" customWidth="1"/>
    <col min="7348" max="7348" width="8" bestFit="1" customWidth="1"/>
    <col min="7349" max="7349" width="27" bestFit="1" customWidth="1"/>
    <col min="7350" max="7350" width="19" bestFit="1" customWidth="1"/>
    <col min="7351" max="7351" width="16.6640625" bestFit="1" customWidth="1"/>
    <col min="7352" max="7352" width="18.6640625" bestFit="1" customWidth="1"/>
    <col min="7353" max="7353" width="15.109375" bestFit="1" customWidth="1"/>
    <col min="7354" max="7354" width="7.44140625" bestFit="1" customWidth="1"/>
    <col min="7355" max="7355" width="15.6640625" bestFit="1" customWidth="1"/>
    <col min="7356" max="7356" width="9" bestFit="1" customWidth="1"/>
    <col min="7357" max="7357" width="12.6640625" bestFit="1" customWidth="1"/>
    <col min="7358" max="7358" width="11.44140625" bestFit="1" customWidth="1"/>
    <col min="7360" max="7360" width="12.6640625" bestFit="1" customWidth="1"/>
    <col min="7361" max="7361" width="14.77734375" bestFit="1" customWidth="1"/>
    <col min="7362" max="7362" width="12.33203125" bestFit="1" customWidth="1"/>
    <col min="7363" max="7363" width="12" bestFit="1" customWidth="1"/>
    <col min="7364" max="7364" width="19.33203125" bestFit="1" customWidth="1"/>
    <col min="7365" max="7365" width="14.33203125" bestFit="1" customWidth="1"/>
    <col min="7366" max="7366" width="22.33203125" bestFit="1" customWidth="1"/>
    <col min="7367" max="7367" width="12.33203125" bestFit="1" customWidth="1"/>
    <col min="7368" max="7368" width="14.109375" bestFit="1" customWidth="1"/>
    <col min="7369" max="7369" width="22.21875" bestFit="1" customWidth="1"/>
    <col min="7370" max="7370" width="7.109375" bestFit="1" customWidth="1"/>
    <col min="7371" max="7371" width="22.6640625" bestFit="1" customWidth="1"/>
    <col min="7372" max="7372" width="21.33203125" bestFit="1" customWidth="1"/>
    <col min="7373" max="7373" width="22.77734375" bestFit="1" customWidth="1"/>
    <col min="7374" max="7374" width="22.109375" bestFit="1" customWidth="1"/>
    <col min="7375" max="7375" width="3.44140625" bestFit="1" customWidth="1"/>
    <col min="7376" max="7376" width="5.44140625" bestFit="1" customWidth="1"/>
    <col min="7377" max="7377" width="13.5546875" bestFit="1" customWidth="1"/>
    <col min="7378" max="7378" width="11.6640625" bestFit="1" customWidth="1"/>
    <col min="7379" max="7379" width="18.88671875" bestFit="1" customWidth="1"/>
    <col min="7380" max="7380" width="15" bestFit="1" customWidth="1"/>
    <col min="7381" max="7381" width="13.88671875" bestFit="1" customWidth="1"/>
    <col min="7382" max="7382" width="14.6640625" bestFit="1" customWidth="1"/>
    <col min="7383" max="7383" width="18.44140625" bestFit="1" customWidth="1"/>
    <col min="7384" max="7384" width="16.33203125" bestFit="1" customWidth="1"/>
    <col min="7385" max="7385" width="12.5546875" bestFit="1" customWidth="1"/>
    <col min="7386" max="7386" width="15.109375" bestFit="1" customWidth="1"/>
    <col min="7387" max="7387" width="16.33203125" bestFit="1" customWidth="1"/>
    <col min="7388" max="7388" width="20" bestFit="1" customWidth="1"/>
    <col min="7389" max="7389" width="10.77734375" bestFit="1" customWidth="1"/>
    <col min="7390" max="7390" width="6.77734375" bestFit="1" customWidth="1"/>
    <col min="7391" max="7391" width="23" bestFit="1" customWidth="1"/>
    <col min="7392" max="7392" width="7.44140625" bestFit="1" customWidth="1"/>
    <col min="7393" max="7393" width="5.21875" bestFit="1" customWidth="1"/>
    <col min="7394" max="7394" width="14.33203125" bestFit="1" customWidth="1"/>
    <col min="7395" max="7395" width="19.6640625" bestFit="1" customWidth="1"/>
    <col min="7396" max="7396" width="7" bestFit="1" customWidth="1"/>
    <col min="7397" max="7397" width="6.21875" bestFit="1" customWidth="1"/>
    <col min="7398" max="7398" width="8.109375" bestFit="1" customWidth="1"/>
    <col min="7399" max="7399" width="7" bestFit="1" customWidth="1"/>
    <col min="7400" max="7400" width="22.33203125" bestFit="1" customWidth="1"/>
    <col min="7401" max="7401" width="12.33203125" bestFit="1" customWidth="1"/>
    <col min="7402" max="7402" width="18.109375" bestFit="1" customWidth="1"/>
    <col min="7403" max="7403" width="4.109375" bestFit="1" customWidth="1"/>
    <col min="7404" max="7404" width="34.88671875" bestFit="1" customWidth="1"/>
    <col min="7405" max="7405" width="6.33203125" bestFit="1" customWidth="1"/>
    <col min="7406" max="7406" width="18" bestFit="1" customWidth="1"/>
    <col min="7407" max="7407" width="18.21875" bestFit="1" customWidth="1"/>
    <col min="7408" max="7408" width="10.6640625" bestFit="1" customWidth="1"/>
    <col min="7409" max="7409" width="3.5546875" bestFit="1" customWidth="1"/>
    <col min="7410" max="7410" width="4.44140625" bestFit="1" customWidth="1"/>
    <col min="7411" max="7411" width="4.33203125" bestFit="1" customWidth="1"/>
    <col min="7412" max="7412" width="4.109375" bestFit="1" customWidth="1"/>
    <col min="7413" max="7413" width="12.109375" bestFit="1" customWidth="1"/>
    <col min="7414" max="7414" width="12.5546875" bestFit="1" customWidth="1"/>
    <col min="7415" max="7415" width="25.6640625" bestFit="1" customWidth="1"/>
    <col min="7416" max="7416" width="23.44140625" bestFit="1" customWidth="1"/>
    <col min="7417" max="7417" width="8.109375" bestFit="1" customWidth="1"/>
    <col min="7418" max="7418" width="14.44140625" bestFit="1" customWidth="1"/>
    <col min="7419" max="7419" width="17.6640625" bestFit="1" customWidth="1"/>
    <col min="7420" max="7420" width="12.5546875" bestFit="1" customWidth="1"/>
    <col min="7421" max="7421" width="13.109375" bestFit="1" customWidth="1"/>
    <col min="7422" max="7422" width="19.21875" bestFit="1" customWidth="1"/>
    <col min="7423" max="7423" width="6.6640625" bestFit="1" customWidth="1"/>
    <col min="7424" max="7424" width="12.109375" bestFit="1" customWidth="1"/>
    <col min="7425" max="7425" width="20.44140625" bestFit="1" customWidth="1"/>
    <col min="7426" max="7426" width="10.77734375" bestFit="1" customWidth="1"/>
  </cols>
  <sheetData>
    <row r="2" spans="1:6" x14ac:dyDescent="0.3">
      <c r="A2" s="1"/>
      <c r="B2" s="2"/>
      <c r="C2" s="3"/>
    </row>
    <row r="3" spans="1:6" x14ac:dyDescent="0.3">
      <c r="A3" s="4"/>
      <c r="B3" s="5"/>
      <c r="C3" s="6"/>
    </row>
    <row r="4" spans="1:6" x14ac:dyDescent="0.3">
      <c r="A4" s="4"/>
      <c r="B4" s="5"/>
      <c r="C4" s="6"/>
    </row>
    <row r="5" spans="1:6" x14ac:dyDescent="0.3">
      <c r="A5" s="4"/>
      <c r="B5" s="5"/>
      <c r="C5" s="6"/>
    </row>
    <row r="6" spans="1:6" x14ac:dyDescent="0.3">
      <c r="A6" s="4"/>
      <c r="B6" s="5"/>
      <c r="C6" s="6"/>
      <c r="E6" s="10" t="s">
        <v>9583</v>
      </c>
      <c r="F6" t="s">
        <v>9585</v>
      </c>
    </row>
    <row r="7" spans="1:6" x14ac:dyDescent="0.3">
      <c r="A7" s="4"/>
      <c r="B7" s="5"/>
      <c r="C7" s="6"/>
      <c r="E7" s="11" t="s">
        <v>3393</v>
      </c>
      <c r="F7" s="12">
        <v>5449</v>
      </c>
    </row>
    <row r="8" spans="1:6" x14ac:dyDescent="0.3">
      <c r="A8" s="4"/>
      <c r="B8" s="5"/>
      <c r="C8" s="6"/>
      <c r="E8" s="11" t="s">
        <v>1841</v>
      </c>
      <c r="F8" s="12">
        <v>1113</v>
      </c>
    </row>
    <row r="9" spans="1:6" x14ac:dyDescent="0.3">
      <c r="A9" s="4"/>
      <c r="B9" s="5"/>
      <c r="C9" s="6"/>
      <c r="E9" s="11" t="s">
        <v>8160</v>
      </c>
      <c r="F9" s="12">
        <v>1063</v>
      </c>
    </row>
    <row r="10" spans="1:6" x14ac:dyDescent="0.3">
      <c r="A10" s="4"/>
      <c r="B10" s="5"/>
      <c r="C10" s="6"/>
      <c r="E10" s="11" t="s">
        <v>1501</v>
      </c>
      <c r="F10" s="12">
        <v>250</v>
      </c>
    </row>
    <row r="11" spans="1:6" x14ac:dyDescent="0.3">
      <c r="A11" s="4"/>
      <c r="B11" s="5"/>
      <c r="C11" s="6"/>
      <c r="E11" s="11" t="s">
        <v>1786</v>
      </c>
      <c r="F11" s="12">
        <v>25</v>
      </c>
    </row>
    <row r="12" spans="1:6" x14ac:dyDescent="0.3">
      <c r="A12" s="4"/>
      <c r="B12" s="5"/>
      <c r="C12" s="6"/>
      <c r="E12" s="11" t="s">
        <v>1223</v>
      </c>
      <c r="F12" s="12">
        <v>21</v>
      </c>
    </row>
    <row r="13" spans="1:6" x14ac:dyDescent="0.3">
      <c r="A13" s="4"/>
      <c r="B13" s="5"/>
      <c r="C13" s="6"/>
      <c r="E13" s="11" t="s">
        <v>1345</v>
      </c>
      <c r="F13" s="12">
        <v>21</v>
      </c>
    </row>
    <row r="14" spans="1:6" x14ac:dyDescent="0.3">
      <c r="A14" s="4"/>
      <c r="B14" s="5"/>
      <c r="C14" s="6"/>
      <c r="E14" s="11" t="s">
        <v>1147</v>
      </c>
      <c r="F14" s="12">
        <v>21</v>
      </c>
    </row>
    <row r="15" spans="1:6" x14ac:dyDescent="0.3">
      <c r="A15" s="4"/>
      <c r="B15" s="5"/>
      <c r="C15" s="6"/>
      <c r="E15" s="11" t="s">
        <v>3017</v>
      </c>
      <c r="F15" s="12">
        <v>21</v>
      </c>
    </row>
    <row r="16" spans="1:6" x14ac:dyDescent="0.3">
      <c r="A16" s="4"/>
      <c r="B16" s="5"/>
      <c r="C16" s="6"/>
      <c r="E16" s="11" t="s">
        <v>3225</v>
      </c>
      <c r="F16" s="12">
        <v>21</v>
      </c>
    </row>
    <row r="17" spans="1:6" x14ac:dyDescent="0.3">
      <c r="A17" s="4"/>
      <c r="B17" s="5"/>
      <c r="C17" s="6"/>
      <c r="E17" s="11" t="s">
        <v>9584</v>
      </c>
      <c r="F17" s="12">
        <v>8005</v>
      </c>
    </row>
    <row r="18" spans="1:6" x14ac:dyDescent="0.3">
      <c r="A18" s="4"/>
      <c r="B18" s="5"/>
      <c r="C18" s="6"/>
    </row>
    <row r="19" spans="1:6" x14ac:dyDescent="0.3">
      <c r="A19" s="7"/>
      <c r="B19" s="8"/>
      <c r="C19" s="9"/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04C17-53AB-48DE-BB42-CB6FD2122315}">
  <dimension ref="B4:C14"/>
  <sheetViews>
    <sheetView workbookViewId="0">
      <selection activeCell="D25" sqref="D25"/>
    </sheetView>
  </sheetViews>
  <sheetFormatPr defaultRowHeight="14.4" x14ac:dyDescent="0.3"/>
  <cols>
    <col min="2" max="2" width="29.33203125" bestFit="1" customWidth="1"/>
    <col min="3" max="3" width="23" bestFit="1" customWidth="1"/>
  </cols>
  <sheetData>
    <row r="4" spans="2:3" x14ac:dyDescent="0.3">
      <c r="B4" s="10" t="s">
        <v>9583</v>
      </c>
      <c r="C4" t="s">
        <v>9586</v>
      </c>
    </row>
    <row r="5" spans="2:3" x14ac:dyDescent="0.3">
      <c r="B5" s="11" t="s">
        <v>34</v>
      </c>
      <c r="C5" s="12">
        <v>354</v>
      </c>
    </row>
    <row r="6" spans="2:3" x14ac:dyDescent="0.3">
      <c r="B6" s="11" t="s">
        <v>93</v>
      </c>
      <c r="C6" s="12">
        <v>282</v>
      </c>
    </row>
    <row r="7" spans="2:3" x14ac:dyDescent="0.3">
      <c r="B7" s="11" t="s">
        <v>1468</v>
      </c>
      <c r="C7" s="12">
        <v>167</v>
      </c>
    </row>
    <row r="8" spans="2:3" x14ac:dyDescent="0.3">
      <c r="B8" s="11" t="s">
        <v>1195</v>
      </c>
      <c r="C8" s="12">
        <v>18</v>
      </c>
    </row>
    <row r="9" spans="2:3" x14ac:dyDescent="0.3">
      <c r="B9" s="11" t="s">
        <v>1431</v>
      </c>
      <c r="C9" s="12">
        <v>18</v>
      </c>
    </row>
    <row r="10" spans="2:3" x14ac:dyDescent="0.3">
      <c r="B10" s="11" t="s">
        <v>1423</v>
      </c>
      <c r="C10" s="12">
        <v>5</v>
      </c>
    </row>
    <row r="11" spans="2:3" x14ac:dyDescent="0.3">
      <c r="B11" s="11" t="s">
        <v>2685</v>
      </c>
      <c r="C11" s="12">
        <v>4</v>
      </c>
    </row>
    <row r="12" spans="2:3" x14ac:dyDescent="0.3">
      <c r="B12" s="11" t="s">
        <v>1442</v>
      </c>
      <c r="C12" s="12">
        <v>2</v>
      </c>
    </row>
    <row r="13" spans="2:3" x14ac:dyDescent="0.3">
      <c r="B13" s="11" t="s">
        <v>1416</v>
      </c>
      <c r="C13" s="12">
        <v>1</v>
      </c>
    </row>
    <row r="14" spans="2:3" x14ac:dyDescent="0.3">
      <c r="B14" s="11" t="s">
        <v>9584</v>
      </c>
      <c r="C14" s="12">
        <v>851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C09B6-370D-44F1-A6B3-3F274BCF84AD}">
  <dimension ref="A3:B14"/>
  <sheetViews>
    <sheetView workbookViewId="0">
      <selection activeCell="A4" sqref="A4"/>
    </sheetView>
  </sheetViews>
  <sheetFormatPr defaultRowHeight="14.4" x14ac:dyDescent="0.3"/>
  <cols>
    <col min="1" max="1" width="26.21875" bestFit="1" customWidth="1"/>
    <col min="2" max="2" width="23.6640625" bestFit="1" customWidth="1"/>
  </cols>
  <sheetData>
    <row r="3" spans="1:2" x14ac:dyDescent="0.3">
      <c r="A3" s="10" t="s">
        <v>9583</v>
      </c>
      <c r="B3" t="s">
        <v>9585</v>
      </c>
    </row>
    <row r="4" spans="1:2" x14ac:dyDescent="0.3">
      <c r="A4" s="11" t="s">
        <v>97</v>
      </c>
      <c r="B4">
        <v>218</v>
      </c>
    </row>
    <row r="5" spans="1:2" x14ac:dyDescent="0.3">
      <c r="A5" s="11" t="s">
        <v>1468</v>
      </c>
      <c r="B5">
        <v>167</v>
      </c>
    </row>
    <row r="6" spans="1:2" x14ac:dyDescent="0.3">
      <c r="A6" s="11" t="s">
        <v>93</v>
      </c>
      <c r="B6">
        <v>282</v>
      </c>
    </row>
    <row r="7" spans="1:2" x14ac:dyDescent="0.3">
      <c r="A7" s="11" t="s">
        <v>34</v>
      </c>
      <c r="B7">
        <v>354</v>
      </c>
    </row>
    <row r="8" spans="1:2" x14ac:dyDescent="0.3">
      <c r="A8" s="11" t="s">
        <v>237</v>
      </c>
      <c r="B8">
        <v>353</v>
      </c>
    </row>
    <row r="9" spans="1:2" x14ac:dyDescent="0.3">
      <c r="A9" s="11" t="s">
        <v>1114</v>
      </c>
      <c r="B9">
        <v>935</v>
      </c>
    </row>
    <row r="10" spans="1:2" x14ac:dyDescent="0.3">
      <c r="A10" s="11" t="s">
        <v>1199</v>
      </c>
      <c r="B10">
        <v>510</v>
      </c>
    </row>
    <row r="11" spans="1:2" x14ac:dyDescent="0.3">
      <c r="A11" s="11" t="s">
        <v>1111</v>
      </c>
      <c r="B11">
        <v>334</v>
      </c>
    </row>
    <row r="12" spans="1:2" x14ac:dyDescent="0.3">
      <c r="A12" s="11" t="s">
        <v>1234</v>
      </c>
      <c r="B12">
        <v>197</v>
      </c>
    </row>
    <row r="13" spans="1:2" x14ac:dyDescent="0.3">
      <c r="A13" s="11" t="s">
        <v>1229</v>
      </c>
      <c r="B13">
        <v>149</v>
      </c>
    </row>
    <row r="14" spans="1:2" x14ac:dyDescent="0.3">
      <c r="A14" s="11" t="s">
        <v>9584</v>
      </c>
      <c r="B14">
        <v>3499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EB7B4-93E0-4D59-98D3-93F511603878}">
  <dimension ref="B3:C9"/>
  <sheetViews>
    <sheetView workbookViewId="0">
      <selection activeCell="G23" sqref="G23"/>
    </sheetView>
  </sheetViews>
  <sheetFormatPr defaultRowHeight="14.4" x14ac:dyDescent="0.3"/>
  <cols>
    <col min="2" max="2" width="12.5546875" bestFit="1" customWidth="1"/>
    <col min="3" max="3" width="12.21875" bestFit="1" customWidth="1"/>
  </cols>
  <sheetData>
    <row r="3" spans="2:3" x14ac:dyDescent="0.3">
      <c r="B3" s="10" t="s">
        <v>9583</v>
      </c>
      <c r="C3" t="s">
        <v>9587</v>
      </c>
    </row>
    <row r="4" spans="2:3" x14ac:dyDescent="0.3">
      <c r="B4" s="11" t="s">
        <v>99</v>
      </c>
      <c r="C4" s="12">
        <v>111476</v>
      </c>
    </row>
    <row r="5" spans="2:3" x14ac:dyDescent="0.3">
      <c r="B5" s="11" t="s">
        <v>197</v>
      </c>
      <c r="C5" s="12">
        <v>118967</v>
      </c>
    </row>
    <row r="6" spans="2:3" x14ac:dyDescent="0.3">
      <c r="B6" s="11" t="s">
        <v>122</v>
      </c>
      <c r="C6" s="12">
        <v>127911</v>
      </c>
    </row>
    <row r="7" spans="2:3" x14ac:dyDescent="0.3">
      <c r="B7" s="11" t="s">
        <v>43</v>
      </c>
      <c r="C7" s="12">
        <v>114545</v>
      </c>
    </row>
    <row r="8" spans="2:3" x14ac:dyDescent="0.3">
      <c r="B8" s="11" t="s">
        <v>62</v>
      </c>
      <c r="C8" s="12">
        <v>117166</v>
      </c>
    </row>
    <row r="9" spans="2:3" x14ac:dyDescent="0.3">
      <c r="B9" s="11" t="s">
        <v>9584</v>
      </c>
      <c r="C9" s="12">
        <v>590065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4E9E1-4782-4ED9-980F-29BFB496B4B9}">
  <dimension ref="A1"/>
  <sheetViews>
    <sheetView tabSelected="1" workbookViewId="0">
      <selection activeCell="P12" sqref="P12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1042DF-A6C6-44BF-AE1D-13B78E7E39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zomato</vt:lpstr>
      <vt:lpstr>Dashboard 1</vt:lpstr>
      <vt:lpstr>Dashboard 2</vt:lpstr>
      <vt:lpstr>Dashboard 3</vt:lpstr>
      <vt:lpstr>Dashboard 4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landgeaditya45@gmail.com</dc:creator>
  <cp:lastModifiedBy>landgeaditya45@gmail.com</cp:lastModifiedBy>
  <dcterms:created xsi:type="dcterms:W3CDTF">2026-04-02T11:45:07Z</dcterms:created>
  <dcterms:modified xsi:type="dcterms:W3CDTF">2026-04-03T07:06:30Z</dcterms:modified>
</cp:coreProperties>
</file>