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Gainlo" sheetId="2" r:id="rId2"/>
    <sheet name="Sheet3" sheetId="3" r:id="rId3"/>
  </sheets>
  <calcPr calcId="124519"/>
</workbook>
</file>

<file path=xl/calcChain.xml><?xml version="1.0" encoding="utf-8"?>
<calcChain xmlns="http://schemas.openxmlformats.org/spreadsheetml/2006/main">
  <c r="C3" i="2"/>
  <c r="B3"/>
  <c r="C3" i="1"/>
  <c r="B3"/>
</calcChain>
</file>

<file path=xl/sharedStrings.xml><?xml version="1.0" encoding="utf-8"?>
<sst xmlns="http://schemas.openxmlformats.org/spreadsheetml/2006/main" count="60" uniqueCount="55">
  <si>
    <t>REMAINING</t>
  </si>
  <si>
    <t>STATUS</t>
  </si>
  <si>
    <t>COMMENTS</t>
  </si>
  <si>
    <t>PROBLEMS</t>
  </si>
  <si>
    <t>LAST UPDATED : 23-9-16</t>
  </si>
  <si>
    <t>PUT , GET rest api services for image uploading.</t>
  </si>
  <si>
    <t>Design medplus system, Lenskart system. Discussion on scaling, architecture of these systems.</t>
  </si>
  <si>
    <t>Designing a small electronic repair shop and scale the system to bigger level.</t>
  </si>
  <si>
    <t>Designing Session management in dustributed systems.</t>
  </si>
  <si>
    <t>Given two sets each of keys and locks, find out the correct combinations. Cant compare keys among each other and same with locks. Can compare key with lock.</t>
  </si>
  <si>
    <t>Design a snake and ladder game.</t>
  </si>
  <si>
    <t>Design google calendar</t>
  </si>
  <si>
    <t>Design Amazon's last mile delivery system.</t>
  </si>
  <si>
    <t>Design a coupon service to manage discounts given by coupon codes</t>
  </si>
  <si>
    <t>Design and implement an class to provide site hit counters which provides interface to increase counter, get last hour data and get last 10 seconds data.</t>
  </si>
  <si>
    <t>Design app store. How it will be handled on server and client side. Needed to come up with mechanism using which apps which are supported on client's device is only visible.</t>
  </si>
  <si>
    <t>Online ticket booking system (like bookmyshow)</t>
  </si>
  <si>
    <t>Design a chess game using OO principles | Runhe Tian Coding Practice</t>
  </si>
  <si>
    <t>Object Oriented design for Elevator in a multi-storied apartment</t>
  </si>
  <si>
    <t>Design Hit Counter - how to count number of requests in last second, minute and hour</t>
  </si>
  <si>
    <t>The Uber software architecture</t>
  </si>
  <si>
    <t>Design an in-memory file system</t>
  </si>
  <si>
    <t>Design a Parking Lot - Shuatiblog.com</t>
  </si>
  <si>
    <t>How to design a tiny URL or URL shortener</t>
  </si>
  <si>
    <t>Design a chat server | Hello World</t>
  </si>
  <si>
    <t>Linkedin Data Architecture</t>
  </si>
  <si>
    <t>Implement your own tail (Read last n lines of a huge file)</t>
  </si>
  <si>
    <t>Design data structures for an online book reader system</t>
  </si>
  <si>
    <t>Design Twitter</t>
  </si>
  <si>
    <t>Dropbox Interview – Design Hit Counter</t>
  </si>
  <si>
    <t>Design eCommerce Website (Part II)</t>
  </si>
  <si>
    <t>Design eCommerce Website (Part I)</t>
  </si>
  <si>
    <t>Design a Garbage Collection System (Part II)</t>
  </si>
  <si>
    <t>Design a Garbage Collection System (Part I)</t>
  </si>
  <si>
    <t>Build a Web Crawler</t>
  </si>
  <si>
    <t>Design a Key-Value Store (Part II)</t>
  </si>
  <si>
    <t>Design a Key-Value Store (Part I)</t>
  </si>
  <si>
    <t>Random ID Generator</t>
  </si>
  <si>
    <t>Design a Recommendation System</t>
  </si>
  <si>
    <t>Design a Cache System</t>
  </si>
  <si>
    <t>How to Design a Trending Algorithm for Twitter</t>
  </si>
  <si>
    <t>Design Facebook Chat Function</t>
  </si>
  <si>
    <t>Design News Feed System (Part 2)</t>
  </si>
  <si>
    <t>Design News Feed System (Part 1)</t>
  </si>
  <si>
    <t>How To Design Google Docs</t>
  </si>
  <si>
    <t>Create a TinyURL System</t>
  </si>
  <si>
    <t>Create a Photo Sharing App</t>
  </si>
  <si>
    <t>How to Design Twitter (Part 2)</t>
  </si>
  <si>
    <t>How to Design Twitter (Part 1)</t>
  </si>
  <si>
    <t>Design a musical jukebox using OO principles</t>
  </si>
  <si>
    <t>Design Pastebin</t>
  </si>
  <si>
    <t>Implementing Search Engines</t>
  </si>
  <si>
    <t>Reddit Architecture</t>
  </si>
  <si>
    <t>Design Ticket Master</t>
  </si>
  <si>
    <t>How to Design a library</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</si>
</sst>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0"/>
      <color theme="10"/>
      <name val="Arial"/>
      <family val="2"/>
    </font>
    <font>
      <sz val="10"/>
      <name val="Arial"/>
      <family val="2"/>
    </font>
    <font>
      <b/>
      <sz val="1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4">
    <xf numFmtId="0" fontId="0" fillId="0" borderId="0" xfId="0"/>
    <xf numFmtId="0" fontId="1" fillId="0" borderId="0" xfId="0" applyFont="1"/>
    <xf numFmtId="0" fontId="4" fillId="0" borderId="0" xfId="0" applyFont="1" applyAlignment="1">
      <alignment horizontal="center"/>
    </xf>
    <xf numFmtId="0" fontId="4" fillId="0" borderId="0" xfId="0" applyFont="1" applyAlignment="1"/>
    <xf numFmtId="0" fontId="0" fillId="0" borderId="0" xfId="0" applyAlignment="1">
      <alignment horizontal="center"/>
    </xf>
    <xf numFmtId="0" fontId="1" fillId="0" borderId="0" xfId="0" applyFont="1" applyAlignment="1">
      <alignment horizontal="center"/>
    </xf>
    <xf numFmtId="0" fontId="1" fillId="0" borderId="0" xfId="0" applyFont="1" applyAlignment="1">
      <alignment wrapText="1"/>
    </xf>
    <xf numFmtId="0" fontId="1" fillId="0" borderId="0" xfId="2" applyFont="1" applyAlignment="1">
      <alignment horizontal="right" wrapText="1"/>
    </xf>
    <xf numFmtId="0" fontId="0" fillId="0" borderId="0" xfId="0" applyFont="1" applyAlignment="1">
      <alignment wrapText="1"/>
    </xf>
    <xf numFmtId="0" fontId="5" fillId="0" borderId="0" xfId="0" applyFont="1" applyAlignment="1">
      <alignment wrapText="1"/>
    </xf>
    <xf numFmtId="0" fontId="2" fillId="0" borderId="0" xfId="1"/>
    <xf numFmtId="0" fontId="2" fillId="0" borderId="0" xfId="1" applyAlignment="1">
      <alignment horizontal="left" wrapText="1"/>
    </xf>
    <xf numFmtId="0" fontId="2" fillId="0" borderId="0" xfId="1" applyAlignment="1">
      <alignment horizontal="left" vertical="center" wrapText="1"/>
    </xf>
    <xf numFmtId="0" fontId="2" fillId="0" borderId="0" xfId="1" applyAlignment="1">
      <alignment wrapText="1"/>
    </xf>
  </cellXfs>
  <cellStyles count="3">
    <cellStyle name="Default" xfId="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assivetechinterview.blogspot.in/2015/07/design-chat-server-hello-world.html" TargetMode="External"/><Relationship Id="rId13" Type="http://schemas.openxmlformats.org/officeDocument/2006/relationships/hyperlink" Target="http://massivetechinterview.blogspot.com/2015/07/design-musical-jukebox-using-oo.html" TargetMode="External"/><Relationship Id="rId18" Type="http://schemas.openxmlformats.org/officeDocument/2006/relationships/hyperlink" Target="http://massivetechinterview.blogspot.com/2016/08/how-to-design-library.html" TargetMode="External"/><Relationship Id="rId3" Type="http://schemas.openxmlformats.org/officeDocument/2006/relationships/hyperlink" Target="http://massivetechinterview.blogspot.in/2015/06/algorithm-how-to-count-number-of.html" TargetMode="External"/><Relationship Id="rId7" Type="http://schemas.openxmlformats.org/officeDocument/2006/relationships/hyperlink" Target="http://massivetechinterview.blogspot.in/2015/06/how-to-design-tiny-url-or-url-shortener.html" TargetMode="External"/><Relationship Id="rId12" Type="http://schemas.openxmlformats.org/officeDocument/2006/relationships/hyperlink" Target="http://massivetechinterview.blogspot.com/2016/07/design-twitter.html" TargetMode="External"/><Relationship Id="rId17" Type="http://schemas.openxmlformats.org/officeDocument/2006/relationships/hyperlink" Target="http://massivetechinterview.blogspot.com/2016/03/design-ticket-master.html" TargetMode="External"/><Relationship Id="rId2" Type="http://schemas.openxmlformats.org/officeDocument/2006/relationships/hyperlink" Target="http://massivetechinterview.blogspot.in/2015/07/thought-works-object-oriented-design.html" TargetMode="External"/><Relationship Id="rId16" Type="http://schemas.openxmlformats.org/officeDocument/2006/relationships/hyperlink" Target="http://massivetechinterview.blogspot.in/2015/12/reddit-architecture.html" TargetMode="External"/><Relationship Id="rId1" Type="http://schemas.openxmlformats.org/officeDocument/2006/relationships/hyperlink" Target="http://massivetechinterview.blogspot.in/2015/07/design-chess-game-using-oo-principles.html" TargetMode="External"/><Relationship Id="rId6" Type="http://schemas.openxmlformats.org/officeDocument/2006/relationships/hyperlink" Target="http://massivetechinterview.blogspot.in/2015/07/cc150v5-84-design-parking-lot.html" TargetMode="External"/><Relationship Id="rId11" Type="http://schemas.openxmlformats.org/officeDocument/2006/relationships/hyperlink" Target="http://massivetechinterview.blogspot.com/2015/07/design-data-structures-for-online-book.html" TargetMode="External"/><Relationship Id="rId5" Type="http://schemas.openxmlformats.org/officeDocument/2006/relationships/hyperlink" Target="http://massivetechinterview.blogspot.in/2014/07/design-in-memory-file-system-runhe-tian.html" TargetMode="External"/><Relationship Id="rId15" Type="http://schemas.openxmlformats.org/officeDocument/2006/relationships/hyperlink" Target="http://massivetechinterview.blogspot.in/2015/12/implementing-search-engines.html" TargetMode="External"/><Relationship Id="rId10" Type="http://schemas.openxmlformats.org/officeDocument/2006/relationships/hyperlink" Target="http://massivetechinterview.blogspot.com/2016/05/implement-your-own-tail-read-last-n.html" TargetMode="External"/><Relationship Id="rId19" Type="http://schemas.openxmlformats.org/officeDocument/2006/relationships/printerSettings" Target="../printerSettings/printerSettings1.bin"/><Relationship Id="rId4" Type="http://schemas.openxmlformats.org/officeDocument/2006/relationships/hyperlink" Target="http://massivetechinterview.blogspot.in/2015/09/the-uber-software-architecture.html" TargetMode="External"/><Relationship Id="rId9" Type="http://schemas.openxmlformats.org/officeDocument/2006/relationships/hyperlink" Target="http://massivetechinterview.blogspot.com/2016/02/linkedin-data-architecture.html" TargetMode="External"/><Relationship Id="rId14" Type="http://schemas.openxmlformats.org/officeDocument/2006/relationships/hyperlink" Target="http://massivetechinterview.blogspot.com/2016/07/design-pastebin.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log.gainlo.co/index.php/2016/06/14/design-a-key-value-store-part-i/" TargetMode="External"/><Relationship Id="rId13" Type="http://schemas.openxmlformats.org/officeDocument/2006/relationships/hyperlink" Target="http://blog.gainlo.co/index.php/2016/04/19/design-facebook-chat-function/" TargetMode="External"/><Relationship Id="rId18" Type="http://schemas.openxmlformats.org/officeDocument/2006/relationships/hyperlink" Target="http://blog.gainlo.co/index.php/2016/03/01/system-design-interview-question-create-a-photo-sharing-app/" TargetMode="External"/><Relationship Id="rId3" Type="http://schemas.openxmlformats.org/officeDocument/2006/relationships/hyperlink" Target="http://blog.gainlo.co/index.php/2016/08/22/design-ecommerce-website-part/" TargetMode="External"/><Relationship Id="rId7" Type="http://schemas.openxmlformats.org/officeDocument/2006/relationships/hyperlink" Target="http://blog.gainlo.co/index.php/2016/06/21/design-key-value-store-part-ii/" TargetMode="External"/><Relationship Id="rId12" Type="http://schemas.openxmlformats.org/officeDocument/2006/relationships/hyperlink" Target="http://blog.gainlo.co/index.php/2016/05/03/how-to-design-a-trending-algorithm-for-twitter/" TargetMode="External"/><Relationship Id="rId17" Type="http://schemas.openxmlformats.org/officeDocument/2006/relationships/hyperlink" Target="http://blog.gainlo.co/index.php/2016/03/08/system-design-interview-question-create-tinyurl-system/" TargetMode="External"/><Relationship Id="rId2" Type="http://schemas.openxmlformats.org/officeDocument/2006/relationships/hyperlink" Target="http://blog.gainlo.co/index.php/2016/08/28/design-ecommerce-website-part-ii/" TargetMode="External"/><Relationship Id="rId16" Type="http://schemas.openxmlformats.org/officeDocument/2006/relationships/hyperlink" Target="http://blog.gainlo.co/index.php/2016/03/22/system-design-interview-question-how-to-design-google-docs/" TargetMode="External"/><Relationship Id="rId20" Type="http://schemas.openxmlformats.org/officeDocument/2006/relationships/hyperlink" Target="http://blog.gainlo.co/index.php/2016/02/17/system-design-interview-question-how-to-design-twitter-part-1/" TargetMode="External"/><Relationship Id="rId1" Type="http://schemas.openxmlformats.org/officeDocument/2006/relationships/hyperlink" Target="http://blog.gainlo.co/index.php/2016/09/12/dropbox-interview-design-hit-counter/" TargetMode="External"/><Relationship Id="rId6" Type="http://schemas.openxmlformats.org/officeDocument/2006/relationships/hyperlink" Target="http://blog.gainlo.co/index.php/2016/06/29/build-web-crawler/" TargetMode="External"/><Relationship Id="rId11" Type="http://schemas.openxmlformats.org/officeDocument/2006/relationships/hyperlink" Target="http://blog.gainlo.co/index.php/2016/05/17/design-a-cache-system/" TargetMode="External"/><Relationship Id="rId5" Type="http://schemas.openxmlformats.org/officeDocument/2006/relationships/hyperlink" Target="http://blog.gainlo.co/index.php/2016/07/25/design-a-garbage-collection-system-part-i/" TargetMode="External"/><Relationship Id="rId15" Type="http://schemas.openxmlformats.org/officeDocument/2006/relationships/hyperlink" Target="http://blog.gainlo.co/index.php/2016/03/29/design-news-feed-system-part-1-system-design-interview-questions/" TargetMode="External"/><Relationship Id="rId10" Type="http://schemas.openxmlformats.org/officeDocument/2006/relationships/hyperlink" Target="http://blog.gainlo.co/index.php/2016/05/24/design-a-recommendation-system/" TargetMode="External"/><Relationship Id="rId19" Type="http://schemas.openxmlformats.org/officeDocument/2006/relationships/hyperlink" Target="http://blog.gainlo.co/index.php/2016/02/24/system-design-interview-question-how-to-design-twitter-part-2/" TargetMode="External"/><Relationship Id="rId4" Type="http://schemas.openxmlformats.org/officeDocument/2006/relationships/hyperlink" Target="http://blog.gainlo.co/index.php/2016/08/08/design-garbage-collection-system-part-ii/" TargetMode="External"/><Relationship Id="rId9" Type="http://schemas.openxmlformats.org/officeDocument/2006/relationships/hyperlink" Target="http://blog.gainlo.co/index.php/2016/06/07/random-id-generator/" TargetMode="External"/><Relationship Id="rId14" Type="http://schemas.openxmlformats.org/officeDocument/2006/relationships/hyperlink" Target="http://blog.gainlo.co/index.php/2016/04/05/design-news-feed-system-part-2/" TargetMode="External"/></Relationships>
</file>

<file path=xl/worksheets/sheet1.xml><?xml version="1.0" encoding="utf-8"?>
<worksheet xmlns="http://schemas.openxmlformats.org/spreadsheetml/2006/main" xmlns:r="http://schemas.openxmlformats.org/officeDocument/2006/relationships">
  <dimension ref="A1:C36"/>
  <sheetViews>
    <sheetView tabSelected="1" workbookViewId="0">
      <selection activeCell="A36" sqref="A36"/>
    </sheetView>
  </sheetViews>
  <sheetFormatPr defaultRowHeight="15"/>
  <cols>
    <col min="1" max="1" width="100.42578125" style="8" customWidth="1"/>
    <col min="2" max="2" width="9.7109375" style="4" customWidth="1"/>
    <col min="3" max="3" width="31.42578125" customWidth="1"/>
    <col min="4" max="4" width="40" customWidth="1"/>
  </cols>
  <sheetData>
    <row r="1" spans="1:3">
      <c r="A1" s="6" t="s">
        <v>4</v>
      </c>
    </row>
    <row r="2" spans="1:3">
      <c r="A2" s="6" t="s">
        <v>3</v>
      </c>
      <c r="B2" s="5" t="s">
        <v>1</v>
      </c>
      <c r="C2" s="1" t="s">
        <v>2</v>
      </c>
    </row>
    <row r="3" spans="1:3">
      <c r="A3" s="7" t="s">
        <v>0</v>
      </c>
      <c r="B3" s="2">
        <f>COUNTIFS(A4:A987,"&lt;&gt;",B4:B987,"")</f>
        <v>30</v>
      </c>
      <c r="C3" s="3" t="str">
        <f>"TO CODE: "&amp;COUNTIFS(C4:C984,"to code*")</f>
        <v>TO CODE: 0</v>
      </c>
    </row>
    <row r="4" spans="1:3" ht="15.75">
      <c r="A4" s="9" t="s">
        <v>16</v>
      </c>
    </row>
    <row r="5" spans="1:3" ht="15.75">
      <c r="A5" s="9" t="s">
        <v>5</v>
      </c>
    </row>
    <row r="6" spans="1:3" ht="15.75">
      <c r="A6" s="9" t="s">
        <v>6</v>
      </c>
    </row>
    <row r="7" spans="1:3" ht="15.75">
      <c r="A7" s="9" t="s">
        <v>7</v>
      </c>
    </row>
    <row r="8" spans="1:3" ht="15.75">
      <c r="A8" s="9"/>
    </row>
    <row r="9" spans="1:3" ht="15.75">
      <c r="A9" s="9" t="s">
        <v>8</v>
      </c>
    </row>
    <row r="10" spans="1:3" ht="31.5">
      <c r="A10" s="9" t="s">
        <v>9</v>
      </c>
    </row>
    <row r="11" spans="1:3" ht="15.75">
      <c r="A11" s="9" t="s">
        <v>10</v>
      </c>
    </row>
    <row r="12" spans="1:3" ht="15.75">
      <c r="A12" s="9" t="s">
        <v>11</v>
      </c>
    </row>
    <row r="13" spans="1:3" ht="15.75">
      <c r="A13" s="9" t="s">
        <v>12</v>
      </c>
    </row>
    <row r="14" spans="1:3" ht="15.75">
      <c r="A14" s="9"/>
    </row>
    <row r="15" spans="1:3" ht="15.75">
      <c r="A15" s="9" t="s">
        <v>13</v>
      </c>
    </row>
    <row r="16" spans="1:3" ht="15.75">
      <c r="A16" s="9"/>
    </row>
    <row r="17" spans="1:1" ht="31.5">
      <c r="A17" s="9" t="s">
        <v>14</v>
      </c>
    </row>
    <row r="18" spans="1:1" ht="31.5">
      <c r="A18" s="9" t="s">
        <v>15</v>
      </c>
    </row>
    <row r="19" spans="1:1">
      <c r="A19" s="10" t="s">
        <v>17</v>
      </c>
    </row>
    <row r="20" spans="1:1">
      <c r="A20" s="10" t="s">
        <v>18</v>
      </c>
    </row>
    <row r="21" spans="1:1">
      <c r="A21" s="10" t="s">
        <v>19</v>
      </c>
    </row>
    <row r="22" spans="1:1">
      <c r="A22" s="10" t="s">
        <v>20</v>
      </c>
    </row>
    <row r="23" spans="1:1">
      <c r="A23" s="10" t="s">
        <v>21</v>
      </c>
    </row>
    <row r="24" spans="1:1">
      <c r="A24" s="10" t="s">
        <v>22</v>
      </c>
    </row>
    <row r="25" spans="1:1">
      <c r="A25" s="10" t="s">
        <v>23</v>
      </c>
    </row>
    <row r="26" spans="1:1">
      <c r="A26" s="11" t="s">
        <v>24</v>
      </c>
    </row>
    <row r="27" spans="1:1">
      <c r="A27" s="10" t="s">
        <v>25</v>
      </c>
    </row>
    <row r="28" spans="1:1">
      <c r="A28" s="10" t="s">
        <v>26</v>
      </c>
    </row>
    <row r="29" spans="1:1">
      <c r="A29" s="10" t="s">
        <v>27</v>
      </c>
    </row>
    <row r="30" spans="1:1">
      <c r="A30" s="10" t="s">
        <v>28</v>
      </c>
    </row>
    <row r="31" spans="1:1">
      <c r="A31" s="10" t="s">
        <v>49</v>
      </c>
    </row>
    <row r="32" spans="1:1">
      <c r="A32" s="10" t="s">
        <v>50</v>
      </c>
    </row>
    <row r="33" spans="1:1">
      <c r="A33" s="13" t="s">
        <v>51</v>
      </c>
    </row>
    <row r="34" spans="1:1">
      <c r="A34" s="13" t="s">
        <v>52</v>
      </c>
    </row>
    <row r="35" spans="1:1">
      <c r="A35" s="10" t="s">
        <v>53</v>
      </c>
    </row>
    <row r="36" spans="1:1">
      <c r="A36" s="10" t="s">
        <v>54</v>
      </c>
    </row>
  </sheetData>
  <hyperlinks>
    <hyperlink ref="A19" r:id="rId1" display="http://massivetechinterview.blogspot.in/2015/07/design-chess-game-using-oo-principles.html"/>
    <hyperlink ref="A20" r:id="rId2" display="http://massivetechinterview.blogspot.in/2015/07/thought-works-object-oriented-design.html"/>
    <hyperlink ref="A21" r:id="rId3" display="http://massivetechinterview.blogspot.in/2015/06/algorithm-how-to-count-number-of.html"/>
    <hyperlink ref="A22" r:id="rId4" display="http://massivetechinterview.blogspot.in/2015/09/the-uber-software-architecture.html"/>
    <hyperlink ref="A23" r:id="rId5" display="http://massivetechinterview.blogspot.in/2014/07/design-in-memory-file-system-runhe-tian.html"/>
    <hyperlink ref="A24" r:id="rId6" display="http://massivetechinterview.blogspot.in/2015/07/cc150v5-84-design-parking-lot.html"/>
    <hyperlink ref="A25" r:id="rId7" display="http://massivetechinterview.blogspot.in/2015/06/how-to-design-tiny-url-or-url-shortener.html"/>
    <hyperlink ref="A26" r:id="rId8" display="http://massivetechinterview.blogspot.in/2015/07/design-chat-server-hello-world.html"/>
    <hyperlink ref="A27" r:id="rId9" tooltip="Linkedin Data Architecture" display="http://massivetechinterview.blogspot.com/2016/02/linkedin-data-architecture.html"/>
    <hyperlink ref="A28" r:id="rId10" tooltip="Implement your own tail (Read last n lines of a huge file) - GeeksforGeeks" display="http://massivetechinterview.blogspot.com/2016/05/implement-your-own-tail-read-last-n.html"/>
    <hyperlink ref="A29" r:id="rId11" tooltip="Design data structures for an online book reader system ~ KodeKnight" display="http://massivetechinterview.blogspot.com/2015/07/design-data-structures-for-online-book.html"/>
    <hyperlink ref="A30" r:id="rId12" tooltip="Design Twitter" display="http://massivetechinterview.blogspot.com/2016/07/design-twitter.html"/>
    <hyperlink ref="A31" r:id="rId13" tooltip="Design a musical jukebox using OO principles | Runhe Tian Coding Practice" display="http://massivetechinterview.blogspot.com/2015/07/design-musical-jukebox-using-oo.html"/>
    <hyperlink ref="A32" r:id="rId14" tooltip="Design Pastebin" display="http://massivetechinterview.blogspot.com/2016/07/design-pastebin.html"/>
    <hyperlink ref="A33" r:id="rId15" display="http://massivetechinterview.blogspot.in/2015/12/implementing-search-engines.html"/>
    <hyperlink ref="A34" r:id="rId16" display="http://massivetechinterview.blogspot.in/2015/12/reddit-architecture.html"/>
    <hyperlink ref="A35" r:id="rId17" tooltip="Design Ticket Master" display="http://massivetechinterview.blogspot.com/2016/03/design-ticket-master.html"/>
    <hyperlink ref="A36" r:id="rId18" tooltip="How to Design a library" display="http://massivetechinterview.blogspot.com/2016/08/how-to-design-library.html"/>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dimension ref="A1:C23"/>
  <sheetViews>
    <sheetView workbookViewId="0"/>
  </sheetViews>
  <sheetFormatPr defaultRowHeight="15"/>
  <cols>
    <col min="1" max="1" width="46.140625" customWidth="1"/>
    <col min="2" max="2" width="16.5703125" customWidth="1"/>
    <col min="3" max="3" width="22.42578125" customWidth="1"/>
  </cols>
  <sheetData>
    <row r="1" spans="1:3">
      <c r="A1" s="6" t="s">
        <v>4</v>
      </c>
      <c r="B1" s="4"/>
    </row>
    <row r="2" spans="1:3">
      <c r="A2" s="6" t="s">
        <v>3</v>
      </c>
      <c r="B2" s="5" t="s">
        <v>1</v>
      </c>
      <c r="C2" s="1" t="s">
        <v>2</v>
      </c>
    </row>
    <row r="3" spans="1:3">
      <c r="A3" s="7" t="s">
        <v>0</v>
      </c>
      <c r="B3" s="2">
        <f>COUNTIFS(A4:A987,"&lt;&gt;",B4:B987,"")</f>
        <v>20</v>
      </c>
      <c r="C3" s="3" t="str">
        <f>"TO CODE: "&amp;COUNTIFS(C4:C984,"to code*")</f>
        <v>TO CODE: 0</v>
      </c>
    </row>
    <row r="4" spans="1:3">
      <c r="A4" s="12" t="s">
        <v>29</v>
      </c>
    </row>
    <row r="5" spans="1:3">
      <c r="A5" s="12" t="s">
        <v>31</v>
      </c>
    </row>
    <row r="6" spans="1:3">
      <c r="A6" s="12" t="s">
        <v>30</v>
      </c>
    </row>
    <row r="7" spans="1:3">
      <c r="A7" s="12" t="s">
        <v>33</v>
      </c>
    </row>
    <row r="8" spans="1:3">
      <c r="A8" s="12" t="s">
        <v>32</v>
      </c>
    </row>
    <row r="9" spans="1:3">
      <c r="A9" s="12" t="s">
        <v>34</v>
      </c>
    </row>
    <row r="10" spans="1:3">
      <c r="A10" s="12" t="s">
        <v>36</v>
      </c>
    </row>
    <row r="11" spans="1:3">
      <c r="A11" s="12" t="s">
        <v>35</v>
      </c>
    </row>
    <row r="12" spans="1:3">
      <c r="A12" s="12" t="s">
        <v>37</v>
      </c>
    </row>
    <row r="13" spans="1:3">
      <c r="A13" s="12" t="s">
        <v>38</v>
      </c>
    </row>
    <row r="14" spans="1:3">
      <c r="A14" s="12" t="s">
        <v>39</v>
      </c>
    </row>
    <row r="15" spans="1:3">
      <c r="A15" s="12" t="s">
        <v>40</v>
      </c>
    </row>
    <row r="16" spans="1:3">
      <c r="A16" s="12" t="s">
        <v>41</v>
      </c>
    </row>
    <row r="17" spans="1:1">
      <c r="A17" s="12" t="s">
        <v>43</v>
      </c>
    </row>
    <row r="18" spans="1:1">
      <c r="A18" s="12" t="s">
        <v>42</v>
      </c>
    </row>
    <row r="19" spans="1:1">
      <c r="A19" s="12" t="s">
        <v>44</v>
      </c>
    </row>
    <row r="20" spans="1:1">
      <c r="A20" s="12" t="s">
        <v>45</v>
      </c>
    </row>
    <row r="21" spans="1:1">
      <c r="A21" s="12" t="s">
        <v>46</v>
      </c>
    </row>
    <row r="22" spans="1:1">
      <c r="A22" s="12" t="s">
        <v>48</v>
      </c>
    </row>
    <row r="23" spans="1:1">
      <c r="A23" s="12" t="s">
        <v>47</v>
      </c>
    </row>
  </sheetData>
  <hyperlinks>
    <hyperlink ref="A4" r:id="rId1" display="http://blog.gainlo.co/index.php/2016/09/12/dropbox-interview-design-hit-counter/"/>
    <hyperlink ref="A6" r:id="rId2" display="http://blog.gainlo.co/index.php/2016/08/28/design-ecommerce-website-part-ii/"/>
    <hyperlink ref="A5" r:id="rId3" display="http://blog.gainlo.co/index.php/2016/08/22/design-ecommerce-website-part/"/>
    <hyperlink ref="A8" r:id="rId4" display="http://blog.gainlo.co/index.php/2016/08/08/design-garbage-collection-system-part-ii/"/>
    <hyperlink ref="A7" r:id="rId5" display="http://blog.gainlo.co/index.php/2016/07/25/design-a-garbage-collection-system-part-i/"/>
    <hyperlink ref="A9" r:id="rId6" display="http://blog.gainlo.co/index.php/2016/06/29/build-web-crawler/"/>
    <hyperlink ref="A11" r:id="rId7" display="http://blog.gainlo.co/index.php/2016/06/21/design-key-value-store-part-ii/"/>
    <hyperlink ref="A10" r:id="rId8" display="http://blog.gainlo.co/index.php/2016/06/14/design-a-key-value-store-part-i/"/>
    <hyperlink ref="A12" r:id="rId9" display="http://blog.gainlo.co/index.php/2016/06/07/random-id-generator/"/>
    <hyperlink ref="A13" r:id="rId10" display="http://blog.gainlo.co/index.php/2016/05/24/design-a-recommendation-system/"/>
    <hyperlink ref="A14" r:id="rId11" display="http://blog.gainlo.co/index.php/2016/05/17/design-a-cache-system/"/>
    <hyperlink ref="A15" r:id="rId12" display="http://blog.gainlo.co/index.php/2016/05/03/how-to-design-a-trending-algorithm-for-twitter/"/>
    <hyperlink ref="A16" r:id="rId13" display="http://blog.gainlo.co/index.php/2016/04/19/design-facebook-chat-function/"/>
    <hyperlink ref="A18" r:id="rId14" display="http://blog.gainlo.co/index.php/2016/04/05/design-news-feed-system-part-2/"/>
    <hyperlink ref="A17" r:id="rId15" display="http://blog.gainlo.co/index.php/2016/03/29/design-news-feed-system-part-1-system-design-interview-questions/"/>
    <hyperlink ref="A19" r:id="rId16" display="http://blog.gainlo.co/index.php/2016/03/22/system-design-interview-question-how-to-design-google-docs/"/>
    <hyperlink ref="A20" r:id="rId17" display="http://blog.gainlo.co/index.php/2016/03/08/system-design-interview-question-create-tinyurl-system/"/>
    <hyperlink ref="A21" r:id="rId18" display="http://blog.gainlo.co/index.php/2016/03/01/system-design-interview-question-create-a-photo-sharing-app/"/>
    <hyperlink ref="A23" r:id="rId19" display="http://blog.gainlo.co/index.php/2016/02/24/system-design-interview-question-how-to-design-twitter-part-2/"/>
    <hyperlink ref="A22" r:id="rId20" display="http://blog.gainlo.co/index.php/2016/02/17/system-design-interview-question-how-to-design-twitter-part-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Gainlo</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2016-09-23T10:58:57Z</dcterms:modified>
</cp:coreProperties>
</file>