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 tabRatio="47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  <c r="B4"/>
</calcChain>
</file>

<file path=xl/sharedStrings.xml><?xml version="1.0" encoding="utf-8"?>
<sst xmlns="http://schemas.openxmlformats.org/spreadsheetml/2006/main" count="66" uniqueCount="66">
  <si>
    <t>PROBLEMS</t>
  </si>
  <si>
    <t>STATUS</t>
  </si>
  <si>
    <t>Memory efficient doubly linked list</t>
  </si>
  <si>
    <t>XOR Linked List – A Memory Efficient Doubly Linked List | Set 1</t>
  </si>
  <si>
    <t>XOR Linked List – A Memory Efficient Doubly Linked List | Set 2</t>
  </si>
  <si>
    <t>Skip List | Set 1 (Introduction)</t>
  </si>
  <si>
    <t>Self Organizing List | Set 1 (Introduction)</t>
  </si>
  <si>
    <t>Trie | (Insert and Search)</t>
  </si>
  <si>
    <t>Trie | (Delete)</t>
  </si>
  <si>
    <t>Longest prefix matching – A Trie based solution in Java</t>
  </si>
  <si>
    <t>Print unique rows in a given boolean matrix</t>
  </si>
  <si>
    <t>How to Implement Reverse DNS Look Up Cache?</t>
  </si>
  <si>
    <t>How to Implement Forward DNS Look Up Cache?</t>
  </si>
  <si>
    <t>Suffix Array Introduction</t>
  </si>
  <si>
    <t>Suffix Array nLogn Algorithm</t>
  </si>
  <si>
    <t>kasai’s Algorithm for Construction of LCP array from Suffix Array</t>
  </si>
  <si>
    <t>Suffix Tree Introduction</t>
  </si>
  <si>
    <t>Ukkonen’s Suffix Tree Construction – Part 1</t>
  </si>
  <si>
    <t>Ukkonen’s Suffix Tree Construction – Part 2</t>
  </si>
  <si>
    <t>Ukkonen’s Suffix Tree Construction – Part 3</t>
  </si>
  <si>
    <t xml:space="preserve">Ukkonen’s Suffix Tree Construction – Part 4, </t>
  </si>
  <si>
    <t>Ukkonen’s Suffix Tree Construction – Part 5</t>
  </si>
  <si>
    <t>Ukkonen’s Suffix Tree Construction – Part 6</t>
  </si>
  <si>
    <t>Generalized Suffix Tree</t>
  </si>
  <si>
    <t>Build Linear Time Suffix Array using Suffix Tree</t>
  </si>
  <si>
    <t>Substring Check</t>
  </si>
  <si>
    <t>Searching All Patterns</t>
  </si>
  <si>
    <t xml:space="preserve">Longest Repeated Substring, </t>
  </si>
  <si>
    <t>Longest Common Substring, Longest Palindromic Substring</t>
  </si>
  <si>
    <t>AVL Tree | Set 1 (Insertion)</t>
  </si>
  <si>
    <t>AVL Tree | Set 2 (Deletion)</t>
  </si>
  <si>
    <t>AVL with duplicate keys</t>
  </si>
  <si>
    <t>Splay Tree | Set 1 (Search)</t>
  </si>
  <si>
    <t>Splay Tree | Set 2 (Insert)</t>
  </si>
  <si>
    <t>B-Tree | Set 1 (Introduction)</t>
  </si>
  <si>
    <t>B-Tree | Set 2 (Insert)</t>
  </si>
  <si>
    <t>B-Tree | Set 3 (Delete)</t>
  </si>
  <si>
    <t>Segment Tree | Set 1 (Sum of given range)</t>
  </si>
  <si>
    <t>Segment Tree | Set 2 (Range Minimum Query)</t>
  </si>
  <si>
    <t>Lazy Propagation in Segment Tree</t>
  </si>
  <si>
    <t>Red-Black Tree Introduction</t>
  </si>
  <si>
    <t>Red Black Tree Insertion.</t>
  </si>
  <si>
    <t>Red-Black Tree Deletion</t>
  </si>
  <si>
    <t>Program for Red Black Tree Insertion</t>
  </si>
  <si>
    <t>KD Tree (Search and Insert)</t>
  </si>
  <si>
    <t>K D Tree (Find Minimum)</t>
  </si>
  <si>
    <t>K D Tree (Delete)</t>
  </si>
  <si>
    <t>Treap (A Randomized Binary Search Tree)</t>
  </si>
  <si>
    <t>Ternary Search Tree</t>
  </si>
  <si>
    <t>Interval Tree</t>
  </si>
  <si>
    <t>Implement LRU Cache</t>
  </si>
  <si>
    <t>Sort numbers stored on different machines</t>
  </si>
  <si>
    <t>Find the k most frequent words from a file</t>
  </si>
  <si>
    <t>Given a sequence of words, print all anagrams together</t>
  </si>
  <si>
    <t>Tournament Tree (Winner Tree) and Binary Heap</t>
  </si>
  <si>
    <t>Decision Trees – Fake (Counterfeit) Coin Puzzle (12 Coin Puzzle)</t>
  </si>
  <si>
    <t>Spaghetti Stack</t>
  </si>
  <si>
    <t>Data Structure for Dictionary and Spell Checker?</t>
  </si>
  <si>
    <t>Binary Indexed Tree</t>
  </si>
  <si>
    <t>Cartesian Tree</t>
  </si>
  <si>
    <t>Cartesian Tree Sorting</t>
  </si>
  <si>
    <t>Sparse Set</t>
  </si>
  <si>
    <t>Centroid Decomposition of Tree</t>
  </si>
  <si>
    <t xml:space="preserve">Gomory-Hu Tree </t>
  </si>
  <si>
    <t>REMAINING</t>
  </si>
  <si>
    <t>LAST UPDATED : 17-9-16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</si>
</sst>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6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0">
    <xf numFmtId="0" fontId="0" fillId="0" borderId="0" xfId="0"/>
    <xf numFmtId="0" fontId="4" fillId="0" borderId="0" xfId="0" applyFont="1"/>
    <xf numFmtId="0" fontId="5" fillId="0" borderId="0" xfId="1" applyFont="1" applyAlignment="1">
      <alignment horizontal="center"/>
    </xf>
    <xf numFmtId="0" fontId="5" fillId="0" borderId="0" xfId="0" applyFont="1"/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4" applyFont="1" applyBorder="1"/>
    <xf numFmtId="0" fontId="5" fillId="0" borderId="0" xfId="1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eeksforgeeks.org/suffix-array-set-2-a-nlognlogn-algorithm/" TargetMode="External"/><Relationship Id="rId18" Type="http://schemas.openxmlformats.org/officeDocument/2006/relationships/hyperlink" Target="http://www.geeksforgeeks.org/ukkonens-suffix-tree-construction-part-3/" TargetMode="External"/><Relationship Id="rId26" Type="http://schemas.openxmlformats.org/officeDocument/2006/relationships/hyperlink" Target="http://www.geeksforgeeks.org/suffix-tree-application-3-longest-repeated-substring/" TargetMode="External"/><Relationship Id="rId39" Type="http://schemas.openxmlformats.org/officeDocument/2006/relationships/hyperlink" Target="http://www.geeksforgeeks.org/red-black-tree-set-1-introduction-2/" TargetMode="External"/><Relationship Id="rId21" Type="http://schemas.openxmlformats.org/officeDocument/2006/relationships/hyperlink" Target="http://www.geeksforgeeks.org/ukkonens-suffix-tree-construction-part-6/" TargetMode="External"/><Relationship Id="rId34" Type="http://schemas.openxmlformats.org/officeDocument/2006/relationships/hyperlink" Target="http://www.geeksforgeeks.org/b-tree-set-1-insert-2/" TargetMode="External"/><Relationship Id="rId42" Type="http://schemas.openxmlformats.org/officeDocument/2006/relationships/hyperlink" Target="http://geeksquiz.com/c-program-red-black-tree-insertion/" TargetMode="External"/><Relationship Id="rId47" Type="http://schemas.openxmlformats.org/officeDocument/2006/relationships/hyperlink" Target="http://www.geeksforgeeks.org/ternary-search-tree/" TargetMode="External"/><Relationship Id="rId50" Type="http://schemas.openxmlformats.org/officeDocument/2006/relationships/hyperlink" Target="http://www.geeksforgeeks.org/sort-numbers-stored-on-different-machines/" TargetMode="External"/><Relationship Id="rId55" Type="http://schemas.openxmlformats.org/officeDocument/2006/relationships/hyperlink" Target="http://www.geeksforgeeks.org/g-fact-87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.geeksforgeeks.org/trie-delete/" TargetMode="External"/><Relationship Id="rId2" Type="http://schemas.openxmlformats.org/officeDocument/2006/relationships/hyperlink" Target="http://www.geeksforgeeks.org/xor-linked-list-a-memory-efficient-doubly-linked-list-set-1/" TargetMode="External"/><Relationship Id="rId16" Type="http://schemas.openxmlformats.org/officeDocument/2006/relationships/hyperlink" Target="http://www.geeksforgeeks.org/ukkonens-suffix-tree-construction-part-1/" TargetMode="External"/><Relationship Id="rId20" Type="http://schemas.openxmlformats.org/officeDocument/2006/relationships/hyperlink" Target="http://www.geeksforgeeks.org/ukkonens-suffix-tree-construction-part-5/" TargetMode="External"/><Relationship Id="rId29" Type="http://schemas.openxmlformats.org/officeDocument/2006/relationships/hyperlink" Target="http://www.geeksforgeeks.org/avl-tree-set-2-deletion/" TargetMode="External"/><Relationship Id="rId41" Type="http://schemas.openxmlformats.org/officeDocument/2006/relationships/hyperlink" Target="http://www.geeksforgeeks.org/red-black-tree-set-3-delete-2/" TargetMode="External"/><Relationship Id="rId54" Type="http://schemas.openxmlformats.org/officeDocument/2006/relationships/hyperlink" Target="http://www.geeksforgeeks.org/decision-trees-fake-coin-puzzle/" TargetMode="External"/><Relationship Id="rId62" Type="http://schemas.openxmlformats.org/officeDocument/2006/relationships/hyperlink" Target="http://www.geeksforgeeks.org/gomory-hu-tree-introduction/" TargetMode="External"/><Relationship Id="rId1" Type="http://schemas.openxmlformats.org/officeDocument/2006/relationships/hyperlink" Target="http://www.geeksforgeeks.org/memory-efficient-doubly-linked-list/" TargetMode="External"/><Relationship Id="rId6" Type="http://schemas.openxmlformats.org/officeDocument/2006/relationships/hyperlink" Target="http://www.geeksforgeeks.org/trie-insert-and-search/" TargetMode="External"/><Relationship Id="rId11" Type="http://schemas.openxmlformats.org/officeDocument/2006/relationships/hyperlink" Target="http://www.geeksforgeeks.org/implement-forward-dns-look-cache/" TargetMode="External"/><Relationship Id="rId24" Type="http://schemas.openxmlformats.org/officeDocument/2006/relationships/hyperlink" Target="http://www.geeksforgeeks.org/suffix-tree-application-1-substring-check/" TargetMode="External"/><Relationship Id="rId32" Type="http://schemas.openxmlformats.org/officeDocument/2006/relationships/hyperlink" Target="http://www.geeksforgeeks.org/splay-tree-set-2-insert-delete/" TargetMode="External"/><Relationship Id="rId37" Type="http://schemas.openxmlformats.org/officeDocument/2006/relationships/hyperlink" Target="http://www.geeksforgeeks.org/segment-tree-set-1-range-minimum-query/" TargetMode="External"/><Relationship Id="rId40" Type="http://schemas.openxmlformats.org/officeDocument/2006/relationships/hyperlink" Target="http://www.geeksforgeeks.org/red-black-tree-set-2-insert/" TargetMode="External"/><Relationship Id="rId45" Type="http://schemas.openxmlformats.org/officeDocument/2006/relationships/hyperlink" Target="http://www.geeksforgeeks.org/k-dimensional-tree-set-3-delete/" TargetMode="External"/><Relationship Id="rId53" Type="http://schemas.openxmlformats.org/officeDocument/2006/relationships/hyperlink" Target="http://www.geeksforgeeks.org/tournament-tree-and-binary-heap/" TargetMode="External"/><Relationship Id="rId58" Type="http://schemas.openxmlformats.org/officeDocument/2006/relationships/hyperlink" Target="http://www.geeksforgeeks.org/cartesian-tree/" TargetMode="External"/><Relationship Id="rId5" Type="http://schemas.openxmlformats.org/officeDocument/2006/relationships/hyperlink" Target="http://www.geeksforgeeks.org/self-organizing-list-set-1-introduction/" TargetMode="External"/><Relationship Id="rId15" Type="http://schemas.openxmlformats.org/officeDocument/2006/relationships/hyperlink" Target="http://www.geeksforgeeks.org/pattern-searching-set-8-suffix-tree-introduction/" TargetMode="External"/><Relationship Id="rId23" Type="http://schemas.openxmlformats.org/officeDocument/2006/relationships/hyperlink" Target="http://www.geeksforgeeks.org/suffix-tree-application-4-build-linear-time-suffix-array/" TargetMode="External"/><Relationship Id="rId28" Type="http://schemas.openxmlformats.org/officeDocument/2006/relationships/hyperlink" Target="http://www.geeksforgeeks.org/avl-tree-set-1-insertion/" TargetMode="External"/><Relationship Id="rId36" Type="http://schemas.openxmlformats.org/officeDocument/2006/relationships/hyperlink" Target="http://www.geeksforgeeks.org/segment-tree-set-1-sum-of-given-range/" TargetMode="External"/><Relationship Id="rId49" Type="http://schemas.openxmlformats.org/officeDocument/2006/relationships/hyperlink" Target="http://www.geeksforgeeks.org/implement-lru-cache/" TargetMode="External"/><Relationship Id="rId57" Type="http://schemas.openxmlformats.org/officeDocument/2006/relationships/hyperlink" Target="http://www.geeksforgeeks.org/binary-indexed-tree-or-fenwick-tree-2/" TargetMode="External"/><Relationship Id="rId61" Type="http://schemas.openxmlformats.org/officeDocument/2006/relationships/hyperlink" Target="http://www.geeksforgeeks.org/centroid-decomposition-of-tree/" TargetMode="External"/><Relationship Id="rId10" Type="http://schemas.openxmlformats.org/officeDocument/2006/relationships/hyperlink" Target="http://www.geeksforgeeks.org/implement-reverse-dns-look-cache/" TargetMode="External"/><Relationship Id="rId19" Type="http://schemas.openxmlformats.org/officeDocument/2006/relationships/hyperlink" Target="http://www.geeksforgeeks.org/ukkonens-suffix-tree-construction-part-4/" TargetMode="External"/><Relationship Id="rId31" Type="http://schemas.openxmlformats.org/officeDocument/2006/relationships/hyperlink" Target="http://www.geeksforgeeks.org/splay-tree-set-1-insert/" TargetMode="External"/><Relationship Id="rId44" Type="http://schemas.openxmlformats.org/officeDocument/2006/relationships/hyperlink" Target="http://www.geeksforgeeks.org/k-dimensional-tree-set-2-find-minimum/" TargetMode="External"/><Relationship Id="rId52" Type="http://schemas.openxmlformats.org/officeDocument/2006/relationships/hyperlink" Target="http://www.geeksforgeeks.org/given-a-sequence-of-words-print-all-anagrams-together-set-2/" TargetMode="External"/><Relationship Id="rId60" Type="http://schemas.openxmlformats.org/officeDocument/2006/relationships/hyperlink" Target="http://www.geeksforgeeks.org/sparse-set/" TargetMode="External"/><Relationship Id="rId4" Type="http://schemas.openxmlformats.org/officeDocument/2006/relationships/hyperlink" Target="http://www.geeksforgeeks.org/skip-list/" TargetMode="External"/><Relationship Id="rId9" Type="http://schemas.openxmlformats.org/officeDocument/2006/relationships/hyperlink" Target="http://www.geeksforgeeks.org/print-unique-rows/" TargetMode="External"/><Relationship Id="rId14" Type="http://schemas.openxmlformats.org/officeDocument/2006/relationships/hyperlink" Target="http://www.geeksforgeeks.org/%c2%ad%c2%adkasais-algorithm-for-construction-of-lcp-array-from-suffix-array/" TargetMode="External"/><Relationship Id="rId22" Type="http://schemas.openxmlformats.org/officeDocument/2006/relationships/hyperlink" Target="http://www.geeksforgeeks.org/generalized-suffix-tree-1/" TargetMode="External"/><Relationship Id="rId27" Type="http://schemas.openxmlformats.org/officeDocument/2006/relationships/hyperlink" Target="http://www.geeksforgeeks.org/suffix-tree-application-6-longest-palindromic-substring/" TargetMode="External"/><Relationship Id="rId30" Type="http://schemas.openxmlformats.org/officeDocument/2006/relationships/hyperlink" Target="http://geeksquiz.com/avl-with-duplicate-keys/" TargetMode="External"/><Relationship Id="rId35" Type="http://schemas.openxmlformats.org/officeDocument/2006/relationships/hyperlink" Target="http://www.geeksforgeeks.org/b-tree-set-3delete/" TargetMode="External"/><Relationship Id="rId43" Type="http://schemas.openxmlformats.org/officeDocument/2006/relationships/hyperlink" Target="http://www.geeksforgeeks.org/k-dimensional-tree/" TargetMode="External"/><Relationship Id="rId48" Type="http://schemas.openxmlformats.org/officeDocument/2006/relationships/hyperlink" Target="http://www.geeksforgeeks.org/interval-tree/" TargetMode="External"/><Relationship Id="rId56" Type="http://schemas.openxmlformats.org/officeDocument/2006/relationships/hyperlink" Target="http://www.geeksforgeeks.org/data-structure-dictionary-spell-checker/" TargetMode="External"/><Relationship Id="rId8" Type="http://schemas.openxmlformats.org/officeDocument/2006/relationships/hyperlink" Target="http://www.geeksforgeeks.org/longest-prefix-matching-a-trie-based-solution-in-java/" TargetMode="External"/><Relationship Id="rId51" Type="http://schemas.openxmlformats.org/officeDocument/2006/relationships/hyperlink" Target="http://www.geeksforgeeks.org/find-the-k-most-frequent-words-from-a-file/" TargetMode="External"/><Relationship Id="rId3" Type="http://schemas.openxmlformats.org/officeDocument/2006/relationships/hyperlink" Target="http://www.geeksforgeeks.org/xor-linked-list-a-memory-efficient-doubly-linked-list-set-2/" TargetMode="External"/><Relationship Id="rId12" Type="http://schemas.openxmlformats.org/officeDocument/2006/relationships/hyperlink" Target="http://www.geeksforgeeks.org/suffix-array-set-1-introduction/" TargetMode="External"/><Relationship Id="rId17" Type="http://schemas.openxmlformats.org/officeDocument/2006/relationships/hyperlink" Target="http://www.geeksforgeeks.org/ukkonens-suffix-tree-construction-part-2/" TargetMode="External"/><Relationship Id="rId25" Type="http://schemas.openxmlformats.org/officeDocument/2006/relationships/hyperlink" Target="http://www.geeksforgeeks.org/suffix-tree-application-2-searching-all-patterns/" TargetMode="External"/><Relationship Id="rId33" Type="http://schemas.openxmlformats.org/officeDocument/2006/relationships/hyperlink" Target="http://www.geeksforgeeks.org/b-tree-set-1-introduction-2/" TargetMode="External"/><Relationship Id="rId38" Type="http://schemas.openxmlformats.org/officeDocument/2006/relationships/hyperlink" Target="http://www.geeksforgeeks.org/lazy-propagation-in-segment-tree/" TargetMode="External"/><Relationship Id="rId46" Type="http://schemas.openxmlformats.org/officeDocument/2006/relationships/hyperlink" Target="http://www.geeksforgeeks.org/treap-a-randomized-binary-search-tree/" TargetMode="External"/><Relationship Id="rId59" Type="http://schemas.openxmlformats.org/officeDocument/2006/relationships/hyperlink" Target="http://www.geeksforgeeks.org/cartesian-tree-sor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4"/>
  <sheetViews>
    <sheetView tabSelected="1" workbookViewId="0">
      <selection activeCell="A70" sqref="A70"/>
    </sheetView>
  </sheetViews>
  <sheetFormatPr defaultColWidth="11.5703125" defaultRowHeight="12.95" customHeight="1"/>
  <cols>
    <col min="1" max="1" width="69.140625" style="1" customWidth="1"/>
    <col min="2" max="2" width="16.28515625" style="5" customWidth="1"/>
    <col min="3" max="3" width="16.28515625" style="1" customWidth="1"/>
    <col min="4" max="16384" width="11.5703125" style="1"/>
  </cols>
  <sheetData>
    <row r="1" spans="1:3" ht="12.95" customHeight="1">
      <c r="A1" s="3" t="s">
        <v>65</v>
      </c>
    </row>
    <row r="2" spans="1:3" ht="12.75">
      <c r="A2" s="9"/>
    </row>
    <row r="3" spans="1:3" ht="12.75">
      <c r="A3" s="2" t="s">
        <v>0</v>
      </c>
      <c r="B3" s="4" t="s">
        <v>1</v>
      </c>
    </row>
    <row r="4" spans="1:3" ht="12.95" customHeight="1">
      <c r="A4" s="6" t="s">
        <v>64</v>
      </c>
      <c r="B4" s="7">
        <f>COUNTIFS(A5:A1001,"&lt;&gt;",B5:B1001,"")</f>
        <v>62</v>
      </c>
      <c r="C4" s="3" t="str">
        <f>"TO CODE: "&amp;COUNTIFS(C5:C998,"to code")</f>
        <v>TO CODE: 0</v>
      </c>
    </row>
    <row r="5" spans="1:3" ht="12.95" customHeight="1">
      <c r="A5" s="8" t="s">
        <v>2</v>
      </c>
    </row>
    <row r="6" spans="1:3" ht="12.95" customHeight="1">
      <c r="A6" s="8" t="s">
        <v>3</v>
      </c>
    </row>
    <row r="7" spans="1:3" ht="12.95" customHeight="1">
      <c r="A7" s="8" t="s">
        <v>4</v>
      </c>
    </row>
    <row r="8" spans="1:3" ht="12.95" customHeight="1">
      <c r="A8" s="8" t="s">
        <v>5</v>
      </c>
    </row>
    <row r="9" spans="1:3" ht="12.95" customHeight="1">
      <c r="A9" s="8" t="s">
        <v>6</v>
      </c>
    </row>
    <row r="12" spans="1:3" ht="12.95" customHeight="1">
      <c r="A12" s="8" t="s">
        <v>7</v>
      </c>
    </row>
    <row r="13" spans="1:3" ht="12.95" customHeight="1">
      <c r="A13" s="8" t="s">
        <v>8</v>
      </c>
    </row>
    <row r="14" spans="1:3" ht="12.95" customHeight="1">
      <c r="A14" s="8" t="s">
        <v>9</v>
      </c>
    </row>
    <row r="15" spans="1:3" ht="12.95" customHeight="1">
      <c r="A15" s="8" t="s">
        <v>10</v>
      </c>
    </row>
    <row r="16" spans="1:3" ht="12.95" customHeight="1">
      <c r="A16" s="8" t="s">
        <v>11</v>
      </c>
    </row>
    <row r="17" spans="1:1" ht="12.95" customHeight="1">
      <c r="A17" s="8" t="s">
        <v>12</v>
      </c>
    </row>
    <row r="20" spans="1:1" ht="12.95" customHeight="1">
      <c r="A20" s="8" t="s">
        <v>13</v>
      </c>
    </row>
    <row r="21" spans="1:1" ht="12.95" customHeight="1">
      <c r="A21" s="8" t="s">
        <v>14</v>
      </c>
    </row>
    <row r="22" spans="1:1" ht="12.95" customHeight="1">
      <c r="A22" s="8" t="s">
        <v>15</v>
      </c>
    </row>
    <row r="23" spans="1:1" ht="12.95" customHeight="1">
      <c r="A23" s="8" t="s">
        <v>16</v>
      </c>
    </row>
    <row r="24" spans="1:1" ht="12.95" customHeight="1">
      <c r="A24" s="8" t="s">
        <v>17</v>
      </c>
    </row>
    <row r="25" spans="1:1" ht="12.95" customHeight="1">
      <c r="A25" s="8" t="s">
        <v>18</v>
      </c>
    </row>
    <row r="26" spans="1:1" ht="12.95" customHeight="1">
      <c r="A26" s="8" t="s">
        <v>19</v>
      </c>
    </row>
    <row r="27" spans="1:1" ht="12.95" customHeight="1">
      <c r="A27" s="8" t="s">
        <v>20</v>
      </c>
    </row>
    <row r="28" spans="1:1" ht="12.95" customHeight="1">
      <c r="A28" s="8" t="s">
        <v>21</v>
      </c>
    </row>
    <row r="29" spans="1:1" ht="12.95" customHeight="1">
      <c r="A29" s="8" t="s">
        <v>22</v>
      </c>
    </row>
    <row r="30" spans="1:1" ht="12.95" customHeight="1">
      <c r="A30" s="8" t="s">
        <v>23</v>
      </c>
    </row>
    <row r="31" spans="1:1" ht="12.95" customHeight="1">
      <c r="A31" s="8" t="s">
        <v>24</v>
      </c>
    </row>
    <row r="32" spans="1:1" ht="12.95" customHeight="1">
      <c r="A32" s="8" t="s">
        <v>25</v>
      </c>
    </row>
    <row r="33" spans="1:1" ht="12.95" customHeight="1">
      <c r="A33" s="8" t="s">
        <v>26</v>
      </c>
    </row>
    <row r="34" spans="1:1" ht="12.95" customHeight="1">
      <c r="A34" s="8" t="s">
        <v>27</v>
      </c>
    </row>
    <row r="35" spans="1:1" ht="12.95" customHeight="1">
      <c r="A35" s="8" t="s">
        <v>28</v>
      </c>
    </row>
    <row r="38" spans="1:1" ht="12.95" customHeight="1">
      <c r="A38" s="8" t="s">
        <v>29</v>
      </c>
    </row>
    <row r="39" spans="1:1" ht="12.95" customHeight="1">
      <c r="A39" s="8" t="s">
        <v>30</v>
      </c>
    </row>
    <row r="40" spans="1:1" ht="12.95" customHeight="1">
      <c r="A40" s="8" t="s">
        <v>31</v>
      </c>
    </row>
    <row r="43" spans="1:1" ht="12.95" customHeight="1">
      <c r="A43" s="8" t="s">
        <v>32</v>
      </c>
    </row>
    <row r="44" spans="1:1" ht="12.95" customHeight="1">
      <c r="A44" s="8" t="s">
        <v>33</v>
      </c>
    </row>
    <row r="47" spans="1:1" ht="12.95" customHeight="1">
      <c r="A47" s="8" t="s">
        <v>34</v>
      </c>
    </row>
    <row r="48" spans="1:1" ht="12.95" customHeight="1">
      <c r="A48" s="8" t="s">
        <v>35</v>
      </c>
    </row>
    <row r="49" spans="1:1" ht="12.95" customHeight="1">
      <c r="A49" s="8" t="s">
        <v>36</v>
      </c>
    </row>
    <row r="52" spans="1:1" ht="12.95" customHeight="1">
      <c r="A52" s="8" t="s">
        <v>37</v>
      </c>
    </row>
    <row r="53" spans="1:1" ht="12.95" customHeight="1">
      <c r="A53" s="8" t="s">
        <v>38</v>
      </c>
    </row>
    <row r="54" spans="1:1" ht="12.95" customHeight="1">
      <c r="A54" s="8" t="s">
        <v>39</v>
      </c>
    </row>
    <row r="57" spans="1:1" ht="12.95" customHeight="1">
      <c r="A57" s="8" t="s">
        <v>40</v>
      </c>
    </row>
    <row r="58" spans="1:1" ht="12.95" customHeight="1">
      <c r="A58" s="8" t="s">
        <v>41</v>
      </c>
    </row>
    <row r="59" spans="1:1" ht="12.95" customHeight="1">
      <c r="A59" s="8" t="s">
        <v>42</v>
      </c>
    </row>
    <row r="60" spans="1:1" ht="12.95" customHeight="1">
      <c r="A60" s="8" t="s">
        <v>43</v>
      </c>
    </row>
    <row r="63" spans="1:1" ht="12.95" customHeight="1">
      <c r="A63" s="8" t="s">
        <v>44</v>
      </c>
    </row>
    <row r="64" spans="1:1" ht="12.95" customHeight="1">
      <c r="A64" s="8" t="s">
        <v>45</v>
      </c>
    </row>
    <row r="65" spans="1:1" ht="12.95" customHeight="1">
      <c r="A65" s="8" t="s">
        <v>46</v>
      </c>
    </row>
    <row r="68" spans="1:1" ht="12.95" customHeight="1">
      <c r="A68" s="8" t="s">
        <v>47</v>
      </c>
    </row>
    <row r="69" spans="1:1" ht="12.95" customHeight="1">
      <c r="A69" s="8" t="s">
        <v>48</v>
      </c>
    </row>
    <row r="70" spans="1:1" ht="12.95" customHeight="1">
      <c r="A70" s="8" t="s">
        <v>49</v>
      </c>
    </row>
    <row r="71" spans="1:1" ht="12.95" customHeight="1">
      <c r="A71" s="8" t="s">
        <v>50</v>
      </c>
    </row>
    <row r="72" spans="1:1" ht="12.95" customHeight="1">
      <c r="A72" s="8" t="s">
        <v>51</v>
      </c>
    </row>
    <row r="73" spans="1:1" ht="12.95" customHeight="1">
      <c r="A73" s="8" t="s">
        <v>52</v>
      </c>
    </row>
    <row r="74" spans="1:1" ht="12.95" customHeight="1">
      <c r="A74" s="8" t="s">
        <v>53</v>
      </c>
    </row>
    <row r="75" spans="1:1" ht="12.95" customHeight="1">
      <c r="A75" s="8" t="s">
        <v>54</v>
      </c>
    </row>
    <row r="76" spans="1:1" ht="12.95" customHeight="1">
      <c r="A76" s="8" t="s">
        <v>55</v>
      </c>
    </row>
    <row r="77" spans="1:1" ht="12.95" customHeight="1">
      <c r="A77" s="8" t="s">
        <v>56</v>
      </c>
    </row>
    <row r="78" spans="1:1" ht="12.95" customHeight="1">
      <c r="A78" s="8" t="s">
        <v>57</v>
      </c>
    </row>
    <row r="79" spans="1:1" ht="12.95" customHeight="1">
      <c r="A79" s="8" t="s">
        <v>58</v>
      </c>
    </row>
    <row r="80" spans="1:1" ht="12.95" customHeight="1">
      <c r="A80" s="8" t="s">
        <v>59</v>
      </c>
    </row>
    <row r="81" spans="1:1" ht="12.95" customHeight="1">
      <c r="A81" s="8" t="s">
        <v>60</v>
      </c>
    </row>
    <row r="82" spans="1:1" ht="12.95" customHeight="1">
      <c r="A82" s="8" t="s">
        <v>61</v>
      </c>
    </row>
    <row r="83" spans="1:1" ht="12.95" customHeight="1">
      <c r="A83" s="8" t="s">
        <v>62</v>
      </c>
    </row>
    <row r="84" spans="1:1" ht="12.95" customHeight="1">
      <c r="A84" s="8" t="s">
        <v>63</v>
      </c>
    </row>
  </sheetData>
  <hyperlinks>
    <hyperlink ref="A5" r:id="rId1" display="http://www.geeksforgeeks.org/memory-efficient-doubly-linked-list/"/>
    <hyperlink ref="A6" r:id="rId2" display="http://www.geeksforgeeks.org/xor-linked-list-a-memory-efficient-doubly-linked-list-set-1/"/>
    <hyperlink ref="A7" r:id="rId3" display="http://www.geeksforgeeks.org/xor-linked-list-a-memory-efficient-doubly-linked-list-set-2/"/>
    <hyperlink ref="A8" r:id="rId4" display="http://www.geeksforgeeks.org/skip-list/"/>
    <hyperlink ref="A9" r:id="rId5" display="http://www.geeksforgeeks.org/self-organizing-list-set-1-introduction/"/>
    <hyperlink ref="A12" r:id="rId6" display="http://www.geeksforgeeks.org/trie-insert-and-search/"/>
    <hyperlink ref="A13" r:id="rId7" display="http://www.geeksforgeeks.org/trie-delete/"/>
    <hyperlink ref="A14" r:id="rId8" display="http://www.geeksforgeeks.org/longest-prefix-matching-a-trie-based-solution-in-java/"/>
    <hyperlink ref="A15" r:id="rId9" display="http://www.geeksforgeeks.org/print-unique-rows/"/>
    <hyperlink ref="A16" r:id="rId10" display="http://www.geeksforgeeks.org/implement-reverse-dns-look-cache/"/>
    <hyperlink ref="A17" r:id="rId11" display="http://www.geeksforgeeks.org/implement-forward-dns-look-cache/"/>
    <hyperlink ref="A20" r:id="rId12" display="http://www.geeksforgeeks.org/suffix-array-set-1-introduction/"/>
    <hyperlink ref="A21" r:id="rId13" display="http://www.geeksforgeeks.org/suffix-array-set-2-a-nlognlogn-algorithm/"/>
    <hyperlink ref="A22" r:id="rId14" tooltip="Permalink to ­­kasai’s Algorithm for Construction of LCP array from Suffix Array" display="http://www.geeksforgeeks.org/%c2%ad%c2%adkasais-algorithm-for-construction-of-lcp-array-from-suffix-array/"/>
    <hyperlink ref="A23" r:id="rId15" display="http://www.geeksforgeeks.org/pattern-searching-set-8-suffix-tree-introduction/"/>
    <hyperlink ref="A24" r:id="rId16" display="http://www.geeksforgeeks.org/ukkonens-suffix-tree-construction-part-1/"/>
    <hyperlink ref="A25" r:id="rId17" display="http://www.geeksforgeeks.org/ukkonens-suffix-tree-construction-part-2/"/>
    <hyperlink ref="A26" r:id="rId18" display="http://www.geeksforgeeks.org/ukkonens-suffix-tree-construction-part-3/"/>
    <hyperlink ref="A27" r:id="rId19" display="http://www.geeksforgeeks.org/ukkonens-suffix-tree-construction-part-4/"/>
    <hyperlink ref="A28" r:id="rId20" display="http://www.geeksforgeeks.org/ukkonens-suffix-tree-construction-part-5/"/>
    <hyperlink ref="A29" r:id="rId21" display="http://www.geeksforgeeks.org/ukkonens-suffix-tree-construction-part-6/"/>
    <hyperlink ref="A30" r:id="rId22" display="http://www.geeksforgeeks.org/generalized-suffix-tree-1/"/>
    <hyperlink ref="A31" r:id="rId23" display="http://www.geeksforgeeks.org/suffix-tree-application-4-build-linear-time-suffix-array/"/>
    <hyperlink ref="A32" r:id="rId24" display="http://www.geeksforgeeks.org/suffix-tree-application-1-substring-check/"/>
    <hyperlink ref="A33" r:id="rId25" display="http://www.geeksforgeeks.org/suffix-tree-application-2-searching-all-patterns/"/>
    <hyperlink ref="A34" r:id="rId26" display="http://www.geeksforgeeks.org/suffix-tree-application-3-longest-repeated-substring/"/>
    <hyperlink ref="A35" r:id="rId27" display="http://www.geeksforgeeks.org/suffix-tree-application-6-longest-palindromic-substring/"/>
    <hyperlink ref="A38" r:id="rId28" display="http://www.geeksforgeeks.org/avl-tree-set-1-insertion/"/>
    <hyperlink ref="A39" r:id="rId29" display="http://www.geeksforgeeks.org/avl-tree-set-2-deletion/"/>
    <hyperlink ref="A40" r:id="rId30" display="http://geeksquiz.com/avl-with-duplicate-keys/"/>
    <hyperlink ref="A43" r:id="rId31" display="http://www.geeksforgeeks.org/splay-tree-set-1-insert/"/>
    <hyperlink ref="A44" r:id="rId32" display="http://www.geeksforgeeks.org/splay-tree-set-2-insert-delete/"/>
    <hyperlink ref="A47" r:id="rId33" display="http://www.geeksforgeeks.org/b-tree-set-1-introduction-2/"/>
    <hyperlink ref="A48" r:id="rId34" display="http://www.geeksforgeeks.org/b-tree-set-1-insert-2/"/>
    <hyperlink ref="A49" r:id="rId35" display="http://www.geeksforgeeks.org/b-tree-set-3delete/"/>
    <hyperlink ref="A52" r:id="rId36" display="http://www.geeksforgeeks.org/segment-tree-set-1-sum-of-given-range/"/>
    <hyperlink ref="A53" r:id="rId37" display="http://www.geeksforgeeks.org/segment-tree-set-1-range-minimum-query/"/>
    <hyperlink ref="A54" r:id="rId38" tooltip="Permalink to Lazy Propagation in Segment Tree" display="http://www.geeksforgeeks.org/lazy-propagation-in-segment-tree/"/>
    <hyperlink ref="A57" r:id="rId39" display="http://www.geeksforgeeks.org/red-black-tree-set-1-introduction-2/"/>
    <hyperlink ref="A58" r:id="rId40" display="http://www.geeksforgeeks.org/red-black-tree-set-2-insert/"/>
    <hyperlink ref="A59" r:id="rId41" display="http://www.geeksforgeeks.org/red-black-tree-set-3-delete-2/"/>
    <hyperlink ref="A60" r:id="rId42" display="http://geeksquiz.com/c-program-red-black-tree-insertion/"/>
    <hyperlink ref="A63" r:id="rId43" display="http://www.geeksforgeeks.org/k-dimensional-tree/"/>
    <hyperlink ref="A64" r:id="rId44" display="http://www.geeksforgeeks.org/k-dimensional-tree-set-2-find-minimum/"/>
    <hyperlink ref="A65" r:id="rId45" display="http://www.geeksforgeeks.org/k-dimensional-tree-set-3-delete/"/>
    <hyperlink ref="A68" r:id="rId46" display="http://www.geeksforgeeks.org/treap-a-randomized-binary-search-tree/"/>
    <hyperlink ref="A69" r:id="rId47" display="http://www.geeksforgeeks.org/ternary-search-tree/"/>
    <hyperlink ref="A70" r:id="rId48" display="http://www.geeksforgeeks.org/interval-tree/"/>
    <hyperlink ref="A71" r:id="rId49" display="http://www.geeksforgeeks.org/implement-lru-cache/"/>
    <hyperlink ref="A72" r:id="rId50" display="http://www.geeksforgeeks.org/sort-numbers-stored-on-different-machines/"/>
    <hyperlink ref="A73" r:id="rId51" display="http://www.geeksforgeeks.org/find-the-k-most-frequent-words-from-a-file/"/>
    <hyperlink ref="A74" r:id="rId52" display="http://www.geeksforgeeks.org/given-a-sequence-of-words-print-all-anagrams-together-set-2/"/>
    <hyperlink ref="A75" r:id="rId53" display="http://www.geeksforgeeks.org/tournament-tree-and-binary-heap/"/>
    <hyperlink ref="A76" r:id="rId54" display="http://www.geeksforgeeks.org/decision-trees-fake-coin-puzzle/"/>
    <hyperlink ref="A77" r:id="rId55" display="http://www.geeksforgeeks.org/g-fact-87/"/>
    <hyperlink ref="A78" r:id="rId56" display="http://www.geeksforgeeks.org/data-structure-dictionary-spell-checker/"/>
    <hyperlink ref="A79" r:id="rId57" display="http://www.geeksforgeeks.org/binary-indexed-tree-or-fenwick-tree-2/"/>
    <hyperlink ref="A80" r:id="rId58" tooltip="Permalink to Cartesian Tree" display="http://www.geeksforgeeks.org/cartesian-tree/"/>
    <hyperlink ref="A81" r:id="rId59" tooltip="Permalink to Cartesian Tree Sorting" display="http://www.geeksforgeeks.org/cartesian-tree-sorting/"/>
    <hyperlink ref="A82" r:id="rId60" tooltip="Permalink to Sparse Set" display="http://www.geeksforgeeks.org/sparse-set/"/>
    <hyperlink ref="A83" r:id="rId61" tooltip="Permalink to Centroid Decomposition of Tree" display="http://www.geeksforgeeks.org/centroid-decomposition-of-tree/"/>
    <hyperlink ref="A84" r:id="rId62" tooltip="Permalink to Gomory-Hu Tree | Set 1 (Introduction)" display="http://www.geeksforgeeks.org/gomory-hu-tree-introduction/"/>
  </hyperlinks>
  <pageMargins left="0.7" right="0.7" top="0.75" bottom="0.75" header="0.3" footer="0.3"/>
  <pageSetup orientation="portrait" r:id="rId63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</cp:revision>
  <dcterms:created xsi:type="dcterms:W3CDTF">2012-10-23T13:53:00Z</dcterms:created>
  <dcterms:modified xsi:type="dcterms:W3CDTF">2016-09-18T22:40:49Z</dcterms:modified>
</cp:coreProperties>
</file>