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<sst xmlns="http://schemas.openxmlformats.org/spreadsheetml/2006/main" count="66" uniqueCount="36">
  <si>
    <t>PROBLEMS</t>
  </si>
  <si>
    <t>STATUS</t>
  </si>
  <si>
    <t>done</t>
  </si>
  <si>
    <t>graph</t>
  </si>
  <si>
    <t>Graph Coloring | Set 2 (Greedy Algorithm)</t>
  </si>
  <si>
    <t>Rearrange a string so that all same characters become d distance away</t>
  </si>
  <si>
    <t>Connect n ropes with minimum cost</t>
  </si>
  <si>
    <t>Minimum Number of Platforms Required for a Railway/Bus Station</t>
  </si>
  <si>
    <t>Job Sequencing Problem | Set 1 (Greedy Algorithm)</t>
  </si>
  <si>
    <t>Minimize Cash Flow among a given set of friends who have borrowed money from each other</t>
  </si>
  <si>
    <t>Greedy Algorithm for Egyptian Fraction</t>
  </si>
  <si>
    <t>K Centers Problem | Set 1 (Greedy Approximate Algorithm)</t>
  </si>
  <si>
    <t>Set Cover Problem | Set 1 (Greedy Approximate Algorithm)</t>
  </si>
  <si>
    <t>Greedy Algorithms | Set 9 (Boruvka’s algorithm)</t>
  </si>
  <si>
    <t>Shortest Superstring Problem</t>
  </si>
  <si>
    <t>Find minimum time to finish all jobs with given constraints</t>
  </si>
  <si>
    <t>Bin Packing Problem (Minimize number of used Bins)</t>
  </si>
  <si>
    <t>Fractional Knapsack Problem</t>
  </si>
  <si>
    <t>Dial’s Algorithm (Optimized Dijkstra for small range weights)</t>
  </si>
  <si>
    <t>Minimize the maximum difference between the heights</t>
  </si>
  <si>
    <t>Find smallest number with given number of digits and sum of digits</t>
  </si>
  <si>
    <t>Job Sequencing Problem | Set 2 (Using Disjoint Set)</t>
  </si>
  <si>
    <t>Greedy Algorithms | Set 1 (Activity Selection Problem)</t>
  </si>
  <si>
    <t>Greedy Algorithms | Set 2 (Kruskal’s Minimum Spanning Tree Algorithm)</t>
  </si>
  <si>
    <t>Greedy Algorithms | Set 3 (Huffman Coding)</t>
  </si>
  <si>
    <t>Greedy Algorithms | Set 4 (Efficient Huffman Coding for Sorted Input)</t>
  </si>
  <si>
    <t>Greedy Algorithms | Set 5 (Prim’s Minimum Spanning Tree (MST))</t>
  </si>
  <si>
    <t>Greedy Algorithms | Set 6 (Prim’s MST for Adjacency List Representation)</t>
  </si>
  <si>
    <t>Greedy Algorithms | Set 7 (Dijkstra’s shortest path algorithm)</t>
  </si>
  <si>
    <t>Greedy Algorithms | Set 8 (Dijkstra’s Algorithm for Adjacency List Representation)</t>
  </si>
  <si>
    <t>REMAINING</t>
  </si>
  <si>
    <t>doc</t>
  </si>
  <si>
    <t>didn’t get why binary search is being used.. Understand properly</t>
  </si>
  <si>
    <t xml:space="preserve">understand disjoint set and then solve it… </t>
  </si>
  <si>
    <t>LAST UPDATED : 17-9-16</t>
  </si>
  <si>
    <t>giving wrong answer for some input.. Check for correct logic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</si>
</sst>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8">
    <font>
      <sz val="10"/>
      <name val="Arial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u/>
      <sz val="10"/>
      <color theme="1"/>
      <name val="Verdana"/>
      <family val="2"/>
    </font>
    <font>
      <b/>
      <u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/>
    <xf numFmtId="0" fontId="1" fillId="0" borderId="0"/>
    <xf numFmtId="164" fontId="1" fillId="0" borderId="0"/>
  </cellStyleXfs>
  <cellXfs count="11">
    <xf numFmtId="0" fontId="0" fillId="0" borderId="0" xfId="0"/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1" applyFont="1"/>
    <xf numFmtId="0" fontId="6" fillId="0" borderId="0" xfId="1" applyFont="1"/>
    <xf numFmtId="0" fontId="6" fillId="0" borderId="0" xfId="4" applyFont="1" applyBorder="1"/>
    <xf numFmtId="0" fontId="5" fillId="0" borderId="0" xfId="1" applyFont="1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1" applyFont="1" applyAlignment="1">
      <alignment horizontal="center"/>
    </xf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greedy-algorithms-set-7-dijkstras-algorithm-for-adjacency-list-representation/" TargetMode="External"/><Relationship Id="rId13" Type="http://schemas.openxmlformats.org/officeDocument/2006/relationships/hyperlink" Target="http://www.geeksforgeeks.org/job-sequencing-problem-set-1-greedy-algorithm/" TargetMode="External"/><Relationship Id="rId18" Type="http://schemas.openxmlformats.org/officeDocument/2006/relationships/hyperlink" Target="http://www.geeksforgeeks.org/greedy-algorithms-set-9-boruvkas-algorithm/" TargetMode="External"/><Relationship Id="rId26" Type="http://schemas.openxmlformats.org/officeDocument/2006/relationships/hyperlink" Target="http://www.geeksforgeeks.org/job-sequencing-using-disjoint-set-union/" TargetMode="External"/><Relationship Id="rId3" Type="http://schemas.openxmlformats.org/officeDocument/2006/relationships/hyperlink" Target="http://www.geeksforgeeks.org/greedy-algorithms-set-3-huffman-coding/" TargetMode="External"/><Relationship Id="rId21" Type="http://schemas.openxmlformats.org/officeDocument/2006/relationships/hyperlink" Target="http://www.geeksforgeeks.org/bin-packing-problem-minimize-number-of-used-bins/" TargetMode="External"/><Relationship Id="rId7" Type="http://schemas.openxmlformats.org/officeDocument/2006/relationships/hyperlink" Target="http://www.geeksforgeeks.org/greedy-algorithms-set-6-dijkstras-shortest-path-algorithm/" TargetMode="External"/><Relationship Id="rId12" Type="http://schemas.openxmlformats.org/officeDocument/2006/relationships/hyperlink" Target="http://www.geeksforgeeks.org/minimum-number-platforms-required-railwaybus-station/" TargetMode="External"/><Relationship Id="rId17" Type="http://schemas.openxmlformats.org/officeDocument/2006/relationships/hyperlink" Target="http://www.geeksforgeeks.org/set-cover-problem-set-1-greedy-approximate-algorithm/" TargetMode="External"/><Relationship Id="rId25" Type="http://schemas.openxmlformats.org/officeDocument/2006/relationships/hyperlink" Target="http://www.geeksforgeeks.org/find-smallest-number-with-given-number-of-digits-and-digit-sum/" TargetMode="External"/><Relationship Id="rId2" Type="http://schemas.openxmlformats.org/officeDocument/2006/relationships/hyperlink" Target="http://www.geeksforgeeks.org/greedy-algorithms-set-2-kruskals-minimum-spanning-tree-mst/" TargetMode="External"/><Relationship Id="rId16" Type="http://schemas.openxmlformats.org/officeDocument/2006/relationships/hyperlink" Target="http://www.geeksforgeeks.org/k-centers-problem-set-1-greedy-approximate-algorithm/" TargetMode="External"/><Relationship Id="rId20" Type="http://schemas.openxmlformats.org/officeDocument/2006/relationships/hyperlink" Target="http://www.geeksforgeeks.org/find-minimum-time-to-finish-all-jobs-with-given-constraints/" TargetMode="External"/><Relationship Id="rId1" Type="http://schemas.openxmlformats.org/officeDocument/2006/relationships/hyperlink" Target="http://www.geeksforgeeks.org/greedy-algorithms-set-1-activity-selection-problem/" TargetMode="External"/><Relationship Id="rId6" Type="http://schemas.openxmlformats.org/officeDocument/2006/relationships/hyperlink" Target="http://www.geeksforgeeks.org/greedy-algorithms-set-5-prims-mst-for-adjacency-list-representation/" TargetMode="External"/><Relationship Id="rId11" Type="http://schemas.openxmlformats.org/officeDocument/2006/relationships/hyperlink" Target="http://www.geeksforgeeks.org/connect-n-ropes-minimum-cost/" TargetMode="External"/><Relationship Id="rId24" Type="http://schemas.openxmlformats.org/officeDocument/2006/relationships/hyperlink" Target="http://www.geeksforgeeks.org/minimize-the-maximum-difference-between-the-heights/" TargetMode="External"/><Relationship Id="rId5" Type="http://schemas.openxmlformats.org/officeDocument/2006/relationships/hyperlink" Target="http://www.geeksforgeeks.org/greedy-algorithms-set-5-prims-minimum-spanning-tree-mst-2/" TargetMode="External"/><Relationship Id="rId15" Type="http://schemas.openxmlformats.org/officeDocument/2006/relationships/hyperlink" Target="http://www.geeksforgeeks.org/greedy-algorithm-egyptian-fraction/" TargetMode="External"/><Relationship Id="rId23" Type="http://schemas.openxmlformats.org/officeDocument/2006/relationships/hyperlink" Target="http://www.geeksforgeeks.org/dials-algorithm-optimized-dijkstra-for-small-range-weights/" TargetMode="External"/><Relationship Id="rId10" Type="http://schemas.openxmlformats.org/officeDocument/2006/relationships/hyperlink" Target="http://www.geeksforgeeks.org/rearrange-a-string-so-that-all-same-characters-become-at-least-d-distance-away/" TargetMode="External"/><Relationship Id="rId19" Type="http://schemas.openxmlformats.org/officeDocument/2006/relationships/hyperlink" Target="http://www.geeksforgeeks.org/shortest-superstring-problem/" TargetMode="External"/><Relationship Id="rId4" Type="http://schemas.openxmlformats.org/officeDocument/2006/relationships/hyperlink" Target="http://www.geeksforgeeks.org/greedy-algorithms-set-3-huffman-coding-set-2/" TargetMode="External"/><Relationship Id="rId9" Type="http://schemas.openxmlformats.org/officeDocument/2006/relationships/hyperlink" Target="http://www.geeksforgeeks.org/graph-coloring-set-2-greedy-algorithm/" TargetMode="External"/><Relationship Id="rId14" Type="http://schemas.openxmlformats.org/officeDocument/2006/relationships/hyperlink" Target="http://www.geeksforgeeks.org/minimize-cash-flow-among-given-set-friends-borrowed-money/" TargetMode="External"/><Relationship Id="rId22" Type="http://schemas.openxmlformats.org/officeDocument/2006/relationships/hyperlink" Target="http://www.geeksforgeeks.org/fractional-knapsack-problem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topLeftCell="A4" workbookViewId="0">
      <selection activeCell="C8" sqref="C8"/>
    </sheetView>
  </sheetViews>
  <sheetFormatPr defaultColWidth="11.5703125" defaultRowHeight="12.75"/>
  <cols>
    <col min="1" max="1" width="82" style="1" customWidth="1"/>
    <col min="2" max="2" width="9.42578125" style="8" customWidth="1"/>
    <col min="3" max="4" width="47.85546875" style="1" customWidth="1"/>
    <col min="5" max="16384" width="11.5703125" style="1"/>
  </cols>
  <sheetData>
    <row r="1" spans="1:3">
      <c r="A1" s="3" t="s">
        <v>34</v>
      </c>
      <c r="B1" s="7"/>
    </row>
    <row r="2" spans="1:3">
      <c r="A2" s="10" t="s">
        <v>0</v>
      </c>
      <c r="B2" s="10" t="s">
        <v>1</v>
      </c>
    </row>
    <row r="3" spans="1:3">
      <c r="A3" s="6" t="s">
        <v>30</v>
      </c>
      <c r="B3" s="2">
        <f>COUNTIFS(A4:A1000,"&lt;&gt;",B4:B1000,"")</f>
        <v>4</v>
      </c>
      <c r="C3" s="9" t="str">
        <f>"TO CODE: "&amp;COUNTIFS(C4:C997,"to code")</f>
        <v>TO CODE: 0</v>
      </c>
    </row>
    <row r="4" spans="1:3" ht="14.25" customHeight="1">
      <c r="A4" s="4" t="s">
        <v>22</v>
      </c>
      <c r="B4" s="7" t="s">
        <v>2</v>
      </c>
    </row>
    <row r="5" spans="1:3" ht="12.75" customHeight="1">
      <c r="A5" s="4" t="s">
        <v>23</v>
      </c>
      <c r="B5" s="7" t="s">
        <v>2</v>
      </c>
      <c r="C5" s="1" t="s">
        <v>3</v>
      </c>
    </row>
    <row r="6" spans="1:3" ht="12" customHeight="1">
      <c r="A6" s="4" t="s">
        <v>24</v>
      </c>
      <c r="B6" s="7"/>
    </row>
    <row r="7" spans="1:3" ht="13.5" customHeight="1">
      <c r="A7" s="4" t="s">
        <v>25</v>
      </c>
      <c r="B7" s="7"/>
    </row>
    <row r="8" spans="1:3" ht="13.5" customHeight="1">
      <c r="A8" s="4" t="s">
        <v>26</v>
      </c>
      <c r="B8" s="7" t="s">
        <v>2</v>
      </c>
      <c r="C8" s="1" t="s">
        <v>3</v>
      </c>
    </row>
    <row r="9" spans="1:3" ht="13.5" customHeight="1">
      <c r="A9" s="4" t="s">
        <v>27</v>
      </c>
      <c r="B9" s="7" t="s">
        <v>2</v>
      </c>
      <c r="C9" s="1" t="s">
        <v>3</v>
      </c>
    </row>
    <row r="10" spans="1:3" ht="13.5" customHeight="1">
      <c r="A10" s="4" t="s">
        <v>28</v>
      </c>
      <c r="B10" s="7" t="s">
        <v>2</v>
      </c>
      <c r="C10" s="1" t="s">
        <v>3</v>
      </c>
    </row>
    <row r="11" spans="1:3" ht="14.25" customHeight="1">
      <c r="A11" s="4" t="s">
        <v>29</v>
      </c>
      <c r="B11" s="7" t="s">
        <v>2</v>
      </c>
      <c r="C11" s="1" t="s">
        <v>3</v>
      </c>
    </row>
    <row r="12" spans="1:3">
      <c r="A12" s="5" t="s">
        <v>4</v>
      </c>
      <c r="B12" s="8" t="s">
        <v>2</v>
      </c>
      <c r="C12" s="1" t="s">
        <v>3</v>
      </c>
    </row>
    <row r="13" spans="1:3">
      <c r="A13" s="5" t="s">
        <v>5</v>
      </c>
      <c r="B13" s="8" t="s">
        <v>2</v>
      </c>
    </row>
    <row r="14" spans="1:3">
      <c r="A14" s="5" t="s">
        <v>6</v>
      </c>
      <c r="B14" s="8" t="s">
        <v>2</v>
      </c>
    </row>
    <row r="15" spans="1:3">
      <c r="A15" s="5" t="s">
        <v>7</v>
      </c>
      <c r="B15" s="8" t="s">
        <v>2</v>
      </c>
    </row>
    <row r="16" spans="1:3">
      <c r="A16" s="5" t="s">
        <v>8</v>
      </c>
      <c r="B16" s="8" t="s">
        <v>2</v>
      </c>
    </row>
    <row r="17" spans="1:3">
      <c r="A17" s="5" t="s">
        <v>9</v>
      </c>
      <c r="B17" s="8" t="s">
        <v>2</v>
      </c>
      <c r="C17" s="1" t="s">
        <v>3</v>
      </c>
    </row>
    <row r="18" spans="1:3">
      <c r="A18" s="5" t="s">
        <v>10</v>
      </c>
      <c r="B18" s="8" t="s">
        <v>2</v>
      </c>
    </row>
    <row r="19" spans="1:3">
      <c r="A19" s="5" t="s">
        <v>11</v>
      </c>
      <c r="B19" s="8" t="s">
        <v>2</v>
      </c>
      <c r="C19" s="1" t="s">
        <v>3</v>
      </c>
    </row>
    <row r="20" spans="1:3">
      <c r="A20" s="5" t="s">
        <v>12</v>
      </c>
      <c r="B20" s="8" t="s">
        <v>2</v>
      </c>
      <c r="C20" s="1" t="s">
        <v>31</v>
      </c>
    </row>
    <row r="21" spans="1:3">
      <c r="A21" s="5" t="s">
        <v>13</v>
      </c>
      <c r="B21" s="8" t="s">
        <v>2</v>
      </c>
      <c r="C21" s="1" t="s">
        <v>3</v>
      </c>
    </row>
    <row r="22" spans="1:3">
      <c r="A22" s="5" t="s">
        <v>14</v>
      </c>
      <c r="B22" s="8" t="s">
        <v>2</v>
      </c>
    </row>
    <row r="23" spans="1:3">
      <c r="A23" s="5" t="s">
        <v>15</v>
      </c>
      <c r="C23" s="1" t="s">
        <v>32</v>
      </c>
    </row>
    <row r="24" spans="1:3">
      <c r="A24" s="5" t="s">
        <v>16</v>
      </c>
      <c r="B24" s="8" t="s">
        <v>2</v>
      </c>
    </row>
    <row r="25" spans="1:3">
      <c r="A25" s="5" t="s">
        <v>17</v>
      </c>
      <c r="B25" s="8" t="s">
        <v>2</v>
      </c>
    </row>
    <row r="26" spans="1:3">
      <c r="A26" s="5" t="s">
        <v>18</v>
      </c>
      <c r="B26" s="8" t="s">
        <v>2</v>
      </c>
      <c r="C26" s="1" t="s">
        <v>3</v>
      </c>
    </row>
    <row r="27" spans="1:3">
      <c r="A27" s="5" t="s">
        <v>19</v>
      </c>
      <c r="B27" s="8" t="s">
        <v>2</v>
      </c>
      <c r="C27" s="1" t="s">
        <v>35</v>
      </c>
    </row>
    <row r="28" spans="1:3">
      <c r="A28" s="5" t="s">
        <v>20</v>
      </c>
      <c r="B28" s="8" t="s">
        <v>2</v>
      </c>
    </row>
    <row r="29" spans="1:3">
      <c r="A29" s="5" t="s">
        <v>21</v>
      </c>
      <c r="C29" s="1" t="s">
        <v>33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 tooltip="Permalink to Graph Coloring | Set 2 (Greedy Algorithm)" display="http://www.geeksforgeeks.org/graph-coloring-set-2-greedy-algorithm/"/>
    <hyperlink ref="A13" r:id="rId10" tooltip="Permalink to Rearrange a string so that all same characters become d distance away" display="http://www.geeksforgeeks.org/rearrange-a-string-so-that-all-same-characters-become-at-least-d-distance-away/"/>
    <hyperlink ref="A14" r:id="rId11" tooltip="Permalink to Connect n ropes with minimum cost" display="http://www.geeksforgeeks.org/connect-n-ropes-minimum-cost/"/>
    <hyperlink ref="A15" r:id="rId12" tooltip="Permalink to Minimum Number of Platforms Required for a Railway/Bus Station" display="http://www.geeksforgeeks.org/minimum-number-platforms-required-railwaybus-station/"/>
    <hyperlink ref="A16" r:id="rId13" tooltip="Permalink to Job Sequencing Problem | Set 1 (Greedy Algorithm)" display="http://www.geeksforgeeks.org/job-sequencing-problem-set-1-greedy-algorithm/"/>
    <hyperlink ref="A17" r:id="rId14" tooltip="Permalink to Minimize Cash Flow among a given set of friends who have borrowed money from each other" display="http://www.geeksforgeeks.org/minimize-cash-flow-among-given-set-friends-borrowed-money/"/>
    <hyperlink ref="A18" r:id="rId15" tooltip="Permalink to Greedy Algorithm for Egyptian Fraction" display="http://www.geeksforgeeks.org/greedy-algorithm-egyptian-fraction/"/>
    <hyperlink ref="A19" r:id="rId16" tooltip="Permalink to K Centers Problem | Set 1 (Greedy Approximate Algorithm)" display="http://www.geeksforgeeks.org/k-centers-problem-set-1-greedy-approximate-algorithm/"/>
    <hyperlink ref="A20" r:id="rId17" tooltip="Permalink to Set Cover Problem | Set 1 (Greedy Approximate Algorithm)" display="http://www.geeksforgeeks.org/set-cover-problem-set-1-greedy-approximate-algorithm/"/>
    <hyperlink ref="A21" r:id="rId18" tooltip="Permalink to Greedy Algorithms | Set 9 (Boruvka’s algorithm)" display="http://www.geeksforgeeks.org/greedy-algorithms-set-9-boruvkas-algorithm/"/>
    <hyperlink ref="A22" r:id="rId19" tooltip="Permalink to Shortest Superstring Problem" display="http://www.geeksforgeeks.org/shortest-superstring-problem/"/>
    <hyperlink ref="A23" r:id="rId20" tooltip="Permalink to Find minimum time to finish all jobs with given constraints" display="http://www.geeksforgeeks.org/find-minimum-time-to-finish-all-jobs-with-given-constraints/"/>
    <hyperlink ref="A24" r:id="rId21" tooltip="Permalink to Bin Packing Problem (Minimize number of used Bins)" display="http://www.geeksforgeeks.org/bin-packing-problem-minimize-number-of-used-bins/"/>
    <hyperlink ref="A25" r:id="rId22" tooltip="Permalink to Fractional Knapsack Problem" display="http://www.geeksforgeeks.org/fractional-knapsack-problem/"/>
    <hyperlink ref="A26" r:id="rId23" tooltip="Permalink to Dial’s Algorithm (Optimized Dijkstra for small range weights)" display="http://www.geeksforgeeks.org/dials-algorithm-optimized-dijkstra-for-small-range-weights/"/>
    <hyperlink ref="A27" r:id="rId24" tooltip="Permalink to Minimize the maximum difference between the heights" display="http://www.geeksforgeeks.org/minimize-the-maximum-difference-between-the-heights/"/>
    <hyperlink ref="A28" r:id="rId25" tooltip="Permalink to Find smallest number with given number of digits and sum of digits" display="http://www.geeksforgeeks.org/find-smallest-number-with-given-number-of-digits-and-digit-sum/"/>
    <hyperlink ref="A29" r:id="rId26" tooltip="Permalink to Job Sequencing Problem | Set 2 (Using Disjoint Set)" display="http://www.geeksforgeeks.org/job-sequencing-using-disjoint-set-union/"/>
  </hyperlinks>
  <pageMargins left="0.7" right="0.7" top="0.75" bottom="0.75" header="0.3" footer="0.3"/>
  <pageSetup orientation="portrait" r:id="rId27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10</cp:revision>
  <dcterms:created xsi:type="dcterms:W3CDTF">2012-10-23T13:44:11Z</dcterms:created>
  <dcterms:modified xsi:type="dcterms:W3CDTF">2016-09-18T20:03:36Z</dcterms:modified>
</cp:coreProperties>
</file>