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<sst xmlns="http://schemas.openxmlformats.org/spreadsheetml/2006/main" count="45" uniqueCount="36">
  <si>
    <t>PROBLEMS</t>
  </si>
  <si>
    <t>STATUS</t>
  </si>
  <si>
    <t>1. Binary Heap</t>
  </si>
  <si>
    <t>2. Time Complexity of building a heap</t>
  </si>
  <si>
    <t>3. Applications of Heap Data Structure</t>
  </si>
  <si>
    <t>4. Why is Binary Heap Preferred over BST for Priority Queue?</t>
  </si>
  <si>
    <t>5. Binomial Heap</t>
  </si>
  <si>
    <t>6. Fibonacci Heap</t>
  </si>
  <si>
    <t>7. Heap Sort</t>
  </si>
  <si>
    <t>8. K’th Largest Element in an array</t>
  </si>
  <si>
    <t>9. Sort an almost sorted array/</t>
  </si>
  <si>
    <t>10. Tournament Tree (Winner Tree) and Binary Heap</t>
  </si>
  <si>
    <t>11. Check if a given Binary Tree is Heap</t>
  </si>
  <si>
    <t>12. How to check if a given array represents a Binary Heap?</t>
  </si>
  <si>
    <t>13. Print all elements in sorted order from row and column wise sorted matrix</t>
  </si>
  <si>
    <t>14. Connect n ropes with minimum cost</t>
  </si>
  <si>
    <t>15. Design an efficient data structure for given operations</t>
  </si>
  <si>
    <t>16. Merge k sorted arrays | Set 1</t>
  </si>
  <si>
    <t>17. Sort numbers stored on different machines</t>
  </si>
  <si>
    <t>LAST UPDATED : 17-9-16</t>
  </si>
  <si>
    <t>REMAINING</t>
  </si>
  <si>
    <t>done</t>
  </si>
  <si>
    <t>doc</t>
  </si>
  <si>
    <t>no use</t>
  </si>
  <si>
    <t xml:space="preserve">done </t>
  </si>
  <si>
    <t>to code</t>
  </si>
  <si>
    <t>to code.. (Use vector of size k and use pop_heap,push_heap etc. from algorithm to maintain k sized priority queue)</t>
  </si>
  <si>
    <t>to code.. The same way k smallest element.. Here pop and set and till n</t>
  </si>
  <si>
    <t>doc and the video</t>
  </si>
  <si>
    <t>to code.. Mast</t>
  </si>
  <si>
    <t>to code… nice iterative soln</t>
  </si>
  <si>
    <t>to code… nice soln.. Can be implement using priority_queue constuct</t>
  </si>
  <si>
    <t>greedy</t>
  </si>
  <si>
    <t>same as "print elements in sorted order from row and column sorted matrix"</t>
  </si>
  <si>
    <t xml:space="preserve">to code…. Awesome problem !!! &lt;3 &lt;3 &lt;3 &lt;3 </t>
  </si>
  <si>
    <t>to code… nice problem !! &lt;3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</si>
</sst>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" fillId="0" borderId="0"/>
  </cellStyleXfs>
  <cellXfs count="12">
    <xf numFmtId="0" fontId="0" fillId="0" borderId="0" xfId="0"/>
    <xf numFmtId="0" fontId="5" fillId="0" borderId="0" xfId="4" applyFont="1" applyAlignment="1" applyProtection="1">
      <alignment horizontal="left" indent="1"/>
    </xf>
    <xf numFmtId="0" fontId="6" fillId="0" borderId="0" xfId="1" applyFont="1"/>
    <xf numFmtId="0" fontId="7" fillId="0" borderId="0" xfId="0" applyFont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wrapText="1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k-largestor-smallest-elements-in-an-array/" TargetMode="External"/><Relationship Id="rId13" Type="http://schemas.openxmlformats.org/officeDocument/2006/relationships/hyperlink" Target="http://www.geeksforgeeks.org/print-elements-sorted-order-row-column-wise-sorted-matrix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geeksforgeeks.org/applications-of-heap-data-structure/" TargetMode="External"/><Relationship Id="rId7" Type="http://schemas.openxmlformats.org/officeDocument/2006/relationships/hyperlink" Target="http://geeksquiz.com/heap-sort/" TargetMode="External"/><Relationship Id="rId12" Type="http://schemas.openxmlformats.org/officeDocument/2006/relationships/hyperlink" Target="http://www.geeksforgeeks.org/how-to-check-if-a-given-array-represents-a-binary-heap/" TargetMode="External"/><Relationship Id="rId17" Type="http://schemas.openxmlformats.org/officeDocument/2006/relationships/hyperlink" Target="http://www.geeksforgeeks.org/sort-numbers-stored-on-different-machines/" TargetMode="External"/><Relationship Id="rId2" Type="http://schemas.openxmlformats.org/officeDocument/2006/relationships/hyperlink" Target="http://www.geeksforgeeks.org/g-fact-85/" TargetMode="External"/><Relationship Id="rId16" Type="http://schemas.openxmlformats.org/officeDocument/2006/relationships/hyperlink" Target="http://www.geeksforgeeks.org/merge-k-sorted-arrays/" TargetMode="External"/><Relationship Id="rId1" Type="http://schemas.openxmlformats.org/officeDocument/2006/relationships/hyperlink" Target="http://geeksquiz.com/binary-heap/" TargetMode="External"/><Relationship Id="rId6" Type="http://schemas.openxmlformats.org/officeDocument/2006/relationships/hyperlink" Target="http://www.geeksforgeeks.org/fibonacci-heap-set-1-introduction/" TargetMode="External"/><Relationship Id="rId11" Type="http://schemas.openxmlformats.org/officeDocument/2006/relationships/hyperlink" Target="http://www.geeksforgeeks.org/check-if-a-given-binary-tree-is-heap/" TargetMode="External"/><Relationship Id="rId5" Type="http://schemas.openxmlformats.org/officeDocument/2006/relationships/hyperlink" Target="http://www.geeksforgeeks.org/binomial-heap-2/" TargetMode="External"/><Relationship Id="rId15" Type="http://schemas.openxmlformats.org/officeDocument/2006/relationships/hyperlink" Target="http://www.geeksforgeeks.org/a-data-structure-question/" TargetMode="External"/><Relationship Id="rId10" Type="http://schemas.openxmlformats.org/officeDocument/2006/relationships/hyperlink" Target="http://www.geeksforgeeks.org/tournament-tree-and-binary-heap/" TargetMode="External"/><Relationship Id="rId4" Type="http://schemas.openxmlformats.org/officeDocument/2006/relationships/hyperlink" Target="http://www.geeksforgeeks.org/why-is-binary-heap-preferred-over-bst-for-priority-queue/" TargetMode="External"/><Relationship Id="rId9" Type="http://schemas.openxmlformats.org/officeDocument/2006/relationships/hyperlink" Target="http://www.geeksforgeeks.org/nearly-sorted-algorithm/" TargetMode="External"/><Relationship Id="rId14" Type="http://schemas.openxmlformats.org/officeDocument/2006/relationships/hyperlink" Target="http://www.geeksforgeeks.org/connect-n-ropes-minimum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B20" sqref="B20"/>
    </sheetView>
  </sheetViews>
  <sheetFormatPr defaultColWidth="11.5703125" defaultRowHeight="12.75"/>
  <cols>
    <col min="1" max="1" width="78.28515625" style="3" customWidth="1"/>
    <col min="2" max="2" width="16.28515625" style="7" customWidth="1"/>
    <col min="3" max="3" width="61.140625" style="3" customWidth="1"/>
    <col min="4" max="16384" width="11.5703125" style="3"/>
  </cols>
  <sheetData>
    <row r="1" spans="1:3">
      <c r="A1" s="2" t="s">
        <v>19</v>
      </c>
      <c r="B1" s="6"/>
    </row>
    <row r="2" spans="1:3">
      <c r="A2" s="4" t="s">
        <v>0</v>
      </c>
      <c r="B2" s="5" t="s">
        <v>1</v>
      </c>
    </row>
    <row r="3" spans="1:3">
      <c r="A3" s="8" t="s">
        <v>20</v>
      </c>
      <c r="B3" s="9">
        <f>COUNTIFS(A4:A1000,"&lt;&gt;",B4:B1000,"")</f>
        <v>8</v>
      </c>
      <c r="C3" s="10" t="str">
        <f>"TO CODE: "&amp;COUNTIFS(C4:C997,"to code*")</f>
        <v>TO CODE: 8</v>
      </c>
    </row>
    <row r="4" spans="1:3">
      <c r="A4" s="1" t="s">
        <v>2</v>
      </c>
      <c r="B4" s="6" t="s">
        <v>21</v>
      </c>
      <c r="C4" s="3" t="s">
        <v>22</v>
      </c>
    </row>
    <row r="5" spans="1:3">
      <c r="A5" s="1" t="s">
        <v>3</v>
      </c>
      <c r="B5" s="7" t="s">
        <v>23</v>
      </c>
    </row>
    <row r="6" spans="1:3">
      <c r="A6" s="1" t="s">
        <v>4</v>
      </c>
      <c r="B6" s="7" t="s">
        <v>23</v>
      </c>
    </row>
    <row r="7" spans="1:3">
      <c r="A7" s="1" t="s">
        <v>5</v>
      </c>
      <c r="B7" s="7" t="s">
        <v>21</v>
      </c>
      <c r="C7" s="3" t="s">
        <v>22</v>
      </c>
    </row>
    <row r="8" spans="1:3">
      <c r="A8" s="1" t="s">
        <v>6</v>
      </c>
      <c r="B8" s="7" t="s">
        <v>21</v>
      </c>
      <c r="C8" s="3" t="s">
        <v>22</v>
      </c>
    </row>
    <row r="9" spans="1:3">
      <c r="A9" s="1" t="s">
        <v>7</v>
      </c>
      <c r="B9" s="7" t="s">
        <v>24</v>
      </c>
      <c r="C9" s="3" t="s">
        <v>22</v>
      </c>
    </row>
    <row r="10" spans="1:3">
      <c r="A10" s="1" t="s">
        <v>8</v>
      </c>
      <c r="C10" s="3" t="s">
        <v>25</v>
      </c>
    </row>
    <row r="11" spans="1:3" ht="26.25" customHeight="1">
      <c r="A11" s="1" t="s">
        <v>9</v>
      </c>
      <c r="C11" s="11" t="s">
        <v>26</v>
      </c>
    </row>
    <row r="12" spans="1:3">
      <c r="A12" s="1" t="s">
        <v>10</v>
      </c>
      <c r="C12" s="3" t="s">
        <v>27</v>
      </c>
    </row>
    <row r="13" spans="1:3">
      <c r="A13" s="1" t="s">
        <v>11</v>
      </c>
      <c r="B13" s="7" t="s">
        <v>21</v>
      </c>
      <c r="C13" s="3" t="s">
        <v>28</v>
      </c>
    </row>
    <row r="14" spans="1:3">
      <c r="A14" s="1" t="s">
        <v>12</v>
      </c>
      <c r="C14" s="3" t="s">
        <v>29</v>
      </c>
    </row>
    <row r="15" spans="1:3">
      <c r="A15" s="1" t="s">
        <v>13</v>
      </c>
      <c r="C15" s="3" t="s">
        <v>30</v>
      </c>
    </row>
    <row r="16" spans="1:3">
      <c r="A16" s="1" t="s">
        <v>14</v>
      </c>
      <c r="C16" s="3" t="s">
        <v>31</v>
      </c>
    </row>
    <row r="17" spans="1:3">
      <c r="A17" s="1" t="s">
        <v>15</v>
      </c>
      <c r="B17" s="7" t="s">
        <v>21</v>
      </c>
      <c r="C17" s="3" t="s">
        <v>32</v>
      </c>
    </row>
    <row r="18" spans="1:3">
      <c r="A18" s="1" t="s">
        <v>16</v>
      </c>
      <c r="C18" s="3" t="s">
        <v>34</v>
      </c>
    </row>
    <row r="19" spans="1:3">
      <c r="A19" s="1" t="s">
        <v>17</v>
      </c>
      <c r="B19" s="7" t="s">
        <v>21</v>
      </c>
      <c r="C19" s="3" t="s">
        <v>33</v>
      </c>
    </row>
    <row r="20" spans="1:3">
      <c r="A20" s="1" t="s">
        <v>18</v>
      </c>
      <c r="C20" s="3" t="s">
        <v>35</v>
      </c>
    </row>
  </sheetData>
  <hyperlinks>
    <hyperlink ref="A4" r:id="rId1" display="http://geeksquiz.com/binary-heap/"/>
    <hyperlink ref="A5" r:id="rId2" tooltip="Permalink to Time Complexity of building a heap" display="http://www.geeksforgeeks.org/g-fact-85/"/>
    <hyperlink ref="A6" r:id="rId3" tooltip="Permalink to Applications of Heap Data Structure" display="http://www.geeksforgeeks.org/applications-of-heap-data-structure/"/>
    <hyperlink ref="A7" r:id="rId4" display="http://www.geeksforgeeks.org/why-is-binary-heap-preferred-over-bst-for-priority-queue/"/>
    <hyperlink ref="A8" r:id="rId5" display="http://www.geeksforgeeks.org/binomial-heap-2/"/>
    <hyperlink ref="A9" r:id="rId6" display="http://www.geeksforgeeks.org/fibonacci-heap-set-1-introduction/"/>
    <hyperlink ref="A10" r:id="rId7" display="http://geeksquiz.com/heap-sort/"/>
    <hyperlink ref="A11" r:id="rId8" display="http://www.geeksforgeeks.org/k-largestor-smallest-elements-in-an-array/"/>
    <hyperlink ref="A12" r:id="rId9" display="http://www.geeksforgeeks.org/nearly-sorted-algorithm/"/>
    <hyperlink ref="A13" r:id="rId10" display="http://www.geeksforgeeks.org/tournament-tree-and-binary-heap/"/>
    <hyperlink ref="A14" r:id="rId11" tooltip="Permalink to Check if a given Binary Tree is Heap" display="http://www.geeksforgeeks.org/check-if-a-given-binary-tree-is-heap/"/>
    <hyperlink ref="A15" r:id="rId12" tooltip="Permalink to How to check if a given array represents a Binary Heap?" display="http://www.geeksforgeeks.org/how-to-check-if-a-given-array-represents-a-binary-heap/"/>
    <hyperlink ref="A16" r:id="rId13" tooltip="Permalink to Print all elements in sorted order from row and column wise sorted matrix" display="http://www.geeksforgeeks.org/print-elements-sorted-order-row-column-wise-sorted-matrix/"/>
    <hyperlink ref="A17" r:id="rId14" tooltip="Permalink to Connect n ropes with minimum cost" display="http://www.geeksforgeeks.org/connect-n-ropes-minimum-cost/"/>
    <hyperlink ref="A18" r:id="rId15" tooltip="Permalink to Design an efficient data structure for given operations" display="http://www.geeksforgeeks.org/a-data-structure-question/"/>
    <hyperlink ref="A19" r:id="rId16" tooltip="Permalink to Merge k sorted arrays | Set 1" display="http://www.geeksforgeeks.org/merge-k-sorted-arrays/"/>
    <hyperlink ref="A20" r:id="rId17" tooltip="Permalink to Sort numbers stored on different machines" display="http://www.geeksforgeeks.org/sort-numbers-stored-on-different-machines/"/>
  </hyperlinks>
  <pageMargins left="0.7" right="0.7" top="0.75" bottom="0.75" header="0.3" footer="0.3"/>
  <pageSetup orientation="portrait" r:id="rId18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12</cp:revision>
  <dcterms:created xsi:type="dcterms:W3CDTF">2012-10-23T13:44:11Z</dcterms:created>
  <dcterms:modified xsi:type="dcterms:W3CDTF">2016-09-20T06:33:41Z</dcterms:modified>
</cp:coreProperties>
</file>