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C3"/>
</calcChain>
</file>

<file path=xl/sharedStrings.xml><?xml version="1.0" encoding="utf-8"?>
<sst xmlns="http://schemas.openxmlformats.org/spreadsheetml/2006/main" count="181" uniqueCount="172">
  <si>
    <t>PROBLEMS</t>
  </si>
  <si>
    <t>STATUS</t>
  </si>
  <si>
    <t>done</t>
  </si>
  <si>
    <t>REMAINING</t>
  </si>
  <si>
    <t>LAST UPDATED : 17-9-13</t>
  </si>
  <si>
    <t>Print all possible strings of length k that can be formed from a set of n characters</t>
  </si>
  <si>
    <t>Count Distinct Non-Negative Integer Pairs (x, y) that Satisfy the Inequality x*x + y*y &lt; n</t>
  </si>
  <si>
    <t>Print all increasing sequences of length k from first n natural numbers</t>
  </si>
  <si>
    <t>Find n’th number in a number system with only 3 and 4</t>
  </si>
  <si>
    <t>Print squares of first n natural numbers without using *, / and –</t>
  </si>
  <si>
    <t>Count ways to reach the n’th stair</t>
  </si>
  <si>
    <t>Find next greater number with same set of digits</t>
  </si>
  <si>
    <t>Calculate the angle between hour hand and minute hand</t>
  </si>
  <si>
    <t>Find the smallest number whose digits multiply to a given number n</t>
  </si>
  <si>
    <t>Write a function that generates one of 3 numbers according to given probabilities</t>
  </si>
  <si>
    <t>Horner’s Method for Polynomial Evaluation</t>
  </si>
  <si>
    <t>Count trailing zeroes in factorial of a number</t>
  </si>
  <si>
    <t>Program for nth Catalan Number</t>
  </si>
  <si>
    <t>Generate all unique partitions of an integer</t>
  </si>
  <si>
    <t>Russian Peasant Multiplication</t>
  </si>
  <si>
    <t>How to check if a given number is Fibonacci number?</t>
  </si>
  <si>
    <t>Total number of non-decreasing numbers with n digits</t>
  </si>
  <si>
    <t>Minimum number of squares whose sum equals to given number n</t>
  </si>
  <si>
    <t>Count factorial numbers in a given range</t>
  </si>
  <si>
    <t>Count numbers from 1 to n that have 4 as a a digit</t>
  </si>
  <si>
    <t>Compute sum of digits in all numbers from 1 to n</t>
  </si>
  <si>
    <t>Modular multiplicative inverse</t>
  </si>
  <si>
    <t>Print all distinct permutations of a given string with duplicates</t>
  </si>
  <si>
    <t>Euler’s Totient Function</t>
  </si>
  <si>
    <t>Legendre’s formula (Given p and n, find the largest x such that p^x divides n!)</t>
  </si>
  <si>
    <t>Basic and Extended Euclidean algorithms</t>
  </si>
  <si>
    <t>Expected Number of Trials until Success</t>
  </si>
  <si>
    <t>Linearity of Expectation</t>
  </si>
  <si>
    <t>Build Lowest Number by Removing n digits from a given number</t>
  </si>
  <si>
    <t>Write an iterative O(Log y) function for pow(x, y)</t>
  </si>
  <si>
    <t>Greedy Algorithm for Egyptian Fraction</t>
  </si>
  <si>
    <t>Find length of period in decimal value of 1/n</t>
  </si>
  <si>
    <t>Factorial of a large number</t>
  </si>
  <si>
    <t>How to check if an instance of 8 puzzle is solvable?</t>
  </si>
  <si>
    <t>Birthday Paradox</t>
  </si>
  <si>
    <t>Multiply two polynomials</t>
  </si>
  <si>
    <t>Print all Good numbers in given range</t>
  </si>
  <si>
    <t>Count number of squares in a rectangle</t>
  </si>
  <si>
    <t>Zeckendorf’s Theorem (Non-Neighbouring Fibonacci Representation)</t>
  </si>
  <si>
    <t>Segmented Sieve</t>
  </si>
  <si>
    <t>Primality Test | Set 2 (Fermat Method)</t>
  </si>
  <si>
    <t>Primality Test | Set 1 (Introduction and School Method)</t>
  </si>
  <si>
    <t>Count Derangements (Permutation such that no element appears in its original position)</t>
  </si>
  <si>
    <t>Euler’s Totient function for all numbers smaller than or equal to n</t>
  </si>
  <si>
    <t>Check if a given number is Fancy</t>
  </si>
  <si>
    <t>Bell Numbers (Number of ways to Partition a Set)</t>
  </si>
  <si>
    <t>Find the most frequent digit without using array/string</t>
  </si>
  <si>
    <t>Modular Exponentiation (Power in Modular Arithmetic)</t>
  </si>
  <si>
    <t>Count number of subsets of a set with GCD equal to a given number</t>
  </si>
  <si>
    <t>Check if a number can be expressed as x^y (x raised to power y)</t>
  </si>
  <si>
    <t>Generate Pythagorean Triplets</t>
  </si>
  <si>
    <t>Square root of an integer</t>
  </si>
  <si>
    <t>Find number of solutions of a linear equation of n variables</t>
  </si>
  <si>
    <t>Print all non-increasing sequences of sum equal to a given number x</t>
  </si>
  <si>
    <t>Euclid’s Algorithm when % and / operations are costly</t>
  </si>
  <si>
    <t>Find all possible outcomes of a given expression</t>
  </si>
  <si>
    <t>Sieve of Sundaram to print all primes smaller than n</t>
  </si>
  <si>
    <t>Determinant of a Matrix</t>
  </si>
  <si>
    <t>Solution of Algebraic and Transcendental Equations | Set 3 (The Newton Raphson Method)</t>
  </si>
  <si>
    <t>Pollard’s Rho Algorithm for Prime Factorization</t>
  </si>
  <si>
    <t>Solution of Algebraic and Transcendental Equations | Set 1 (The Bisection Method)</t>
  </si>
  <si>
    <t>Gaussian Elimination to Solve Linear Equations</t>
  </si>
  <si>
    <t>Find Square Root under Modulo p | Set 1 (When p is in form of 4*i + 3)</t>
  </si>
  <si>
    <t>Euler’s criterion (Check if square root under modulo p exists)</t>
  </si>
  <si>
    <t>Compute n! under modulo p</t>
  </si>
  <si>
    <t>Wilson’s Theorem</t>
  </si>
  <si>
    <t>Program for Rank of Matrix</t>
  </si>
  <si>
    <t>Primality Test | Set 3 (Miller–Rabin)</t>
  </si>
  <si>
    <t>Chinese Remainder Theorem | Set 2 (Inverse Modulo based Implementation)</t>
  </si>
  <si>
    <t>Euclid’s lemma</t>
  </si>
  <si>
    <t>Chinese Remainder Theorem | Set 1 (Introduction)</t>
  </si>
  <si>
    <t>Compute nCr % p | Set 2 (Lucas Theorem)</t>
  </si>
  <si>
    <t>Compute nCr % p | Set 1 (Introduction and Dynamic Programming Solution)</t>
  </si>
  <si>
    <t>Fibonacci Coding</t>
  </si>
  <si>
    <t>Number of perfect squares between two given numbers</t>
  </si>
  <si>
    <t>Count positive integers with 0 as a digit and maximum ‘d’ digits</t>
  </si>
  <si>
    <t>Count ‘d’ digit positive integers with 0 as a digit</t>
  </si>
  <si>
    <t>Dyck path</t>
  </si>
  <si>
    <t>Check if count of divisors is even or odd</t>
  </si>
  <si>
    <t>Find all divisors of a natural number | Set 2</t>
  </si>
  <si>
    <t>Find all divisors of a natural number | Set 1</t>
  </si>
  <si>
    <t>Find Recurring Sequence in a Fraction</t>
  </si>
  <si>
    <t>Convert from any base to decimal and vice versa</t>
  </si>
  <si>
    <t>Applications of Catalan Numbers</t>
  </si>
  <si>
    <t>Frobenius coin problem</t>
  </si>
  <si>
    <t>Count numbers having 0 as a digit</t>
  </si>
  <si>
    <t>Modular Division</t>
  </si>
  <si>
    <t>How to avoid overflow in modular multiplication?</t>
  </si>
  <si>
    <t>Runge-Kutta 4th Order Method to Solve Differential Equation</t>
  </si>
  <si>
    <t>Lagrange’s Interpolation</t>
  </si>
  <si>
    <t>Farey Sequence</t>
  </si>
  <si>
    <t>Adjoint and Inverse of a Matrix</t>
  </si>
  <si>
    <t>Find smallest values of x and y such that ax – by = 0</t>
  </si>
  <si>
    <t>Sieve of Atkin</t>
  </si>
  <si>
    <t>Count digits in a factorial | Set 2</t>
  </si>
  <si>
    <t>Count digits in a factorial | Set 1</t>
  </si>
  <si>
    <t>Compute (a*b)%c such that (a%c) * (b%c) can be beyond range</t>
  </si>
  <si>
    <t>Find Cube Pairs | Set 2 (A n^(1/3) Solution)</t>
  </si>
  <si>
    <t>Find Cube Pairs | Set 1 (A n^(2/3) Solution)</t>
  </si>
  <si>
    <t>No of Factors of n!</t>
  </si>
  <si>
    <t>Number of non-negative integral solutions of a + b + c = n</t>
  </si>
  <si>
    <t>LCM of given array elements</t>
  </si>
  <si>
    <t>Linear Diophantine Equations</t>
  </si>
  <si>
    <t>All permutations of a string using iteration</t>
  </si>
  <si>
    <t>Find the minimum difference between Shifted tables of two numbers</t>
  </si>
  <si>
    <t>Sum of Fibonacci Numbers</t>
  </si>
  <si>
    <t>Find the Largest number with given number of digits and sum of digits</t>
  </si>
  <si>
    <t>Find all combinations that add upto given number</t>
  </si>
  <si>
    <t>Finding all subsets of a given set in Java</t>
  </si>
  <si>
    <t>Find Square Root under Modulo p | Set 2 (Shanks Tonelli algorithm)</t>
  </si>
  <si>
    <t>Check if a number is a power of another number</t>
  </si>
  <si>
    <t>Roots of quadratic equation</t>
  </si>
  <si>
    <t>Check perfect square using addition/subtraction</t>
  </si>
  <si>
    <t>Non Fibonacci Numbers</t>
  </si>
  <si>
    <t>Find Last Digit Of a^b for Large Numbers</t>
  </si>
  <si>
    <t>Reverse and Add Function</t>
  </si>
  <si>
    <t>Number of elements with odd factors in given range</t>
  </si>
  <si>
    <t>Stein’s Algorithm for finding GCD</t>
  </si>
  <si>
    <t>GCD of two numbers when one of them can be very large</t>
  </si>
  <si>
    <t>Sub-string Divisibility by 11 Queries</t>
  </si>
  <si>
    <t>Sub-string Divisibility by 3 Queries</t>
  </si>
  <si>
    <t>Converting Decimal Number lying between 1 to 3999 to Roman Numerals</t>
  </si>
  <si>
    <t>Print all n-digit numbers with absolute difference between sum of even and odd digits is 1</t>
  </si>
  <si>
    <t>Print all n-digit numbers whose sum of digits equals to given sum</t>
  </si>
  <si>
    <t>Armstrong Numbers</t>
  </si>
  <si>
    <t>Program to find last digit of n’th Fibonnaci Number</t>
  </si>
  <si>
    <t>Palindromic Primes</t>
  </si>
  <si>
    <t>To Generate a One Time Password or Unique Identification URL</t>
  </si>
  <si>
    <t>Almost Prime Numbers</t>
  </si>
  <si>
    <t>Program to add two fractions</t>
  </si>
  <si>
    <t>Roots of Unity</t>
  </si>
  <si>
    <t>The Lazy Caterer’s Problem</t>
  </si>
  <si>
    <t>Count Divisors of Factorial</t>
  </si>
  <si>
    <t>Reservoir Sampling</t>
  </si>
  <si>
    <t>Space and time efficient Binomial Coefficient</t>
  </si>
  <si>
    <t>Shuffle a given array</t>
  </si>
  <si>
    <t>Print all permutations in sorted (lexicographic) order</t>
  </si>
  <si>
    <t>Lexicographic rank of a string</t>
  </si>
  <si>
    <t>Find the largest multiple of 3</t>
  </si>
  <si>
    <t>Check divisibility by 7</t>
  </si>
  <si>
    <t>Make a fair coin from a biased coin</t>
  </si>
  <si>
    <t>Given a number, find the next smallest palindrome</t>
  </si>
  <si>
    <t>Generate integer from 1 to 7 with equal probability</t>
  </si>
  <si>
    <t>DFA based division</t>
  </si>
  <si>
    <t>Find day of the week for a given date</t>
  </si>
  <si>
    <t>Sieve of Eratosthenes</t>
  </si>
  <si>
    <t>Magic Square</t>
  </si>
  <si>
    <t>Count numbers that don’t contain 3</t>
  </si>
  <si>
    <t>Check whether a given point lies inside a triangle or not</t>
  </si>
  <si>
    <t>Average of a stream of numbers</t>
  </si>
  <si>
    <t>Program for Fibonacci numbers</t>
  </si>
  <si>
    <t>Write you own Power without using multiplication(*) and division(/) operators</t>
  </si>
  <si>
    <t>Print all combinations of points that can compose a given number</t>
  </si>
  <si>
    <t>Multiply two integers without using multiplication, division and bitwise operators, and no loops</t>
  </si>
  <si>
    <t>Babylonian method for square root</t>
  </si>
  <si>
    <t>Write a program to add two numbers in base 14</t>
  </si>
  <si>
    <t>Lucky Numbers</t>
  </si>
  <si>
    <t>Write a C program to print all permutations of a given string</t>
  </si>
  <si>
    <t>Efficient way to multiply with 7</t>
  </si>
  <si>
    <t>Write an Efficient Method to Check if a Number is Multiple of 3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</si>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</sst>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11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/>
  </cellStyleXfs>
  <cellXfs count="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1" xfId="6" applyFont="1" applyBorder="1"/>
    <xf numFmtId="0" fontId="10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</cellXfs>
  <cellStyles count="7">
    <cellStyle name="Default" xfId="1"/>
    <cellStyle name="Heading" xfId="4"/>
    <cellStyle name="Heading1" xfId="5"/>
    <cellStyle name="Hyperlink" xfId="6"/>
    <cellStyle name="Normal" xfId="0" builtinId="0"/>
    <cellStyle name="Result" xfId="2"/>
    <cellStyle name="Result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25621" TargetMode="External"/><Relationship Id="rId117" Type="http://schemas.openxmlformats.org/officeDocument/2006/relationships/hyperlink" Target="http://www.geeksforgeeks.org/find-recurring-sequence-fraction/" TargetMode="External"/><Relationship Id="rId21" Type="http://schemas.openxmlformats.org/officeDocument/2006/relationships/hyperlink" Target="http://www.geeksforgeeks.org/archives/24601" TargetMode="External"/><Relationship Id="rId42" Type="http://schemas.openxmlformats.org/officeDocument/2006/relationships/hyperlink" Target="http://www.geeksforgeeks.org/print-all-combinations-of-given-length/" TargetMode="External"/><Relationship Id="rId47" Type="http://schemas.openxmlformats.org/officeDocument/2006/relationships/hyperlink" Target="http://www.geeksforgeeks.org/find-the-largest-multiple-of-2-3-and-5/" TargetMode="External"/><Relationship Id="rId63" Type="http://schemas.openxmlformats.org/officeDocument/2006/relationships/hyperlink" Target="http://www.geeksforgeeks.org/write-an-iterative-olog-y-function-for-powx-y/" TargetMode="External"/><Relationship Id="rId68" Type="http://schemas.openxmlformats.org/officeDocument/2006/relationships/hyperlink" Target="http://www.geeksforgeeks.org/birthday-paradox/" TargetMode="External"/><Relationship Id="rId84" Type="http://schemas.openxmlformats.org/officeDocument/2006/relationships/hyperlink" Target="http://www.geeksforgeeks.org/generate-pythagorean-triplets/" TargetMode="External"/><Relationship Id="rId89" Type="http://schemas.openxmlformats.org/officeDocument/2006/relationships/hyperlink" Target="http://www.geeksforgeeks.org/find-all-possible-outcomes-of-a-given-expression/" TargetMode="External"/><Relationship Id="rId112" Type="http://schemas.openxmlformats.org/officeDocument/2006/relationships/hyperlink" Target="http://www.geeksforgeeks.org/count-d-digit-positive-integers-with-0-as-a-digit/" TargetMode="External"/><Relationship Id="rId133" Type="http://schemas.openxmlformats.org/officeDocument/2006/relationships/hyperlink" Target="http://www.geeksforgeeks.org/find-cube-pairs-set-2-n13-solution/" TargetMode="External"/><Relationship Id="rId138" Type="http://schemas.openxmlformats.org/officeDocument/2006/relationships/hyperlink" Target="http://www.geeksforgeeks.org/linear-diophantine-equations/" TargetMode="External"/><Relationship Id="rId154" Type="http://schemas.openxmlformats.org/officeDocument/2006/relationships/hyperlink" Target="http://www.geeksforgeeks.org/steins-algorithm-for-finding-gcd/" TargetMode="External"/><Relationship Id="rId159" Type="http://schemas.openxmlformats.org/officeDocument/2006/relationships/hyperlink" Target="http://www.geeksforgeeks.org/print-all-n-digit-numbers-with-absolute-difference-between-sum-of-even-and-odd-digits-is-1/" TargetMode="External"/><Relationship Id="rId16" Type="http://schemas.openxmlformats.org/officeDocument/2006/relationships/hyperlink" Target="http://www.geeksforgeeks.org/archives/22360" TargetMode="External"/><Relationship Id="rId107" Type="http://schemas.openxmlformats.org/officeDocument/2006/relationships/hyperlink" Target="http://www.geeksforgeeks.org/fibonacci-coding/" TargetMode="External"/><Relationship Id="rId11" Type="http://schemas.openxmlformats.org/officeDocument/2006/relationships/hyperlink" Target="http://www.geeksforgeeks.org/archives/15658" TargetMode="External"/><Relationship Id="rId32" Type="http://schemas.openxmlformats.org/officeDocument/2006/relationships/hyperlink" Target="http://www.geeksforgeeks.org/horners-method-polynomial-evaluation/" TargetMode="External"/><Relationship Id="rId37" Type="http://schemas.openxmlformats.org/officeDocument/2006/relationships/hyperlink" Target="http://www.geeksforgeeks.org/count-ways-reach-nth-stair/" TargetMode="External"/><Relationship Id="rId53" Type="http://schemas.openxmlformats.org/officeDocument/2006/relationships/hyperlink" Target="http://www.geeksforgeeks.org/count-numbers-from-1-to-n-that-have-4-as-a-a-digit/" TargetMode="External"/><Relationship Id="rId58" Type="http://schemas.openxmlformats.org/officeDocument/2006/relationships/hyperlink" Target="http://www.geeksforgeeks.org/given-p-and-n-find-the-largest-x-such-that-px-divides-n-2/" TargetMode="External"/><Relationship Id="rId74" Type="http://schemas.openxmlformats.org/officeDocument/2006/relationships/hyperlink" Target="http://www.geeksforgeeks.org/primality-test-set-2-fermet-method/" TargetMode="External"/><Relationship Id="rId79" Type="http://schemas.openxmlformats.org/officeDocument/2006/relationships/hyperlink" Target="http://www.geeksforgeeks.org/bell-numbers-number-of-ways-to-partition-a-set/" TargetMode="External"/><Relationship Id="rId102" Type="http://schemas.openxmlformats.org/officeDocument/2006/relationships/hyperlink" Target="http://www.geeksforgeeks.org/chinese-remainder-theorem-set-2-implementation/" TargetMode="External"/><Relationship Id="rId123" Type="http://schemas.openxmlformats.org/officeDocument/2006/relationships/hyperlink" Target="http://www.geeksforgeeks.org/how-to-avoid-overflow-in-modular-multiplication/" TargetMode="External"/><Relationship Id="rId128" Type="http://schemas.openxmlformats.org/officeDocument/2006/relationships/hyperlink" Target="http://www.geeksforgeeks.org/find-smallest-values-of-x-and-y-such-that-ax-by-0/" TargetMode="External"/><Relationship Id="rId144" Type="http://schemas.openxmlformats.org/officeDocument/2006/relationships/hyperlink" Target="http://www.geeksforgeeks.org/finding-all-subsets-of-a-given-set-in-java/" TargetMode="External"/><Relationship Id="rId149" Type="http://schemas.openxmlformats.org/officeDocument/2006/relationships/hyperlink" Target="http://www.geeksforgeeks.org/count-numbers-having-0-as-a-digit/" TargetMode="External"/><Relationship Id="rId5" Type="http://schemas.openxmlformats.org/officeDocument/2006/relationships/hyperlink" Target="http://www.geeksforgeeks.org/archives/978" TargetMode="External"/><Relationship Id="rId90" Type="http://schemas.openxmlformats.org/officeDocument/2006/relationships/hyperlink" Target="http://www.geeksforgeeks.org/sieve-sundaram-print-primes-smaller-n/" TargetMode="External"/><Relationship Id="rId95" Type="http://schemas.openxmlformats.org/officeDocument/2006/relationships/hyperlink" Target="http://www.geeksforgeeks.org/gaussian-elimination/" TargetMode="External"/><Relationship Id="rId160" Type="http://schemas.openxmlformats.org/officeDocument/2006/relationships/hyperlink" Target="http://www.geeksforgeeks.org/print-all-n-digit-numbers-whose-sum-of-digits-equals-to-given-sum/" TargetMode="External"/><Relationship Id="rId165" Type="http://schemas.openxmlformats.org/officeDocument/2006/relationships/hyperlink" Target="http://www.geeksforgeeks.org/almost-prime-numbers/" TargetMode="External"/><Relationship Id="rId22" Type="http://schemas.openxmlformats.org/officeDocument/2006/relationships/hyperlink" Target="http://www.geeksforgeeks.org/archives/24460" TargetMode="External"/><Relationship Id="rId27" Type="http://schemas.openxmlformats.org/officeDocument/2006/relationships/hyperlink" Target="http://www.geeksforgeeks.org/check-number-fibonacci-number/" TargetMode="External"/><Relationship Id="rId43" Type="http://schemas.openxmlformats.org/officeDocument/2006/relationships/hyperlink" Target="http://www.geeksforgeeks.org/print-all-possible-combinations-of-r-elements-in-a-given-array-of-size-n/" TargetMode="External"/><Relationship Id="rId48" Type="http://schemas.openxmlformats.org/officeDocument/2006/relationships/hyperlink" Target="http://www.geeksforgeeks.org/select-a-random-number-from-stream-with-o1-space/" TargetMode="External"/><Relationship Id="rId64" Type="http://schemas.openxmlformats.org/officeDocument/2006/relationships/hyperlink" Target="http://www.geeksforgeeks.org/greedy-algorithm-egyptian-fraction/" TargetMode="External"/><Relationship Id="rId69" Type="http://schemas.openxmlformats.org/officeDocument/2006/relationships/hyperlink" Target="http://www.geeksforgeeks.org/multiply-two-polynomials-2/" TargetMode="External"/><Relationship Id="rId113" Type="http://schemas.openxmlformats.org/officeDocument/2006/relationships/hyperlink" Target="http://www.geeksforgeeks.org/dyck-path/" TargetMode="External"/><Relationship Id="rId118" Type="http://schemas.openxmlformats.org/officeDocument/2006/relationships/hyperlink" Target="http://www.geeksforgeeks.org/convert-base-decimal-vice-versa/" TargetMode="External"/><Relationship Id="rId134" Type="http://schemas.openxmlformats.org/officeDocument/2006/relationships/hyperlink" Target="http://www.geeksforgeeks.org/find-cube-pairs-set-1-n23-solution/" TargetMode="External"/><Relationship Id="rId139" Type="http://schemas.openxmlformats.org/officeDocument/2006/relationships/hyperlink" Target="http://www.geeksforgeeks.org/permutations-string-using-iteration/" TargetMode="External"/><Relationship Id="rId80" Type="http://schemas.openxmlformats.org/officeDocument/2006/relationships/hyperlink" Target="http://www.geeksforgeeks.org/find-the-most-frequent-digit-without-using-arraystring/" TargetMode="External"/><Relationship Id="rId85" Type="http://schemas.openxmlformats.org/officeDocument/2006/relationships/hyperlink" Target="http://www.geeksforgeeks.org/square-root-of-an-integer/" TargetMode="External"/><Relationship Id="rId150" Type="http://schemas.openxmlformats.org/officeDocument/2006/relationships/hyperlink" Target="http://www.geeksforgeeks.org/nth-non-fibonacci-number/" TargetMode="External"/><Relationship Id="rId155" Type="http://schemas.openxmlformats.org/officeDocument/2006/relationships/hyperlink" Target="http://www.geeksforgeeks.org/gcd-of-two-numbers-when-one-of-them-can-be-very-large-2/" TargetMode="External"/><Relationship Id="rId12" Type="http://schemas.openxmlformats.org/officeDocument/2006/relationships/hyperlink" Target="http://www.geeksforgeeks.org/archives/22146" TargetMode="External"/><Relationship Id="rId17" Type="http://schemas.openxmlformats.org/officeDocument/2006/relationships/hyperlink" Target="http://www.geeksforgeeks.org/archives/22446" TargetMode="External"/><Relationship Id="rId33" Type="http://schemas.openxmlformats.org/officeDocument/2006/relationships/hyperlink" Target="http://www.geeksforgeeks.org/write-a-function-to-generate-3-numbers-according-to-given-probabilities/" TargetMode="External"/><Relationship Id="rId38" Type="http://schemas.openxmlformats.org/officeDocument/2006/relationships/hyperlink" Target="http://www.geeksforgeeks.org/print-squares-first-n-natural-numbers-without-using/" TargetMode="External"/><Relationship Id="rId59" Type="http://schemas.openxmlformats.org/officeDocument/2006/relationships/hyperlink" Target="http://www.geeksforgeeks.org/basic-and-extended-euclidean-algorithms/" TargetMode="External"/><Relationship Id="rId103" Type="http://schemas.openxmlformats.org/officeDocument/2006/relationships/hyperlink" Target="http://www.geeksforgeeks.org/euclids-lemma/" TargetMode="External"/><Relationship Id="rId108" Type="http://schemas.openxmlformats.org/officeDocument/2006/relationships/hyperlink" Target="http://www.geeksforgeeks.org/print-all-good-numbers-in-given-range/" TargetMode="External"/><Relationship Id="rId124" Type="http://schemas.openxmlformats.org/officeDocument/2006/relationships/hyperlink" Target="http://www.geeksforgeeks.org/runge-kutta-4th-order-method-solve-differential-equation/" TargetMode="External"/><Relationship Id="rId129" Type="http://schemas.openxmlformats.org/officeDocument/2006/relationships/hyperlink" Target="http://www.geeksforgeeks.org/sieve-of-atkin/" TargetMode="External"/><Relationship Id="rId54" Type="http://schemas.openxmlformats.org/officeDocument/2006/relationships/hyperlink" Target="http://www.geeksforgeeks.org/count-sum-of-digits-in-numbers-from-1-to-n/" TargetMode="External"/><Relationship Id="rId70" Type="http://schemas.openxmlformats.org/officeDocument/2006/relationships/hyperlink" Target="http://www.geeksforgeeks.org/print-all-good-numbers-in-given-range/" TargetMode="External"/><Relationship Id="rId75" Type="http://schemas.openxmlformats.org/officeDocument/2006/relationships/hyperlink" Target="http://www.geeksforgeeks.org/primality-test-set-1-introduction-and-school-method/" TargetMode="External"/><Relationship Id="rId91" Type="http://schemas.openxmlformats.org/officeDocument/2006/relationships/hyperlink" Target="http://www.geeksforgeeks.org/determinant-of-a-matrix/" TargetMode="External"/><Relationship Id="rId96" Type="http://schemas.openxmlformats.org/officeDocument/2006/relationships/hyperlink" Target="http://www.geeksforgeeks.org/find-square-root-under-modulo-p-set-1-when-p-is-in-form-of-4i-3/" TargetMode="External"/><Relationship Id="rId140" Type="http://schemas.openxmlformats.org/officeDocument/2006/relationships/hyperlink" Target="http://www.geeksforgeeks.org/find-the-difference-between-shifted-tables-of-two-numbers/" TargetMode="External"/><Relationship Id="rId145" Type="http://schemas.openxmlformats.org/officeDocument/2006/relationships/hyperlink" Target="http://www.geeksforgeeks.org/find-square-root-modulo-p-set-2-shanks-tonelli-algorithm/" TargetMode="External"/><Relationship Id="rId161" Type="http://schemas.openxmlformats.org/officeDocument/2006/relationships/hyperlink" Target="http://www.geeksforgeeks.org/armstrong-numbers/" TargetMode="External"/><Relationship Id="rId166" Type="http://schemas.openxmlformats.org/officeDocument/2006/relationships/hyperlink" Target="http://www.geeksforgeeks.org/program-to-add-two-fractions/" TargetMode="External"/><Relationship Id="rId1" Type="http://schemas.openxmlformats.org/officeDocument/2006/relationships/hyperlink" Target="http://www.geeksforgeeks.org/archives/542" TargetMode="External"/><Relationship Id="rId6" Type="http://schemas.openxmlformats.org/officeDocument/2006/relationships/hyperlink" Target="http://www.geeksforgeeks.org/archives/3187" TargetMode="External"/><Relationship Id="rId15" Type="http://schemas.openxmlformats.org/officeDocument/2006/relationships/hyperlink" Target="http://www.geeksforgeeks.org/archives/22295" TargetMode="External"/><Relationship Id="rId23" Type="http://schemas.openxmlformats.org/officeDocument/2006/relationships/hyperlink" Target="http://www.geeksforgeeks.org/archives/24899" TargetMode="External"/><Relationship Id="rId28" Type="http://schemas.openxmlformats.org/officeDocument/2006/relationships/hyperlink" Target="http://www.geeksforgeeks.org/fast-multiplication-method-without-using-multiplication-operator-russian-peasants-algorithm/" TargetMode="External"/><Relationship Id="rId36" Type="http://schemas.openxmlformats.org/officeDocument/2006/relationships/hyperlink" Target="http://www.geeksforgeeks.org/find-next-greater-number-set-digits/" TargetMode="External"/><Relationship Id="rId49" Type="http://schemas.openxmlformats.org/officeDocument/2006/relationships/hyperlink" Target="http://www.geeksforgeeks.org/pascal-triangle/" TargetMode="External"/><Relationship Id="rId57" Type="http://schemas.openxmlformats.org/officeDocument/2006/relationships/hyperlink" Target="http://www.geeksforgeeks.org/eulers-totient-function/" TargetMode="External"/><Relationship Id="rId106" Type="http://schemas.openxmlformats.org/officeDocument/2006/relationships/hyperlink" Target="http://www.geeksforgeeks.org/compute-ncr-p-set-1-introduction-and-dynamic-programming-solution/" TargetMode="External"/><Relationship Id="rId114" Type="http://schemas.openxmlformats.org/officeDocument/2006/relationships/hyperlink" Target="http://www.geeksforgeeks.org/check-if-total-number-of-divisors-are-even-or-odd/" TargetMode="External"/><Relationship Id="rId119" Type="http://schemas.openxmlformats.org/officeDocument/2006/relationships/hyperlink" Target="http://www.geeksforgeeks.org/applications-of-catalan-numbers/" TargetMode="External"/><Relationship Id="rId127" Type="http://schemas.openxmlformats.org/officeDocument/2006/relationships/hyperlink" Target="http://www.geeksforgeeks.org/adjoint-inverse-matrix/" TargetMode="External"/><Relationship Id="rId10" Type="http://schemas.openxmlformats.org/officeDocument/2006/relationships/hyperlink" Target="http://www.geeksforgeeks.org/archives/10120" TargetMode="External"/><Relationship Id="rId31" Type="http://schemas.openxmlformats.org/officeDocument/2006/relationships/hyperlink" Target="http://www.geeksforgeeks.org/count-trailing-zeroes-factorial-number/" TargetMode="External"/><Relationship Id="rId44" Type="http://schemas.openxmlformats.org/officeDocument/2006/relationships/hyperlink" Target="http://www.geeksforgeeks.org/print-all-prime-factors-of-a-given-number/" TargetMode="External"/><Relationship Id="rId52" Type="http://schemas.openxmlformats.org/officeDocument/2006/relationships/hyperlink" Target="http://www.geeksforgeeks.org/count-factorial-numbers-in-a-given-range/" TargetMode="External"/><Relationship Id="rId60" Type="http://schemas.openxmlformats.org/officeDocument/2006/relationships/hyperlink" Target="http://www.geeksforgeeks.org/expected-number-of-trials-before-success/" TargetMode="External"/><Relationship Id="rId65" Type="http://schemas.openxmlformats.org/officeDocument/2006/relationships/hyperlink" Target="http://www.geeksforgeeks.org/find-length-period-decimal-value-1n/" TargetMode="External"/><Relationship Id="rId73" Type="http://schemas.openxmlformats.org/officeDocument/2006/relationships/hyperlink" Target="http://www.geeksforgeeks.org/segmented-sieve/" TargetMode="External"/><Relationship Id="rId78" Type="http://schemas.openxmlformats.org/officeDocument/2006/relationships/hyperlink" Target="http://www.geeksforgeeks.org/check-if-a-given-number-is-fancy/" TargetMode="External"/><Relationship Id="rId81" Type="http://schemas.openxmlformats.org/officeDocument/2006/relationships/hyperlink" Target="http://www.geeksforgeeks.org/modular-exponentiation-power-in-modular-arithmetic/" TargetMode="External"/><Relationship Id="rId86" Type="http://schemas.openxmlformats.org/officeDocument/2006/relationships/hyperlink" Target="http://www.geeksforgeeks.org/find-number-of-solutions-of-a-linear-equation-of-n-variables/" TargetMode="External"/><Relationship Id="rId94" Type="http://schemas.openxmlformats.org/officeDocument/2006/relationships/hyperlink" Target="http://www.geeksforgeeks.org/solution-of-algebraic-and-transcendental-equations-set-1-the-bisection-method/" TargetMode="External"/><Relationship Id="rId99" Type="http://schemas.openxmlformats.org/officeDocument/2006/relationships/hyperlink" Target="http://www.geeksforgeeks.org/wilsons-theorem/" TargetMode="External"/><Relationship Id="rId101" Type="http://schemas.openxmlformats.org/officeDocument/2006/relationships/hyperlink" Target="http://www.geeksforgeeks.org/primality-test-set-3-miller-rabin/" TargetMode="External"/><Relationship Id="rId122" Type="http://schemas.openxmlformats.org/officeDocument/2006/relationships/hyperlink" Target="http://www.geeksforgeeks.org/modular-division/" TargetMode="External"/><Relationship Id="rId130" Type="http://schemas.openxmlformats.org/officeDocument/2006/relationships/hyperlink" Target="http://www.geeksforgeeks.org/count-digits-factorial-set-2/" TargetMode="External"/><Relationship Id="rId135" Type="http://schemas.openxmlformats.org/officeDocument/2006/relationships/hyperlink" Target="http://www.geeksforgeeks.org/no-factors-n/" TargetMode="External"/><Relationship Id="rId143" Type="http://schemas.openxmlformats.org/officeDocument/2006/relationships/hyperlink" Target="http://www.geeksforgeeks.org/find-all-combinations-that-adds-upto-given-number-2/" TargetMode="External"/><Relationship Id="rId148" Type="http://schemas.openxmlformats.org/officeDocument/2006/relationships/hyperlink" Target="http://www.geeksforgeeks.org/check-number-is-perfect-square-using-additionsubtraction/" TargetMode="External"/><Relationship Id="rId151" Type="http://schemas.openxmlformats.org/officeDocument/2006/relationships/hyperlink" Target="http://www.geeksforgeeks.org/find-last-digit-of-ab-for-large-numbers/" TargetMode="External"/><Relationship Id="rId156" Type="http://schemas.openxmlformats.org/officeDocument/2006/relationships/hyperlink" Target="http://www.geeksforgeeks.org/sub-string-divisibility-11-queries/" TargetMode="External"/><Relationship Id="rId164" Type="http://schemas.openxmlformats.org/officeDocument/2006/relationships/hyperlink" Target="http://www.geeksforgeeks.org/generate-one-time-password-unique-identification-url/" TargetMode="External"/><Relationship Id="rId169" Type="http://schemas.openxmlformats.org/officeDocument/2006/relationships/hyperlink" Target="http://www.geeksforgeeks.org/count-divisors-of-factorial/" TargetMode="External"/><Relationship Id="rId4" Type="http://schemas.openxmlformats.org/officeDocument/2006/relationships/hyperlink" Target="http://www.geeksforgeeks.org/archives/25866" TargetMode="External"/><Relationship Id="rId9" Type="http://schemas.openxmlformats.org/officeDocument/2006/relationships/hyperlink" Target="http://www.geeksforgeeks.org/archives/7654" TargetMode="External"/><Relationship Id="rId13" Type="http://schemas.openxmlformats.org/officeDocument/2006/relationships/hyperlink" Target="http://www.geeksforgeeks.org/archives/22180" TargetMode="External"/><Relationship Id="rId18" Type="http://schemas.openxmlformats.org/officeDocument/2006/relationships/hyperlink" Target="http://www.geeksforgeeks.org/archives/22539" TargetMode="External"/><Relationship Id="rId39" Type="http://schemas.openxmlformats.org/officeDocument/2006/relationships/hyperlink" Target="http://www.geeksforgeeks.org/find-nth-number-number-system-3-4/" TargetMode="External"/><Relationship Id="rId109" Type="http://schemas.openxmlformats.org/officeDocument/2006/relationships/hyperlink" Target="http://www.geeksforgeeks.org/count-number-of-squares-in-a-rectangle/" TargetMode="External"/><Relationship Id="rId34" Type="http://schemas.openxmlformats.org/officeDocument/2006/relationships/hyperlink" Target="http://www.geeksforgeeks.org/find-smallest-number-whose-digits-multiply-given-number-n/" TargetMode="External"/><Relationship Id="rId50" Type="http://schemas.openxmlformats.org/officeDocument/2006/relationships/hyperlink" Target="http://www.geeksforgeeks.org/total-number-of-non-decreasing-numbers-with-n-digits/" TargetMode="External"/><Relationship Id="rId55" Type="http://schemas.openxmlformats.org/officeDocument/2006/relationships/hyperlink" Target="http://www.geeksforgeeks.org/multiplicative-inverse-under-modulo-m/" TargetMode="External"/><Relationship Id="rId76" Type="http://schemas.openxmlformats.org/officeDocument/2006/relationships/hyperlink" Target="http://www.geeksforgeeks.org/count-derangements-permutation-such-that-no-element-appears-in-its-original-position/" TargetMode="External"/><Relationship Id="rId97" Type="http://schemas.openxmlformats.org/officeDocument/2006/relationships/hyperlink" Target="http://www.geeksforgeeks.org/eulers-criterion-check-if-square-root-under-modulo-p-exists/" TargetMode="External"/><Relationship Id="rId104" Type="http://schemas.openxmlformats.org/officeDocument/2006/relationships/hyperlink" Target="http://www.geeksforgeeks.org/chinese-remainder-theorem-set-1-introduction/" TargetMode="External"/><Relationship Id="rId120" Type="http://schemas.openxmlformats.org/officeDocument/2006/relationships/hyperlink" Target="http://www.geeksforgeeks.org/frobenius-coin-problem/" TargetMode="External"/><Relationship Id="rId125" Type="http://schemas.openxmlformats.org/officeDocument/2006/relationships/hyperlink" Target="http://www.geeksforgeeks.org/lagranges-interpolation/" TargetMode="External"/><Relationship Id="rId141" Type="http://schemas.openxmlformats.org/officeDocument/2006/relationships/hyperlink" Target="http://www.geeksforgeeks.org/sum-fibonacci-numbers/" TargetMode="External"/><Relationship Id="rId146" Type="http://schemas.openxmlformats.org/officeDocument/2006/relationships/hyperlink" Target="http://www.geeksforgeeks.org/check-if-a-number-is-power-of-another-number/" TargetMode="External"/><Relationship Id="rId167" Type="http://schemas.openxmlformats.org/officeDocument/2006/relationships/hyperlink" Target="http://www.geeksforgeeks.org/roots-of-unity/" TargetMode="External"/><Relationship Id="rId7" Type="http://schemas.openxmlformats.org/officeDocument/2006/relationships/hyperlink" Target="http://www.geeksforgeeks.org/archives/5528" TargetMode="External"/><Relationship Id="rId71" Type="http://schemas.openxmlformats.org/officeDocument/2006/relationships/hyperlink" Target="http://www.geeksforgeeks.org/count-number-of-squares-in-a-rectangle/" TargetMode="External"/><Relationship Id="rId92" Type="http://schemas.openxmlformats.org/officeDocument/2006/relationships/hyperlink" Target="http://www.geeksforgeeks.org/solution-algebraic-transcendental-equations-set-3-newton-raphson-method/" TargetMode="External"/><Relationship Id="rId162" Type="http://schemas.openxmlformats.org/officeDocument/2006/relationships/hyperlink" Target="http://www.geeksforgeeks.org/program-find-last-digit-nth-fibonnaci-number/" TargetMode="External"/><Relationship Id="rId2" Type="http://schemas.openxmlformats.org/officeDocument/2006/relationships/hyperlink" Target="http://www.geeksforgeeks.org/archives/767" TargetMode="External"/><Relationship Id="rId29" Type="http://schemas.openxmlformats.org/officeDocument/2006/relationships/hyperlink" Target="http://www.geeksforgeeks.org/generate-unique-partitions-of-an-integer/" TargetMode="External"/><Relationship Id="rId24" Type="http://schemas.openxmlformats.org/officeDocument/2006/relationships/hyperlink" Target="http://www.geeksforgeeks.org/archives/24927" TargetMode="External"/><Relationship Id="rId40" Type="http://schemas.openxmlformats.org/officeDocument/2006/relationships/hyperlink" Target="http://www.geeksforgeeks.org/print-increasing-sequences-length-k-first-n-natural-numbers/" TargetMode="External"/><Relationship Id="rId45" Type="http://schemas.openxmlformats.org/officeDocument/2006/relationships/hyperlink" Target="http://www.geeksforgeeks.org/measure-1-litre-from-two-vessels-infinite-water-supply/" TargetMode="External"/><Relationship Id="rId66" Type="http://schemas.openxmlformats.org/officeDocument/2006/relationships/hyperlink" Target="http://www.geeksforgeeks.org/factorial-large-number/" TargetMode="External"/><Relationship Id="rId87" Type="http://schemas.openxmlformats.org/officeDocument/2006/relationships/hyperlink" Target="http://www.geeksforgeeks.org/print-all-non-increasing-sequences-of-sum-equal-to-a-given-number/" TargetMode="External"/><Relationship Id="rId110" Type="http://schemas.openxmlformats.org/officeDocument/2006/relationships/hyperlink" Target="http://www.geeksforgeeks.org/find-number-perfect-squares-two-given-numbers/" TargetMode="External"/><Relationship Id="rId115" Type="http://schemas.openxmlformats.org/officeDocument/2006/relationships/hyperlink" Target="http://www.geeksforgeeks.org/find-all-divisors-of-a-natural-number-set-2/" TargetMode="External"/><Relationship Id="rId131" Type="http://schemas.openxmlformats.org/officeDocument/2006/relationships/hyperlink" Target="http://www.geeksforgeeks.org/count-digits-factorial-set-1/" TargetMode="External"/><Relationship Id="rId136" Type="http://schemas.openxmlformats.org/officeDocument/2006/relationships/hyperlink" Target="http://www.geeksforgeeks.org/number-non-negative-integral-solutions-b-c-n/" TargetMode="External"/><Relationship Id="rId157" Type="http://schemas.openxmlformats.org/officeDocument/2006/relationships/hyperlink" Target="http://www.geeksforgeeks.org/sub-string-divisibility-by-3-queries/" TargetMode="External"/><Relationship Id="rId61" Type="http://schemas.openxmlformats.org/officeDocument/2006/relationships/hyperlink" Target="http://www.geeksforgeeks.org/linearity-of-expectation/" TargetMode="External"/><Relationship Id="rId82" Type="http://schemas.openxmlformats.org/officeDocument/2006/relationships/hyperlink" Target="http://www.geeksforgeeks.org/count-number-of-subsets-of-a-set-with-gcd-equal-to-a-given-number/" TargetMode="External"/><Relationship Id="rId152" Type="http://schemas.openxmlformats.org/officeDocument/2006/relationships/hyperlink" Target="http://www.geeksforgeeks.org/reverse-and-add-function/" TargetMode="External"/><Relationship Id="rId19" Type="http://schemas.openxmlformats.org/officeDocument/2006/relationships/hyperlink" Target="http://www.geeksforgeeks.org/archives/23497" TargetMode="External"/><Relationship Id="rId14" Type="http://schemas.openxmlformats.org/officeDocument/2006/relationships/hyperlink" Target="http://www.geeksforgeeks.org/archives/22238" TargetMode="External"/><Relationship Id="rId30" Type="http://schemas.openxmlformats.org/officeDocument/2006/relationships/hyperlink" Target="http://www.geeksforgeeks.org/program-nth-catalan-number/" TargetMode="External"/><Relationship Id="rId35" Type="http://schemas.openxmlformats.org/officeDocument/2006/relationships/hyperlink" Target="http://www.geeksforgeeks.org/calculate-angle-hour-hand-minute-hand/" TargetMode="External"/><Relationship Id="rId56" Type="http://schemas.openxmlformats.org/officeDocument/2006/relationships/hyperlink" Target="http://www.geeksforgeeks.org/print-all-permutations-of-a-string-with-duplicates-allowed-in-input-string/" TargetMode="External"/><Relationship Id="rId77" Type="http://schemas.openxmlformats.org/officeDocument/2006/relationships/hyperlink" Target="http://www.geeksforgeeks.org/eulers-totient-function-for-all-numbers-smaller-than-or-equal-to-n/" TargetMode="External"/><Relationship Id="rId100" Type="http://schemas.openxmlformats.org/officeDocument/2006/relationships/hyperlink" Target="http://www.geeksforgeeks.org/program-for-rank-of-matrix/" TargetMode="External"/><Relationship Id="rId105" Type="http://schemas.openxmlformats.org/officeDocument/2006/relationships/hyperlink" Target="http://www.geeksforgeeks.org/compute-ncr-p-set-2-lucas-theorem/" TargetMode="External"/><Relationship Id="rId126" Type="http://schemas.openxmlformats.org/officeDocument/2006/relationships/hyperlink" Target="http://www.geeksforgeeks.org/farey-sequence/" TargetMode="External"/><Relationship Id="rId147" Type="http://schemas.openxmlformats.org/officeDocument/2006/relationships/hyperlink" Target="http://www.geeksforgeeks.org/roots-quadratic-equation/" TargetMode="External"/><Relationship Id="rId168" Type="http://schemas.openxmlformats.org/officeDocument/2006/relationships/hyperlink" Target="http://www.geeksforgeeks.org/the-lazy-caterers-problem/" TargetMode="External"/><Relationship Id="rId8" Type="http://schemas.openxmlformats.org/officeDocument/2006/relationships/hyperlink" Target="http://www.geeksforgeeks.org/archives/7103" TargetMode="External"/><Relationship Id="rId51" Type="http://schemas.openxmlformats.org/officeDocument/2006/relationships/hyperlink" Target="http://www.geeksforgeeks.org/minimum-number-of-squares-whose-sum-equals-to-given-number-n/" TargetMode="External"/><Relationship Id="rId72" Type="http://schemas.openxmlformats.org/officeDocument/2006/relationships/hyperlink" Target="http://www.geeksforgeeks.org/zeckendorfs-theorem-non-neighbouring-fibonacci-representation/" TargetMode="External"/><Relationship Id="rId93" Type="http://schemas.openxmlformats.org/officeDocument/2006/relationships/hyperlink" Target="http://www.geeksforgeeks.org/pollards-rho-algorithm-prime-factorization/" TargetMode="External"/><Relationship Id="rId98" Type="http://schemas.openxmlformats.org/officeDocument/2006/relationships/hyperlink" Target="http://www.geeksforgeeks.org/compute-n-under-modulo-p/" TargetMode="External"/><Relationship Id="rId121" Type="http://schemas.openxmlformats.org/officeDocument/2006/relationships/hyperlink" Target="http://www.geeksforgeeks.org/count-numbers-0-digit/" TargetMode="External"/><Relationship Id="rId142" Type="http://schemas.openxmlformats.org/officeDocument/2006/relationships/hyperlink" Target="http://www.geeksforgeeks.org/find-the-largest-number-with-given-number-of-digits-and-sum-of-digits/" TargetMode="External"/><Relationship Id="rId163" Type="http://schemas.openxmlformats.org/officeDocument/2006/relationships/hyperlink" Target="http://www.geeksforgeeks.org/palindromic-primes/" TargetMode="External"/><Relationship Id="rId3" Type="http://schemas.openxmlformats.org/officeDocument/2006/relationships/hyperlink" Target="http://www.geeksforgeeks.org/archives/532" TargetMode="External"/><Relationship Id="rId25" Type="http://schemas.openxmlformats.org/officeDocument/2006/relationships/hyperlink" Target="http://www.geeksforgeeks.org/archives/25111" TargetMode="External"/><Relationship Id="rId46" Type="http://schemas.openxmlformats.org/officeDocument/2006/relationships/hyperlink" Target="http://www.geeksforgeeks.org/program-to-efficiently-calculate-ex/" TargetMode="External"/><Relationship Id="rId67" Type="http://schemas.openxmlformats.org/officeDocument/2006/relationships/hyperlink" Target="http://www.geeksforgeeks.org/check-instance-8-puzzle-solvable/" TargetMode="External"/><Relationship Id="rId116" Type="http://schemas.openxmlformats.org/officeDocument/2006/relationships/hyperlink" Target="http://www.geeksforgeeks.org/find-divisors-natural-number-set-1/" TargetMode="External"/><Relationship Id="rId137" Type="http://schemas.openxmlformats.org/officeDocument/2006/relationships/hyperlink" Target="http://www.geeksforgeeks.org/lcm-of-given-array-elements/" TargetMode="External"/><Relationship Id="rId158" Type="http://schemas.openxmlformats.org/officeDocument/2006/relationships/hyperlink" Target="http://www.geeksforgeeks.org/converting-decimal-number-lying-between-1-to-3999-to-roman-numerals/" TargetMode="External"/><Relationship Id="rId20" Type="http://schemas.openxmlformats.org/officeDocument/2006/relationships/hyperlink" Target="http://www.geeksforgeeks.org/archives/24033" TargetMode="External"/><Relationship Id="rId41" Type="http://schemas.openxmlformats.org/officeDocument/2006/relationships/hyperlink" Target="http://www.geeksforgeeks.org/count-distinct-non-negative-pairs-x-y-satisfy-inequality-xx-yy-n-2/" TargetMode="External"/><Relationship Id="rId62" Type="http://schemas.openxmlformats.org/officeDocument/2006/relationships/hyperlink" Target="http://www.geeksforgeeks.org/build-lowest-number-by-removing-n-digits-from-a-given-number/" TargetMode="External"/><Relationship Id="rId83" Type="http://schemas.openxmlformats.org/officeDocument/2006/relationships/hyperlink" Target="http://www.geeksforgeeks.org/check-if-a-number-can-be-expressed-as-xy-x-raised-to-power-y/" TargetMode="External"/><Relationship Id="rId88" Type="http://schemas.openxmlformats.org/officeDocument/2006/relationships/hyperlink" Target="http://www.geeksforgeeks.org/euclids-algorithm-when-and-operations-are-costly/" TargetMode="External"/><Relationship Id="rId111" Type="http://schemas.openxmlformats.org/officeDocument/2006/relationships/hyperlink" Target="http://www.geeksforgeeks.org/count-positive-integers-0-digit/" TargetMode="External"/><Relationship Id="rId132" Type="http://schemas.openxmlformats.org/officeDocument/2006/relationships/hyperlink" Target="http://www.geeksforgeeks.org/compute-abc-such-that-ac-bc-can-be-beyond-range/" TargetMode="External"/><Relationship Id="rId153" Type="http://schemas.openxmlformats.org/officeDocument/2006/relationships/hyperlink" Target="http://www.geeksforgeeks.org/number-elements-odd-factors-given-r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4"/>
  <sheetViews>
    <sheetView tabSelected="1" workbookViewId="0">
      <selection activeCell="B4" sqref="B4"/>
    </sheetView>
  </sheetViews>
  <sheetFormatPr defaultColWidth="11.5703125" defaultRowHeight="12.95" customHeight="1"/>
  <cols>
    <col min="1" max="1" width="87.42578125" style="1" customWidth="1"/>
    <col min="2" max="2" width="10.85546875" style="1" customWidth="1"/>
    <col min="3" max="3" width="26.5703125" style="1" customWidth="1"/>
    <col min="4" max="4" width="12.85546875" style="1" customWidth="1"/>
    <col min="5" max="16384" width="11.5703125" style="1"/>
  </cols>
  <sheetData>
    <row r="1" spans="1:3" ht="12.95" customHeight="1">
      <c r="A1" s="13" t="s">
        <v>4</v>
      </c>
      <c r="B1" s="8"/>
      <c r="C1" s="8"/>
    </row>
    <row r="2" spans="1:3" ht="12.95" customHeight="1">
      <c r="A2" s="14" t="s">
        <v>0</v>
      </c>
      <c r="B2" s="2" t="s">
        <v>1</v>
      </c>
      <c r="C2" s="8"/>
    </row>
    <row r="3" spans="1:3" ht="12.95" customHeight="1">
      <c r="A3" s="3" t="s">
        <v>3</v>
      </c>
      <c r="B3" s="4">
        <f>COUNTIFS(A4:A602,"&lt;&gt;",B4:B602,"")</f>
        <v>163</v>
      </c>
      <c r="C3" s="5" t="str">
        <f>"TO CODE: "&amp;COUNTIFS(C4:C599,"to code")</f>
        <v>TO CODE: 0</v>
      </c>
    </row>
    <row r="4" spans="1:3" ht="12.95" customHeight="1">
      <c r="A4" s="9" t="s">
        <v>138</v>
      </c>
    </row>
    <row r="5" spans="1:3" ht="12.95" customHeight="1">
      <c r="A5" s="9" t="s">
        <v>139</v>
      </c>
    </row>
    <row r="6" spans="1:3" ht="12.95" customHeight="1">
      <c r="A6" s="9" t="s">
        <v>140</v>
      </c>
    </row>
    <row r="7" spans="1:3" ht="12.95" customHeight="1">
      <c r="A7" s="9" t="s">
        <v>141</v>
      </c>
    </row>
    <row r="8" spans="1:3" ht="12.95" customHeight="1">
      <c r="A8" s="9" t="s">
        <v>142</v>
      </c>
    </row>
    <row r="9" spans="1:3" ht="12.95" customHeight="1">
      <c r="A9" s="9" t="s">
        <v>143</v>
      </c>
    </row>
    <row r="10" spans="1:3" ht="12.95" customHeight="1">
      <c r="A10" s="9" t="s">
        <v>144</v>
      </c>
    </row>
    <row r="11" spans="1:3" ht="12.95" customHeight="1">
      <c r="A11" s="9" t="s">
        <v>145</v>
      </c>
    </row>
    <row r="12" spans="1:3" ht="12.95" customHeight="1">
      <c r="A12" s="9" t="s">
        <v>146</v>
      </c>
    </row>
    <row r="13" spans="1:3" ht="12.95" customHeight="1">
      <c r="A13" s="9" t="s">
        <v>147</v>
      </c>
    </row>
    <row r="14" spans="1:3" ht="12.95" customHeight="1">
      <c r="A14" s="9" t="s">
        <v>148</v>
      </c>
    </row>
    <row r="15" spans="1:3" ht="12.95" customHeight="1">
      <c r="A15" s="9" t="s">
        <v>149</v>
      </c>
    </row>
    <row r="16" spans="1:3" ht="12.95" customHeight="1">
      <c r="A16" s="9" t="s">
        <v>150</v>
      </c>
    </row>
    <row r="17" spans="1:2" ht="12.95" customHeight="1">
      <c r="A17" s="9" t="s">
        <v>151</v>
      </c>
    </row>
    <row r="18" spans="1:2" ht="12.95" customHeight="1">
      <c r="A18" s="9" t="s">
        <v>152</v>
      </c>
    </row>
    <row r="19" spans="1:2" ht="12.95" customHeight="1">
      <c r="A19" s="9" t="s">
        <v>153</v>
      </c>
    </row>
    <row r="20" spans="1:2" ht="12.95" customHeight="1">
      <c r="A20" s="9" t="s">
        <v>154</v>
      </c>
    </row>
    <row r="21" spans="1:2" ht="12.95" customHeight="1">
      <c r="A21" s="9" t="s">
        <v>155</v>
      </c>
    </row>
    <row r="22" spans="1:2" ht="12.95" customHeight="1">
      <c r="A22" s="9" t="s">
        <v>156</v>
      </c>
      <c r="B22" s="1" t="s">
        <v>2</v>
      </c>
    </row>
    <row r="23" spans="1:2" ht="12.95" customHeight="1">
      <c r="A23" s="9" t="s">
        <v>157</v>
      </c>
      <c r="B23" s="1" t="s">
        <v>2</v>
      </c>
    </row>
    <row r="24" spans="1:2" ht="12.95" customHeight="1">
      <c r="A24" s="9" t="s">
        <v>158</v>
      </c>
      <c r="B24" s="1" t="s">
        <v>2</v>
      </c>
    </row>
    <row r="25" spans="1:2" ht="12.95" customHeight="1">
      <c r="A25" s="9" t="s">
        <v>159</v>
      </c>
    </row>
    <row r="26" spans="1:2" ht="12.95" customHeight="1">
      <c r="A26" s="9" t="s">
        <v>160</v>
      </c>
    </row>
    <row r="27" spans="1:2" ht="12.95" customHeight="1">
      <c r="A27" s="9" t="s">
        <v>161</v>
      </c>
      <c r="B27" s="1" t="s">
        <v>2</v>
      </c>
    </row>
    <row r="28" spans="1:2" ht="12.95" customHeight="1">
      <c r="A28" s="9" t="s">
        <v>162</v>
      </c>
      <c r="B28" s="1" t="s">
        <v>2</v>
      </c>
    </row>
    <row r="29" spans="1:2" ht="12.95" customHeight="1">
      <c r="A29" s="9" t="s">
        <v>163</v>
      </c>
      <c r="B29" s="1" t="s">
        <v>2</v>
      </c>
    </row>
    <row r="30" spans="1:2" ht="12.95" customHeight="1">
      <c r="A30" s="9" t="s">
        <v>164</v>
      </c>
      <c r="B30" s="1" t="s">
        <v>2</v>
      </c>
    </row>
    <row r="31" spans="1:2" ht="12.95" customHeight="1">
      <c r="A31" s="9" t="s">
        <v>165</v>
      </c>
      <c r="B31" s="6"/>
    </row>
    <row r="32" spans="1:2" ht="12.95" customHeight="1">
      <c r="A32" s="9" t="s">
        <v>166</v>
      </c>
      <c r="B32" s="6"/>
    </row>
    <row r="33" spans="1:4" ht="12.95" customHeight="1">
      <c r="A33" s="9" t="s">
        <v>167</v>
      </c>
      <c r="B33" s="6"/>
    </row>
    <row r="34" spans="1:4" ht="12.95" customHeight="1">
      <c r="A34" s="9" t="s">
        <v>168</v>
      </c>
      <c r="B34" s="6"/>
    </row>
    <row r="35" spans="1:4" ht="12.95" customHeight="1">
      <c r="A35" s="9" t="s">
        <v>169</v>
      </c>
      <c r="B35" s="6"/>
    </row>
    <row r="36" spans="1:4" ht="12.95" customHeight="1">
      <c r="A36" s="9" t="s">
        <v>170</v>
      </c>
      <c r="B36" s="6"/>
    </row>
    <row r="37" spans="1:4" ht="12.95" customHeight="1">
      <c r="A37" s="10" t="s">
        <v>171</v>
      </c>
    </row>
    <row r="38" spans="1:4" ht="12.95" customHeight="1">
      <c r="A38" s="11" t="s">
        <v>5</v>
      </c>
      <c r="B38" s="7"/>
      <c r="C38" s="7"/>
      <c r="D38" s="7"/>
    </row>
    <row r="39" spans="1:4" ht="12.95" customHeight="1">
      <c r="A39" s="11" t="s">
        <v>6</v>
      </c>
      <c r="B39" s="7"/>
      <c r="C39" s="7"/>
      <c r="D39" s="7"/>
    </row>
    <row r="40" spans="1:4" ht="12.95" customHeight="1">
      <c r="A40" s="11" t="s">
        <v>7</v>
      </c>
    </row>
    <row r="41" spans="1:4" ht="12.95" customHeight="1">
      <c r="A41" s="11" t="s">
        <v>8</v>
      </c>
    </row>
    <row r="42" spans="1:4" ht="12.95" customHeight="1">
      <c r="A42" s="11" t="s">
        <v>9</v>
      </c>
    </row>
    <row r="43" spans="1:4" ht="12.95" customHeight="1">
      <c r="A43" s="11" t="s">
        <v>10</v>
      </c>
    </row>
    <row r="44" spans="1:4" ht="12.95" customHeight="1">
      <c r="A44" s="11" t="s">
        <v>11</v>
      </c>
    </row>
    <row r="45" spans="1:4" ht="12.95" customHeight="1">
      <c r="A45" s="11" t="s">
        <v>12</v>
      </c>
    </row>
    <row r="46" spans="1:4" ht="12.95" customHeight="1">
      <c r="A46" s="11" t="s">
        <v>13</v>
      </c>
    </row>
    <row r="47" spans="1:4" ht="12.95" customHeight="1">
      <c r="A47" s="11" t="s">
        <v>14</v>
      </c>
    </row>
    <row r="48" spans="1:4" ht="12.95" customHeight="1">
      <c r="A48" s="11" t="s">
        <v>15</v>
      </c>
    </row>
    <row r="49" spans="1:1" ht="12.95" customHeight="1">
      <c r="A49" s="11" t="s">
        <v>16</v>
      </c>
    </row>
    <row r="50" spans="1:1" ht="12.95" customHeight="1">
      <c r="A50" s="11" t="s">
        <v>17</v>
      </c>
    </row>
    <row r="51" spans="1:1" ht="12.95" customHeight="1">
      <c r="A51" s="11" t="s">
        <v>18</v>
      </c>
    </row>
    <row r="52" spans="1:1" ht="12.95" customHeight="1">
      <c r="A52" s="11" t="s">
        <v>19</v>
      </c>
    </row>
    <row r="53" spans="1:1" ht="12.95" customHeight="1">
      <c r="A53" s="11" t="s">
        <v>20</v>
      </c>
    </row>
    <row r="54" spans="1:1" ht="12.95" customHeight="1">
      <c r="A54" s="11" t="s">
        <v>21</v>
      </c>
    </row>
    <row r="55" spans="1:1" ht="12.95" customHeight="1">
      <c r="A55" s="11" t="s">
        <v>22</v>
      </c>
    </row>
    <row r="56" spans="1:1" ht="12.95" customHeight="1">
      <c r="A56" s="11" t="s">
        <v>23</v>
      </c>
    </row>
    <row r="57" spans="1:1" ht="12.95" customHeight="1">
      <c r="A57" s="11" t="s">
        <v>24</v>
      </c>
    </row>
    <row r="58" spans="1:1" ht="12.95" customHeight="1">
      <c r="A58" s="11" t="s">
        <v>25</v>
      </c>
    </row>
    <row r="59" spans="1:1" ht="12.95" customHeight="1">
      <c r="A59" s="11" t="s">
        <v>26</v>
      </c>
    </row>
    <row r="60" spans="1:1" ht="12.95" customHeight="1">
      <c r="A60" s="11" t="s">
        <v>27</v>
      </c>
    </row>
    <row r="61" spans="1:1" ht="12.95" customHeight="1">
      <c r="A61" s="11" t="s">
        <v>28</v>
      </c>
    </row>
    <row r="62" spans="1:1" ht="12.95" customHeight="1">
      <c r="A62" s="11" t="s">
        <v>29</v>
      </c>
    </row>
    <row r="63" spans="1:1" ht="12.95" customHeight="1">
      <c r="A63" s="11" t="s">
        <v>30</v>
      </c>
    </row>
    <row r="64" spans="1:1" ht="12.95" customHeight="1">
      <c r="A64" s="11" t="s">
        <v>31</v>
      </c>
    </row>
    <row r="65" spans="1:1" ht="12.95" customHeight="1">
      <c r="A65" s="11" t="s">
        <v>32</v>
      </c>
    </row>
    <row r="66" spans="1:1" ht="12.95" customHeight="1">
      <c r="A66" s="11" t="s">
        <v>33</v>
      </c>
    </row>
    <row r="67" spans="1:1" ht="12.95" customHeight="1">
      <c r="A67" s="11" t="s">
        <v>34</v>
      </c>
    </row>
    <row r="68" spans="1:1" ht="12.95" customHeight="1">
      <c r="A68" s="11" t="s">
        <v>35</v>
      </c>
    </row>
    <row r="69" spans="1:1" ht="12.95" customHeight="1">
      <c r="A69" s="11" t="s">
        <v>36</v>
      </c>
    </row>
    <row r="70" spans="1:1" ht="12.95" customHeight="1">
      <c r="A70" s="11" t="s">
        <v>37</v>
      </c>
    </row>
    <row r="71" spans="1:1" ht="12.95" customHeight="1">
      <c r="A71" s="11" t="s">
        <v>38</v>
      </c>
    </row>
    <row r="72" spans="1:1" ht="12.95" customHeight="1">
      <c r="A72" s="11" t="s">
        <v>39</v>
      </c>
    </row>
    <row r="73" spans="1:1" ht="12.95" customHeight="1">
      <c r="A73" s="11" t="s">
        <v>40</v>
      </c>
    </row>
    <row r="74" spans="1:1" ht="12.95" customHeight="1">
      <c r="A74" s="11" t="s">
        <v>41</v>
      </c>
    </row>
    <row r="75" spans="1:1" ht="12.95" customHeight="1">
      <c r="A75" s="11" t="s">
        <v>42</v>
      </c>
    </row>
    <row r="76" spans="1:1" ht="12.95" customHeight="1">
      <c r="A76" s="11" t="s">
        <v>43</v>
      </c>
    </row>
    <row r="77" spans="1:1" ht="12.95" customHeight="1">
      <c r="A77" s="11" t="s">
        <v>44</v>
      </c>
    </row>
    <row r="78" spans="1:1" ht="12.95" customHeight="1">
      <c r="A78" s="11" t="s">
        <v>45</v>
      </c>
    </row>
    <row r="79" spans="1:1" ht="12.95" customHeight="1">
      <c r="A79" s="11" t="s">
        <v>46</v>
      </c>
    </row>
    <row r="80" spans="1:1" ht="12.95" customHeight="1">
      <c r="A80" s="11" t="s">
        <v>47</v>
      </c>
    </row>
    <row r="81" spans="1:1" ht="12.95" customHeight="1">
      <c r="A81" s="11" t="s">
        <v>48</v>
      </c>
    </row>
    <row r="82" spans="1:1" ht="12.95" customHeight="1">
      <c r="A82" s="11" t="s">
        <v>49</v>
      </c>
    </row>
    <row r="83" spans="1:1" ht="12.95" customHeight="1">
      <c r="A83" s="11" t="s">
        <v>50</v>
      </c>
    </row>
    <row r="84" spans="1:1" ht="12.95" customHeight="1">
      <c r="A84" s="11" t="s">
        <v>51</v>
      </c>
    </row>
    <row r="85" spans="1:1" ht="12.95" customHeight="1">
      <c r="A85" s="11" t="s">
        <v>52</v>
      </c>
    </row>
    <row r="86" spans="1:1" ht="12.95" customHeight="1">
      <c r="A86" s="11" t="s">
        <v>53</v>
      </c>
    </row>
    <row r="87" spans="1:1" ht="12.95" customHeight="1">
      <c r="A87" s="11" t="s">
        <v>54</v>
      </c>
    </row>
    <row r="88" spans="1:1" ht="12.95" customHeight="1">
      <c r="A88" s="11" t="s">
        <v>55</v>
      </c>
    </row>
    <row r="89" spans="1:1" ht="12.95" customHeight="1">
      <c r="A89" s="11" t="s">
        <v>56</v>
      </c>
    </row>
    <row r="90" spans="1:1" ht="12.95" customHeight="1">
      <c r="A90" s="11" t="s">
        <v>57</v>
      </c>
    </row>
    <row r="91" spans="1:1" ht="12.95" customHeight="1">
      <c r="A91" s="11" t="s">
        <v>58</v>
      </c>
    </row>
    <row r="92" spans="1:1" ht="12.95" customHeight="1">
      <c r="A92" s="11" t="s">
        <v>59</v>
      </c>
    </row>
    <row r="93" spans="1:1" ht="12.95" customHeight="1">
      <c r="A93" s="11" t="s">
        <v>60</v>
      </c>
    </row>
    <row r="94" spans="1:1" ht="12.95" customHeight="1">
      <c r="A94" s="11" t="s">
        <v>61</v>
      </c>
    </row>
    <row r="95" spans="1:1" ht="12.95" customHeight="1">
      <c r="A95" s="11" t="s">
        <v>62</v>
      </c>
    </row>
    <row r="96" spans="1:1" ht="12.95" customHeight="1">
      <c r="A96" s="11" t="s">
        <v>63</v>
      </c>
    </row>
    <row r="97" spans="1:1" ht="12.95" customHeight="1">
      <c r="A97" s="11" t="s">
        <v>64</v>
      </c>
    </row>
    <row r="98" spans="1:1" ht="12.95" customHeight="1">
      <c r="A98" s="11" t="s">
        <v>65</v>
      </c>
    </row>
    <row r="99" spans="1:1" ht="12.95" customHeight="1">
      <c r="A99" s="11" t="s">
        <v>66</v>
      </c>
    </row>
    <row r="100" spans="1:1" ht="12.95" customHeight="1">
      <c r="A100" s="11" t="s">
        <v>67</v>
      </c>
    </row>
    <row r="101" spans="1:1" ht="12.95" customHeight="1">
      <c r="A101" s="11" t="s">
        <v>68</v>
      </c>
    </row>
    <row r="102" spans="1:1" ht="12.95" customHeight="1">
      <c r="A102" s="11" t="s">
        <v>69</v>
      </c>
    </row>
    <row r="103" spans="1:1" ht="12.95" customHeight="1">
      <c r="A103" s="11" t="s">
        <v>70</v>
      </c>
    </row>
    <row r="104" spans="1:1" ht="12.95" customHeight="1">
      <c r="A104" s="11" t="s">
        <v>71</v>
      </c>
    </row>
    <row r="105" spans="1:1" ht="12.95" customHeight="1">
      <c r="A105" s="11" t="s">
        <v>72</v>
      </c>
    </row>
    <row r="106" spans="1:1" ht="12.95" customHeight="1">
      <c r="A106" s="11" t="s">
        <v>73</v>
      </c>
    </row>
    <row r="107" spans="1:1" ht="12.95" customHeight="1">
      <c r="A107" s="11" t="s">
        <v>74</v>
      </c>
    </row>
    <row r="108" spans="1:1" ht="12.95" customHeight="1">
      <c r="A108" s="11" t="s">
        <v>75</v>
      </c>
    </row>
    <row r="109" spans="1:1" ht="12.95" customHeight="1">
      <c r="A109" s="11" t="s">
        <v>76</v>
      </c>
    </row>
    <row r="110" spans="1:1" ht="12.95" customHeight="1">
      <c r="A110" s="11" t="s">
        <v>77</v>
      </c>
    </row>
    <row r="111" spans="1:1" ht="12.95" customHeight="1">
      <c r="A111" s="11" t="s">
        <v>78</v>
      </c>
    </row>
    <row r="112" spans="1:1" ht="12.95" customHeight="1">
      <c r="A112" s="11" t="s">
        <v>41</v>
      </c>
    </row>
    <row r="113" spans="1:1" ht="12.95" customHeight="1">
      <c r="A113" s="11" t="s">
        <v>42</v>
      </c>
    </row>
    <row r="114" spans="1:1" ht="12.95" customHeight="1">
      <c r="A114" s="11" t="s">
        <v>79</v>
      </c>
    </row>
    <row r="115" spans="1:1" ht="12.95" customHeight="1">
      <c r="A115" s="11" t="s">
        <v>80</v>
      </c>
    </row>
    <row r="116" spans="1:1" ht="12.95" customHeight="1">
      <c r="A116" s="11" t="s">
        <v>81</v>
      </c>
    </row>
    <row r="117" spans="1:1" ht="12.95" customHeight="1">
      <c r="A117" s="11" t="s">
        <v>82</v>
      </c>
    </row>
    <row r="118" spans="1:1" ht="12.95" customHeight="1">
      <c r="A118" s="11" t="s">
        <v>83</v>
      </c>
    </row>
    <row r="119" spans="1:1" ht="12.95" customHeight="1">
      <c r="A119" s="11" t="s">
        <v>84</v>
      </c>
    </row>
    <row r="120" spans="1:1" ht="12.95" customHeight="1">
      <c r="A120" s="11" t="s">
        <v>85</v>
      </c>
    </row>
    <row r="121" spans="1:1" ht="12.95" customHeight="1">
      <c r="A121" s="11" t="s">
        <v>86</v>
      </c>
    </row>
    <row r="122" spans="1:1" ht="12.95" customHeight="1">
      <c r="A122" s="11" t="s">
        <v>87</v>
      </c>
    </row>
    <row r="123" spans="1:1" ht="12.95" customHeight="1">
      <c r="A123" s="11" t="s">
        <v>88</v>
      </c>
    </row>
    <row r="124" spans="1:1" ht="12.95" customHeight="1">
      <c r="A124" s="11" t="s">
        <v>89</v>
      </c>
    </row>
    <row r="125" spans="1:1" ht="12.95" customHeight="1">
      <c r="A125" s="11" t="s">
        <v>90</v>
      </c>
    </row>
    <row r="126" spans="1:1" ht="12.95" customHeight="1">
      <c r="A126" s="11" t="s">
        <v>91</v>
      </c>
    </row>
    <row r="127" spans="1:1" ht="12.95" customHeight="1">
      <c r="A127" s="11" t="s">
        <v>92</v>
      </c>
    </row>
    <row r="128" spans="1:1" ht="12.95" customHeight="1">
      <c r="A128" s="11" t="s">
        <v>93</v>
      </c>
    </row>
    <row r="129" spans="1:1" ht="12.95" customHeight="1">
      <c r="A129" s="11" t="s">
        <v>94</v>
      </c>
    </row>
    <row r="130" spans="1:1" ht="12.95" customHeight="1">
      <c r="A130" s="11" t="s">
        <v>95</v>
      </c>
    </row>
    <row r="131" spans="1:1" ht="12.95" customHeight="1">
      <c r="A131" s="11" t="s">
        <v>96</v>
      </c>
    </row>
    <row r="132" spans="1:1" ht="12.95" customHeight="1">
      <c r="A132" s="11" t="s">
        <v>97</v>
      </c>
    </row>
    <row r="133" spans="1:1" ht="12.95" customHeight="1">
      <c r="A133" s="11" t="s">
        <v>98</v>
      </c>
    </row>
    <row r="134" spans="1:1" ht="12.95" customHeight="1">
      <c r="A134" s="11" t="s">
        <v>99</v>
      </c>
    </row>
    <row r="135" spans="1:1" ht="12.95" customHeight="1">
      <c r="A135" s="11" t="s">
        <v>100</v>
      </c>
    </row>
    <row r="136" spans="1:1" ht="12.95" customHeight="1">
      <c r="A136" s="11" t="s">
        <v>101</v>
      </c>
    </row>
    <row r="137" spans="1:1" ht="12.95" customHeight="1">
      <c r="A137" s="11" t="s">
        <v>102</v>
      </c>
    </row>
    <row r="138" spans="1:1" ht="12.95" customHeight="1">
      <c r="A138" s="11" t="s">
        <v>103</v>
      </c>
    </row>
    <row r="139" spans="1:1" ht="12.95" customHeight="1">
      <c r="A139" s="11" t="s">
        <v>104</v>
      </c>
    </row>
    <row r="140" spans="1:1" ht="12.95" customHeight="1">
      <c r="A140" s="11" t="s">
        <v>105</v>
      </c>
    </row>
    <row r="141" spans="1:1" ht="12.95" customHeight="1">
      <c r="A141" s="11" t="s">
        <v>106</v>
      </c>
    </row>
    <row r="142" spans="1:1" ht="12.95" customHeight="1">
      <c r="A142" s="11" t="s">
        <v>107</v>
      </c>
    </row>
    <row r="143" spans="1:1" ht="12.95" customHeight="1">
      <c r="A143" s="11" t="s">
        <v>108</v>
      </c>
    </row>
    <row r="144" spans="1:1" ht="12.95" customHeight="1">
      <c r="A144" s="11" t="s">
        <v>109</v>
      </c>
    </row>
    <row r="145" spans="1:1" ht="12.95" customHeight="1">
      <c r="A145" s="11" t="s">
        <v>110</v>
      </c>
    </row>
    <row r="146" spans="1:1" ht="12.95" customHeight="1">
      <c r="A146" s="11" t="s">
        <v>111</v>
      </c>
    </row>
    <row r="147" spans="1:1" ht="12.95" customHeight="1">
      <c r="A147" s="11" t="s">
        <v>112</v>
      </c>
    </row>
    <row r="148" spans="1:1" ht="12.95" customHeight="1">
      <c r="A148" s="11" t="s">
        <v>113</v>
      </c>
    </row>
    <row r="149" spans="1:1" ht="12.95" customHeight="1">
      <c r="A149" s="11" t="s">
        <v>114</v>
      </c>
    </row>
    <row r="150" spans="1:1" ht="12.95" customHeight="1">
      <c r="A150" s="11" t="s">
        <v>115</v>
      </c>
    </row>
    <row r="151" spans="1:1" ht="12.95" customHeight="1">
      <c r="A151" s="11" t="s">
        <v>116</v>
      </c>
    </row>
    <row r="152" spans="1:1" ht="12.95" customHeight="1">
      <c r="A152" s="11" t="s">
        <v>117</v>
      </c>
    </row>
    <row r="153" spans="1:1" ht="12.95" customHeight="1">
      <c r="A153" s="11" t="s">
        <v>90</v>
      </c>
    </row>
    <row r="154" spans="1:1" ht="12.95" customHeight="1">
      <c r="A154" s="11" t="s">
        <v>118</v>
      </c>
    </row>
    <row r="155" spans="1:1" ht="12.95" customHeight="1">
      <c r="A155" s="11" t="s">
        <v>119</v>
      </c>
    </row>
    <row r="156" spans="1:1" ht="12.95" customHeight="1">
      <c r="A156" s="11" t="s">
        <v>120</v>
      </c>
    </row>
    <row r="157" spans="1:1" ht="12.95" customHeight="1">
      <c r="A157" s="11" t="s">
        <v>121</v>
      </c>
    </row>
    <row r="158" spans="1:1" ht="12.95" customHeight="1">
      <c r="A158" s="11" t="s">
        <v>122</v>
      </c>
    </row>
    <row r="159" spans="1:1" ht="12.95" customHeight="1">
      <c r="A159" s="11" t="s">
        <v>123</v>
      </c>
    </row>
    <row r="160" spans="1:1" ht="12.95" customHeight="1">
      <c r="A160" s="11" t="s">
        <v>124</v>
      </c>
    </row>
    <row r="161" spans="1:1" ht="12.95" customHeight="1">
      <c r="A161" s="11" t="s">
        <v>125</v>
      </c>
    </row>
    <row r="162" spans="1:1" ht="12.95" customHeight="1">
      <c r="A162" s="11" t="s">
        <v>126</v>
      </c>
    </row>
    <row r="163" spans="1:1" ht="12.95" customHeight="1">
      <c r="A163" s="11" t="s">
        <v>127</v>
      </c>
    </row>
    <row r="164" spans="1:1" ht="12.95" customHeight="1">
      <c r="A164" s="11" t="s">
        <v>128</v>
      </c>
    </row>
    <row r="165" spans="1:1" ht="12.95" customHeight="1">
      <c r="A165" s="11" t="s">
        <v>129</v>
      </c>
    </row>
    <row r="166" spans="1:1" ht="12.95" customHeight="1">
      <c r="A166" s="11" t="s">
        <v>130</v>
      </c>
    </row>
    <row r="167" spans="1:1" ht="12.95" customHeight="1">
      <c r="A167" s="11" t="s">
        <v>131</v>
      </c>
    </row>
    <row r="168" spans="1:1" ht="12.95" customHeight="1">
      <c r="A168" s="11" t="s">
        <v>132</v>
      </c>
    </row>
    <row r="169" spans="1:1" ht="12.95" customHeight="1">
      <c r="A169" s="11" t="s">
        <v>133</v>
      </c>
    </row>
    <row r="170" spans="1:1" ht="12.95" customHeight="1">
      <c r="A170" s="11" t="s">
        <v>134</v>
      </c>
    </row>
    <row r="171" spans="1:1" ht="12.95" customHeight="1">
      <c r="A171" s="11" t="s">
        <v>135</v>
      </c>
    </row>
    <row r="172" spans="1:1" ht="12.95" customHeight="1">
      <c r="A172" s="11" t="s">
        <v>136</v>
      </c>
    </row>
    <row r="173" spans="1:1" ht="12.95" customHeight="1">
      <c r="A173" s="11" t="s">
        <v>137</v>
      </c>
    </row>
    <row r="174" spans="1:1" ht="12.95" customHeight="1">
      <c r="A174" s="12"/>
    </row>
  </sheetData>
  <hyperlinks>
    <hyperlink ref="A27" r:id="rId1"/>
    <hyperlink ref="A28" r:id="rId2"/>
    <hyperlink ref="A29" r:id="rId3"/>
    <hyperlink ref="A4" r:id="rId4"/>
    <hyperlink ref="A26" r:id="rId5"/>
    <hyperlink ref="A25" r:id="rId6"/>
    <hyperlink ref="A24" r:id="rId7"/>
    <hyperlink ref="A23" r:id="rId8"/>
    <hyperlink ref="A22" r:id="rId9"/>
    <hyperlink ref="A21" r:id="rId10"/>
    <hyperlink ref="A20" r:id="rId11"/>
    <hyperlink ref="A19" r:id="rId12"/>
    <hyperlink ref="A18" r:id="rId13"/>
    <hyperlink ref="A17" r:id="rId14"/>
    <hyperlink ref="A16" r:id="rId15"/>
    <hyperlink ref="A15" r:id="rId16"/>
    <hyperlink ref="A14" r:id="rId17"/>
    <hyperlink ref="A13" r:id="rId18"/>
    <hyperlink ref="A12" r:id="rId19"/>
    <hyperlink ref="A11" r:id="rId20"/>
    <hyperlink ref="A10" r:id="rId21"/>
    <hyperlink ref="A9" r:id="rId22"/>
    <hyperlink ref="A8" r:id="rId23"/>
    <hyperlink ref="A7" r:id="rId24"/>
    <hyperlink ref="A6" r:id="rId25"/>
    <hyperlink ref="A5" r:id="rId26"/>
    <hyperlink ref="A53" r:id="rId27" tooltip="Permalink to How to check if a given number is Fibonacci number?" display="http://www.geeksforgeeks.org/check-number-fibonacci-number/"/>
    <hyperlink ref="A52" r:id="rId28" tooltip="Permalink to Russian Peasant Multiplication" display="http://www.geeksforgeeks.org/fast-multiplication-method-without-using-multiplication-operator-russian-peasants-algorithm/"/>
    <hyperlink ref="A51" r:id="rId29" tooltip="Permalink to Generate all unique partitions of an integer" display="http://www.geeksforgeeks.org/generate-unique-partitions-of-an-integer/"/>
    <hyperlink ref="A50" r:id="rId30" tooltip="Permalink to Program for nth Catalan Number" display="http://www.geeksforgeeks.org/program-nth-catalan-number/"/>
    <hyperlink ref="A49" r:id="rId31" tooltip="Permalink to Count trailing zeroes in factorial of a number" display="http://www.geeksforgeeks.org/count-trailing-zeroes-factorial-number/"/>
    <hyperlink ref="A48" r:id="rId32" tooltip="Permalink to Horner’s Method for Polynomial Evaluation" display="http://www.geeksforgeeks.org/horners-method-polynomial-evaluation/"/>
    <hyperlink ref="A47" r:id="rId33" tooltip="Permalink to Write a function that generates one of 3 numbers according to given probabilities" display="http://www.geeksforgeeks.org/write-a-function-to-generate-3-numbers-according-to-given-probabilities/"/>
    <hyperlink ref="A46" r:id="rId34" tooltip="Permalink to Find the smallest number whose digits multiply to a given number n" display="http://www.geeksforgeeks.org/find-smallest-number-whose-digits-multiply-given-number-n/"/>
    <hyperlink ref="A45" r:id="rId35" tooltip="Permalink to Calculate the angle between hour hand and minute hand" display="http://www.geeksforgeeks.org/calculate-angle-hour-hand-minute-hand/"/>
    <hyperlink ref="A44" r:id="rId36" tooltip="Permalink to Find next greater number with same set of digits" display="http://www.geeksforgeeks.org/find-next-greater-number-set-digits/"/>
    <hyperlink ref="A43" r:id="rId37" tooltip="Permalink to Count ways to reach the n’th stair" display="http://www.geeksforgeeks.org/count-ways-reach-nth-stair/"/>
    <hyperlink ref="A42" r:id="rId38" tooltip="Permalink to Print squares of first n natural numbers without using *, / and –" display="http://www.geeksforgeeks.org/print-squares-first-n-natural-numbers-without-using/"/>
    <hyperlink ref="A41" r:id="rId39" tooltip="Permalink to Find n’th number in a number system with only 3 and 4" display="http://www.geeksforgeeks.org/find-nth-number-number-system-3-4/"/>
    <hyperlink ref="A40" r:id="rId40" tooltip="Permalink to Print all increasing sequences of length k from first n natural numbers" display="http://www.geeksforgeeks.org/print-increasing-sequences-length-k-first-n-natural-numbers/"/>
    <hyperlink ref="A39" r:id="rId41" tooltip="Permalink to Count Distinct Non-Negative Integer Pairs (x, y) that Satisfy the Inequality x*x + y*y &lt; n" display="http://www.geeksforgeeks.org/count-distinct-non-negative-pairs-x-y-satisfy-inequality-xx-yy-n-2/"/>
    <hyperlink ref="A38" r:id="rId42" tooltip="Permalink to Print all possible strings of length k that can be formed from a set of n characters" display="http://www.geeksforgeeks.org/print-all-combinations-of-given-length/"/>
    <hyperlink ref="A37" r:id="rId43"/>
    <hyperlink ref="A36" r:id="rId44"/>
    <hyperlink ref="A35" r:id="rId45"/>
    <hyperlink ref="A34" r:id="rId46"/>
    <hyperlink ref="A33" r:id="rId47"/>
    <hyperlink ref="A32" r:id="rId48"/>
    <hyperlink ref="A31" r:id="rId49"/>
    <hyperlink ref="A54" r:id="rId50" tooltip="Permalink to Total number of non-decreasing numbers with n digits" display="http://www.geeksforgeeks.org/total-number-of-non-decreasing-numbers-with-n-digits/"/>
    <hyperlink ref="A55" r:id="rId51" tooltip="Permalink to Minimum number of squares whose sum equals to given number n" display="http://www.geeksforgeeks.org/minimum-number-of-squares-whose-sum-equals-to-given-number-n/"/>
    <hyperlink ref="A56" r:id="rId52" tooltip="Permalink to Count factorial numbers in a given range" display="http://www.geeksforgeeks.org/count-factorial-numbers-in-a-given-range/"/>
    <hyperlink ref="A57" r:id="rId53" tooltip="Permalink to Count  numbers from 1 to n that have 4 as a a digit" display="http://www.geeksforgeeks.org/count-numbers-from-1-to-n-that-have-4-as-a-a-digit/"/>
    <hyperlink ref="A58" r:id="rId54" tooltip="Permalink to Compute sum of digits in all numbers from 1 to n" display="http://www.geeksforgeeks.org/count-sum-of-digits-in-numbers-from-1-to-n/"/>
    <hyperlink ref="A59" r:id="rId55" tooltip="Permalink to Modular multiplicative inverse" display="http://www.geeksforgeeks.org/multiplicative-inverse-under-modulo-m/"/>
    <hyperlink ref="A60" r:id="rId56" tooltip="Permalink to Print all distinct permutations of a given string with duplicates" display="http://www.geeksforgeeks.org/print-all-permutations-of-a-string-with-duplicates-allowed-in-input-string/"/>
    <hyperlink ref="A61" r:id="rId57" tooltip="Permalink to Euler’s Totient Function" display="http://www.geeksforgeeks.org/eulers-totient-function/"/>
    <hyperlink ref="A62" r:id="rId58" tooltip="Permalink to Legendre’s formula (Given p and n, find the largest x such that p^x divides n!)" display="http://www.geeksforgeeks.org/given-p-and-n-find-the-largest-x-such-that-px-divides-n-2/"/>
    <hyperlink ref="A63" r:id="rId59" tooltip="Permalink to Basic and Extended Euclidean algorithms" display="http://www.geeksforgeeks.org/basic-and-extended-euclidean-algorithms/"/>
    <hyperlink ref="A64" r:id="rId60" tooltip="Permalink to Expected Number of Trials until Success" display="http://www.geeksforgeeks.org/expected-number-of-trials-before-success/"/>
    <hyperlink ref="A65" r:id="rId61" tooltip="Permalink to Linearity of Expectation" display="http://www.geeksforgeeks.org/linearity-of-expectation/"/>
    <hyperlink ref="A66" r:id="rId62" tooltip="Permalink to Build Lowest Number by Removing n digits from a given number" display="http://www.geeksforgeeks.org/build-lowest-number-by-removing-n-digits-from-a-given-number/"/>
    <hyperlink ref="A67" r:id="rId63" tooltip="Permalink to Write an iterative O(Log y) function for pow(x, y)" display="http://www.geeksforgeeks.org/write-an-iterative-olog-y-function-for-powx-y/"/>
    <hyperlink ref="A68" r:id="rId64" tooltip="Permalink to Greedy Algorithm for Egyptian Fraction" display="http://www.geeksforgeeks.org/greedy-algorithm-egyptian-fraction/"/>
    <hyperlink ref="A69" r:id="rId65" tooltip="Permalink to Find length of period in decimal value of 1/n" display="http://www.geeksforgeeks.org/find-length-period-decimal-value-1n/"/>
    <hyperlink ref="A70" r:id="rId66" tooltip="Permalink to Factorial of a large number" display="http://www.geeksforgeeks.org/factorial-large-number/"/>
    <hyperlink ref="A71" r:id="rId67" tooltip="Permalink to How to check if an instance of 8 puzzle is solvable?" display="http://www.geeksforgeeks.org/check-instance-8-puzzle-solvable/"/>
    <hyperlink ref="A72" r:id="rId68" tooltip="Permalink to Birthday Paradox" display="http://www.geeksforgeeks.org/birthday-paradox/"/>
    <hyperlink ref="A73" r:id="rId69" tooltip="Permalink to Multiply two polynomials" display="http://www.geeksforgeeks.org/multiply-two-polynomials-2/"/>
    <hyperlink ref="A74" r:id="rId70" tooltip="Permalink to Print all Good numbers in given range" display="http://www.geeksforgeeks.org/print-all-good-numbers-in-given-range/"/>
    <hyperlink ref="A75" r:id="rId71" tooltip="Permalink to Count number of squares in a rectangle" display="http://www.geeksforgeeks.org/count-number-of-squares-in-a-rectangle/"/>
    <hyperlink ref="A76" r:id="rId72" tooltip="Permalink to Zeckendorf’s Theorem (Non-Neighbouring Fibonacci Representation)" display="http://www.geeksforgeeks.org/zeckendorfs-theorem-non-neighbouring-fibonacci-representation/"/>
    <hyperlink ref="A77" r:id="rId73" tooltip="Permalink to Segmented Sieve" display="http://www.geeksforgeeks.org/segmented-sieve/"/>
    <hyperlink ref="A78" r:id="rId74" tooltip="Permalink to Primality Test | Set 2 (Fermat Method)" display="http://www.geeksforgeeks.org/primality-test-set-2-fermet-method/"/>
    <hyperlink ref="A79" r:id="rId75" tooltip="Permalink to Primality Test |  Set 1 (Introduction and School Method)" display="http://www.geeksforgeeks.org/primality-test-set-1-introduction-and-school-method/"/>
    <hyperlink ref="A80" r:id="rId76" tooltip="Permalink to Count Derangements (Permutation such that no element appears in its original position)" display="http://www.geeksforgeeks.org/count-derangements-permutation-such-that-no-element-appears-in-its-original-position/"/>
    <hyperlink ref="A81" r:id="rId77" tooltip="Permalink to Euler’s Totient function for all numbers smaller than or equal to n" display="http://www.geeksforgeeks.org/eulers-totient-function-for-all-numbers-smaller-than-or-equal-to-n/"/>
    <hyperlink ref="A82" r:id="rId78" tooltip="Permalink to Check if a given number is Fancy" display="http://www.geeksforgeeks.org/check-if-a-given-number-is-fancy/"/>
    <hyperlink ref="A83" r:id="rId79" tooltip="Permalink to Bell Numbers (Number of ways to Partition a Set)" display="http://www.geeksforgeeks.org/bell-numbers-number-of-ways-to-partition-a-set/"/>
    <hyperlink ref="A84" r:id="rId80" tooltip="Permalink to Find the most frequent digit without using array/string" display="http://www.geeksforgeeks.org/find-the-most-frequent-digit-without-using-arraystring/"/>
    <hyperlink ref="A85" r:id="rId81" tooltip="Permalink to Modular Exponentiation (Power in Modular Arithmetic)" display="http://www.geeksforgeeks.org/modular-exponentiation-power-in-modular-arithmetic/"/>
    <hyperlink ref="A86" r:id="rId82" tooltip="Permalink to Count number of subsets of a set with GCD equal to a given number" display="http://www.geeksforgeeks.org/count-number-of-subsets-of-a-set-with-gcd-equal-to-a-given-number/"/>
    <hyperlink ref="A87" r:id="rId83" tooltip="Permalink to Check if a number can be expressed as x^y (x raised to power y)" display="http://www.geeksforgeeks.org/check-if-a-number-can-be-expressed-as-xy-x-raised-to-power-y/"/>
    <hyperlink ref="A88" r:id="rId84" tooltip="Permalink to Generate Pythagorean Triplets" display="http://www.geeksforgeeks.org/generate-pythagorean-triplets/"/>
    <hyperlink ref="A89" r:id="rId85" tooltip="Permalink to Square root of an integer" display="http://www.geeksforgeeks.org/square-root-of-an-integer/"/>
    <hyperlink ref="A90" r:id="rId86" tooltip="Permalink to Find number of solutions of a linear equation of n variables" display="http://www.geeksforgeeks.org/find-number-of-solutions-of-a-linear-equation-of-n-variables/"/>
    <hyperlink ref="A91" r:id="rId87" tooltip="Permalink to Print all non-increasing sequences of sum equal to a given number x" display="http://www.geeksforgeeks.org/print-all-non-increasing-sequences-of-sum-equal-to-a-given-number/"/>
    <hyperlink ref="A92" r:id="rId88" tooltip="Permalink to Euclid’s Algorithm when % and / operations are costly" display="http://www.geeksforgeeks.org/euclids-algorithm-when-and-operations-are-costly/"/>
    <hyperlink ref="A93" r:id="rId89" tooltip="Permalink to Find all possible outcomes of a given expression" display="http://www.geeksforgeeks.org/find-all-possible-outcomes-of-a-given-expression/"/>
    <hyperlink ref="A94" r:id="rId90" tooltip="Permalink to Sieve of Sundaram to print all primes smaller than n" display="http://www.geeksforgeeks.org/sieve-sundaram-print-primes-smaller-n/"/>
    <hyperlink ref="A95" r:id="rId91" tooltip="Permalink to Determinant of a Matrix" display="http://www.geeksforgeeks.org/determinant-of-a-matrix/"/>
    <hyperlink ref="A96" r:id="rId92" tooltip="Permalink to Solution of Algebraic and Transcendental Equations | Set 3 (The Newton Raphson Method)" display="http://www.geeksforgeeks.org/solution-algebraic-transcendental-equations-set-3-newton-raphson-method/"/>
    <hyperlink ref="A97" r:id="rId93" tooltip="Permalink to Pollard’s Rho Algorithm for Prime Factorization" display="http://www.geeksforgeeks.org/pollards-rho-algorithm-prime-factorization/"/>
    <hyperlink ref="A98" r:id="rId94" tooltip="Permalink to Solution of Algebraic and Transcendental Equations | Set 1 (The Bisection Method)" display="http://www.geeksforgeeks.org/solution-of-algebraic-and-transcendental-equations-set-1-the-bisection-method/"/>
    <hyperlink ref="A99" r:id="rId95" tooltip="Permalink to Gaussian Elimination to Solve Linear Equations" display="http://www.geeksforgeeks.org/gaussian-elimination/"/>
    <hyperlink ref="A100" r:id="rId96" tooltip="Permalink to Find Square Root under Modulo p | Set 1 (When p is in form of 4*i + 3)" display="http://www.geeksforgeeks.org/find-square-root-under-modulo-p-set-1-when-p-is-in-form-of-4i-3/"/>
    <hyperlink ref="A101" r:id="rId97" tooltip="Permalink to Euler’s criterion (Check if square root under modulo p exists)" display="http://www.geeksforgeeks.org/eulers-criterion-check-if-square-root-under-modulo-p-exists/"/>
    <hyperlink ref="A102" r:id="rId98" tooltip="Permalink to Compute n! under modulo p" display="http://www.geeksforgeeks.org/compute-n-under-modulo-p/"/>
    <hyperlink ref="A103" r:id="rId99" tooltip="Permalink to Wilson’s Theorem" display="http://www.geeksforgeeks.org/wilsons-theorem/"/>
    <hyperlink ref="A104" r:id="rId100" tooltip="Permalink to Program for Rank of Matrix" display="http://www.geeksforgeeks.org/program-for-rank-of-matrix/"/>
    <hyperlink ref="A105" r:id="rId101" tooltip="Permalink to Primality Test | Set 3 (Miller–Rabin)" display="http://www.geeksforgeeks.org/primality-test-set-3-miller-rabin/"/>
    <hyperlink ref="A106" r:id="rId102" tooltip="Permalink to Chinese Remainder Theorem | Set 2 (Inverse Modulo based Implementation)" display="http://www.geeksforgeeks.org/chinese-remainder-theorem-set-2-implementation/"/>
    <hyperlink ref="A107" r:id="rId103" tooltip="Permalink to Euclid’s lemma" display="http://www.geeksforgeeks.org/euclids-lemma/"/>
    <hyperlink ref="A108" r:id="rId104" tooltip="Permalink to Chinese Remainder Theorem | Set 1 (Introduction)" display="http://www.geeksforgeeks.org/chinese-remainder-theorem-set-1-introduction/"/>
    <hyperlink ref="A109" r:id="rId105" tooltip="Permalink to Compute nCr % p | Set 2 (Lucas Theorem)" display="http://www.geeksforgeeks.org/compute-ncr-p-set-2-lucas-theorem/"/>
    <hyperlink ref="A110" r:id="rId106" tooltip="Permalink to Compute nCr % p  | Set 1 (Introduction and Dynamic Programming Solution)" display="http://www.geeksforgeeks.org/compute-ncr-p-set-1-introduction-and-dynamic-programming-solution/"/>
    <hyperlink ref="A111" r:id="rId107" tooltip="Permalink to Fibonacci Coding" display="http://www.geeksforgeeks.org/fibonacci-coding/"/>
    <hyperlink ref="A112" r:id="rId108" tooltip="Permalink to Print all Good numbers in given range" display="http://www.geeksforgeeks.org/print-all-good-numbers-in-given-range/"/>
    <hyperlink ref="A113" r:id="rId109" tooltip="Permalink to Count number of squares in a rectangle" display="http://www.geeksforgeeks.org/count-number-of-squares-in-a-rectangle/"/>
    <hyperlink ref="A114" r:id="rId110" tooltip="Permalink to Number of perfect squares between two given numbers" display="http://www.geeksforgeeks.org/find-number-perfect-squares-two-given-numbers/"/>
    <hyperlink ref="A115" r:id="rId111" tooltip="Permalink to Count positive integers with 0 as a digit and maximum ‘d’ digits" display="http://www.geeksforgeeks.org/count-positive-integers-0-digit/"/>
    <hyperlink ref="A116" r:id="rId112" tooltip="Permalink to Count ‘d’ digit positive integers with 0 as a digit" display="http://www.geeksforgeeks.org/count-d-digit-positive-integers-with-0-as-a-digit/"/>
    <hyperlink ref="A117" r:id="rId113" tooltip="Permalink to Dyck path" display="http://www.geeksforgeeks.org/dyck-path/"/>
    <hyperlink ref="A118" r:id="rId114" tooltip="Permalink to Check if count of divisors is even or odd" display="http://www.geeksforgeeks.org/check-if-total-number-of-divisors-are-even-or-odd/"/>
    <hyperlink ref="A119" r:id="rId115" tooltip="Permalink to Find all divisors of a natural number | Set 2" display="http://www.geeksforgeeks.org/find-all-divisors-of-a-natural-number-set-2/"/>
    <hyperlink ref="A120" r:id="rId116" tooltip="Permalink to Find all divisors of a natural number | Set 1" display="http://www.geeksforgeeks.org/find-divisors-natural-number-set-1/"/>
    <hyperlink ref="A121" r:id="rId117" tooltip="Permalink to Find Recurring Sequence in a Fraction" display="http://www.geeksforgeeks.org/find-recurring-sequence-fraction/"/>
    <hyperlink ref="A122" r:id="rId118" tooltip="Permalink to Convert from any base to decimal and vice versa" display="http://www.geeksforgeeks.org/convert-base-decimal-vice-versa/"/>
    <hyperlink ref="A123" r:id="rId119" tooltip="Permalink to Applications of Catalan Numbers" display="http://www.geeksforgeeks.org/applications-of-catalan-numbers/"/>
    <hyperlink ref="A124" r:id="rId120" tooltip="Permalink to Frobenius coin problem" display="http://www.geeksforgeeks.org/frobenius-coin-problem/"/>
    <hyperlink ref="A125" r:id="rId121" tooltip="Permalink to Count numbers having 0 as a digit" display="http://www.geeksforgeeks.org/count-numbers-0-digit/"/>
    <hyperlink ref="A126" r:id="rId122" tooltip="Permalink to Modular Division" display="http://www.geeksforgeeks.org/modular-division/"/>
    <hyperlink ref="A127" r:id="rId123" tooltip="Permalink to How to avoid overflow in modular multiplication?" display="http://www.geeksforgeeks.org/how-to-avoid-overflow-in-modular-multiplication/"/>
    <hyperlink ref="A128" r:id="rId124" tooltip="Permalink to Runge-Kutta 4th Order Method to Solve Differential Equation" display="http://www.geeksforgeeks.org/runge-kutta-4th-order-method-solve-differential-equation/"/>
    <hyperlink ref="A129" r:id="rId125" tooltip="Permalink to Lagrange’s Interpolation" display="http://www.geeksforgeeks.org/lagranges-interpolation/"/>
    <hyperlink ref="A130" r:id="rId126" tooltip="Permalink to Farey Sequence" display="http://www.geeksforgeeks.org/farey-sequence/"/>
    <hyperlink ref="A131" r:id="rId127" tooltip="Permalink to Adjoint and Inverse of a Matrix" display="http://www.geeksforgeeks.org/adjoint-inverse-matrix/"/>
    <hyperlink ref="A132" r:id="rId128" tooltip="Permalink to Find smallest values of x and y such that ax – by = 0" display="http://www.geeksforgeeks.org/find-smallest-values-of-x-and-y-such-that-ax-by-0/"/>
    <hyperlink ref="A133" r:id="rId129" tooltip="Permalink to Sieve of Atkin" display="http://www.geeksforgeeks.org/sieve-of-atkin/"/>
    <hyperlink ref="A134" r:id="rId130" tooltip="Permalink to Count digits in a factorial | Set 2" display="http://www.geeksforgeeks.org/count-digits-factorial-set-2/"/>
    <hyperlink ref="A135" r:id="rId131" tooltip="Permalink to Count digits in a factorial | Set 1" display="http://www.geeksforgeeks.org/count-digits-factorial-set-1/"/>
    <hyperlink ref="A136" r:id="rId132" tooltip="Permalink to Compute (a*b)%c such that (a%c) * (b%c) can be beyond range" display="http://www.geeksforgeeks.org/compute-abc-such-that-ac-bc-can-be-beyond-range/"/>
    <hyperlink ref="A137" r:id="rId133" tooltip="Permalink to Find Cube Pairs | Set 2 (A n^(1/3) Solution)" display="http://www.geeksforgeeks.org/find-cube-pairs-set-2-n13-solution/"/>
    <hyperlink ref="A138" r:id="rId134" tooltip="Permalink to Find Cube Pairs | Set 1 (A n^(2/3) Solution)" display="http://www.geeksforgeeks.org/find-cube-pairs-set-1-n23-solution/"/>
    <hyperlink ref="A139" r:id="rId135" tooltip="Permalink to No of Factors of n!" display="http://www.geeksforgeeks.org/no-factors-n/"/>
    <hyperlink ref="A140" r:id="rId136" tooltip="Permalink to Number of non-negative integral solutions of a + b + c = n" display="http://www.geeksforgeeks.org/number-non-negative-integral-solutions-b-c-n/"/>
    <hyperlink ref="A141" r:id="rId137" tooltip="Permalink to LCM of given array elements" display="http://www.geeksforgeeks.org/lcm-of-given-array-elements/"/>
    <hyperlink ref="A142" r:id="rId138" tooltip="Permalink to Linear Diophantine Equations" display="http://www.geeksforgeeks.org/linear-diophantine-equations/"/>
    <hyperlink ref="A143" r:id="rId139" tooltip="Permalink to All permutations of a string using iteration" display="http://www.geeksforgeeks.org/permutations-string-using-iteration/"/>
    <hyperlink ref="A144" r:id="rId140" tooltip="Permalink to Find the minimum difference between Shifted tables of two numbers" display="http://www.geeksforgeeks.org/find-the-difference-between-shifted-tables-of-two-numbers/"/>
    <hyperlink ref="A145" r:id="rId141" tooltip="Permalink to Sum of Fibonacci Numbers" display="http://www.geeksforgeeks.org/sum-fibonacci-numbers/"/>
    <hyperlink ref="A146" r:id="rId142" tooltip="Permalink to Find the Largest number with given number of digits and sum of digits" display="http://www.geeksforgeeks.org/find-the-largest-number-with-given-number-of-digits-and-sum-of-digits/"/>
    <hyperlink ref="A147" r:id="rId143" tooltip="Permalink to Find all combinations that add upto given number" display="http://www.geeksforgeeks.org/find-all-combinations-that-adds-upto-given-number-2/"/>
    <hyperlink ref="A148" r:id="rId144" tooltip="Permalink to Finding all subsets of a given set in Java" display="http://www.geeksforgeeks.org/finding-all-subsets-of-a-given-set-in-java/"/>
    <hyperlink ref="A149" r:id="rId145" tooltip="Permalink to Find Square Root under Modulo p | Set 2 (Shanks Tonelli algorithm)" display="http://www.geeksforgeeks.org/find-square-root-modulo-p-set-2-shanks-tonelli-algorithm/"/>
    <hyperlink ref="A150" r:id="rId146" tooltip="Permalink to Check if a number is a power of another number" display="http://www.geeksforgeeks.org/check-if-a-number-is-power-of-another-number/"/>
    <hyperlink ref="A151" r:id="rId147" tooltip="Permalink to Roots of quadratic equation" display="http://www.geeksforgeeks.org/roots-quadratic-equation/"/>
    <hyperlink ref="A152" r:id="rId148" tooltip="Permalink to Check perfect square using addition/subtraction" display="http://www.geeksforgeeks.org/check-number-is-perfect-square-using-additionsubtraction/"/>
    <hyperlink ref="A153" r:id="rId149" tooltip="Permalink to Count numbers having 0 as a digit" display="http://www.geeksforgeeks.org/count-numbers-having-0-as-a-digit/"/>
    <hyperlink ref="A154" r:id="rId150" tooltip="Permalink to Non Fibonacci Numbers" display="http://www.geeksforgeeks.org/nth-non-fibonacci-number/"/>
    <hyperlink ref="A155" r:id="rId151" tooltip="Permalink to Find Last Digit Of a^b for Large Numbers" display="http://www.geeksforgeeks.org/find-last-digit-of-ab-for-large-numbers/"/>
    <hyperlink ref="A156" r:id="rId152" tooltip="Permalink to Reverse and Add Function" display="http://www.geeksforgeeks.org/reverse-and-add-function/"/>
    <hyperlink ref="A157" r:id="rId153" tooltip="Permalink to Number of elements with odd factors in given range" display="http://www.geeksforgeeks.org/number-elements-odd-factors-given-range/"/>
    <hyperlink ref="A158" r:id="rId154" tooltip="Permalink to Stein’s Algorithm for finding GCD" display="http://www.geeksforgeeks.org/steins-algorithm-for-finding-gcd/"/>
    <hyperlink ref="A159" r:id="rId155" tooltip="Permalink to GCD of two numbers when one of them can be very large" display="http://www.geeksforgeeks.org/gcd-of-two-numbers-when-one-of-them-can-be-very-large-2/"/>
    <hyperlink ref="A160" r:id="rId156" tooltip="Permalink to Sub-string Divisibility by 11 Queries" display="http://www.geeksforgeeks.org/sub-string-divisibility-11-queries/"/>
    <hyperlink ref="A161" r:id="rId157" tooltip="Permalink to Sub-string Divisibility by 3 Queries" display="http://www.geeksforgeeks.org/sub-string-divisibility-by-3-queries/"/>
    <hyperlink ref="A162" r:id="rId158" tooltip="Permalink to Converting Decimal Number lying between 1 to 3999  to Roman Numerals" display="http://www.geeksforgeeks.org/converting-decimal-number-lying-between-1-to-3999-to-roman-numerals/"/>
    <hyperlink ref="A163" r:id="rId159" tooltip="Permalink to Print all n-digit numbers with absolute difference between sum of even and odd digits is 1" display="http://www.geeksforgeeks.org/print-all-n-digit-numbers-with-absolute-difference-between-sum-of-even-and-odd-digits-is-1/"/>
    <hyperlink ref="A164" r:id="rId160" tooltip="Permalink to Print all n-digit numbers whose sum of digits equals to given sum" display="http://www.geeksforgeeks.org/print-all-n-digit-numbers-whose-sum-of-digits-equals-to-given-sum/"/>
    <hyperlink ref="A165" r:id="rId161" tooltip="Permalink to Armstrong Numbers" display="http://www.geeksforgeeks.org/armstrong-numbers/"/>
    <hyperlink ref="A166" r:id="rId162" tooltip="Permalink to Program to find last digit of n’th Fibonnaci Number" display="http://www.geeksforgeeks.org/program-find-last-digit-nth-fibonnaci-number/"/>
    <hyperlink ref="A167" r:id="rId163" tooltip="Permalink to Palindromic Primes" display="http://www.geeksforgeeks.org/palindromic-primes/"/>
    <hyperlink ref="A168" r:id="rId164" tooltip="Permalink to To Generate a One Time Password or Unique Identification URL" display="http://www.geeksforgeeks.org/generate-one-time-password-unique-identification-url/"/>
    <hyperlink ref="A169" r:id="rId165" tooltip="Permalink to Almost Prime Numbers" display="http://www.geeksforgeeks.org/almost-prime-numbers/"/>
    <hyperlink ref="A170" r:id="rId166" tooltip="Permalink to Program to add two fractions" display="http://www.geeksforgeeks.org/program-to-add-two-fractions/"/>
    <hyperlink ref="A171" r:id="rId167" tooltip="Permalink to Roots of Unity" display="http://www.geeksforgeeks.org/roots-of-unity/"/>
    <hyperlink ref="A172" r:id="rId168" tooltip="Permalink to The Lazy Caterer’s Problem" display="http://www.geeksforgeeks.org/the-lazy-caterers-problem/"/>
    <hyperlink ref="A173" r:id="rId169" tooltip="Permalink to Count Divisors of Factorial" display="http://www.geeksforgeeks.org/count-divisors-of-factorial/"/>
  </hyperlinks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13</cp:revision>
  <dcterms:created xsi:type="dcterms:W3CDTF">2012-10-23T13:32:42Z</dcterms:created>
  <dcterms:modified xsi:type="dcterms:W3CDTF">2016-09-18T23:09:42Z</dcterms:modified>
</cp:coreProperties>
</file>