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480" windowWidth="19800" windowHeight="73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" i="1"/>
  <c r="B3"/>
</calcChain>
</file>

<file path=xl/sharedStrings.xml><?xml version="1.0" encoding="utf-8"?>
<sst xmlns="http://schemas.openxmlformats.org/spreadsheetml/2006/main" count="101" uniqueCount="65">
  <si>
    <t>PROBLEMS</t>
  </si>
  <si>
    <t>STATUS</t>
  </si>
  <si>
    <t>Search in a row wise and column wise sorted matrix</t>
  </si>
  <si>
    <t>Print a given matrix in spiral form</t>
  </si>
  <si>
    <t>A Boolean Matrix Question</t>
  </si>
  <si>
    <t>Print unique rows in a given boolean matrix</t>
  </si>
  <si>
    <t>Maximum size square sub-matrix with all 1s</t>
  </si>
  <si>
    <t>Inplace M x N size matrix transpose | Updated</t>
  </si>
  <si>
    <t>Print Matrix Diagonally</t>
  </si>
  <si>
    <t>Dynamic Programming | Set 27 (Maximum sum rectangle in a 2D matrix)</t>
  </si>
  <si>
    <t>Strassen’s Matrix Multiplication</t>
  </si>
  <si>
    <t>Create a matrix with alternating rectangles of O and X</t>
  </si>
  <si>
    <t>Find the row with maximum number of 1s</t>
  </si>
  <si>
    <t>Print all elements in sorted order from row and column wise sorted matrix</t>
  </si>
  <si>
    <t>Given an n x n square matrix, find sum of all sub-squares of size k x k</t>
  </si>
  <si>
    <t>Count number of islands where every island is row-wise and column-wise separated</t>
  </si>
  <si>
    <t>Find a common element in all rows of a given row-wise sorted matrix</t>
  </si>
  <si>
    <t>Given a matrix of ‘O’ and ‘X’, replace ‘O’ with ‘X’ if surrounded by ‘X’</t>
  </si>
  <si>
    <t>Find the longest path in a matrix with given constraints</t>
  </si>
  <si>
    <t>Given a Boolean Matrix, find k such that all elements in k’th row are 0 and k’th column are 1.</t>
  </si>
  <si>
    <t>Find the largest rectangle of 1’s with swapping of columns allowed</t>
  </si>
  <si>
    <t>Validity of a given Tic-Tac-Toe board configuration</t>
  </si>
  <si>
    <t>Minimum Initial Points to Reach Destination</t>
  </si>
  <si>
    <t>Find length of the longest consecutive path from a given starting character</t>
  </si>
  <si>
    <t>Collect maximum points in a grid using two traversals</t>
  </si>
  <si>
    <t>Rotate Matrix Elements</t>
  </si>
  <si>
    <t>Find sum of all elements in a matrix except the elements in row and/or column of given cell?</t>
  </si>
  <si>
    <t>Number of paths with exactly k coins</t>
  </si>
  <si>
    <t>Collect maximum coins before hitting a dead end</t>
  </si>
  <si>
    <t>Program for Rank of Matrix</t>
  </si>
  <si>
    <t>Submatrix Sum Queries</t>
  </si>
  <si>
    <t>Maximum size rectangle binary sub-matrix with all 1s</t>
  </si>
  <si>
    <t>Count Negative Numbers in a Column-Wise and Row-Wise Sorted Matrix</t>
  </si>
  <si>
    <t>Construct Ancestor Matrix from a Given Binary Tree</t>
  </si>
  <si>
    <t>Construct tree from ancestor matrix</t>
  </si>
  <si>
    <t>In-place convert matrix in specific order</t>
  </si>
  <si>
    <t>Common elements in all rows of a given matrix</t>
  </si>
  <si>
    <t>Print maximum sum square sub-matrix of given size</t>
  </si>
  <si>
    <t>Find a specific pair in Matrix</t>
  </si>
  <si>
    <t>Find orientation of a pattern in a matrix</t>
  </si>
  <si>
    <t>Shortest path in a Binary Maze</t>
  </si>
  <si>
    <t>Inplace rotate square matrix by 90 degrees</t>
  </si>
  <si>
    <t>Return previous element in an expanding matrix</t>
  </si>
  <si>
    <t>done</t>
  </si>
  <si>
    <t>in doc</t>
  </si>
  <si>
    <t>dp</t>
  </si>
  <si>
    <t>in arrays</t>
  </si>
  <si>
    <t>check in graph for DFS.. Find number of islands</t>
  </si>
  <si>
    <t>throry in http://www.geeksforgeeks.org/strassens-matrix-multiplication/</t>
  </si>
  <si>
    <t>this is subproblem of (finding max square submatrix sum)</t>
  </si>
  <si>
    <t>in dp</t>
  </si>
  <si>
    <t>LAST UPDATED : 19-9-16</t>
  </si>
  <si>
    <t>REMAINING</t>
  </si>
  <si>
    <t xml:space="preserve">to code.. </t>
  </si>
  <si>
    <t xml:space="preserve">to code.. Nice one.. Good corner cases </t>
  </si>
  <si>
    <t>to code… nice logic</t>
  </si>
  <si>
    <t>to code… basic recursion OR BFS is enough</t>
  </si>
  <si>
    <t>to code… just implement what you thought</t>
  </si>
  <si>
    <t>to code… inplace transpose + some modification</t>
  </si>
  <si>
    <t>understand KMP then understand this</t>
  </si>
  <si>
    <t>duplicate of inplace rotate left/right</t>
  </si>
  <si>
    <t>to code… nice tricky</t>
  </si>
  <si>
    <t xml:space="preserve">to code… jai ho !! </t>
  </si>
  <si>
    <t>to code… awesome method for going through maze</t>
  </si>
  <si>
    <t>to code.. Deadly problem but simple logic (hard one)</t>
  </si>
</sst>
</file>

<file path=xl/styles.xml><?xml version="1.0" encoding="utf-8"?>
<styleSheet xmlns="http://schemas.openxmlformats.org/spreadsheetml/2006/main">
  <numFmts count="1">
    <numFmt numFmtId="164" formatCode="#,##0.00;[Red]\-#,##0.00"/>
  </numFmts>
  <fonts count="8">
    <font>
      <sz val="10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" fillId="0" borderId="0"/>
  </cellStyleXfs>
  <cellXfs count="10">
    <xf numFmtId="0" fontId="0" fillId="0" borderId="0" xfId="0"/>
    <xf numFmtId="0" fontId="5" fillId="0" borderId="0" xfId="1" applyFont="1"/>
    <xf numFmtId="0" fontId="6" fillId="0" borderId="0" xfId="0" applyFont="1"/>
    <xf numFmtId="0" fontId="5" fillId="0" borderId="0" xfId="1" applyFont="1" applyAlignment="1">
      <alignment horizontal="center"/>
    </xf>
    <xf numFmtId="0" fontId="6" fillId="0" borderId="0" xfId="4" applyFont="1" applyAlignment="1" applyProtection="1">
      <alignment horizontal="left" indent="1"/>
    </xf>
    <xf numFmtId="0" fontId="7" fillId="0" borderId="0" xfId="1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1" applyFont="1" applyAlignment="1">
      <alignment horizontal="center"/>
    </xf>
    <xf numFmtId="0" fontId="6" fillId="0" borderId="0" xfId="0" applyFont="1" applyAlignment="1">
      <alignment horizontal="center"/>
    </xf>
  </cellXfs>
  <cellStyles count="7">
    <cellStyle name="Default" xfId="1"/>
    <cellStyle name="Heading" xfId="2"/>
    <cellStyle name="Heading1" xfId="3"/>
    <cellStyle name="Hyperlink" xfId="4" builtinId="8"/>
    <cellStyle name="Normal" xfId="0" builtinId="0"/>
    <cellStyle name="Result" xfId="5"/>
    <cellStyle name="Result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eksforgeeks.org/dynamic-programming-set-27-max-sum-rectangle-in-a-2d-matrix/" TargetMode="External"/><Relationship Id="rId13" Type="http://schemas.openxmlformats.org/officeDocument/2006/relationships/hyperlink" Target="http://www.geeksforgeeks.org/given-n-x-n-square-matrix-find-sum-sub-squares-size-k-x-k/" TargetMode="External"/><Relationship Id="rId18" Type="http://schemas.openxmlformats.org/officeDocument/2006/relationships/hyperlink" Target="http://www.geeksforgeeks.org/find-k-such-that-all-elements-in-kth-row-are-0-and-kth-column-are-1-in-a-boolean-matrix/" TargetMode="External"/><Relationship Id="rId26" Type="http://schemas.openxmlformats.org/officeDocument/2006/relationships/hyperlink" Target="http://www.geeksforgeeks.org/number-of-paths-with-exactly-k-coins/" TargetMode="External"/><Relationship Id="rId39" Type="http://schemas.openxmlformats.org/officeDocument/2006/relationships/hyperlink" Target="http://www.geeksforgeeks.org/shortest-path-in-a-binary-maze/" TargetMode="External"/><Relationship Id="rId3" Type="http://schemas.openxmlformats.org/officeDocument/2006/relationships/hyperlink" Target="http://www.geeksforgeeks.org/a-boolean-matrix-question/" TargetMode="External"/><Relationship Id="rId21" Type="http://schemas.openxmlformats.org/officeDocument/2006/relationships/hyperlink" Target="http://www.geeksforgeeks.org/minimum-positive-points-to-reach-destination/" TargetMode="External"/><Relationship Id="rId34" Type="http://schemas.openxmlformats.org/officeDocument/2006/relationships/hyperlink" Target="http://www.geeksforgeeks.org/in-place-convert-matrix-in-specific-order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geeksforgeeks.org/print-matrix-diagonally/" TargetMode="External"/><Relationship Id="rId12" Type="http://schemas.openxmlformats.org/officeDocument/2006/relationships/hyperlink" Target="http://www.geeksforgeeks.org/print-elements-sorted-order-row-column-wise-sorted-matrix/" TargetMode="External"/><Relationship Id="rId17" Type="http://schemas.openxmlformats.org/officeDocument/2006/relationships/hyperlink" Target="http://www.geeksforgeeks.org/find-the-longest-path-in-a-matrix-with-given-constraints/" TargetMode="External"/><Relationship Id="rId25" Type="http://schemas.openxmlformats.org/officeDocument/2006/relationships/hyperlink" Target="http://www.geeksforgeeks.org/find-sum-of-all-elements-in-a-matrix-except-the-elements-in-given-row-andor-column-2/" TargetMode="External"/><Relationship Id="rId33" Type="http://schemas.openxmlformats.org/officeDocument/2006/relationships/hyperlink" Target="http://www.geeksforgeeks.org/construct-tree-from-ancestor-matrix/" TargetMode="External"/><Relationship Id="rId38" Type="http://schemas.openxmlformats.org/officeDocument/2006/relationships/hyperlink" Target="http://www.geeksforgeeks.org/find-orientation-of-a-pattern-in-a-matrix/" TargetMode="External"/><Relationship Id="rId2" Type="http://schemas.openxmlformats.org/officeDocument/2006/relationships/hyperlink" Target="http://www.geeksforgeeks.org/print-a-given-matrix-in-spiral-form/" TargetMode="External"/><Relationship Id="rId16" Type="http://schemas.openxmlformats.org/officeDocument/2006/relationships/hyperlink" Target="http://www.geeksforgeeks.org/given-matrix-o-x-replace-o-x-surrounded-x/" TargetMode="External"/><Relationship Id="rId20" Type="http://schemas.openxmlformats.org/officeDocument/2006/relationships/hyperlink" Target="http://www.geeksforgeeks.org/validity-of-a-given-tic-tac-toe-board-configuration/" TargetMode="External"/><Relationship Id="rId29" Type="http://schemas.openxmlformats.org/officeDocument/2006/relationships/hyperlink" Target="http://www.geeksforgeeks.org/submatrix-sum-queries/" TargetMode="External"/><Relationship Id="rId41" Type="http://schemas.openxmlformats.org/officeDocument/2006/relationships/hyperlink" Target="http://www.geeksforgeeks.org/return-previous-element-in-an-expanding-matrix/" TargetMode="External"/><Relationship Id="rId1" Type="http://schemas.openxmlformats.org/officeDocument/2006/relationships/hyperlink" Target="http://www.geeksforgeeks.org/search-in-row-wise-and-column-wise-sorted-matrix/" TargetMode="External"/><Relationship Id="rId6" Type="http://schemas.openxmlformats.org/officeDocument/2006/relationships/hyperlink" Target="http://www.geeksforgeeks.org/inplace-m-x-n-size-matrix-transpose/" TargetMode="External"/><Relationship Id="rId11" Type="http://schemas.openxmlformats.org/officeDocument/2006/relationships/hyperlink" Target="http://www.geeksforgeeks.org/find-the-row-with-maximum-number-1s/" TargetMode="External"/><Relationship Id="rId24" Type="http://schemas.openxmlformats.org/officeDocument/2006/relationships/hyperlink" Target="http://www.geeksforgeeks.org/rotate-matrix-elements/" TargetMode="External"/><Relationship Id="rId32" Type="http://schemas.openxmlformats.org/officeDocument/2006/relationships/hyperlink" Target="http://www.geeksforgeeks.org/construct-ancestor-matrix-from-a-given-binary-tree/" TargetMode="External"/><Relationship Id="rId37" Type="http://schemas.openxmlformats.org/officeDocument/2006/relationships/hyperlink" Target="http://www.geeksforgeeks.org/find-a-specific-pair-in-matrix/" TargetMode="External"/><Relationship Id="rId40" Type="http://schemas.openxmlformats.org/officeDocument/2006/relationships/hyperlink" Target="http://www.geeksforgeeks.org/inplace-rotate-square-matrix-by-90-degrees/" TargetMode="External"/><Relationship Id="rId5" Type="http://schemas.openxmlformats.org/officeDocument/2006/relationships/hyperlink" Target="http://www.geeksforgeeks.org/maximum-size-sub-matrix-with-all-1s-in-a-binary-matrix/" TargetMode="External"/><Relationship Id="rId15" Type="http://schemas.openxmlformats.org/officeDocument/2006/relationships/hyperlink" Target="http://www.geeksforgeeks.org/find-common-element-rows-row-wise-sorted-matrix/" TargetMode="External"/><Relationship Id="rId23" Type="http://schemas.openxmlformats.org/officeDocument/2006/relationships/hyperlink" Target="http://www.geeksforgeeks.org/collect-maximum-points-in-a-grid-using-two-traversals/" TargetMode="External"/><Relationship Id="rId28" Type="http://schemas.openxmlformats.org/officeDocument/2006/relationships/hyperlink" Target="http://www.geeksforgeeks.org/program-for-rank-of-matrix/" TargetMode="External"/><Relationship Id="rId36" Type="http://schemas.openxmlformats.org/officeDocument/2006/relationships/hyperlink" Target="http://www.geeksforgeeks.org/print-maximum-sum-square-sub-matrix-of-given-size/" TargetMode="External"/><Relationship Id="rId10" Type="http://schemas.openxmlformats.org/officeDocument/2006/relationships/hyperlink" Target="http://www.geeksforgeeks.org/create-a-matrix-with-alternating-rectangles-of-0-and-x/" TargetMode="External"/><Relationship Id="rId19" Type="http://schemas.openxmlformats.org/officeDocument/2006/relationships/hyperlink" Target="http://www.geeksforgeeks.org/find-the-largest-rectangle-of-1s-with-swapping-of-columns-allowed/" TargetMode="External"/><Relationship Id="rId31" Type="http://schemas.openxmlformats.org/officeDocument/2006/relationships/hyperlink" Target="http://www.geeksforgeeks.org/count-negative-numbers-in-a-column-wise-row-wise-sorted-matrix/" TargetMode="External"/><Relationship Id="rId4" Type="http://schemas.openxmlformats.org/officeDocument/2006/relationships/hyperlink" Target="http://www.geeksforgeeks.org/print-unique-rows/" TargetMode="External"/><Relationship Id="rId9" Type="http://schemas.openxmlformats.org/officeDocument/2006/relationships/hyperlink" Target="http://www.geeksforgeeks.org/strassens-matrix-multiplication/" TargetMode="External"/><Relationship Id="rId14" Type="http://schemas.openxmlformats.org/officeDocument/2006/relationships/hyperlink" Target="http://www.geeksforgeeks.org/count-number-islands-every-island-separated-line/" TargetMode="External"/><Relationship Id="rId22" Type="http://schemas.openxmlformats.org/officeDocument/2006/relationships/hyperlink" Target="http://www.geeksforgeeks.org/find-length-of-the-longest-consecutive-path-in-a-character-matrix/" TargetMode="External"/><Relationship Id="rId27" Type="http://schemas.openxmlformats.org/officeDocument/2006/relationships/hyperlink" Target="http://www.geeksforgeeks.org/collect-maximum-coins-before-hitting-a-dead-end/" TargetMode="External"/><Relationship Id="rId30" Type="http://schemas.openxmlformats.org/officeDocument/2006/relationships/hyperlink" Target="http://www.geeksforgeeks.org/maximum-size-rectangle-binary-sub-matrix-1s/" TargetMode="External"/><Relationship Id="rId35" Type="http://schemas.openxmlformats.org/officeDocument/2006/relationships/hyperlink" Target="http://www.geeksforgeeks.org/common-elements-in-all-rows-of-a-give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C44" sqref="C44"/>
    </sheetView>
  </sheetViews>
  <sheetFormatPr defaultColWidth="11.5703125" defaultRowHeight="12.95" customHeight="1"/>
  <cols>
    <col min="1" max="1" width="90.28515625" style="2" customWidth="1"/>
    <col min="2" max="2" width="16.28515625" style="9" customWidth="1"/>
    <col min="3" max="3" width="61.140625" style="2" customWidth="1"/>
    <col min="4" max="16384" width="11.5703125" style="2"/>
  </cols>
  <sheetData>
    <row r="1" spans="1:3" ht="12.75">
      <c r="A1" s="1" t="s">
        <v>51</v>
      </c>
      <c r="B1" s="8"/>
    </row>
    <row r="2" spans="1:3" ht="12.75">
      <c r="A2" s="3" t="s">
        <v>0</v>
      </c>
      <c r="B2" s="3" t="s">
        <v>1</v>
      </c>
    </row>
    <row r="3" spans="1:3" ht="12.75">
      <c r="A3" s="5" t="s">
        <v>52</v>
      </c>
      <c r="B3" s="6">
        <f>COUNTIFS(A4:A999,"&lt;&gt;",B4:B999,"")</f>
        <v>15</v>
      </c>
      <c r="C3" s="7" t="str">
        <f>"TO CODE: "&amp;COUNTIFS(C4:C996,"to code*")</f>
        <v>TO CODE: 12</v>
      </c>
    </row>
    <row r="4" spans="1:3" ht="12.75">
      <c r="A4" s="4" t="s">
        <v>2</v>
      </c>
      <c r="B4" s="8" t="s">
        <v>43</v>
      </c>
    </row>
    <row r="5" spans="1:3" ht="12.75">
      <c r="A5" s="4" t="s">
        <v>3</v>
      </c>
      <c r="B5" s="9" t="s">
        <v>43</v>
      </c>
    </row>
    <row r="6" spans="1:3" ht="12.75">
      <c r="A6" s="4" t="s">
        <v>4</v>
      </c>
      <c r="B6" s="9" t="s">
        <v>43</v>
      </c>
    </row>
    <row r="7" spans="1:3" ht="12.75">
      <c r="A7" s="4" t="s">
        <v>5</v>
      </c>
      <c r="B7" s="9" t="s">
        <v>43</v>
      </c>
      <c r="C7" s="2" t="s">
        <v>44</v>
      </c>
    </row>
    <row r="8" spans="1:3" ht="12.75">
      <c r="A8" s="4" t="s">
        <v>6</v>
      </c>
      <c r="B8" s="9" t="s">
        <v>43</v>
      </c>
      <c r="C8" s="2" t="s">
        <v>45</v>
      </c>
    </row>
    <row r="9" spans="1:3" ht="12.75">
      <c r="A9" s="4" t="s">
        <v>7</v>
      </c>
    </row>
    <row r="10" spans="1:3" ht="12.75">
      <c r="A10" s="4" t="s">
        <v>8</v>
      </c>
      <c r="B10" s="9" t="s">
        <v>43</v>
      </c>
    </row>
    <row r="11" spans="1:3" ht="12.75">
      <c r="A11" s="4" t="s">
        <v>9</v>
      </c>
      <c r="B11" s="9" t="s">
        <v>43</v>
      </c>
      <c r="C11" s="2" t="s">
        <v>50</v>
      </c>
    </row>
    <row r="12" spans="1:3" ht="12.75">
      <c r="A12" s="4" t="s">
        <v>10</v>
      </c>
      <c r="B12" s="9" t="s">
        <v>43</v>
      </c>
      <c r="C12" s="2" t="s">
        <v>48</v>
      </c>
    </row>
    <row r="13" spans="1:3" ht="12.75">
      <c r="A13" s="4" t="s">
        <v>11</v>
      </c>
      <c r="B13" s="9" t="s">
        <v>43</v>
      </c>
      <c r="C13" s="2" t="s">
        <v>44</v>
      </c>
    </row>
    <row r="14" spans="1:3" ht="12.75">
      <c r="A14" s="4" t="s">
        <v>12</v>
      </c>
      <c r="B14" s="9" t="s">
        <v>43</v>
      </c>
      <c r="C14" s="2" t="s">
        <v>46</v>
      </c>
    </row>
    <row r="15" spans="1:3" ht="12.75">
      <c r="A15" s="4" t="s">
        <v>13</v>
      </c>
      <c r="B15" s="9" t="s">
        <v>43</v>
      </c>
    </row>
    <row r="16" spans="1:3" ht="12.75">
      <c r="A16" s="4" t="s">
        <v>14</v>
      </c>
      <c r="B16" s="9" t="s">
        <v>43</v>
      </c>
      <c r="C16" s="2" t="s">
        <v>49</v>
      </c>
    </row>
    <row r="17" spans="1:3" ht="12.75">
      <c r="A17" s="4" t="s">
        <v>15</v>
      </c>
      <c r="B17" s="9" t="s">
        <v>43</v>
      </c>
      <c r="C17" s="2" t="s">
        <v>47</v>
      </c>
    </row>
    <row r="18" spans="1:3" ht="12.75">
      <c r="A18" s="4" t="s">
        <v>16</v>
      </c>
      <c r="C18" s="2" t="s">
        <v>55</v>
      </c>
    </row>
    <row r="19" spans="1:3" ht="12.75">
      <c r="A19" s="4" t="s">
        <v>17</v>
      </c>
      <c r="B19" s="9" t="s">
        <v>43</v>
      </c>
    </row>
    <row r="20" spans="1:3" ht="12.75">
      <c r="A20" s="4" t="s">
        <v>18</v>
      </c>
      <c r="B20" s="9" t="s">
        <v>43</v>
      </c>
      <c r="C20" s="2" t="s">
        <v>45</v>
      </c>
    </row>
    <row r="21" spans="1:3" ht="12.75">
      <c r="A21" s="4" t="s">
        <v>19</v>
      </c>
      <c r="C21" s="2" t="s">
        <v>61</v>
      </c>
    </row>
    <row r="22" spans="1:3" ht="12.75">
      <c r="A22" s="4" t="s">
        <v>20</v>
      </c>
      <c r="C22" s="2" t="s">
        <v>62</v>
      </c>
    </row>
    <row r="23" spans="1:3" ht="12.75">
      <c r="A23" s="4" t="s">
        <v>21</v>
      </c>
      <c r="C23" s="2" t="s">
        <v>54</v>
      </c>
    </row>
    <row r="24" spans="1:3" ht="12.75">
      <c r="A24" s="4" t="s">
        <v>22</v>
      </c>
      <c r="B24" s="9" t="s">
        <v>43</v>
      </c>
      <c r="C24" s="2" t="s">
        <v>45</v>
      </c>
    </row>
    <row r="25" spans="1:3" ht="12.75">
      <c r="A25" s="4" t="s">
        <v>23</v>
      </c>
      <c r="B25" s="9" t="s">
        <v>43</v>
      </c>
      <c r="C25" s="2" t="s">
        <v>45</v>
      </c>
    </row>
    <row r="26" spans="1:3" ht="12.75">
      <c r="A26" s="4" t="s">
        <v>24</v>
      </c>
      <c r="B26" s="9" t="s">
        <v>43</v>
      </c>
      <c r="C26" s="2" t="s">
        <v>50</v>
      </c>
    </row>
    <row r="27" spans="1:3" ht="12.75">
      <c r="A27" s="4" t="s">
        <v>25</v>
      </c>
      <c r="B27" s="9" t="s">
        <v>43</v>
      </c>
      <c r="C27" s="2" t="s">
        <v>44</v>
      </c>
    </row>
    <row r="28" spans="1:3" ht="12.95" customHeight="1">
      <c r="A28" s="4" t="s">
        <v>26</v>
      </c>
      <c r="C28" s="2" t="s">
        <v>53</v>
      </c>
    </row>
    <row r="29" spans="1:3" ht="12.95" customHeight="1">
      <c r="A29" s="4" t="s">
        <v>27</v>
      </c>
      <c r="B29" s="9" t="s">
        <v>43</v>
      </c>
      <c r="C29" s="2" t="s">
        <v>50</v>
      </c>
    </row>
    <row r="30" spans="1:3" ht="12.95" customHeight="1">
      <c r="A30" s="4" t="s">
        <v>28</v>
      </c>
      <c r="B30" s="9" t="s">
        <v>43</v>
      </c>
      <c r="C30" s="2" t="s">
        <v>45</v>
      </c>
    </row>
    <row r="31" spans="1:3" ht="12.95" customHeight="1">
      <c r="A31" s="4" t="s">
        <v>29</v>
      </c>
    </row>
    <row r="32" spans="1:3" ht="12.95" customHeight="1">
      <c r="A32" s="4" t="s">
        <v>30</v>
      </c>
      <c r="C32" s="2" t="s">
        <v>57</v>
      </c>
    </row>
    <row r="33" spans="1:3" ht="12.95" customHeight="1">
      <c r="A33" s="4" t="s">
        <v>31</v>
      </c>
      <c r="B33" s="9" t="s">
        <v>43</v>
      </c>
    </row>
    <row r="34" spans="1:3" ht="12.95" customHeight="1">
      <c r="A34" s="4" t="s">
        <v>32</v>
      </c>
      <c r="B34" s="9" t="s">
        <v>43</v>
      </c>
      <c r="C34" s="2" t="s">
        <v>44</v>
      </c>
    </row>
    <row r="35" spans="1:3" ht="12.95" customHeight="1">
      <c r="A35" s="4" t="s">
        <v>33</v>
      </c>
      <c r="C35" s="2" t="s">
        <v>56</v>
      </c>
    </row>
    <row r="36" spans="1:3" ht="12.95" customHeight="1">
      <c r="A36" s="4" t="s">
        <v>34</v>
      </c>
      <c r="C36" s="2" t="s">
        <v>57</v>
      </c>
    </row>
    <row r="37" spans="1:3" ht="12.95" customHeight="1">
      <c r="A37" s="4" t="s">
        <v>35</v>
      </c>
      <c r="C37" s="2" t="s">
        <v>58</v>
      </c>
    </row>
    <row r="38" spans="1:3" ht="12.95" customHeight="1">
      <c r="A38" s="4" t="s">
        <v>36</v>
      </c>
      <c r="C38" s="2" t="s">
        <v>53</v>
      </c>
    </row>
    <row r="39" spans="1:3" ht="12.95" customHeight="1">
      <c r="A39" s="4" t="s">
        <v>37</v>
      </c>
      <c r="B39" s="9" t="s">
        <v>43</v>
      </c>
    </row>
    <row r="40" spans="1:3" ht="12.95" customHeight="1">
      <c r="A40" s="4" t="s">
        <v>38</v>
      </c>
      <c r="B40" s="9" t="s">
        <v>43</v>
      </c>
    </row>
    <row r="41" spans="1:3" ht="12.95" customHeight="1">
      <c r="A41" s="4" t="s">
        <v>39</v>
      </c>
      <c r="C41" s="2" t="s">
        <v>59</v>
      </c>
    </row>
    <row r="42" spans="1:3" ht="12.95" customHeight="1">
      <c r="A42" s="4" t="s">
        <v>40</v>
      </c>
      <c r="C42" s="2" t="s">
        <v>63</v>
      </c>
    </row>
    <row r="43" spans="1:3" ht="12.95" customHeight="1">
      <c r="A43" s="4" t="s">
        <v>41</v>
      </c>
      <c r="B43" s="9" t="s">
        <v>43</v>
      </c>
      <c r="C43" s="2" t="s">
        <v>60</v>
      </c>
    </row>
    <row r="44" spans="1:3" ht="12.95" customHeight="1">
      <c r="A44" s="4" t="s">
        <v>42</v>
      </c>
      <c r="C44" s="2" t="s">
        <v>64</v>
      </c>
    </row>
  </sheetData>
  <hyperlinks>
    <hyperlink ref="A4" r:id="rId1" display="http://www.geeksforgeeks.org/search-in-row-wise-and-column-wise-sorted-matrix/"/>
    <hyperlink ref="A5" r:id="rId2" display="http://www.geeksforgeeks.org/print-a-given-matrix-in-spiral-form/"/>
    <hyperlink ref="A6" r:id="rId3" display="http://www.geeksforgeeks.org/a-boolean-matrix-question/"/>
    <hyperlink ref="A7" r:id="rId4" tooltip="Permanent link to Print unique rows in a given boolean matrix" display="http://www.geeksforgeeks.org/print-unique-rows/"/>
    <hyperlink ref="A8" r:id="rId5" display="http://www.geeksforgeeks.org/maximum-size-sub-matrix-with-all-1s-in-a-binary-matrix/"/>
    <hyperlink ref="A9" r:id="rId6" display="http://www.geeksforgeeks.org/inplace-m-x-n-size-matrix-transpose/"/>
    <hyperlink ref="A10" r:id="rId7" display="http://www.geeksforgeeks.org/print-matrix-diagonally/"/>
    <hyperlink ref="A11" r:id="rId8" display="http://www.geeksforgeeks.org/dynamic-programming-set-27-max-sum-rectangle-in-a-2d-matrix/"/>
    <hyperlink ref="A12" r:id="rId9" tooltip="Permanent link to Divide and Conquer | Set 5 (Strassen’s Matrix Multiplication)" display="http://www.geeksforgeeks.org/strassens-matrix-multiplication/"/>
    <hyperlink ref="A13" r:id="rId10" tooltip="Permanent link to Create a matrix with alternating rectangles of O and X" display="http://www.geeksforgeeks.org/create-a-matrix-with-alternating-rectangles-of-0-and-x/"/>
    <hyperlink ref="A14" r:id="rId11" display="http://www.geeksforgeeks.org/find-the-row-with-maximum-number-1s/"/>
    <hyperlink ref="A15" r:id="rId12" tooltip="Permanent link to Print all elements in sorted order from row and column wise sorted matrix" display="http://www.geeksforgeeks.org/print-elements-sorted-order-row-column-wise-sorted-matrix/"/>
    <hyperlink ref="A16" r:id="rId13" tooltip="Permanent link to Given an n x n square matrix, find sum of all sub-squares of size k x k" display="http://www.geeksforgeeks.org/given-n-x-n-square-matrix-find-sum-sub-squares-size-k-x-k/"/>
    <hyperlink ref="A17" r:id="rId14" tooltip="Permanent link to Count number of islands where every island is row-wise and column-wise separated" display="http://www.geeksforgeeks.org/count-number-islands-every-island-separated-line/"/>
    <hyperlink ref="A18" r:id="rId15" tooltip="Permanent link to Find a common element in all rows of a given row-wise sorted matrix" display="http://www.geeksforgeeks.org/find-common-element-rows-row-wise-sorted-matrix/"/>
    <hyperlink ref="A19" r:id="rId16" tooltip="Permanent link to Given a matrix of ‘O’ and ‘X’,  replace ‘O’ with ‘X’ if surrounded by ‘X’" display="http://www.geeksforgeeks.org/given-matrix-o-x-replace-o-x-surrounded-x/"/>
    <hyperlink ref="A20" r:id="rId17" display="http://www.geeksforgeeks.org/find-the-longest-path-in-a-matrix-with-given-constraints/"/>
    <hyperlink ref="A21" r:id="rId18" display="http://www.geeksforgeeks.org/find-k-such-that-all-elements-in-kth-row-are-0-and-kth-column-are-1-in-a-boolean-matrix/"/>
    <hyperlink ref="A22" r:id="rId19" display="http://www.geeksforgeeks.org/find-the-largest-rectangle-of-1s-with-swapping-of-columns-allowed/"/>
    <hyperlink ref="A23" r:id="rId20" display="http://www.geeksforgeeks.org/validity-of-a-given-tic-tac-toe-board-configuration/"/>
    <hyperlink ref="A24" r:id="rId21" tooltip="Permalink to Minimum Initial Points to Reach Destination" display="http://www.geeksforgeeks.org/minimum-positive-points-to-reach-destination/"/>
    <hyperlink ref="A25" r:id="rId22" tooltip="Permalink to Find length of the longest consecutive path from a given starting character" display="http://www.geeksforgeeks.org/find-length-of-the-longest-consecutive-path-in-a-character-matrix/"/>
    <hyperlink ref="A26" r:id="rId23" tooltip="Permalink to Collect maximum points in a grid using two traversals" display="http://www.geeksforgeeks.org/collect-maximum-points-in-a-grid-using-two-traversals/"/>
    <hyperlink ref="A27" r:id="rId24" tooltip="Permalink to Rotate Matrix Elements" display="http://www.geeksforgeeks.org/rotate-matrix-elements/"/>
    <hyperlink ref="A28" r:id="rId25" tooltip="Permalink to Find sum of all elements in a matrix except the elements in row and/or column of given cell?" display="http://www.geeksforgeeks.org/find-sum-of-all-elements-in-a-matrix-except-the-elements-in-given-row-andor-column-2/"/>
    <hyperlink ref="A29" r:id="rId26" display="http://www.geeksforgeeks.org/number-of-paths-with-exactly-k-coins/"/>
    <hyperlink ref="A30" r:id="rId27" display="http://www.geeksforgeeks.org/collect-maximum-coins-before-hitting-a-dead-end/"/>
    <hyperlink ref="A31" r:id="rId28" display="http://www.geeksforgeeks.org/program-for-rank-of-matrix/"/>
    <hyperlink ref="A32" r:id="rId29" display="http://www.geeksforgeeks.org/submatrix-sum-queries/"/>
    <hyperlink ref="A33" r:id="rId30" display="http://www.geeksforgeeks.org/maximum-size-rectangle-binary-sub-matrix-1s/"/>
    <hyperlink ref="A34" r:id="rId31" display="http://www.geeksforgeeks.org/count-negative-numbers-in-a-column-wise-row-wise-sorted-matrix/"/>
    <hyperlink ref="A35" r:id="rId32" display="http://www.geeksforgeeks.org/construct-ancestor-matrix-from-a-given-binary-tree/"/>
    <hyperlink ref="A36" r:id="rId33" display="http://www.geeksforgeeks.org/construct-tree-from-ancestor-matrix/"/>
    <hyperlink ref="A37" r:id="rId34" display="http://www.geeksforgeeks.org/in-place-convert-matrix-in-specific-order/"/>
    <hyperlink ref="A38" r:id="rId35" display="http://www.geeksforgeeks.org/common-elements-in-all-rows-of-a-given-matrix/"/>
    <hyperlink ref="A39" r:id="rId36" display="http://www.geeksforgeeks.org/print-maximum-sum-square-sub-matrix-of-given-size/"/>
    <hyperlink ref="A40" r:id="rId37" display="http://www.geeksforgeeks.org/find-a-specific-pair-in-matrix/"/>
    <hyperlink ref="A41" r:id="rId38" display="http://www.geeksforgeeks.org/find-orientation-of-a-pattern-in-a-matrix/"/>
    <hyperlink ref="A42" r:id="rId39" display="http://www.geeksforgeeks.org/shortest-path-in-a-binary-maze/"/>
    <hyperlink ref="A43" r:id="rId40" display="http://www.geeksforgeeks.org/inplace-rotate-square-matrix-by-90-degrees/"/>
    <hyperlink ref="A44" r:id="rId41" display="http://www.geeksforgeeks.org/return-previous-element-in-an-expanding-matrix/"/>
  </hyperlinks>
  <pageMargins left="0.7" right="0.7" top="0.75" bottom="0.75" header="0.3" footer="0.3"/>
  <pageSetup orientation="portrait" r:id="rId42"/>
  <headerFooter>
    <oddHeader>&amp;C&amp;A</oddHeader>
    <oddFooter>&amp;C&amp;"Arial"&amp;10Page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ColWidth="11.5703125" defaultRowHeight="12.95" customHeight="1"/>
  <cols>
    <col min="1" max="1" width="12.85546875" customWidth="1"/>
  </cols>
  <sheetData/>
  <pageMargins left="0.7" right="0.7" top="0.75" bottom="0.75" header="0.3" footer="0.3"/>
  <headerFooter>
    <oddHeader>&amp;C&amp;A</oddHeader>
    <oddFooter>&amp;C&amp;"Arial"&amp;10Page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ColWidth="11.5703125" defaultRowHeight="12.95" customHeight="1"/>
  <cols>
    <col min="1" max="1" width="12.85546875" customWidth="1"/>
  </cols>
  <sheetData/>
  <pageMargins left="0.7" right="0.7" top="0.75" bottom="0.75" header="0.3" footer="0.3"/>
  <headerFooter>
    <oddHeader>&amp;C&amp;A</oddHeader>
    <oddFooter>&amp;C&amp;"Arial"&amp;10Page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1010</TotalTime>
  <Application>ODF Add-in for Microsoft Office 4.0.5309.0 (12.0.4518)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cp:revision>12</cp:revision>
  <dcterms:created xsi:type="dcterms:W3CDTF">2012-10-23T13:44:11Z</dcterms:created>
  <dcterms:modified xsi:type="dcterms:W3CDTF">2016-09-21T12:45:21Z</dcterms:modified>
</cp:coreProperties>
</file>