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20" yWindow="480" windowWidth="19800" windowHeight="7350" tabRatio="338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" i="1"/>
  <c r="B3"/>
</calcChain>
</file>

<file path=xl/sharedStrings.xml><?xml version="1.0" encoding="utf-8"?>
<sst xmlns="http://schemas.openxmlformats.org/spreadsheetml/2006/main" count="54" uniqueCount="34">
  <si>
    <t>PROBLEMS</t>
  </si>
  <si>
    <t>STATUS</t>
  </si>
  <si>
    <t>1. Queue Introduction and Array Implementation</t>
  </si>
  <si>
    <t>2. Linked List Implementation of Queue</t>
  </si>
  <si>
    <t>3. Applications of Queue Data Structure</t>
  </si>
  <si>
    <t>4. Priority Queue Introduction</t>
  </si>
  <si>
    <t>5. Deque (Introduction and Applications)</t>
  </si>
  <si>
    <t>6. Implement Queue using Stacks</t>
  </si>
  <si>
    <t>7. Check whether a given Binary Tree is Complete or not</t>
  </si>
  <si>
    <t>8. Find the largest multiple of 3</t>
  </si>
  <si>
    <t>9. Find the first circular tour that visits all petrol pumps</t>
  </si>
  <si>
    <t>10. Maximum of all subarrays of size k</t>
  </si>
  <si>
    <t>11. An Interesting Method to Generate Binary Numbers from 1 to n</t>
  </si>
  <si>
    <t>12. How to efficiently implement k Queues in a single array?</t>
  </si>
  <si>
    <t>13. Minimum time required to rot all oranges</t>
  </si>
  <si>
    <t>14. Iterative Method to find Height of Binary Tree</t>
  </si>
  <si>
    <t>15. Construct Complete Binary Tree from its Linked List Representation</t>
  </si>
  <si>
    <t>16. Implement LRU Cache</t>
  </si>
  <si>
    <t>17. Breadth First Traversal for a Graph</t>
  </si>
  <si>
    <t>done</t>
  </si>
  <si>
    <t>doc</t>
  </si>
  <si>
    <t>in doc</t>
  </si>
  <si>
    <t>in tree</t>
  </si>
  <si>
    <t>array</t>
  </si>
  <si>
    <t>no use</t>
  </si>
  <si>
    <t>graph</t>
  </si>
  <si>
    <t>find the tree height using BFS.. (no of levels)</t>
  </si>
  <si>
    <t>REMAINING</t>
  </si>
  <si>
    <t>18. Implement a stack using single queue</t>
  </si>
  <si>
    <t>LAST UPDATED : 17-9-16</t>
  </si>
  <si>
    <t>to code</t>
  </si>
  <si>
    <t>to code… easy one</t>
  </si>
  <si>
    <t>to code… check for java implementation</t>
  </si>
  <si>
    <t>stack</t>
  </si>
</sst>
</file>

<file path=xl/styles.xml><?xml version="1.0" encoding="utf-8"?>
<styleSheet xmlns="http://schemas.openxmlformats.org/spreadsheetml/2006/main">
  <numFmts count="1">
    <numFmt numFmtId="164" formatCode="#,##0.00;[Red]\-#,##0.00"/>
  </numFmts>
  <fonts count="11">
    <font>
      <sz val="10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b/>
      <i/>
      <sz val="16"/>
      <name val="Arial"/>
      <family val="2"/>
    </font>
    <font>
      <u/>
      <sz val="10"/>
      <color theme="10"/>
      <name val="Arial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8"/>
      <color rgb="FF000000"/>
      <name val="Arial"/>
      <family val="2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164" fontId="2" fillId="0" borderId="0"/>
  </cellStyleXfs>
  <cellXfs count="12">
    <xf numFmtId="0" fontId="0" fillId="0" borderId="0" xfId="0"/>
    <xf numFmtId="0" fontId="5" fillId="0" borderId="0" xfId="1" applyFont="1"/>
    <xf numFmtId="0" fontId="6" fillId="0" borderId="0" xfId="1" applyFont="1"/>
    <xf numFmtId="0" fontId="6" fillId="0" borderId="0" xfId="0" applyFont="1"/>
    <xf numFmtId="0" fontId="5" fillId="0" borderId="0" xfId="1" applyFont="1" applyAlignment="1">
      <alignment horizontal="center"/>
    </xf>
    <xf numFmtId="0" fontId="6" fillId="0" borderId="0" xfId="4" applyFont="1" applyAlignment="1" applyProtection="1"/>
    <xf numFmtId="0" fontId="7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/>
    <xf numFmtId="0" fontId="9" fillId="0" borderId="0" xfId="1" applyFont="1" applyAlignment="1">
      <alignment horizontal="right"/>
    </xf>
    <xf numFmtId="0" fontId="10" fillId="0" borderId="0" xfId="4" applyFont="1" applyAlignment="1" applyProtection="1">
      <alignment horizontal="justify" wrapText="1"/>
    </xf>
    <xf numFmtId="0" fontId="6" fillId="0" borderId="0" xfId="4" applyFont="1" applyAlignment="1" applyProtection="1">
      <alignment horizontal="left" indent="1"/>
    </xf>
  </cellXfs>
  <cellStyles count="7">
    <cellStyle name="Default" xfId="1"/>
    <cellStyle name="Heading" xfId="2"/>
    <cellStyle name="Heading1" xfId="3"/>
    <cellStyle name="Hyperlink" xfId="4" builtinId="8"/>
    <cellStyle name="Normal" xfId="0" builtinId="0"/>
    <cellStyle name="Result" xfId="5"/>
    <cellStyle name="Result2" xfId="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geeksforgeeks.org/find-the-largest-number-multiple-of-3/" TargetMode="External"/><Relationship Id="rId13" Type="http://schemas.openxmlformats.org/officeDocument/2006/relationships/hyperlink" Target="http://www.geeksforgeeks.org/minimum-time-required-so-that-all-oranges-become-rotten/" TargetMode="External"/><Relationship Id="rId18" Type="http://schemas.openxmlformats.org/officeDocument/2006/relationships/hyperlink" Target="http://www.geeksforgeeks.org/implement-a-stack-using-single-queue/" TargetMode="External"/><Relationship Id="rId3" Type="http://schemas.openxmlformats.org/officeDocument/2006/relationships/hyperlink" Target="http://www.geeksforgeeks.org/archives/11042" TargetMode="External"/><Relationship Id="rId7" Type="http://schemas.openxmlformats.org/officeDocument/2006/relationships/hyperlink" Target="http://www.geeksforgeeks.org/archives/23449" TargetMode="External"/><Relationship Id="rId12" Type="http://schemas.openxmlformats.org/officeDocument/2006/relationships/hyperlink" Target="http://www.geeksforgeeks.org/efficiently-implement-k-queues-single-array/" TargetMode="External"/><Relationship Id="rId17" Type="http://schemas.openxmlformats.org/officeDocument/2006/relationships/hyperlink" Target="http://www.geeksforgeeks.org/breadth-first-traversal-for-a-graph/" TargetMode="External"/><Relationship Id="rId2" Type="http://schemas.openxmlformats.org/officeDocument/2006/relationships/hyperlink" Target="http://geeksquiz.com/queue-set-2-linked-list-implementation/" TargetMode="External"/><Relationship Id="rId16" Type="http://schemas.openxmlformats.org/officeDocument/2006/relationships/hyperlink" Target="http://www.geeksforgeeks.org/implement-lru-cache/" TargetMode="External"/><Relationship Id="rId1" Type="http://schemas.openxmlformats.org/officeDocument/2006/relationships/hyperlink" Target="http://geeksquiz.com/queue-set-1introduction-and-array-implementation/" TargetMode="External"/><Relationship Id="rId6" Type="http://schemas.openxmlformats.org/officeDocument/2006/relationships/hyperlink" Target="http://www.geeksforgeeks.org/archives/5009" TargetMode="External"/><Relationship Id="rId11" Type="http://schemas.openxmlformats.org/officeDocument/2006/relationships/hyperlink" Target="http://www.geeksforgeeks.org/interesting-method-generate-binary-numbers-1-n/" TargetMode="External"/><Relationship Id="rId5" Type="http://schemas.openxmlformats.org/officeDocument/2006/relationships/hyperlink" Target="http://geeksquiz.com/deque-set-1-introduction-applications/" TargetMode="External"/><Relationship Id="rId15" Type="http://schemas.openxmlformats.org/officeDocument/2006/relationships/hyperlink" Target="http://www.geeksforgeeks.org/given-linked-list-representation-of-complete-tree-convert-it-to-linked-representation/" TargetMode="External"/><Relationship Id="rId10" Type="http://schemas.openxmlformats.org/officeDocument/2006/relationships/hyperlink" Target="http://www.geeksforgeeks.org/maximum-of-all-subarrays-of-size-k/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geeksquiz.com/priority-queue-set-1-introduction/" TargetMode="External"/><Relationship Id="rId9" Type="http://schemas.openxmlformats.org/officeDocument/2006/relationships/hyperlink" Target="http://www.geeksforgeeks.org/find-a-tour-that-visits-all-stations/" TargetMode="External"/><Relationship Id="rId14" Type="http://schemas.openxmlformats.org/officeDocument/2006/relationships/hyperlink" Target="http://www.geeksforgeeks.org/iterative-method-to-find-height-of-binary-tr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>
      <selection activeCell="C15" sqref="C15"/>
    </sheetView>
  </sheetViews>
  <sheetFormatPr defaultColWidth="11.5703125" defaultRowHeight="12.75"/>
  <cols>
    <col min="1" max="1" width="103.42578125" style="3" customWidth="1"/>
    <col min="2" max="2" width="16.28515625" style="3" customWidth="1"/>
    <col min="3" max="3" width="37.7109375" style="3" customWidth="1"/>
    <col min="4" max="16384" width="11.5703125" style="3"/>
  </cols>
  <sheetData>
    <row r="1" spans="1:3">
      <c r="A1" s="1" t="s">
        <v>29</v>
      </c>
      <c r="B1" s="2"/>
    </row>
    <row r="2" spans="1:3">
      <c r="A2" s="4" t="s">
        <v>0</v>
      </c>
      <c r="B2" s="4" t="s">
        <v>1</v>
      </c>
    </row>
    <row r="3" spans="1:3" ht="15">
      <c r="A3" s="9" t="s">
        <v>27</v>
      </c>
      <c r="B3" s="7">
        <f>COUNTIFS(A4:A1000,"&lt;&gt;",B4:B1000,"")</f>
        <v>4</v>
      </c>
      <c r="C3" s="8" t="str">
        <f>"TO CODE: "&amp;COUNTIFS(C4:C997,"to code*")</f>
        <v>TO CODE: 4</v>
      </c>
    </row>
    <row r="4" spans="1:3">
      <c r="A4" s="10" t="s">
        <v>2</v>
      </c>
      <c r="B4" s="2" t="s">
        <v>19</v>
      </c>
      <c r="C4" s="3" t="s">
        <v>20</v>
      </c>
    </row>
    <row r="5" spans="1:3">
      <c r="A5" s="10" t="s">
        <v>3</v>
      </c>
      <c r="B5" s="3" t="s">
        <v>19</v>
      </c>
      <c r="C5" s="3" t="s">
        <v>20</v>
      </c>
    </row>
    <row r="6" spans="1:3">
      <c r="A6" s="10" t="s">
        <v>4</v>
      </c>
      <c r="B6" s="3" t="s">
        <v>19</v>
      </c>
      <c r="C6" s="3" t="s">
        <v>21</v>
      </c>
    </row>
    <row r="7" spans="1:3">
      <c r="A7" s="10" t="s">
        <v>5</v>
      </c>
      <c r="B7" s="3" t="s">
        <v>19</v>
      </c>
      <c r="C7" s="3" t="s">
        <v>24</v>
      </c>
    </row>
    <row r="8" spans="1:3">
      <c r="A8" s="10" t="s">
        <v>6</v>
      </c>
      <c r="B8" s="3" t="s">
        <v>19</v>
      </c>
      <c r="C8" s="3" t="s">
        <v>24</v>
      </c>
    </row>
    <row r="9" spans="1:3">
      <c r="A9" s="10" t="s">
        <v>7</v>
      </c>
      <c r="B9" s="3" t="s">
        <v>19</v>
      </c>
      <c r="C9" s="3" t="s">
        <v>21</v>
      </c>
    </row>
    <row r="10" spans="1:3">
      <c r="A10" s="10" t="s">
        <v>8</v>
      </c>
      <c r="B10" s="3" t="s">
        <v>19</v>
      </c>
      <c r="C10" s="3" t="s">
        <v>22</v>
      </c>
    </row>
    <row r="11" spans="1:3">
      <c r="A11" s="10" t="s">
        <v>9</v>
      </c>
      <c r="B11" s="3" t="s">
        <v>19</v>
      </c>
      <c r="C11" s="3" t="s">
        <v>21</v>
      </c>
    </row>
    <row r="12" spans="1:3">
      <c r="A12" s="10" t="s">
        <v>10</v>
      </c>
      <c r="C12" s="3" t="s">
        <v>30</v>
      </c>
    </row>
    <row r="13" spans="1:3">
      <c r="A13" s="10" t="s">
        <v>11</v>
      </c>
      <c r="B13" s="3" t="s">
        <v>19</v>
      </c>
      <c r="C13" s="3" t="s">
        <v>23</v>
      </c>
    </row>
    <row r="14" spans="1:3">
      <c r="A14" s="10" t="s">
        <v>12</v>
      </c>
      <c r="B14" s="3" t="s">
        <v>19</v>
      </c>
      <c r="C14" s="3" t="s">
        <v>21</v>
      </c>
    </row>
    <row r="15" spans="1:3">
      <c r="A15" s="10" t="s">
        <v>13</v>
      </c>
      <c r="C15" s="3" t="s">
        <v>30</v>
      </c>
    </row>
    <row r="16" spans="1:3">
      <c r="A16" s="10" t="s">
        <v>14</v>
      </c>
      <c r="B16" s="3" t="s">
        <v>19</v>
      </c>
      <c r="C16" s="3" t="s">
        <v>21</v>
      </c>
    </row>
    <row r="17" spans="1:3">
      <c r="A17" s="10" t="s">
        <v>15</v>
      </c>
      <c r="B17" s="3" t="s">
        <v>19</v>
      </c>
      <c r="C17" s="3" t="s">
        <v>26</v>
      </c>
    </row>
    <row r="18" spans="1:3">
      <c r="A18" s="10" t="s">
        <v>16</v>
      </c>
      <c r="C18" s="3" t="s">
        <v>31</v>
      </c>
    </row>
    <row r="19" spans="1:3">
      <c r="A19" s="10" t="s">
        <v>17</v>
      </c>
      <c r="C19" s="3" t="s">
        <v>32</v>
      </c>
    </row>
    <row r="20" spans="1:3">
      <c r="A20" s="10" t="s">
        <v>18</v>
      </c>
      <c r="B20" s="3" t="s">
        <v>19</v>
      </c>
      <c r="C20" s="3" t="s">
        <v>25</v>
      </c>
    </row>
    <row r="21" spans="1:3">
      <c r="A21" s="10" t="s">
        <v>28</v>
      </c>
      <c r="B21" s="3" t="s">
        <v>19</v>
      </c>
      <c r="C21" s="3" t="s">
        <v>33</v>
      </c>
    </row>
    <row r="22" spans="1:3">
      <c r="A22" s="11"/>
      <c r="C22" s="6"/>
    </row>
    <row r="23" spans="1:3">
      <c r="A23" s="11"/>
    </row>
    <row r="24" spans="1:3">
      <c r="A24" s="11"/>
    </row>
    <row r="25" spans="1:3">
      <c r="A25" s="11"/>
    </row>
    <row r="26" spans="1:3">
      <c r="A26" s="11"/>
    </row>
    <row r="27" spans="1:3">
      <c r="A27" s="11"/>
    </row>
    <row r="28" spans="1:3">
      <c r="A28" s="11"/>
    </row>
    <row r="30" spans="1:3">
      <c r="A30" s="5"/>
    </row>
  </sheetData>
  <hyperlinks>
    <hyperlink ref="A4" r:id="rId1" display="http://geeksquiz.com/queue-set-1introduction-and-array-implementation/"/>
    <hyperlink ref="A5" r:id="rId2" display="http://geeksquiz.com/queue-set-2-linked-list-implementation/"/>
    <hyperlink ref="A6" r:id="rId3" display="http://www.geeksforgeeks.org/archives/11042"/>
    <hyperlink ref="A7" r:id="rId4" display="http://geeksquiz.com/priority-queue-set-1-introduction/"/>
    <hyperlink ref="A8" r:id="rId5" display="http://geeksquiz.com/deque-set-1-introduction-applications/"/>
    <hyperlink ref="A9" r:id="rId6" display="http://www.geeksforgeeks.org/archives/5009"/>
    <hyperlink ref="A10" r:id="rId7" display="http://www.geeksforgeeks.org/archives/23449"/>
    <hyperlink ref="A11" r:id="rId8" display="http://www.geeksforgeeks.org/find-the-largest-number-multiple-of-3/"/>
    <hyperlink ref="A12" r:id="rId9" display="http://www.geeksforgeeks.org/find-a-tour-that-visits-all-stations/"/>
    <hyperlink ref="A13" r:id="rId10" display="http://www.geeksforgeeks.org/maximum-of-all-subarrays-of-size-k/"/>
    <hyperlink ref="A14" r:id="rId11" display="http://www.geeksforgeeks.org/interesting-method-generate-binary-numbers-1-n/"/>
    <hyperlink ref="A15" r:id="rId12" display="http://www.geeksforgeeks.org/efficiently-implement-k-queues-single-array/"/>
    <hyperlink ref="A16" r:id="rId13" display="http://www.geeksforgeeks.org/minimum-time-required-so-that-all-oranges-become-rotten/"/>
    <hyperlink ref="A17" r:id="rId14" display="http://www.geeksforgeeks.org/iterative-method-to-find-height-of-binary-tree/"/>
    <hyperlink ref="A18" r:id="rId15" display="http://www.geeksforgeeks.org/given-linked-list-representation-of-complete-tree-convert-it-to-linked-representation/"/>
    <hyperlink ref="A19" r:id="rId16" display="http://www.geeksforgeeks.org/implement-lru-cache/"/>
    <hyperlink ref="A20" r:id="rId17" display="http://www.geeksforgeeks.org/breadth-first-traversal-for-a-graph/"/>
    <hyperlink ref="A21" r:id="rId18" tooltip="Permalink to Implement a stack using single queue" display="http://www.geeksforgeeks.org/implement-a-stack-using-single-queue/"/>
  </hyperlinks>
  <pageMargins left="0.7" right="0.7" top="0.75" bottom="0.75" header="0.3" footer="0.3"/>
  <pageSetup orientation="portrait" r:id="rId19"/>
  <headerFooter>
    <oddHeader>&amp;C&amp;A</oddHeader>
    <oddFooter>&amp;C&amp;"Arial"&amp;10Page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" sqref="B2"/>
    </sheetView>
  </sheetViews>
  <sheetFormatPr defaultColWidth="11.5703125" defaultRowHeight="12.95" customHeight="1"/>
  <cols>
    <col min="1" max="1" width="12.85546875" customWidth="1"/>
  </cols>
  <sheetData/>
  <pageMargins left="0.7" right="0.7" top="0.75" bottom="0.75" header="0.3" footer="0.3"/>
  <headerFooter>
    <oddHeader>&amp;C&amp;A</oddHeader>
    <oddFooter>&amp;C&amp;"Arial"&amp;10Page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" sqref="B2"/>
    </sheetView>
  </sheetViews>
  <sheetFormatPr defaultColWidth="11.5703125" defaultRowHeight="12.95" customHeight="1"/>
  <cols>
    <col min="1" max="1" width="12.85546875" customWidth="1"/>
  </cols>
  <sheetData/>
  <pageMargins left="0.7" right="0.7" top="0.75" bottom="0.75" header="0.3" footer="0.3"/>
  <headerFooter>
    <oddHeader>&amp;C&amp;A</oddHeader>
    <oddFooter>&amp;C&amp;"Arial"&amp;10Page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1010</TotalTime>
  <Application>ODF Add-in for Microsoft Office 4.0.5309.0 (12.0.4518)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</dc:creator>
  <cp:lastModifiedBy>Tejas</cp:lastModifiedBy>
  <cp:revision>12</cp:revision>
  <dcterms:created xsi:type="dcterms:W3CDTF">2012-10-23T13:44:11Z</dcterms:created>
  <dcterms:modified xsi:type="dcterms:W3CDTF">2016-09-18T21:50:53Z</dcterms:modified>
</cp:coreProperties>
</file>