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 tabRatio="38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<sst xmlns="http://schemas.openxmlformats.org/spreadsheetml/2006/main" count="28" uniqueCount="28">
  <si>
    <t>PROBLEMS</t>
  </si>
  <si>
    <t>STATUS</t>
  </si>
  <si>
    <t>REMAINING</t>
  </si>
  <si>
    <t>LAST UPDATED : 19-9-16</t>
  </si>
  <si>
    <t>Generate integer from 1 to 7 with equal probability</t>
  </si>
  <si>
    <t>Make a fair coin from a biased coin</t>
  </si>
  <si>
    <t>Shuffle a given array</t>
  </si>
  <si>
    <t>Reservoir Sampling</t>
  </si>
  <si>
    <t>Select a random number from stream, with O(1) space</t>
  </si>
  <si>
    <t>Random number generator in arbitrary probability distribution fashion</t>
  </si>
  <si>
    <t>Write a function that generates one of 3 numbers according to given probabilities</t>
  </si>
  <si>
    <t>K’th Smallest/Largest Element in Unsorted Array | Set 2 (Expected Linear Time)</t>
  </si>
  <si>
    <t>Birthday Paradox</t>
  </si>
  <si>
    <t>Linearity of Expectation</t>
  </si>
  <si>
    <t>Expected Number of Trials until Success</t>
  </si>
  <si>
    <t>Load Balancing on Servers (Randomized Algorithm)</t>
  </si>
  <si>
    <t>Karger’s algorithm for Minimum Cut | Set 1 (Introduction and Implementation)</t>
  </si>
  <si>
    <t>Select a Random Node from a Singly Linked List</t>
  </si>
  <si>
    <t>Karger’s algorithm for Minimum Cut | Set 2 (Analysis and Applications)</t>
  </si>
  <si>
    <t>Randomized Algorithms | Set 1 (Introduction and Analysis)</t>
  </si>
  <si>
    <t>Randomized Algorithms | Set 2 (Classification and Applications)</t>
  </si>
  <si>
    <t>Primality Test | Set 2 (Fermat Method)</t>
  </si>
  <si>
    <t>Randomized Algorithms | Set 3 (1/2 Approximate Median)</t>
  </si>
  <si>
    <t>Randomized Algorithms | Set 0 (Mathematical Background)</t>
  </si>
  <si>
    <t>Generate 0 and 1 with 25% and 75% probability</t>
  </si>
  <si>
    <t>Implement rand3() using rand2()</t>
  </si>
  <si>
    <t>Implement rand12() using rand6() in one line</t>
  </si>
  <si>
    <t>Find an index of maximum occurring element with equal probability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</si>
</sst>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1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3" fillId="0" borderId="0"/>
  </cellStyleXfs>
  <cellXfs count="11">
    <xf numFmtId="0" fontId="0" fillId="0" borderId="0" xfId="0"/>
    <xf numFmtId="0" fontId="6" fillId="0" borderId="0" xfId="1" applyFont="1"/>
    <xf numFmtId="0" fontId="7" fillId="0" borderId="0" xfId="1" applyFont="1"/>
    <xf numFmtId="0" fontId="7" fillId="0" borderId="0" xfId="0" applyFont="1"/>
    <xf numFmtId="0" fontId="6" fillId="0" borderId="0" xfId="1" applyFont="1" applyAlignment="1">
      <alignment horizontal="center"/>
    </xf>
    <xf numFmtId="0" fontId="5" fillId="0" borderId="0" xfId="4" applyAlignment="1" applyProtection="1">
      <alignment horizontal="justify" wrapText="1"/>
    </xf>
    <xf numFmtId="0" fontId="1" fillId="0" borderId="0" xfId="4" applyFont="1" applyAlignment="1" applyProtection="1">
      <alignment horizontal="justify" wrapText="1"/>
    </xf>
    <xf numFmtId="0" fontId="8" fillId="0" borderId="0" xfId="4" applyFont="1" applyAlignment="1" applyProtection="1">
      <alignment horizontal="justify" wrapText="1"/>
    </xf>
    <xf numFmtId="0" fontId="9" fillId="0" borderId="0" xfId="1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/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kth-smallestlargest-element-unsorted-array-set-2-expected-linear-time/" TargetMode="External"/><Relationship Id="rId13" Type="http://schemas.openxmlformats.org/officeDocument/2006/relationships/hyperlink" Target="http://www.geeksforgeeks.org/kargers-algorithm-for-minimum-cut-set-1-introduction-and-implementation/" TargetMode="External"/><Relationship Id="rId18" Type="http://schemas.openxmlformats.org/officeDocument/2006/relationships/hyperlink" Target="http://www.geeksforgeeks.org/primality-test-set-2-fermet-method/" TargetMode="External"/><Relationship Id="rId3" Type="http://schemas.openxmlformats.org/officeDocument/2006/relationships/hyperlink" Target="http://www.geeksforgeeks.org/shuffle-a-given-array/" TargetMode="External"/><Relationship Id="rId21" Type="http://schemas.openxmlformats.org/officeDocument/2006/relationships/hyperlink" Target="http://www.geeksforgeeks.org/generate-0-1-25-75-probability/" TargetMode="External"/><Relationship Id="rId7" Type="http://schemas.openxmlformats.org/officeDocument/2006/relationships/hyperlink" Target="http://www.geeksforgeeks.org/write-a-function-to-generate-3-numbers-according-to-given-probabilities/" TargetMode="External"/><Relationship Id="rId12" Type="http://schemas.openxmlformats.org/officeDocument/2006/relationships/hyperlink" Target="http://www.geeksforgeeks.org/load-balancing-on-servers-random-algorithm/" TargetMode="External"/><Relationship Id="rId17" Type="http://schemas.openxmlformats.org/officeDocument/2006/relationships/hyperlink" Target="http://www.geeksforgeeks.org/randomized-algorithms-set-2-classification-and-applications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geeksforgeeks.org/print-0-and-1-with-50-probability/" TargetMode="External"/><Relationship Id="rId16" Type="http://schemas.openxmlformats.org/officeDocument/2006/relationships/hyperlink" Target="http://www.geeksforgeeks.org/randomized-algorithms-set-1-introduction-and-analysis/" TargetMode="External"/><Relationship Id="rId20" Type="http://schemas.openxmlformats.org/officeDocument/2006/relationships/hyperlink" Target="http://www.geeksforgeeks.org/randomized-algorithms-set-0-mathematical-background/" TargetMode="External"/><Relationship Id="rId1" Type="http://schemas.openxmlformats.org/officeDocument/2006/relationships/hyperlink" Target="http://www.geeksforgeeks.org/generate-integer-from-1-to-7-with-equal-probability/" TargetMode="External"/><Relationship Id="rId6" Type="http://schemas.openxmlformats.org/officeDocument/2006/relationships/hyperlink" Target="http://www.geeksforgeeks.org/random-number-generator-in-arbitrary-probability-distribution-fashion/" TargetMode="External"/><Relationship Id="rId11" Type="http://schemas.openxmlformats.org/officeDocument/2006/relationships/hyperlink" Target="http://www.geeksforgeeks.org/expected-number-of-trials-before-success/" TargetMode="External"/><Relationship Id="rId24" Type="http://schemas.openxmlformats.org/officeDocument/2006/relationships/hyperlink" Target="http://www.geeksforgeeks.org/find-index-maximum-occurring-element-equal-probability/" TargetMode="External"/><Relationship Id="rId5" Type="http://schemas.openxmlformats.org/officeDocument/2006/relationships/hyperlink" Target="http://www.geeksforgeeks.org/select-a-random-number-from-stream-with-o1-space/" TargetMode="External"/><Relationship Id="rId15" Type="http://schemas.openxmlformats.org/officeDocument/2006/relationships/hyperlink" Target="http://www.geeksforgeeks.org/kargers-algorithm-for-minimum-cut-set-2-analysis-and-applications/" TargetMode="External"/><Relationship Id="rId23" Type="http://schemas.openxmlformats.org/officeDocument/2006/relationships/hyperlink" Target="http://www.geeksforgeeks.org/implement-rand12-using-rand6-in-one-line/" TargetMode="External"/><Relationship Id="rId10" Type="http://schemas.openxmlformats.org/officeDocument/2006/relationships/hyperlink" Target="http://www.geeksforgeeks.org/linearity-of-expectation/" TargetMode="External"/><Relationship Id="rId19" Type="http://schemas.openxmlformats.org/officeDocument/2006/relationships/hyperlink" Target="http://www.geeksforgeeks.org/randomized-algorithms-set-3-12-approximate-median/" TargetMode="External"/><Relationship Id="rId4" Type="http://schemas.openxmlformats.org/officeDocument/2006/relationships/hyperlink" Target="http://www.geeksforgeeks.org/reservoir-sampling/" TargetMode="External"/><Relationship Id="rId9" Type="http://schemas.openxmlformats.org/officeDocument/2006/relationships/hyperlink" Target="http://www.geeksforgeeks.org/birthday-paradox/" TargetMode="External"/><Relationship Id="rId14" Type="http://schemas.openxmlformats.org/officeDocument/2006/relationships/hyperlink" Target="http://www.geeksforgeeks.org/select-a-random-node-from-a-singly-linked-list/" TargetMode="External"/><Relationship Id="rId22" Type="http://schemas.openxmlformats.org/officeDocument/2006/relationships/hyperlink" Target="http://www.geeksforgeeks.org/implement-rand3-using-rand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workbookViewId="0">
      <selection activeCell="C3" sqref="A3:C3"/>
    </sheetView>
  </sheetViews>
  <sheetFormatPr defaultColWidth="11.5703125" defaultRowHeight="12.95" customHeight="1"/>
  <cols>
    <col min="1" max="1" width="70.85546875" style="3" customWidth="1"/>
    <col min="2" max="2" width="16.28515625" style="3" customWidth="1"/>
    <col min="3" max="3" width="61.140625" style="3" customWidth="1"/>
    <col min="4" max="16384" width="11.5703125" style="3"/>
  </cols>
  <sheetData>
    <row r="1" spans="1:3" ht="12.75">
      <c r="A1" s="1" t="s">
        <v>3</v>
      </c>
      <c r="B1" s="2"/>
    </row>
    <row r="2" spans="1:3" ht="12.75">
      <c r="A2" s="4" t="s">
        <v>0</v>
      </c>
      <c r="B2" s="4" t="s">
        <v>1</v>
      </c>
    </row>
    <row r="3" spans="1:3" ht="12.75">
      <c r="A3" s="8" t="s">
        <v>2</v>
      </c>
      <c r="B3" s="9">
        <f>COUNTIFS(A4:A1000,"&lt;&gt;",B4:B1000,"")</f>
        <v>24</v>
      </c>
      <c r="C3" s="10" t="str">
        <f>"TO CODE: "&amp;COUNTIFS(C4:C997,"to code")</f>
        <v>TO CODE: 0</v>
      </c>
    </row>
    <row r="4" spans="1:3" ht="12.75">
      <c r="A4" s="7" t="s">
        <v>4</v>
      </c>
      <c r="B4" s="2"/>
    </row>
    <row r="5" spans="1:3" ht="12.75">
      <c r="A5" s="7" t="s">
        <v>5</v>
      </c>
    </row>
    <row r="6" spans="1:3" ht="12.75">
      <c r="A6" s="7" t="s">
        <v>6</v>
      </c>
    </row>
    <row r="7" spans="1:3" ht="12.75">
      <c r="A7" s="7" t="s">
        <v>7</v>
      </c>
    </row>
    <row r="8" spans="1:3" ht="12.75">
      <c r="A8" s="7" t="s">
        <v>8</v>
      </c>
    </row>
    <row r="9" spans="1:3" ht="12.75">
      <c r="A9" s="7" t="s">
        <v>9</v>
      </c>
    </row>
    <row r="10" spans="1:3" ht="12.75">
      <c r="A10" s="7" t="s">
        <v>10</v>
      </c>
    </row>
    <row r="11" spans="1:3" ht="12.75">
      <c r="A11" s="7" t="s">
        <v>11</v>
      </c>
    </row>
    <row r="12" spans="1:3" ht="12.75">
      <c r="A12" s="7" t="s">
        <v>12</v>
      </c>
    </row>
    <row r="13" spans="1:3" ht="12.75">
      <c r="A13" s="7" t="s">
        <v>13</v>
      </c>
    </row>
    <row r="14" spans="1:3" ht="12.75">
      <c r="A14" s="7" t="s">
        <v>14</v>
      </c>
    </row>
    <row r="15" spans="1:3" ht="12.75">
      <c r="A15" s="7" t="s">
        <v>15</v>
      </c>
    </row>
    <row r="16" spans="1:3" ht="12.75">
      <c r="A16" s="7" t="s">
        <v>16</v>
      </c>
    </row>
    <row r="17" spans="1:1" ht="12.75">
      <c r="A17" s="7" t="s">
        <v>17</v>
      </c>
    </row>
    <row r="18" spans="1:1" ht="12.75">
      <c r="A18" s="7" t="s">
        <v>18</v>
      </c>
    </row>
    <row r="19" spans="1:1" ht="12.75">
      <c r="A19" s="7" t="s">
        <v>19</v>
      </c>
    </row>
    <row r="20" spans="1:1" ht="12.75">
      <c r="A20" s="7" t="s">
        <v>20</v>
      </c>
    </row>
    <row r="21" spans="1:1" ht="12.75">
      <c r="A21" s="7" t="s">
        <v>21</v>
      </c>
    </row>
    <row r="22" spans="1:1" ht="12.75">
      <c r="A22" s="7" t="s">
        <v>22</v>
      </c>
    </row>
    <row r="23" spans="1:1" ht="12.75">
      <c r="A23" s="7" t="s">
        <v>23</v>
      </c>
    </row>
    <row r="24" spans="1:1" ht="12.75">
      <c r="A24" s="7" t="s">
        <v>24</v>
      </c>
    </row>
    <row r="25" spans="1:1" ht="12.75">
      <c r="A25" s="7" t="s">
        <v>25</v>
      </c>
    </row>
    <row r="26" spans="1:1" ht="12.75">
      <c r="A26" s="7" t="s">
        <v>26</v>
      </c>
    </row>
    <row r="27" spans="1:1" ht="12.75">
      <c r="A27" s="7" t="s">
        <v>27</v>
      </c>
    </row>
    <row r="28" spans="1:1" ht="15">
      <c r="A28" s="6"/>
    </row>
    <row r="29" spans="1:1" ht="12.95" customHeight="1">
      <c r="A29" s="6"/>
    </row>
    <row r="30" spans="1:1" ht="12.95" customHeight="1">
      <c r="A30" s="6"/>
    </row>
    <row r="31" spans="1:1" ht="12.95" customHeight="1">
      <c r="A31" s="6"/>
    </row>
    <row r="32" spans="1:1" ht="12.95" customHeight="1">
      <c r="A32" s="6"/>
    </row>
    <row r="33" spans="1:1" ht="12.95" customHeight="1">
      <c r="A33" s="6"/>
    </row>
    <row r="34" spans="1:1" ht="12.95" customHeight="1">
      <c r="A34" s="6"/>
    </row>
    <row r="35" spans="1:1" ht="12.95" customHeight="1">
      <c r="A35" s="6"/>
    </row>
    <row r="36" spans="1:1" ht="12.95" customHeight="1">
      <c r="A36" s="6"/>
    </row>
    <row r="37" spans="1:1" ht="12.95" customHeight="1">
      <c r="A37" s="6"/>
    </row>
    <row r="38" spans="1:1" ht="12.95" customHeight="1">
      <c r="A38" s="5"/>
    </row>
  </sheetData>
  <hyperlinks>
    <hyperlink ref="A4" r:id="rId1" tooltip="Permalink to Generate integer from 1 to 7 with equal probability" display="http://www.geeksforgeeks.org/generate-integer-from-1-to-7-with-equal-probability/"/>
    <hyperlink ref="A5" r:id="rId2" tooltip="Permalink to Make a fair coin from a biased coin" display="http://www.geeksforgeeks.org/print-0-and-1-with-50-probability/"/>
    <hyperlink ref="A6" r:id="rId3" tooltip="Permalink to Shuffle a given array" display="http://www.geeksforgeeks.org/shuffle-a-given-array/"/>
    <hyperlink ref="A7" r:id="rId4" tooltip="Permalink to Reservoir Sampling" display="http://www.geeksforgeeks.org/reservoir-sampling/"/>
    <hyperlink ref="A8" r:id="rId5" tooltip="Permalink to Select a random number from stream, with O(1) space" display="http://www.geeksforgeeks.org/select-a-random-number-from-stream-with-o1-space/"/>
    <hyperlink ref="A9" r:id="rId6" tooltip="Permalink to Random number generator in arbitrary probability distribution fashion" display="http://www.geeksforgeeks.org/random-number-generator-in-arbitrary-probability-distribution-fashion/"/>
    <hyperlink ref="A10" r:id="rId7" tooltip="Permalink to Write a function that generates one of 3 numbers according to given probabilities" display="http://www.geeksforgeeks.org/write-a-function-to-generate-3-numbers-according-to-given-probabilities/"/>
    <hyperlink ref="A11" r:id="rId8" tooltip="Permalink to K’th Smallest/Largest Element in Unsorted Array | Set 2 (Expected Linear Time)" display="http://www.geeksforgeeks.org/kth-smallestlargest-element-unsorted-array-set-2-expected-linear-time/"/>
    <hyperlink ref="A12" r:id="rId9" tooltip="Permalink to Birthday Paradox" display="http://www.geeksforgeeks.org/birthday-paradox/"/>
    <hyperlink ref="A13" r:id="rId10" tooltip="Permalink to Linearity of Expectation" display="http://www.geeksforgeeks.org/linearity-of-expectation/"/>
    <hyperlink ref="A14" r:id="rId11" tooltip="Permalink to Expected Number of Trials until Success" display="http://www.geeksforgeeks.org/expected-number-of-trials-before-success/"/>
    <hyperlink ref="A15" r:id="rId12" tooltip="Permalink to Load Balancing on Servers (Randomized Algorithm)" display="http://www.geeksforgeeks.org/load-balancing-on-servers-random-algorithm/"/>
    <hyperlink ref="A16" r:id="rId13" tooltip="Permalink to Karger’s algorithm for Minimum Cut | Set 1 (Introduction and Implementation)" display="http://www.geeksforgeeks.org/kargers-algorithm-for-minimum-cut-set-1-introduction-and-implementation/"/>
    <hyperlink ref="A17" r:id="rId14" tooltip="Permalink to Select a Random Node from a Singly Linked List" display="http://www.geeksforgeeks.org/select-a-random-node-from-a-singly-linked-list/"/>
    <hyperlink ref="A18" r:id="rId15" tooltip="Permalink to Karger’s algorithm for Minimum Cut | Set 2 (Analysis and Applications)" display="http://www.geeksforgeeks.org/kargers-algorithm-for-minimum-cut-set-2-analysis-and-applications/"/>
    <hyperlink ref="A19" r:id="rId16" tooltip="Permalink to Randomized Algorithms | Set 1 (Introduction and Analysis)" display="http://www.geeksforgeeks.org/randomized-algorithms-set-1-introduction-and-analysis/"/>
    <hyperlink ref="A20" r:id="rId17" tooltip="Permalink to Randomized Algorithms | Set 2 (Classification and Applications)" display="http://www.geeksforgeeks.org/randomized-algorithms-set-2-classification-and-applications/"/>
    <hyperlink ref="A21" r:id="rId18" tooltip="Permalink to Primality Test | Set 2 (Fermat Method)" display="http://www.geeksforgeeks.org/primality-test-set-2-fermet-method/"/>
    <hyperlink ref="A22" r:id="rId19" tooltip="Permalink to Randomized Algorithms | Set 3 (1/2 Approximate Median)" display="http://www.geeksforgeeks.org/randomized-algorithms-set-3-12-approximate-median/"/>
    <hyperlink ref="A23" r:id="rId20" tooltip="Permalink to Randomized Algorithms | Set 0 (Mathematical Background)" display="http://www.geeksforgeeks.org/randomized-algorithms-set-0-mathematical-background/"/>
    <hyperlink ref="A24" r:id="rId21" tooltip="Permalink to Generate 0 and 1 with 25% and 75% probability" display="http://www.geeksforgeeks.org/generate-0-1-25-75-probability/"/>
    <hyperlink ref="A25" r:id="rId22" tooltip="Permalink to Implement rand3() using rand2()" display="http://www.geeksforgeeks.org/implement-rand3-using-rand2/"/>
    <hyperlink ref="A26" r:id="rId23" tooltip="Permalink to Implement rand12() using rand6() in one line" display="http://www.geeksforgeeks.org/implement-rand12-using-rand6-in-one-line/"/>
    <hyperlink ref="A27" r:id="rId24" tooltip="Permalink to Find an index of maximum occurring element with equal probability" display="http://www.geeksforgeeks.org/find-index-maximum-occurring-element-equal-probability/"/>
  </hyperlinks>
  <pageMargins left="0.7" right="0.7" top="0.75" bottom="0.75" header="0.3" footer="0.3"/>
  <pageSetup orientation="portrait" r:id="rId25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12</cp:revision>
  <dcterms:created xsi:type="dcterms:W3CDTF">2012-10-23T13:44:11Z</dcterms:created>
  <dcterms:modified xsi:type="dcterms:W3CDTF">2016-09-18T22:40:58Z</dcterms:modified>
</cp:coreProperties>
</file>