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B3"/>
</calcChain>
</file>

<file path=xl/sharedStrings.xml><?xml version="1.0" encoding="utf-8"?>
<sst xmlns="http://schemas.openxmlformats.org/spreadsheetml/2006/main" count="79" uniqueCount="49">
  <si>
    <t>Implement Queue using Stacks</t>
  </si>
  <si>
    <t>done</t>
  </si>
  <si>
    <t>Check for balanced parentheses in an expression</t>
  </si>
  <si>
    <t>Reverse a stack using recursion</t>
  </si>
  <si>
    <t>Next Greater Element</t>
  </si>
  <si>
    <t>Spaghetti Stack</t>
  </si>
  <si>
    <t>Design and Implement Special Stack Data Structure | Added Space Optimized Version</t>
  </si>
  <si>
    <t>Implement two stacks in an array</t>
  </si>
  <si>
    <t>The Celebrity Problem</t>
  </si>
  <si>
    <t>B-)</t>
  </si>
  <si>
    <t>Implement Stack using Queues</t>
  </si>
  <si>
    <t>doc</t>
  </si>
  <si>
    <t>The Stock Span Problem</t>
  </si>
  <si>
    <t>Iterative Postorder Traversal | Set 1 (Using Two Stacks)</t>
  </si>
  <si>
    <t>Iterative Postorder Traversal | Set 2 (Using One Stack)</t>
  </si>
  <si>
    <t>Merge Overlapping Intervals</t>
  </si>
  <si>
    <t>Largest Rectangular Area in a Histogram | Set 2</t>
  </si>
  <si>
    <t>Expression Evaluation</t>
  </si>
  <si>
    <t>Design a stack with operations on middle element</t>
  </si>
  <si>
    <t>Print ancestors of a given binary tree node without recursion</t>
  </si>
  <si>
    <t>How to efficiently implement k stacks in a single array?</t>
  </si>
  <si>
    <t>Iterative Tower of Hanoi</t>
  </si>
  <si>
    <t>Find maximum of minimum for every window size in a given array</t>
  </si>
  <si>
    <t>Length of the longest valid substring</t>
  </si>
  <si>
    <t>Sort a stack using recursion</t>
  </si>
  <si>
    <t>Iterative Depth First Traversal of Graph</t>
  </si>
  <si>
    <t>Minimum number of bracket reversals needed to make an expression balanced</t>
  </si>
  <si>
    <t>Check if a given array can represent Preorder Traversal of Binary Search Tree</t>
  </si>
  <si>
    <t>Design a stack that supports getMin() in O(1) time and O(1) extra space</t>
  </si>
  <si>
    <t>Implement a stack using single queue</t>
  </si>
  <si>
    <t>array</t>
  </si>
  <si>
    <t>tree</t>
  </si>
  <si>
    <t>graph</t>
  </si>
  <si>
    <t>do iterative Postorder traversal and stop the traversal when we reach the desired node.</t>
  </si>
  <si>
    <t>doc… same algo like reversing stack using recursion</t>
  </si>
  <si>
    <t>doc.. Nice use of function stack</t>
  </si>
  <si>
    <t>REMAINING</t>
  </si>
  <si>
    <t>STATUS</t>
  </si>
  <si>
    <t>COMMENTS</t>
  </si>
  <si>
    <t>PROBLEMS</t>
  </si>
  <si>
    <t>doc….ratta wala soln</t>
  </si>
  <si>
    <t>to code</t>
  </si>
  <si>
    <t>awesome logic ! (using only one stack.. Nothing else)</t>
  </si>
  <si>
    <t>nice soln</t>
  </si>
  <si>
    <t xml:space="preserve">awesome !! </t>
  </si>
  <si>
    <t xml:space="preserve">nice!! </t>
  </si>
  <si>
    <t>&lt;3</t>
  </si>
  <si>
    <t xml:space="preserve">nice one !! </t>
  </si>
  <si>
    <t>LAST UPDATED : 27-6-16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</si>
</sst>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2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Font="1"/>
    <xf numFmtId="0" fontId="6" fillId="0" borderId="0" xfId="1" applyFont="1" applyAlignment="1">
      <alignment horizontal="justify" vertical="center" wrapText="1"/>
    </xf>
    <xf numFmtId="0" fontId="6" fillId="0" borderId="0" xfId="1" applyFont="1" applyAlignment="1">
      <alignment horizontal="justify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3">
    <cellStyle name="Default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eksforgeeks.org/the-celebrity-problem/" TargetMode="External"/><Relationship Id="rId13" Type="http://schemas.openxmlformats.org/officeDocument/2006/relationships/hyperlink" Target="http://www.geeksforgeeks.org/merging-intervals/" TargetMode="External"/><Relationship Id="rId18" Type="http://schemas.openxmlformats.org/officeDocument/2006/relationships/hyperlink" Target="http://www.geeksforgeeks.org/efficiently-implement-k-stacks-single-array/" TargetMode="External"/><Relationship Id="rId26" Type="http://schemas.openxmlformats.org/officeDocument/2006/relationships/hyperlink" Target="http://www.geeksforgeeks.org/design-a-stack-that-supports-getmin-in-o1-time-and-o1-extra-space/" TargetMode="External"/><Relationship Id="rId3" Type="http://schemas.openxmlformats.org/officeDocument/2006/relationships/hyperlink" Target="http://www.geeksforgeeks.org/reverse-a-stack-using-recursion/" TargetMode="External"/><Relationship Id="rId21" Type="http://schemas.openxmlformats.org/officeDocument/2006/relationships/hyperlink" Target="http://www.geeksforgeeks.org/length-of-the-longest-valid-substring/" TargetMode="External"/><Relationship Id="rId7" Type="http://schemas.openxmlformats.org/officeDocument/2006/relationships/hyperlink" Target="http://www.geeksforgeeks.org/implement-two-stacks-in-an-array/" TargetMode="External"/><Relationship Id="rId12" Type="http://schemas.openxmlformats.org/officeDocument/2006/relationships/hyperlink" Target="http://www.geeksforgeeks.org/iterative-postorder-traversal-using-stack/" TargetMode="External"/><Relationship Id="rId17" Type="http://schemas.openxmlformats.org/officeDocument/2006/relationships/hyperlink" Target="http://www.geeksforgeeks.org/print-ancestors-of-a-given-binary-tree-node-without-recursion/" TargetMode="External"/><Relationship Id="rId25" Type="http://schemas.openxmlformats.org/officeDocument/2006/relationships/hyperlink" Target="http://www.geeksforgeeks.org/check-if-a-given-array-can-represent-preorder-traversal-of-binary-search-tree/" TargetMode="External"/><Relationship Id="rId2" Type="http://schemas.openxmlformats.org/officeDocument/2006/relationships/hyperlink" Target="http://www.geeksforgeeks.org/check-for-balanced-parentheses-in-an-expression/" TargetMode="External"/><Relationship Id="rId16" Type="http://schemas.openxmlformats.org/officeDocument/2006/relationships/hyperlink" Target="http://www.geeksforgeeks.org/design-a-stack-with-find-middle-operation/" TargetMode="External"/><Relationship Id="rId20" Type="http://schemas.openxmlformats.org/officeDocument/2006/relationships/hyperlink" Target="http://www.geeksforgeeks.org/find-the-maximum-of-minimums-for-every-window-size-in-a-given-array/" TargetMode="External"/><Relationship Id="rId1" Type="http://schemas.openxmlformats.org/officeDocument/2006/relationships/hyperlink" Target="http://www.geeksforgeeks.org/queue-using-stacks/" TargetMode="External"/><Relationship Id="rId6" Type="http://schemas.openxmlformats.org/officeDocument/2006/relationships/hyperlink" Target="http://www.geeksforgeeks.org/design-and-implement-special-stack-data-structure/" TargetMode="External"/><Relationship Id="rId11" Type="http://schemas.openxmlformats.org/officeDocument/2006/relationships/hyperlink" Target="http://www.geeksforgeeks.org/iterative-postorder-traversal/" TargetMode="External"/><Relationship Id="rId24" Type="http://schemas.openxmlformats.org/officeDocument/2006/relationships/hyperlink" Target="http://www.geeksforgeeks.org/minimum-number-of-bracket-reversals-needed-to-make-an-expression-balanced/" TargetMode="External"/><Relationship Id="rId5" Type="http://schemas.openxmlformats.org/officeDocument/2006/relationships/hyperlink" Target="http://www.geeksforgeeks.org/g-fact-87/" TargetMode="External"/><Relationship Id="rId15" Type="http://schemas.openxmlformats.org/officeDocument/2006/relationships/hyperlink" Target="http://www.geeksforgeeks.org/expression-evaluation/" TargetMode="External"/><Relationship Id="rId23" Type="http://schemas.openxmlformats.org/officeDocument/2006/relationships/hyperlink" Target="http://www.geeksforgeeks.org/iterative-depth-first-traversal/" TargetMode="External"/><Relationship Id="rId10" Type="http://schemas.openxmlformats.org/officeDocument/2006/relationships/hyperlink" Target="http://www.geeksforgeeks.org/the-stock-span-problem/" TargetMode="External"/><Relationship Id="rId19" Type="http://schemas.openxmlformats.org/officeDocument/2006/relationships/hyperlink" Target="http://www.geeksforgeeks.org/iterative-tower-of-hanoi/" TargetMode="External"/><Relationship Id="rId4" Type="http://schemas.openxmlformats.org/officeDocument/2006/relationships/hyperlink" Target="http://www.geeksforgeeks.org/next-greater-element/" TargetMode="External"/><Relationship Id="rId9" Type="http://schemas.openxmlformats.org/officeDocument/2006/relationships/hyperlink" Target="http://www.geeksforgeeks.org/implement-stack-using-queue/" TargetMode="External"/><Relationship Id="rId14" Type="http://schemas.openxmlformats.org/officeDocument/2006/relationships/hyperlink" Target="http://www.geeksforgeeks.org/largest-rectangle-under-histogram/" TargetMode="External"/><Relationship Id="rId22" Type="http://schemas.openxmlformats.org/officeDocument/2006/relationships/hyperlink" Target="http://www.geeksforgeeks.org/sort-a-stack-using-recursion/" TargetMode="External"/><Relationship Id="rId27" Type="http://schemas.openxmlformats.org/officeDocument/2006/relationships/hyperlink" Target="http://www.geeksforgeeks.org/implement-a-stack-using-single-queu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A3" sqref="A3:C3"/>
    </sheetView>
  </sheetViews>
  <sheetFormatPr defaultRowHeight="15"/>
  <cols>
    <col min="1" max="1" width="83.85546875" style="6" customWidth="1"/>
    <col min="2" max="2" width="14.85546875" style="9" customWidth="1"/>
    <col min="3" max="3" width="31.42578125" customWidth="1"/>
    <col min="4" max="4" width="40" customWidth="1"/>
  </cols>
  <sheetData>
    <row r="1" spans="1:3">
      <c r="A1" s="1" t="s">
        <v>48</v>
      </c>
    </row>
    <row r="2" spans="1:3">
      <c r="A2" s="1" t="s">
        <v>39</v>
      </c>
      <c r="B2" s="10" t="s">
        <v>37</v>
      </c>
      <c r="C2" s="1" t="s">
        <v>38</v>
      </c>
    </row>
    <row r="3" spans="1:3">
      <c r="A3" s="3" t="s">
        <v>36</v>
      </c>
      <c r="B3" s="4">
        <f>COUNTIFS(A4:A1000,"&lt;&gt;",B4:B1000,"")</f>
        <v>9</v>
      </c>
      <c r="C3" s="5" t="str">
        <f>"TO CODE: "&amp;COUNTIFS(C4:C997,"to code*")</f>
        <v>TO CODE: 8</v>
      </c>
    </row>
    <row r="4" spans="1:3">
      <c r="A4" s="7" t="s">
        <v>0</v>
      </c>
      <c r="B4" s="9" t="s">
        <v>1</v>
      </c>
    </row>
    <row r="5" spans="1:3">
      <c r="A5" s="7" t="s">
        <v>2</v>
      </c>
      <c r="B5" s="9" t="s">
        <v>1</v>
      </c>
    </row>
    <row r="6" spans="1:3">
      <c r="A6" s="7" t="s">
        <v>3</v>
      </c>
      <c r="B6" s="9" t="s">
        <v>1</v>
      </c>
      <c r="C6" t="s">
        <v>35</v>
      </c>
    </row>
    <row r="7" spans="1:3">
      <c r="A7" s="7" t="s">
        <v>4</v>
      </c>
      <c r="B7" s="9" t="s">
        <v>1</v>
      </c>
      <c r="C7" t="s">
        <v>30</v>
      </c>
    </row>
    <row r="8" spans="1:3">
      <c r="A8" s="7" t="s">
        <v>5</v>
      </c>
      <c r="B8" s="9" t="s">
        <v>1</v>
      </c>
    </row>
    <row r="9" spans="1:3">
      <c r="A9" s="7" t="s">
        <v>6</v>
      </c>
      <c r="B9" s="9" t="s">
        <v>1</v>
      </c>
      <c r="C9" t="s">
        <v>11</v>
      </c>
    </row>
    <row r="10" spans="1:3">
      <c r="A10" s="7" t="s">
        <v>7</v>
      </c>
      <c r="B10" s="9" t="s">
        <v>1</v>
      </c>
      <c r="C10" t="s">
        <v>11</v>
      </c>
    </row>
    <row r="11" spans="1:3">
      <c r="A11" s="7" t="s">
        <v>8</v>
      </c>
      <c r="B11" s="9" t="s">
        <v>1</v>
      </c>
      <c r="C11" t="s">
        <v>9</v>
      </c>
    </row>
    <row r="12" spans="1:3">
      <c r="A12" s="7" t="s">
        <v>10</v>
      </c>
      <c r="B12" s="9" t="s">
        <v>1</v>
      </c>
      <c r="C12" t="s">
        <v>11</v>
      </c>
    </row>
    <row r="13" spans="1:3">
      <c r="A13" s="7" t="s">
        <v>12</v>
      </c>
      <c r="C13" t="s">
        <v>41</v>
      </c>
    </row>
    <row r="14" spans="1:3">
      <c r="A14" s="7" t="s">
        <v>13</v>
      </c>
      <c r="B14" s="9" t="s">
        <v>1</v>
      </c>
      <c r="C14" t="s">
        <v>31</v>
      </c>
    </row>
    <row r="15" spans="1:3">
      <c r="A15" s="7" t="s">
        <v>14</v>
      </c>
      <c r="B15" s="9" t="s">
        <v>1</v>
      </c>
      <c r="C15" t="s">
        <v>31</v>
      </c>
    </row>
    <row r="16" spans="1:3">
      <c r="A16" s="7" t="s">
        <v>15</v>
      </c>
      <c r="B16" s="9" t="s">
        <v>1</v>
      </c>
      <c r="C16" t="s">
        <v>11</v>
      </c>
    </row>
    <row r="17" spans="1:4">
      <c r="A17" s="7" t="s">
        <v>16</v>
      </c>
      <c r="C17" t="s">
        <v>41</v>
      </c>
      <c r="D17" t="s">
        <v>42</v>
      </c>
    </row>
    <row r="18" spans="1:4">
      <c r="A18" s="7" t="s">
        <v>17</v>
      </c>
      <c r="C18" t="s">
        <v>41</v>
      </c>
      <c r="D18" t="s">
        <v>46</v>
      </c>
    </row>
    <row r="19" spans="1:4">
      <c r="A19" s="7" t="s">
        <v>18</v>
      </c>
      <c r="B19" s="9" t="s">
        <v>1</v>
      </c>
      <c r="C19" t="s">
        <v>11</v>
      </c>
    </row>
    <row r="20" spans="1:4">
      <c r="A20" s="7" t="s">
        <v>19</v>
      </c>
      <c r="B20" s="9" t="s">
        <v>1</v>
      </c>
      <c r="C20" s="2" t="s">
        <v>33</v>
      </c>
    </row>
    <row r="21" spans="1:4">
      <c r="A21" s="7" t="s">
        <v>20</v>
      </c>
      <c r="C21" t="s">
        <v>41</v>
      </c>
      <c r="D21" t="s">
        <v>43</v>
      </c>
    </row>
    <row r="22" spans="1:4">
      <c r="A22" s="7" t="s">
        <v>21</v>
      </c>
      <c r="C22" t="s">
        <v>41</v>
      </c>
      <c r="D22" t="s">
        <v>47</v>
      </c>
    </row>
    <row r="23" spans="1:4">
      <c r="A23" s="7" t="s">
        <v>22</v>
      </c>
    </row>
    <row r="24" spans="1:4">
      <c r="A24" s="7" t="s">
        <v>23</v>
      </c>
      <c r="C24" t="s">
        <v>41</v>
      </c>
    </row>
    <row r="25" spans="1:4">
      <c r="A25" s="7" t="s">
        <v>24</v>
      </c>
      <c r="B25" s="9" t="s">
        <v>1</v>
      </c>
      <c r="C25" t="s">
        <v>34</v>
      </c>
    </row>
    <row r="26" spans="1:4">
      <c r="A26" s="7" t="s">
        <v>25</v>
      </c>
      <c r="B26" s="9" t="s">
        <v>1</v>
      </c>
      <c r="C26" t="s">
        <v>32</v>
      </c>
    </row>
    <row r="27" spans="1:4">
      <c r="A27" s="7" t="s">
        <v>26</v>
      </c>
      <c r="C27" t="s">
        <v>41</v>
      </c>
      <c r="D27" t="s">
        <v>44</v>
      </c>
    </row>
    <row r="28" spans="1:4">
      <c r="A28" s="7" t="s">
        <v>27</v>
      </c>
      <c r="C28" t="s">
        <v>41</v>
      </c>
      <c r="D28" t="s">
        <v>45</v>
      </c>
    </row>
    <row r="29" spans="1:4">
      <c r="A29" s="7" t="s">
        <v>28</v>
      </c>
      <c r="B29" s="9" t="s">
        <v>1</v>
      </c>
      <c r="C29" t="s">
        <v>40</v>
      </c>
    </row>
    <row r="30" spans="1:4">
      <c r="A30" s="7" t="s">
        <v>29</v>
      </c>
      <c r="B30" s="9" t="s">
        <v>1</v>
      </c>
      <c r="C30" t="s">
        <v>11</v>
      </c>
    </row>
    <row r="31" spans="1:4">
      <c r="A31" s="8"/>
    </row>
  </sheetData>
  <hyperlinks>
    <hyperlink ref="A4" r:id="rId1" tooltip="Permalink to Implement Queue using Stacks" display="http://www.geeksforgeeks.org/queue-using-stacks/"/>
    <hyperlink ref="A5" r:id="rId2" tooltip="Permalink to Check for balanced parentheses in an expression" display="http://www.geeksforgeeks.org/check-for-balanced-parentheses-in-an-expression/"/>
    <hyperlink ref="A6" r:id="rId3" tooltip="Permalink to Reverse a stack using recursion" display="http://www.geeksforgeeks.org/reverse-a-stack-using-recursion/"/>
    <hyperlink ref="A7" r:id="rId4" tooltip="Permalink to Next Greater Element" display="http://www.geeksforgeeks.org/next-greater-element/"/>
    <hyperlink ref="A8" r:id="rId5" tooltip="Permalink to Spaghetti Stack" display="http://www.geeksforgeeks.org/g-fact-87/"/>
    <hyperlink ref="A9" r:id="rId6" tooltip="Permalink to Design and Implement Special Stack Data Structure | Added Space Optimized Version" display="http://www.geeksforgeeks.org/design-and-implement-special-stack-data-structure/"/>
    <hyperlink ref="A10" r:id="rId7" tooltip="Permalink to Implement two stacks in an array" display="http://www.geeksforgeeks.org/implement-two-stacks-in-an-array/"/>
    <hyperlink ref="A11" r:id="rId8" tooltip="Permalink to The Celebrity Problem" display="http://www.geeksforgeeks.org/the-celebrity-problem/"/>
    <hyperlink ref="A12" r:id="rId9" tooltip="Permalink to Implement Stack using Queues" display="http://www.geeksforgeeks.org/implement-stack-using-queue/"/>
    <hyperlink ref="A13" r:id="rId10" tooltip="Permalink to The Stock Span Problem" display="http://www.geeksforgeeks.org/the-stock-span-problem/"/>
    <hyperlink ref="A14" r:id="rId11" tooltip="Permalink to Iterative Postorder Traversal | Set 1 (Using Two Stacks)" display="http://www.geeksforgeeks.org/iterative-postorder-traversal/"/>
    <hyperlink ref="A15" r:id="rId12" tooltip="Permalink to Iterative Postorder Traversal | Set 2 (Using One Stack)" display="http://www.geeksforgeeks.org/iterative-postorder-traversal-using-stack/"/>
    <hyperlink ref="A16" r:id="rId13" tooltip="Permalink to Merge Overlapping Intervals" display="http://www.geeksforgeeks.org/merging-intervals/"/>
    <hyperlink ref="A17" r:id="rId14" tooltip="Permalink to Largest Rectangular Area in a Histogram | Set 2" display="http://www.geeksforgeeks.org/largest-rectangle-under-histogram/"/>
    <hyperlink ref="A18" r:id="rId15" tooltip="Permalink to Expression Evaluation" display="http://www.geeksforgeeks.org/expression-evaluation/"/>
    <hyperlink ref="A19" r:id="rId16" tooltip="Permalink to Design a stack with operations on middle element" display="http://www.geeksforgeeks.org/design-a-stack-with-find-middle-operation/"/>
    <hyperlink ref="A20" r:id="rId17" tooltip="Permalink to Print ancestors of a given binary tree node without recursion" display="http://www.geeksforgeeks.org/print-ancestors-of-a-given-binary-tree-node-without-recursion/"/>
    <hyperlink ref="A21" r:id="rId18" tooltip="Permalink to How to efficiently implement k stacks in a single array?" display="http://www.geeksforgeeks.org/efficiently-implement-k-stacks-single-array/"/>
    <hyperlink ref="A22" r:id="rId19" tooltip="Permalink to Iterative Tower of Hanoi" display="http://www.geeksforgeeks.org/iterative-tower-of-hanoi/"/>
    <hyperlink ref="A23" r:id="rId20" tooltip="Permalink to Find maximum of minimum for every window size in a given array" display="http://www.geeksforgeeks.org/find-the-maximum-of-minimums-for-every-window-size-in-a-given-array/"/>
    <hyperlink ref="A24" r:id="rId21" tooltip="Permalink to Length of the longest valid substring" display="http://www.geeksforgeeks.org/length-of-the-longest-valid-substring/"/>
    <hyperlink ref="A25" r:id="rId22" tooltip="Permalink to Sort a stack using recursion" display="http://www.geeksforgeeks.org/sort-a-stack-using-recursion/"/>
    <hyperlink ref="A26" r:id="rId23" tooltip="Permalink to Iterative Depth First Traversal of Graph" display="http://www.geeksforgeeks.org/iterative-depth-first-traversal/"/>
    <hyperlink ref="A27" r:id="rId24" tooltip="Permalink to Minimum number of bracket reversals needed to make an expression balanced" display="http://www.geeksforgeeks.org/minimum-number-of-bracket-reversals-needed-to-make-an-expression-balanced/"/>
    <hyperlink ref="A28" r:id="rId25" tooltip="Permalink to Check if a given array can represent Preorder Traversal of Binary Search Tree" display="http://www.geeksforgeeks.org/check-if-a-given-array-can-represent-preorder-traversal-of-binary-search-tree/"/>
    <hyperlink ref="A29" r:id="rId26" tooltip="Permalink to Design a stack that supports getMin() in O(1) time and O(1) extra space" display="http://www.geeksforgeeks.org/design-a-stack-that-supports-getmin-in-o1-time-and-o1-extra-space/"/>
    <hyperlink ref="A30" r:id="rId27" tooltip="Permalink to Implement a stack using single queue" display="http://www.geeksforgeeks.org/implement-a-stack-using-single-queue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2016-09-18T22:36:40Z</dcterms:modified>
</cp:coreProperties>
</file>