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Projects\desiburgers Dashboard\"/>
    </mc:Choice>
  </mc:AlternateContent>
  <xr:revisionPtr revIDLastSave="0" documentId="13_ncr:1_{18FE8226-AAF5-4FD9-919F-1B662542A938}" xr6:coauthVersionLast="47" xr6:coauthVersionMax="47" xr10:uidLastSave="{00000000-0000-0000-0000-000000000000}"/>
  <bookViews>
    <workbookView xWindow="-120" yWindow="-120" windowWidth="20730" windowHeight="11160" activeTab="2" xr2:uid="{86B0665A-952F-449F-B32F-FC59EC0D5A18}"/>
  </bookViews>
  <sheets>
    <sheet name="desiburgers" sheetId="4" r:id="rId1"/>
    <sheet name="Dashboard" sheetId="1" r:id="rId2"/>
    <sheet name="Data" sheetId="2" r:id="rId3"/>
    <sheet name="Contact us" sheetId="3" r:id="rId4"/>
  </sheets>
  <definedNames>
    <definedName name="_xlchart.v5.0" hidden="1">Data!$F$13</definedName>
    <definedName name="_xlchart.v5.1" hidden="1">Data!$F$14:$F$20</definedName>
    <definedName name="_xlchart.v5.2" hidden="1">Data!$G$13</definedName>
    <definedName name="_xlchart.v5.3" hidden="1">Data!$G$14:$G$20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I8" i="2" s="1"/>
  <c r="F7" i="2"/>
  <c r="F8" i="2" s="1"/>
  <c r="C7" i="2"/>
  <c r="C8" i="2" s="1"/>
</calcChain>
</file>

<file path=xl/sharedStrings.xml><?xml version="1.0" encoding="utf-8"?>
<sst xmlns="http://schemas.openxmlformats.org/spreadsheetml/2006/main" count="80" uniqueCount="61">
  <si>
    <t>KEY PEFORMANCE INDICATORS</t>
  </si>
  <si>
    <t>Sales</t>
  </si>
  <si>
    <t>Amount</t>
  </si>
  <si>
    <t>Actual</t>
  </si>
  <si>
    <t>Target</t>
  </si>
  <si>
    <t>Target achieved</t>
  </si>
  <si>
    <t>Remaining target</t>
  </si>
  <si>
    <t>Profit</t>
  </si>
  <si>
    <t>Figures in crore</t>
  </si>
  <si>
    <t>Month</t>
  </si>
  <si>
    <t>Year 2021</t>
  </si>
  <si>
    <t>Year 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</si>
  <si>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</si>
  <si>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</si>
  <si>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</si>
  <si>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</si>
  <si>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</si>
  <si>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</si>
  <si>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</si>
  <si>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</si>
  <si>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</si>
  <si>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</si>
  <si>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</si>
  <si>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</si>
  <si>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Sales by country 2022 </t>
  </si>
  <si>
    <t>Argentina</t>
  </si>
  <si>
    <t>Colombia</t>
  </si>
  <si>
    <t>Brazil</t>
  </si>
  <si>
    <t>Ecuador</t>
  </si>
  <si>
    <t>Peru</t>
  </si>
  <si>
    <t>Chile</t>
  </si>
  <si>
    <t>Bolivia</t>
  </si>
  <si>
    <t>Customer Satisfaction</t>
  </si>
  <si>
    <t>Areas</t>
  </si>
  <si>
    <t>Score</t>
  </si>
  <si>
    <t>Speed (54%)</t>
  </si>
  <si>
    <t>Quality (86%)</t>
  </si>
  <si>
    <t>Service (53%)</t>
  </si>
  <si>
    <t>Availability (95%)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</si>
  <si>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</si>
  <si>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</si>
  <si>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</si>
  <si>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</si>
  <si>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</si>
  <si>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</si>
  <si>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</si>
  <si>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f.gonzalez@desiburgers.com</t>
  </si>
  <si>
    <t>r.lopez@desiburgers.com</t>
  </si>
  <si>
    <t>j.silva@desiburgers.com</t>
  </si>
  <si>
    <t>j.lomo@desiburgers.com</t>
  </si>
  <si>
    <t>s.armando@desiburgers.com</t>
  </si>
  <si>
    <t>a.sanchez@desiburgers.com</t>
  </si>
  <si>
    <t>a.garcia@desiburgers.com</t>
  </si>
  <si>
    <t>Country</t>
  </si>
  <si>
    <t>General Manager</t>
  </si>
  <si>
    <t>Email id</t>
  </si>
  <si>
    <t>Desi Burgers pvt ltd.</t>
  </si>
  <si>
    <t>This will be a sales dashboard for Desi burger's South America region.</t>
  </si>
  <si>
    <t>Hygiene (93%)</t>
  </si>
  <si>
    <t>We have used sales, profit and customers reach data as key performance indicators.</t>
  </si>
  <si>
    <t xml:space="preserve">Customers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</si>
</sst>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.00_-;\-* #,##0.00_-;_-* &quot;-&quot;??_-;_-@_-"/>
    <numFmt numFmtId="165" formatCode="&quot;₹&quot;\ #,##0"/>
    <numFmt numFmtId="166" formatCode="_ [$₹-4009]\ * #,##0_ ;_ [$₹-4009]\ * \-#,##0_ ;_ [$₹-4009]\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4"/>
      <color theme="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164" fontId="0" fillId="0" borderId="2" xfId="1" applyNumberFormat="1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2" xfId="0" applyNumberForma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3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6" fillId="0" borderId="2" xfId="4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2" xfId="2" applyNumberFormat="1" applyFont="1" applyBorder="1" applyAlignment="1">
      <alignment horizontal="center"/>
    </xf>
    <xf numFmtId="0" fontId="10" fillId="5" borderId="0" xfId="0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Data!$C$12:$C$13</c:f>
              <c:strCache>
                <c:ptCount val="2"/>
                <c:pt idx="0">
                  <c:v>Figures in crore</c:v>
                </c:pt>
                <c:pt idx="1">
                  <c:v>Year 2021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B050"/>
                </a:solidFill>
                <a:round/>
              </a:ln>
              <a:effectLst/>
            </c:spPr>
          </c:marker>
          <c:cat>
            <c:strRef>
              <c:f>Data!$B$14:$B$25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Data!$C$14:$C$25</c:f>
              <c:numCache>
                <c:formatCode>"₹"\ #,##0</c:formatCode>
                <c:ptCount val="12"/>
                <c:pt idx="0">
                  <c:v>201900000</c:v>
                </c:pt>
                <c:pt idx="1">
                  <c:v>204200000</c:v>
                </c:pt>
                <c:pt idx="2">
                  <c:v>198600000</c:v>
                </c:pt>
                <c:pt idx="3">
                  <c:v>199200000</c:v>
                </c:pt>
                <c:pt idx="4">
                  <c:v>206400000</c:v>
                </c:pt>
                <c:pt idx="5">
                  <c:v>195300000</c:v>
                </c:pt>
                <c:pt idx="6">
                  <c:v>192400000</c:v>
                </c:pt>
                <c:pt idx="7">
                  <c:v>186300000</c:v>
                </c:pt>
                <c:pt idx="8">
                  <c:v>194200000</c:v>
                </c:pt>
                <c:pt idx="9">
                  <c:v>199000000</c:v>
                </c:pt>
                <c:pt idx="10">
                  <c:v>205200000</c:v>
                </c:pt>
                <c:pt idx="11">
                  <c:v>204300000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E-4764-BE74-666DE7DE120E}"/>
            </c:ext>
          </c:extLst>
        </c:ser>
        <c:ser>
          <c:idx val="1"/>
          <c:order val="1"/>
          <c:tx>
            <c:strRef>
              <c:f>Data!$D$12:$D$13</c:f>
              <c:strCache>
                <c:ptCount val="2"/>
                <c:pt idx="0">
                  <c:v>Figures in crore</c:v>
                </c:pt>
                <c:pt idx="1">
                  <c:v>Year 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Data!$B$14:$B$25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Data!$D$14:$D$25</c:f>
              <c:numCache>
                <c:formatCode>"₹"\ #,##0</c:formatCode>
                <c:ptCount val="12"/>
                <c:pt idx="0">
                  <c:v>215300000</c:v>
                </c:pt>
                <c:pt idx="1">
                  <c:v>217600000</c:v>
                </c:pt>
                <c:pt idx="2">
                  <c:v>220100000</c:v>
                </c:pt>
                <c:pt idx="3">
                  <c:v>206400000</c:v>
                </c:pt>
                <c:pt idx="4">
                  <c:v>204300000</c:v>
                </c:pt>
                <c:pt idx="5">
                  <c:v>203000000</c:v>
                </c:pt>
                <c:pt idx="6">
                  <c:v>201500000</c:v>
                </c:pt>
                <c:pt idx="7">
                  <c:v>200600000</c:v>
                </c:pt>
                <c:pt idx="8">
                  <c:v>210600000</c:v>
                </c:pt>
                <c:pt idx="9">
                  <c:v>216400000</c:v>
                </c:pt>
                <c:pt idx="10">
                  <c:v>222300000</c:v>
                </c:pt>
                <c:pt idx="11">
                  <c:v>225800000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E-4764-BE74-666DE7DE1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50">
                  <a:alpha val="29000"/>
                </a:srgbClr>
              </a:solidFill>
              <a:round/>
            </a:ln>
            <a:effectLst/>
          </c:spPr>
        </c:dropLines>
        <c:marker val="1"/>
        <c:smooth val="0"/>
        <c:axId val="797920280"/>
        <c:axId val="797925856"/>
      </c:lineChart>
      <c:catAx>
        <c:axId val="79792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25856"/>
        <c:crosses val="autoZero"/>
        <c:auto val="1"/>
        <c:lblAlgn val="ctr"/>
        <c:lblOffset val="100"/>
        <c:noMultiLvlLbl val="0"/>
      </c:catAx>
      <c:valAx>
        <c:axId val="797925856"/>
        <c:scaling>
          <c:orientation val="minMax"/>
          <c:max val="228000000.00000003"/>
          <c:min val="185000000"/>
        </c:scaling>
        <c:delete val="0"/>
        <c:axPos val="l"/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20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32130824072524"/>
          <c:y val="0.36290349500352292"/>
          <c:w val="0.66336739822415813"/>
          <c:h val="0.33458073274007089"/>
        </c:manualLayout>
      </c:layout>
      <c:radarChart>
        <c:radarStyle val="marker"/>
        <c:varyColors val="0"/>
        <c:ser>
          <c:idx val="0"/>
          <c:order val="0"/>
          <c:tx>
            <c:strRef>
              <c:f>Data!$J$12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Data!$I$13:$I$17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Hygiene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Data!$J$13:$J$17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1-4992-B5BF-D6939F394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355736"/>
        <c:axId val="871360328"/>
      </c:radarChart>
      <c:catAx>
        <c:axId val="87135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60328"/>
        <c:crosses val="autoZero"/>
        <c:auto val="1"/>
        <c:lblAlgn val="ctr"/>
        <c:lblOffset val="100"/>
        <c:noMultiLvlLbl val="0"/>
      </c:catAx>
      <c:valAx>
        <c:axId val="871360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7135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53742828066999"/>
          <c:y val="0.21119247716686887"/>
          <c:w val="0.59830811732812594"/>
          <c:h val="0.75648787785453431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98-4DD7-A949-D0C5FE95DB83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98-4DD7-A949-D0C5FE95DB83}"/>
              </c:ext>
            </c:extLst>
          </c:dPt>
          <c:val>
            <c:numRef>
              <c:f>Data!$C$7:$C$8</c:f>
              <c:numCache>
                <c:formatCode>0%</c:formatCode>
                <c:ptCount val="2"/>
                <c:pt idx="0">
                  <c:v>0.7</c:v>
                </c:pt>
                <c:pt idx="1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98-4DD7-A949-D0C5FE95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>
          <a:outerShdw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079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15398872521076"/>
          <c:y val="5.8135875410521232E-2"/>
          <c:w val="0.43779656909319742"/>
          <c:h val="0.795702611506294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26-445D-ACA5-697C966D7555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26-445D-ACA5-697C966D7555}"/>
              </c:ext>
            </c:extLst>
          </c:dPt>
          <c:val>
            <c:numRef>
              <c:f>Data!$F$7:$F$8</c:f>
              <c:numCache>
                <c:formatCode>0%</c:formatCode>
                <c:ptCount val="2"/>
                <c:pt idx="0">
                  <c:v>0.89</c:v>
                </c:pt>
                <c:pt idx="1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26-445D-ACA5-697C966D7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>
          <a:outerShdw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079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22762640772321"/>
          <c:y val="0.15870635575216815"/>
          <c:w val="0.61887609542222843"/>
          <c:h val="0.81623474597117374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49-403C-BDC0-F0D8C1905BF8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49-403C-BDC0-F0D8C1905BF8}"/>
              </c:ext>
            </c:extLst>
          </c:dPt>
          <c:val>
            <c:numRef>
              <c:f>Data!$I$7:$I$8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49-403C-BDC0-F0D8C1905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>
          <a:outerShdw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07950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  <a:effectLst>
              <a:glow rad="127000">
                <a:schemeClr val="accent1"/>
              </a:glow>
            </a:effectLst>
          </cx:spPr>
        </cx:plotSurface>
        <cx:series layoutId="regionMap" uniqueId="{E23869A3-2597-4F87-A3BB-769E56C79BDE}">
          <cx:tx>
            <cx:txData>
              <cx:f>_xlchart.v5.2</cx:f>
              <cx:v>Figures in crore</cx:v>
            </cx:txData>
          </cx:tx>
          <cx:spPr>
            <a:solidFill>
              <a:schemeClr val="bg2"/>
            </a:solidFill>
            <a:ln>
              <a:noFill/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zH1pc9w4kvZf6fDnl26CIAFwYnojFjyqqFu25Lb8hSHJFgHe9/Xr36TU3VvGFIuzio7YkcIhmyVm
Apn5JBLAA/ifz+M/ntMfj/UvY5bmzT+ex98+iLYt//Hrr82z+JE9Nh8z+VwXTfHSfnwusl+Llxf5
/OPX7/XjIPPoV0NH5q/P4rFuf4wf/uufIC36UVwUz4+tLPLb7kc9ffrRdGnbnPjs6Ee/PBdd3i6v
RyDptw//XUc/8lbmjx9+WX62091U/vjtw0+/9eGXX1VZ/6L3lxSa1nbf4V0Nmx9tm5g2Q7r9+kU/
/JIWefTn5wQ+J9RgFiL66xf+U/nVYwYC/q02vbbo8fv3+kfT/PLHz59e/akLP30im8J5s4JTLA3+
70+vPfz1Zyv/1z+VB9Bn5cmBI1QDbX2k+oEXqezl3+kFRD/qFmHEtv7wgv2vXrCRYRDjZ+v/Gy05
bvu/XlQs/9dz1e78+v/e7k6RFtnT32l48+Nib0RsiOrDqKfGR1tnDGGTvUU9+dnu/05Ljhv+f95U
LP8/H6imd/4DTM/rx1mmfxrhb8g7SP+IX790COlD01v4o/Fqc/pHwlFDfrMlxw3/Zw8Us//5WDU6
/w/IM95z9/i9qP9Oq4PRbUoINX82OrU/YkKIbRtvttfRn0rfsvy/0ZLjVv/rRcXsfz1X7e45/wF5
Rsj0x58G+BtiHaOPlCCMqUHfxlglu1P0ESNGKcJqmtlqyHGjO2+vKSb/46lqcOfi/97gNz/q7m+0
N/kII6lNbGa+JW9djXbro25azDKI9eYP+PytoHqL9q3mHLf621uK0d8eqja/8f4Om68XOH9VfO5j
++i9looHNc7pT187BwWs8uqpivPNdsH33z4gyBt/1Z+LhJ/s+i+14p+v/HhsWqhFIfUTSzcpwwTr
mEJF+uGX4cfrRxR/tIgORSi2qGkAWKwPv+RF3Qp4zQB42cw2bAOZJqUWhteaonv9zAJXE2QaTKe6
Thi27L8q9JsinaIi/8saf/z7l7zLbgqZt81vH0BJ+fZbS0tBkUlNAsIYPH9+/ATFP/wS+n8xMvU2
j7PQLS3Js17nE5Hc6L8fGOOIdIi6o9KhAj+ULqQd0qIoU89uWe+JLLR41MV3p4WvNR0yzKHwNNTK
POmy2LNaEac705y7IRCjrddePNO2vjqtZq0Pi/oDC6FhMqOU5MJLJf4RZvSib4bhLdW/VfL/C/ss
Og9k553Z6kWeCo9MEfFIb980/dgE72s4FIKHwtNkKkvbtBKv0JPxZhAy/IZjqY8bbV8i5FjkQDFz
KD43h64RTS08ycagJ9cE31SJth+722k4HyzKT/fCXuQd0wM4PNRj1FEX6VMGeq56l3LTaZyMf3uC
SNqLG+NLuIvOprPZlfxTELiXX56esh3i7UXq5jfFmeQVbzhxqp3tSad3Qj47xK+5zhlHzuP9Y80f
e0e63yf++RE5ZwN/ZHz3cC/4xC9yfnZ7cZ+4ui/dgZfODL9o+C+3unt2VbgPE9+fn+7jWiTrP3dR
141WN9mYeE2RfiJNOblDOn9lesTc0wpWYphCGjm0odX3XT8yQ0AoDFdpMvyoZo1sOGhNtpJBRGSW
dhaK2GPzGPGB9mfNHLUbQYYWExzxPlUyyJxl8xA1c+rVRb6rM2q6VsM8HTFvTBq/a7FDYuPOELbN
506UG2rX+qSklpCQcKSxkXpIbzjD2YOpZek77aXkk9IScdfTWXhxNjxpWncRWmW10W60NPCYuZYO
HSSUECHapJIl3uybznyeIqc8N7s7ad6Yn+2dOGNXA70byUUT8dTaULpmLPyzTtMw83jWptQbkuaS
pbrkfW++TfxWE+QKMuiSFA76M7NGmhXVUw/HBZdWdFnHMQ/trRy2Jl7JLZGuJ1oclcLTbcu3294h
Wc9jNu3fBzsF19pglHEiCuHZ4cSj3uYRuz0teaXhRAF029N2qmsmvWSIzjJsxZwNsRtXrX9aPlrJ
ukRBtZWPI2v1NvXygusv8nw8N0re5je9Z3DpRsiZ6IaqZUZwLGaJAvHRxDBYm1h4xs7mupf7wkH8
OvFSt3BmDtWIk7uxWznCD+FJz2sPORF8t07qJW7mlhDXkR/5iZ9cv5zu/lqTlucHYZdjRiqaw9AZ
jfEuKUw3H/XvEZOf0rDy36dCSQNzpstKmiT2wkb6VT5fWPpgemmJMs7GNnkfNomSD9KhnmgDi0Se
TPdh+GNMko0sZqwkZqKiPjWTseibFLxWwSB7F7s9T7kJ3y3Peck/D7zjX/Yd7za6soT2kdS2rBce
+qSth0jrNAiTMXqMsB8RmzMNuaktvVESzlATWHW6UTut4UtJDIVl60XXWcKbqfWUirAAXY3NiW68
L7ERJTWwJBs0IurUs1A/8CiLasdImoJrlY42DLbSB5gf/GSwkPWUxbJLvQ41ZwZEGp6zs8o03ile
yRBJlsQNwVD/5WiuCyfP6sHknUwqeU6HrEUbgbbWCyU7tDaJ2jZrhScM3DiDhV7CZKocPNjRhoal
wUcCy1LAnk5YH0YTfD1UZIfb+UvfGJM7mcR2BG7uK60WTpQ0unsa+CvDpaUAv6wYTouiER7OK4Oz
UvfjMpIbfVlJXJaC9zCvpMR2J70IiUtNtwdPjyLEJy2pXTq04zvVKOCHyr8T9ghYTJBgfAgFj4rK
Gc38S5NGG4Pn4uBjbjF+Dt8EvI4iZAIEYz1yzL5MXNLqPB11v2hnyVPdIBsuWYsxBe1JOgmzbqrY
Mx+n5Mmy3Nq8Oe3sNckKzAuaVT1Zonce8LUJVZLXpuFFH7Pae5cCUwG5XbU5E6IXHi0r14YSI+se
hmzc8AFawYa5PD8YCPUainpmQ/s7R3dG98vl3aeIQ+3In38v+YvOHzfqmZW4NRWUlxmb2yiikNyT
5lNO54cOZf2VgFB2UYuTs9PGWtOiIB3hLq2SKU+9ggjNi9Ip5FrB7oyizdy0sLMNdKwg3FQQXvRU
pD0gxGuoJXidGbons6TckL7WCQXieTvHWiqg9IPU4WZj+S0e9H1Vp36YzBt4WFOhwJtWhdTGBd7S
uJw028W4e25Q+jhrcnfaE2smUsBdxHo8TgzBPCUprX0895UH6xX259PS19qv4LlnIs8MC/AcQ2Fs
RtOOhdhls+ngWdvA3VoHFGCPjdnUGQIVtRV6A5q/ERpvDXmvRfaR1Les+h2irivnEhuDLrzKmxxy
OzgN/Jyc0a+8wbF47/fu4I3u23fSQIU8eYO3PJzhDzkLd9jPYUVk5M+dP8KyR++0XDop79wHetZ6
g4sc5GD48/Y9wb9DPnpFoO3E/u354M7O4J5t4Hslj2Alj2hxHLFON2OPdN3vY0kv55SYTtZEw1kZ
5uKWFPTKZv2GthXnYCWbWC01u3qC8j1MMTeijtd4yzcrCf11EnOQEPMRw4JtDn4fjCGG5QHrGTZH
zvR63JoOrcQuVpLHmNVRQkdIHpbVXlJ2X7PLVLN4M46Xp8HxWgsci67FaoddgLIASwT1Dj6Pr6vL
7LK6DG/68+Ssfmr34tq+sq+KSwnfyet3vn/7e3ZZnxuBGdTcOE+uadD9rt005+SKXFXn9g29ia7t
G+2CXbErcUmuLHhCruwbcZnCvzZaDg081nAlLdV6NkGzoeKc+mTykRw6t8H15Pem1rqnVaBF1jEd
SmJqQztEma2LgCb1PdH6PcOVa4yD2yPzPpfNp2xET1U2g0eG5nrOhI9oel6Y8dte1P92wQMrqSss
m3YmLRFBPXyOI1fDvkY3VhnXUKGkrBBNQyVKEF0l86Xdz36ai2+nzbaCCkNJWGKw2TAxSwREa1KH
2eJHUbHLcQyd0/JXmm4o6YNVcVJKZorAFITbzaNG/PcJVjLFKKKsKRfBmmS8yJmTVb+flryCY2N5
foAyicu4rfRSBnkYlEW8tyrtfgy7jBvZ19MaljYeCVVDyRQmxkLT9EoGdCQ+rCHuprLxTJp7YdG4
Rp/dnVaz5tvFJwcdaQ2zmse2loGZ536cIhceBPo4e6fFr4wMhgLqvNBShPpOBnaSOVP3xNqHtsZc
inOYeyH65bQWYy2CFFx3LRqHptBlUBf6+ZxkvtldM3zZ4Z1NNY60C6QlXpXdGFrEmzp1Ebqjc+L1
2bSb0ejQ6WGQgSBeaQwchSGfrIynocmJEZxuIVpzp4L8IUyZNZdIBr1PznK/ujS+ECfymKslfHAt
pxFcc2Eou493pzWuKVTyQWGMM2VEk0FsNnyeK1dLJ16iyisLL0PFBnRXwgcpqUFHk6xJJeJANBWv
02952Duo2OjC2vbA67zlIDjnnKK2jtM4YLMdtKZw7NLiVuZYg72DjVVPiJEX2l3Gtlah1rqzGPNA
YSP1Bk01KMyzyEmNhLf1E80/n/bISs54XdU/EC4yu9N0A4RX6Kw3R57VmiumEtae3NMKFqMfSRlo
6dWBAhNq7hp+MQ6Guto3rXQ7w6+y676E6XSGPHu8J+aGa1aiCylpw2pSuykrUFVrqaMXn6Mw4mMd
eb24icnvp7uzpkPJHXWHkkgfqjhoSbdrEszL5qZJe45LqInR1obNmsuV1DElltWQzI4DS8M8T0xO
Tbwzev90H1by30IzOHTJXAxmiVoWB1E+X5bdlZl/buOvdlRzm1KvT7zTalby3yuADjxfF1pohDOB
Thgvsv4qtzboVuQuvIbD5mdFBMt/FsitwsiRrOU02YjVNcnKmJ+zRNaNpHEg8Vnd3AzG/WlLrLhT
X4LpwBK5MUeFHMDgGiQkmZ2RGuZYcsOba8IXZB8In2Ard2wExAol92EV88Yg3NL3p1u+lu30ReuB
dEuzCzGyKAmi0fhSjKVLJupgaXPax7vQFDytMNAUak63Su61UWnhGx2qrBsKc+hw1vb5hf6lgfFo
mVnGLnMlzBUz2Bivr2BDyKfvdLqCaMYiliMN1IXaRVL5U7pRoL4ON0cy30LNPOzHrFWRMeJR2w+3
LUyc2zu0b5+ys2xnw7QY1zzk8V7fY0+6oSM30tMKtBfm4aFO2tctbSpN2xPjLsw+xSTi+pKdOg9F
t7P4fjoqVgYNXRnGW4G7uoFV3kDXPCyvNPxohb+Xxsak4bh0ZCv4ngpKOlyKKKjzh2S8aMVVNuaO
9T5iArIVkMcW1nQrhcaX+EmQ81jfWiU7DkRkKyjXCi0RQyxBcHnXoW+xxXi8NYNes4kC8nzuSEd0
sEll3LX2bSPvce7Tra2nNekKyLWoAEJWDZHalnfa8F3GOwbUrFps7dy9jiz/CgVkK5DOZ7PF0uqj
wNiVAXajs8YnHDn9Lne25msr28doIaEfhj5scBDU6KBjvm7dOmh2oYs/DT4sMfmwVL2RLFa1qKBG
NtHzvouCBtJScxu7mvOcwiakb+y1u2Ir6645RIHxLOYWzyZoGRzjLL7RpVP647l0Jr8m3OAwlfAN
Xu42bbemTwU07cOqoWC7weLJFZC2JFCYGocF3cPsNBemzSdXvyh3m2ZcwQpTMJ4ZXT/lCBSaqUd2
1JdnwgUqD+xE53t0q9vc8IEHsNOaLb8tkXYkAlXSIYX1mrAZG/DbGfRRn/js5m7k2V5u8cL0dB+D
umqLQbbWPSUVjJWNUSLBf5bl1fSutPyk39pve62cj3VFyQUxC2ldtq/BUV/MbuNUjuawi5RXFzWv
nXzHPGvLbAt4julSMoMV9vakhVUEM8Rwl3nFzq4dfNW4y+ywdGjM69w5Paas5Qi2eO6g0jBZGsly
mBZV8lPmjfvSo7uQF37kphs61tyipAhgonWNvqgYtIs691Ea8Xxr1FoZ7hFTMsMS0DLrxyhIUm68
aAXHmZN5kZc4JmfP+RXzTUDVV91nPjAwPLqxevc6uznmIiVXlJZtGTkDvREstqccFuL3hZM46Uv8
JQtMPwP7FRsj8wrXCzElT+RlWsetBbosxO3r3uDIhU2hoHmwL5Ejzuczw4+Bq8M2Vl/Xsq1KIqyr
KunyRR+67t1on5xljvgd72Yv8zVX27DgSmqgSkFgEl2jnQ25CLWQGWBRjlW7jZhegY9KJQw7Kyzn
wtb2UPp/LX3h88RJAnvXfJZuvBHUa81X0kFYIYqMjkYBZpqjadK3qAw22r/E7pHYWnjih5iMZNfr
FQph3J6c3m2D8rPmFBrHO9PHP8pdszXeLbF6TI+CfV3QdM5r0DMDYW3f7DTPurRvJ2BaaVAcb3Rm
zRnL84MEk7e0lDJlUcAuZ9/wUl9zuph3/uyYvr4PvfFhQ9Ga1ZRMoMsyL8wCepO9TM7SHeGS78XX
zhVQ70udn1azjCXHbKbg3k6HtCwjPQqK7KWXnt4+zOjO1Fx9+nRawUq2pArYZS7MVtaJCATd1/lt
Sr8SawMYKzGrcgnnCkhiulWLIKZPDSyZ6d2GUdYEK1iOUSka1hbQZiyciT3SZAsKS2VyxNwqZTBu
jZE0IzS5tjnMpiD1FUDyRue2V5eO/W2Gvc3MtQceXsO8DmqzrVJprUcKvBNg7LDeAL04vje6vd5s
uGDFu0SBdtoVTI5VLmAJ80V0kjO6R6zecMPaoKSSACem1zKmLVjLbSWfUm75aF+f58Jhn2cYKRJf
e9ia865ZSME1rbI47uMBfG4/mfR+aDdGuzW5xs/5osWiLsepB7l5z6Xh43jTPCupiCjYDWloUWKA
aNgk1oUDY7YrfNtpIs+6tXdL5Ys34natEwqI0w6HRmqCm3P8lOM7TT6fTg4rclWmX9SNArAGybQr
0L7R2NcU+KSnRa9siCJLAXGf0R4OK9mQqCv/dXLgZU5IPGv0gJrjFH6606R3WtdaN5bkejAmtMYk
2oxCN7IaVs5gpWTcqstWplQqxa8vinyKYOUsiFnKCbqMWbXvI78K30ckRyqpL8+6fGDLKJNPV3Fc
8Qjzlmy4YM0sy/MDs+iTCJmMQfaUFjM3Ou0h7LSNwX7NMApcraxCWhGbUaCNWl1xczJHVzBaeiRp
ye9tG2obC3BrnVDwG9dt3BZAaQnoVHMiviWVezpoVgNUgW+cN3nUzhj2nkcvuaJ+7IZucjFHvPgK
Jx7OtwujJeKPDDqWgt4qGhoYKm1ArzSBUfm5Juesv7S0ilvsnOLfN/qzWOSIGpXRB0f0DIyBwgSL
GpNHnKWkN+9g1sIJFEZs3hgUVkYcldgnxibLCUpFkEW+Ee4b6YlxYzBbmyioZL5YWmYksgzGm6/0
ug5ynwWpcEZHg2Qa+ehmw1BrXVAG47YwG2k0kLeN2zJAglc7PeaJ5Qz+Y+RATW9mfNL5ZiG5EsEq
q0+XsBE00koE+m1YOmWwTMDLp/K8Td3Wm9zW0WI+bc0j1vqmYF4zB0GRbMA9Wpd5dM5Tp0+GYrfF
kFqTr+C+rythTMBTDCz2WE+Ch6bB22RjprgmXMH63GSVZUkhg0gPyuHFmK8y/Hja6WuiFbBrUW7C
LnkEZITiJikuTLbTog1y6Jp/FXgTmpolNoFOYYRkD4di72Am559u9dpUXSX04SKhdZxDqMKK3mMd
ANOAOMINL+g3AsHTBbCKWLq2C/vwpxWumEml2+m2aZJhHEXQT4gbWpDBemW+RYFby7gqvY6QuK2j
8rU3Epj4/rK6S5a+8GUtIPq8VW0v4/6RTKhy7TCDk2wjHDIN5raBw0fUvidFBiedWnaZldFey+j7
RkGVc9d1EngXdSkCmYa8m89K8ytMsET3rrMecPPKzwN4S4VhAQFfBFNIugA4C42PdYJ3pYmHjcpy
5TgO3Mjws45hLtK8o0CjiQMbVrtctA9ddN6f90DibL5OkkdO4udO7Az76dO0Z877Ak2ButYbWSEK
UIvZdRre1c1TEm9YbW1pVaXCyb4kdhXlEkDTFhzqEljBk57xMD8ljoRTabWLvWFfbREW1qZJWEkA
Y1KPcSsKoPnUbncWXRmO5dOnZEcvo2a/JPhts62UXSpfzlp2Isuyha7hC8O8ycrraL7MNgG6Uqmo
dDmzS2HbDkbHYKCOhO3NO+PM8oEg7hZfzZhXbvzF+J5Jru2MfepkG4XLWp8WFB+UqWmfR1lOgSem
LRsWwx7nV+18PeQbGF1JaSqfTjAhxawBxRDjBkjdpbw2y+S8mtKn05G85n6VTtfYZRj3KJZB9ZID
P4aXQbfr98ONkTr5I4KThrmDNtC6ViG9stQObNVKZLcVzcBBsJJnOMKBojWg3gQbH+KWead7tGYx
JSXY0VzB+WhQYhtf6JjwvjivzI1yfm2DwFCAn1SGXhUkhYH4tr2w9tpV6WV3yzbE9lrqWhQrY72l
9UPZw+nIAEjXLp6vUnpmGz2fB8MJS1cT71tZeM2oB77Aycjq3AhlIIuXpgrCcKMMXmm+SnwDzmRn
G3DYOzCalifhi12VvIr2ox76mTk4I7Y2ommlcFE5cKEkk5l3ZRx0aXpZW4kr9C3a5Mr5Hzg9/jOo
ZR9PpqYXScAakyHqTxrtv89dZmjeyExWJnxu49T2OmEWdxmWTf2lgY13NPOCpXAc2WFVboU72y5n
x9JKBoQ5kqFm8rNibuX1PE3ofugGcz/A+QC84dGVTKTS6ICrOsxdVxZBMnyriM6tyuARsBa6buvI
4Aq0VB4dM6xp0qKphBOnmktMbiHGQ/rpNG5XaD7oNUMdRGRk5FbVCb2E+nkX5VeGGWTpcyVbHsMe
WdN/HYorrG2dEF5D8muVd6BN1hJYVlFfweog8uOHDoo52CeduNgnvr41n1kDg5IuBiDrW/lgxoFZ
PY/RzTSeVcXV0D+kM4NTaw+nDbfmFSVhhKk9ihaBEqOBwy7JNWrvp/butOy1olcl0CVyiiK4QQeI
bqUDNMDA8OSZ7dlOAtvxPvL0/VbVuwJnlVGXZHBbXSzCOCAY76Zqcgr843QfVuyjL8458HRTWKWs
O22hl95qcOIHEGt4p0WvQE4l1ZnWlONaQp4osh8EVu/KbDfmAPl+Q/6a+fVF8UHbEdZDUkZDGgxn
4sb0xvPEKS4soAoYbuKHjr0/3Y8Vvhuc3/lZT6vldSy1AigrsPrS3pAzuje8OufJLnHmM+slBlLE
bbmzg60NzyWTHpnkqAS7uInniWW4DvB0lcElI3DTDW9Zx8eudqp54qf7teYfpRZIacESGhp1oFuR
m1WUl313X1Yh78XWMuXrVONYTxSMF2UzIzh21QQ9Y1l4E1NmREDJ0SRp3BqlYx/zoZVh77VZ11TC
ybHRzxdNqBtTzsmAsmbmlakh8TlOZiv3a9RkQ+70U2yJ3Df7zJByn9F2sIvzciQ5wZd5PQKZleli
7qXP0goNoUOB90WtwJ7qbKjcPs5GWI8d4QhP+gVI4iPwU/M+1IaRlyyG0xMmtxO7TIiXN+MgqSvh
+o8uu4S5Gd7B7Vt6Ud1UlR2W4Ts9oSQpKYt4KGTUBrK7b9t9ijMeJhfjuLGKsYZxZRKT4Y6iCo5n
BzO7DM9Qe9O1WxA8LhpuF/0ZGl1s5Y0Ixy4wd4ZjwsJkGHPjZrhJ4XjCwnWR163GN9kNx3Ghq8xA
0g56htK5C/A1mbzl1qf0OtuZN+QiC/JPrce44ZKndFdtIH9Nn1LpsNkw+8mYumDE1VXc2eeT1vkW
i91krLkWT+/xDya24h9WyamR86D5rdCdLB051YqAmvqGk44OHpioVC6MpoiNha75c2XfG0NxZ0Zb
9eyaaGX0WKgHupENod/YaVHzxq6/o7lNxQYujmd4aLriAJHEdRSOdeiz+2VO1OhApRK+cbdsMxmG
I/1ww0ZHcyEoUoYSLTJlWxhl6M9w1UbFcuwD2F/GuXiAu6LLjXBas9YCooPxqrI7gqsGetNUYQin
sWJYHGvM29PZfE348vxAuD5WkiCUhf5QJfgZTpd1vMTbl0gcBToYSBksxjpNepxotj/DaFcmsBUK
U5ba2HD0UaCBdGWYiKSeh90ifbDO2yR7iMLGLYn2DeVfSLNV1a75WMmyDCZEljCWLrDxMu7MCi7a
QBMPhzYoYDZw2g1rShQsxzAEZdZk236Yl0EfGTt9Si6wNV2hsPbfpULlXBG4SQWHmmX7bT42rsTx
S4qLR1FHFpzUSnenlayEk8q5qoxJynoKbT/V7djR+/xLNCXpRg+OTyExUWlXZgH32Q0aSIeD6259
08Lh9YUnWX5uzMgJA/2z7ueeTTGsHGyV0CsBTBeHHeADzh0Bvntq+wyZX0c5CD4n7Haww2rD8ysx
rFKxtCEN4QqJSPMHOJ4X0x0e54chftQLcV/ILZbLklj/pZ4CwykoL5OhN2kKSnL8Yo5FYMSldIxy
dNI0c6Os/t2cpnddWQG6FMjD9FyHs2dh6JOujNwh1rFbVlP3ng0hkK5AHtYQ+qkatdCv6vK8iZNb
Ypq7LHvXfB/EK2APB0SsNhOab7Tips+7G2TL66gr3LAc3fdBRIG63jMiJwz2Ca188nosLODoRHLj
SP5KIlEZWDIrgPYopeZTWnwVPfkM90EW3IQ7SuoKbi843YUVUKg3usU9XCRrDaUG7OfHMbuk07de
vG+wU+lYPUxYiV2CaKw9JeGjHF7e12QFx1PKDDidXWh+pWURbAJEOjeaOajsRjjv06AM0yjPzFEk
0PIZdm9LvB/s+3bYukVyJUuovCtmMBikJ2h+lspLa74M4YJB2KbhKPmyxaNcc6qC21BYnUVwqvkj
0GXh7i3Pgv/pI4/eF/XqlWt2ZWulPWUgnU4c+C2eHUfvIbXABe0KZvvI6hu4/kzz4z7cTXbs6Xns
nfbp8ZV8kK2A1Qa+Z90uRoGlMm/huln5vne0S8Z1N+YxrFnGHH0/rWzFASr1yuj0QRviXPMl3CAF
y6AtrNJZA7mIcpptDM8rYaQysKKY5S2CismfOnGla/2ZoP2dLozOkbnlyCj2T3dlGVeOjDfWov9g
1IQL9UKKlq50ZuQKM4TesPclCJV/xXQpR7OAuQPBZr6HI82h26Fu61TzWsMVEEewdhDBul/o98XA
4RqpgefFIN+XIdQb1XBtztQIIUNkRXo51dEZDecrM842LLMWPwqALbsy6s6AHNGKR+BMwB19pSvR
vNH4lRLCUgbelDZwpTcBlyZwhYxRLnVQxgXRoZLEjganpAd7Y+11LUgVPGsiyQxY7w99Xd+joveS
tIYDRC+pzZy80je6szZHVClYw2wmkVWAlul29GfX9Jodc+er1pu9cbd9CnVlPFYpWO2Q9lbdwazH
GMhl1FYPBRzl5FPOvklpbhjs+PY2JioDyzZENoctTEPhhPNeyjPpaU6T+4OPndwzYDnZTHhcXmzd
9rACEpWUxfouyYCYE/oJtpyeoV2yecnomltMZZyG/5Yjz20MbhmvybI2BG4J3fF28HW38rfdshLN
KgOL9hpCQnaQRQq4aBr3cJUK3OdNPNxSjmB1sa7edfYcfLMY8SAVtnVeazaFAIAK+6vW1p/1NNkY
+FYAb/5/zq5sN26eWT4RAe3LrZaRZrzbsWPnRnCcRPtCbZT09KeUc+OPGQ5/+C4wEHJEspvN7uoq
zuDdVKWqu+z7MFtRnjRgQ2gCq2sk+SXhXnAm37a2UW8Nxl/udhPBow51//VOj8CUHct7LwX2bnD2
vqRgw+8c5DdYqz6sU+KTVfcNQoLWrg5IukpWS/g53F1OctonZYmdUJ/+3+LVmPjbLTts4f/yOecr
8hBp4JKbVZNumdK0yaEp8UBdAvdqt8e6PLTH9fjF4g6m2Y/2p4PVqRlyjAOMftaX95q4L46bB5ev
b8GO8KgsU6+0VaX4Atf50bJTOz4PUzxSEBBObvi1KTg7tx2V2WqGKWz1umsONZ3CVX3NNxLMlS2Z
Q2AfPBZLM7ahcVrktqb5vUkemPHBAOv82u/nzBq8D9o6GhgbKVK/UTVvXn8PxbxnNH3c7Jcn2U/M
mTCKR2JtilK0Rtcgj6nYoWH0le8m5XEy9TuiTGHesnfXgTxBSvUvfhVn8UBIpCS3q+SQ0kMPmnQb
+gt9fVTpfCwKyQv+fE0aB5e3d60p9Z7BxVfVej13r0YzBO3cvuWJ65l5GWwrPladEcbYx8vreL6H
E1Nypl8qFii/Nrj7Qp3SmLUAMKrO/F7qBiJhd/Cokw2+RQgKsArqPiDTrv2xdOyrSiObj/9j+WaJ
t9CsZAkKki4NkAxsQpPUznuChNTH5d8puFh5LFeq6myzLHioclketTK9mUf96fLQIq/EA7mabaFs
WnCWrBnEYW4bKsPqVf3VOES9due20TY+69mDljaexiTPANFWa9w7YB6TZVt2V9i6FvPWRQn0iRyc
1fJJo3g2unBA8qLfsnH4jXji4fKnCsyeh3clukuM0sWXZk7pLegK79w3cEZKnIpwIfdpP/ldkPcN
pppgk3j3bp4q4BxkQZbouuKBXY1RMmdRYCbb0z9FjGL15Z1owi/i4ogBJ0NTClzATX3H8HXBqjlv
ullpPsRqhngbrdUf3A2CKYPFDtmakIi5ueaRSduYxPOcx47oFo8CQ8tRU8/ZXuUAAYPlFwgun2wg
TrOrDFgtiRUIonGNcz1A57q50sO/ORmyVotHl5D2NEia18tHT7hpnKOxqbFaRYmzxx72qx+Vpwo9
JMOb5en+/7RpAlfxDyRsaNw82+s2xEVVswA5gCrzlqKhucACTTD5sO23jmtHQ/9M5sfLiyOIuXkA
WNr0tjKvZXLokgdFc/x+1cK1VDxl6rx2wouFyJJNohPNw7YS4g4Mchz4hNiKlqMaW3sfz99WTiJt
0BbdKjx0a+ohwNIChoAnpBUhPh72d9ZyWEP3MACTT/xlCSt02+i+mf8PnkG0P/vfPzkgNrmT2So0
jZBgP1A1vat6GUeTaGjOExglzfoF1GpRnoLYyOiOQ+tKYhmBV/67VZ9+tTlAUGZuhzRyQLjarcoR
UlLeljiSvLfoqvnrVz6NP425C7BImkaL+jJtkd6ArS/LA+S24hoJzS1fAiOHxET3tWZP3fr7Sz7N
2KWAjVAHX0Ti3PGHd+NvlTn3kzFawtHPQumVI4gDeRzXNLiZ4eqYqbmmA94UeOZp0fKqhINf3HVX
ee7larB1/hymvpviapDhQUWGxOO82Lh2KHJi5vWkHoCVivUbCwRXmleCvEP2fYJTxyO+TB2RHmGY
ZGTUH6a3Tmlkt8oeuJ6JoHmsV5YvVgoMSxoxvznuuH8AAQLlfj1Yh/JJ9vtFXp9HelXaQlhZzmk0
gEp7p87oQW/2nPvAG4R9ZNqhDPsonImz/XoxR3fOMFNxnI95OH8HDBhJOc8K5lANuwidLR7NZW0T
otXj3IGZovK1pJhtx3NafnUYcNRxyvavsgpf/xpHjA7pk/+6tHl0MtcuWBpRqE3tFA5tGo+gGLcO
XeTIujIE9w/PoWbkSdZ1FSaZVXP2zBYKfK9ZQ3y1m7w6WcNqsr9fvulEB5qLAkzbaQboJJKDUlYP
jtk/9kUXXB76/NMcypz/XSnWqSnAqdo+9PjQa1rmTYlxTbf6d7lusT3asjLu+VDJ5EFTrZ5prrFQ
5HvT6bAWpa9s1B/Be2R0khtB4LJNnliN5VoHSauZoFJsrV5d5I/lYsV1YYbo7n2Z69bwqzkF8cX1
VOaPl9fv/DVkulzeIc8pYIrrPqe7Fcdas8GQ4OgZYCOr7IGwB5P/+hzQ9Px3i5AUWPAuNFDC7MzO
0ygEOnq3LEPDGRGMoOKOwBmEPgXt0IBmGMwzu/SBJmyQXIXnz7nJk7IlFfBu1LTJwR1cMwBG6am2
05vO1rxiGHeWWRZPq/NyeT3PH3WTZ2cb0x7Qz1Unh7QwUX5jIPCEqsdqSRP1og3jXIOLNr02mbCa
JgraqkpPA0nu7SqXvAhEv597EQzDUo8sdcmhb4AZtavlumKl5CEqMiHeDXSZndSgRT4URXug4KTJ
8+tcNQ6DjOtD8ON5iF6xbBrEWzHBYAMwe3Lzddy8zS0VGb2a4At4drVyXsqZEngbWtfHdAKps9sr
r02rv21skiFgRJNwSQK7H2qQ7q7IC6gjKE4ztsQjUsFevWXlYUhL4n3pqPJgPXRkAfq94yVbgNYr
aj0k+ZfaBXSIJv/X5NXNRU9Ch08oqJ0eBkexDrnjkCi10Edz+deLVmk/A5+jzYo6prqiEt0a8w00
eD+6iZyATXutLXSnX55DdJ64+x6QNi2z90o6c5Q5KFXrZ5E0v742NmfHRTJszaSiftinVf+CeKl7
3Hkcoq+Nzplxo+ebazgY3YE28VOTu8uDMiQyvItoXThD1tOsM+YR4IWaWkZIkD6M+nnOJT1GAg/H
A/Nyohl1mmLVXUc5DWB6WpMtJKBgvbw0goPDQ/KMYlr1Fq/hg6a8jRARQiO0T6c8ghbZ144ND8tz
c+rm+oAZ+kH9cCl5JZ1MGU5wl/HwOxgsqdBMiSiE5aqX6fStKlJ/STd9r9oF1K3extGQBCSC2IqH
4iEHVrFkwXfY207NTxIvS9hH5fSl3xlrrA9VfHlLzr/noNX9X1vWXKQNgI8EHC9TQn1dj6rWx8gd
oT3R8QGU+UYUFixWdrg8neiAcWYNkVg6NPW+iKl6IOWzW/+yTEtyvAS28Q8gr4WwV6sCcLbYY+oz
BRzzgJj4l3+5aEc4s55bZx7V3AZWjjrd45qrXZhtrR3U6kZu6kpffFfN2+DyZKJl4qxcXTRQy+ga
su/lElh0ikmReebyNTy9ySPzaE7qZMsBz8CZTj06jvmhVrNEUuIQbMM/kDydjbOqY/QeMsCs749d
U0v8k2ho7n5uVqWqugxDL6r1Pcvc+6KUJbkFvsna//7pUlOcOekrA0NvSXaa1sTPypu0MkGPL2uv
FLyYTZ4PzdI7zTVd3AwdOnJHRh4cu300EvvdXchjOs5xOwDc27inzGpvhnIMc8W8K6j7tWubB+5N
6Wblmo6rwylRJNzc9ZdOUfTItzixZZjP85wgOlB6/13GwkwhJgH5k4Nyokugv5bWTs2mB03m1WBi
CoZr1756H2a/j766c9x1PrtFBc2EAefNsKrSw0YiQt9YGTI8fbzStqqny1YpOiKcC4D9KR2hmMgy
qBb0mn03j1ZIy9qCSnhzf3kSgenzML+MrktjKDgkBgEJGakje7G/kdb8mgPmkX0qq1PkPHCxqHrz
rerYVWnY77aVfu2M8ai+fLOUybEwPKOtn28bRLOfKRrdy+Tt8vIIijMmj+dTJj232t2IkkJ/g6xI
PJbbw7CRZ7cZDuq0vk5T4XcJqA7wqE0C1qcS3yO4AHi0H9H6jtRQnDh0zvJUL+7P1GhuttoMUD92
PbSJRpe/UHAAeNK1gcwN/MBIDgSIF8+YSNROWQBCMxlJlsCJ8tg/UPWBEsjEMZ6GovHYPFCv0gvJ
zSUanLN/a+6bjY0mbi4gszzisHuzkbU4CSIwHveXjau6jsnmHlTC5tBc7YdpaJ/n2T22lu239XQz
JYRIDEU0GWfsTgJW4HFZ0Qaj56Ge1McZlUkP09/Qsvm2utTwtbaWrJpoz7n7vkM3HqmcEY09zIxn
uzZ/d9kU6+qSydLPgjiPB//pbg5e6hJrV6tg5GDj90KtQ2iRHNBHEhK9jsDFGjq98vNLh5iHAZJa
rywtx+oN6YMJYDJdrlp0Kl0eXJSt41F/qtkYtqXgY9BumB1ssBKj8b5W/EHLqL9qtHpQbOtBVctg
7O0Xs5FZjmCbeERgbvZz3cz4qiIxfFI3XkGum1amGSa4XnggYNNs2+yYC06cCgUuQH2JczC17kSS
35fXTTTBbrOfQxyqtbNhYYJ0epwI1EFaN8AzwycQIL48g6BIY/I4wHJDb5ehYoUy1DWg95WAOjKo
jXCXYmgPLLZlsb7oPHOXfpOlwCNtk3uws2d7db22Og7ui5l/X7XeQz46GSX3scDt85BAsJAgc6Zj
otb9XttQ0E6Kq7kF//r0vhjfLy+baA7O/MskqVRFmd3DVK9ggOqDFcSPrHpEUtrPZVzLAs/MYwGJ
W/bb2mGSzrHulUK9083240u/n8f/5e28JE6JoccWG+KCr7AYQlK9TEDw2LJ+KNHv3xfv0+mlbEBS
wsIkWz7f53V90vXk/fLvFw29G8ynoddca9qmwx5XbuJZHQPs6M/XRt49yaeRM4iW92WDkV31vtNa
r0m+ODBny1NRaL2r4L2gKf1Nkqa3pJLlHgRugof6sXbqkqHqXfQ9JWGip5FezUFldbct6yXlPIEj
1Tnr1TUFinOoCUBfBqhOxGsA8SOpJfFCgqubR/W1emlX+oBFX8v2Y3XJEdrSnmvad5j26LSMeZNR
fC0q5OF8DSVshCSSe5ghaJjMIOyGwEjZs6NK6MGoZJgkwQnl4XhrrTtKM2LBKP1VLaCUH2XYAYHv
4cF4UJRGb33j4qYeRvswrSrAwSbZYt0ASMhkpe53fS4jFBa0B5g8Ck8p7XR0BszmNj9qqkV1Z/jW
qEU60ilTVj21GRScGRRiN/W4bOjTNiHLO/bXk9q9pcYgJV7ZD9qZwhgPzKu6at6sEu275Kq7TuMG
ugmQzKr2Wwp6ALKOXdGucdbP5r7tehtfuyZo4XG+Fb3E4QpOOA/IW8vO7fsUjeBA34S52vxuHTPc
9M5PNihcA6du6yi/XHZhAlvlpUzTylrXwsJStWOHS2m8TkFXZ+irBAsv+hTOFdj6vLZFh4jBzuqP
aqtv67m5AhfXfWpZp8zof5hGJjvrorm4mN6ytAUZGARAa3NfVYXfFr83iodi9ggOFW9RXy+vmGjb
ueu8aDItqV3moqPjRTXxujYkWyEIenik3aIqtj3j6Xno6FHT1kO1/knNlzW/b+sajDLxVD9c/gKB
U+DJ10aQxhiZiwBbSaFHEJgFKd50ZrlvVTp1jdcoVpH4vWLakvkEZ4zH42XuQHttw3xON8ZER+RQ
6Q9Tk8nELgU7woPwNBNPKlrhkDHgedRdLkCWjxD9cs7E58wusiVXEPDmI94Dy/bctzT1UXWW2Mf5
kNpQeJhA049oFTG16Yj24CTq0PeSRwB1fmgH6BYdZEQxZ48WZuG+Q1mttNeZOh2nfH2eZhaiYOxP
1hjp1D52mn5dTkZkmzI5uLPLhun2jfoUF23b2vZmns5Ir/4YKzza7BIdHYN/+fiKRueTENNYN243
zUeipZ6bpMFCb61G5kVES8V5rE0xJqjNmfMR+PzHvNGPLjqGAlVTjnnpBinR/uijFphW85WcGtaK
81pqPamt42K+mbVB7V4nsMitu13yl8urdTbew/icu9KSZK7zTZ+RklZSVBm2Jsi79gddlJ91KwO7
CCbh8QFrmYINZcZHmHZc9vWhAluXlb4NcqLbfTn+udINhQcIpOiDcbIqZce0rN6XMXus3G4M9KT/
k+b29wI5OiAUXgp9fadF1kMcVZFcxgJ2NYXn+FnbpSGj5s5HiAAMt/11d2hvdNsbPuZweZ/AW+yD
RmpX4Fw99e3ynp0PpPC1+zp/MqDVyjKjYZizXT0w0zVH+7DF1YhGYc/5Nfvdi3UoTlbtuRI3JNo/
zj9QzaqMqiPzcQFNhLcZYMEzzN9jYhWeCWYdyQUnXErOL/RdtZDByrCJf6rc2+6GzQf0P2ij5qpW
kc3xdukS3de8Jsok5iVwFjwv0FwuA6JeTFks0221LNed2d60i+zgn716sFGctxiaVqWDi2O5NG/q
8NuUiX+IxuW8wkDsod0Waz66XRaWyS/XkCVxRCNz/kDp3AwJ3GQ+UvZsju+5FGQnWGkeXdCB9aPI
KpwhdI8BfhYYvuqlYfczUYIWzNcgzGFx+XOWiaWejfYMhUcbpGXTZTlt2FEZNL9VGw8EWd4Ghuhp
dr0NRjpI2sgEC8aDDnqlLwagJtixqt3bDSIsbqJLbrLz5Q58BGfnQza5xVbhI6pr9bDLmq53drSz
nqeBTIFRtC2cadew4UztC3bM6iEws9lrMvtP6sjyTgLPwSMMqi3N3LkpYQADXHChQfTV9fu+9ErZ
wRKtP3fdGz3LK5Jj/R2neh3c4r7OZTAk0dpw1mvVJThpgcU4pnS4HbQTndyXrvx52YmLBudM2ACo
LNt7q6AqZfgOsb2tuSpklImiG4LXVitsi1DGFoyu51CN15CiS7yyzLfvtWY033S7K5S4Gw0f3F4s
mDXFz8mUnvq1oA9TZa+3uQEucs/UBs8kjnW4/M2CvfqniqZ2qsZK2Ig9ax4dvtXq++WBzz5ZDIUv
m7Xj0puNioFb9c1w/XZ6s5FGn8tIgfLY5SnOF/ANhcdNzEpeMKrWOGjPY2CdpmhXwVSO9TUUgP8H
GUHBueABFJZqqdkAYuHj0Fyl64n0mj8tMvIM0eBcGpXozgCoT8uOea5kpx58Cd/n1mbe1hqNZI9F
U3A+axuqnKkMv3+B2pWV2l5avFuF5LoWuBMeRKGiPO5UbQeHSE2vtxgokfe+A7jEQg0u77PgjPJA
CdRhsqnKsETK/Jy4aADMZLQr5/u0cII4V8UYrQBKMGk8hCqa/61ICddnPaCRHVYvuxqDk3l2tF4X
J7y+ZMAT0X5wTqxsLd0yE5vGegVqCR2twgGxQT7LlEWG6xLdUzzzEYjDN2XY7dqInD+7vpMbGk8d
EmrgkAZC7msbw0cmuWKvukFoPHUf3Zh5rD1eHlj0yOZhESsavRXK8PPH6u8ju30mMOw0/xtvoooh
UxYRvB15fESzVsbOwkGhdlkEpgqC2XKGPhkLmXuzOsPBbq+zTEbvJnKJnKnXoB8cYR19bJDlbkr2
tufMvE5IPWPlIP8hiVEEx4vHE7gtZdkK8uPYSKooc1jcFM4tiJEkjl24N5zN0JmqXZ2MQ8xOyAii
9aeOUnRQbqHmZaGs3VC0MZyNLBQVCaTyh1iLRgi7l9EuQKvF0r6sfZwzr1OTu+st1HOTEoo/cY9e
3C3AkwbS5+U1iSAtdJCJuot2grMPm+S1ofTdEA/oKgJXmFeZij8assMrcL08hmCdylKflWGIc1CP
bdaoewkZvi/TekqGlX3tNPHIgW1W3Sxn+AYngy59Zt0Tw7wzly8mnnjogAK6ICVTyiGe10OGQkpt
gmHHoZIfL7g5eICAsepOxiwI6yQmFBq2ufs2r7XER4nG3jf904t/mNCx2kMtN9a6lw5UxWz5ddn5
CdwETwsEsDroh9bdTSTfE3Vvrf85b5sP1WdQyn0JmG0oPDCgAhMC9K+zPk4gcapo/T0Z7afLv1+0
MJzpFlrDtK4DbFmZ0edo/WwUCQhbNDBns6kG8oY+UfoY6bza/W1NssUQ2KnB2enemb+A67iPqY6C
YfZRtPdr9nZ5NQRj82X+StHzsle3Pu71D0oPZHmkMgkP0dD7Q/vTCWzKspt1Gz8730A9qJlBScld
jkbzr/1y7rpazT6fVBfLbaaPCySx0o+GvHxtaC4ihcBOa+UMR8Swrjb9PZsee9n1JHCKPLPPVpRJ
lbpYlMk4UfCp1c41QlTfZq1kWc5TDRsKL7SWDZWWDaMyQOE9iQ4NNJWs/IqZPlJ9i78GbcBiM49m
4mUR+fUlpDUm5S7dIilsAl88oGMd8gQQKvaXkrmSTxIdJM5i1SJ1V4jTwU32lZc3ZVx3NMja9WtP
BL7+b2XAUJY2hu9MJ9SrLVK1U22e+kXiiUVbzpnvOFpV57bmEBP7WAJxRtI3jSrhiFTv5eMqCnn4
cn+5sEVzegshT+a7H3sb9xhbFN3iY5jF/Y3TS+4rwUbwxf8F3LnW6OzzGOlpzurb0W2CKl2jy98h
WCi+2u/Y5ponXY/hk3BdvxUMyKAsShoZH7ro53NmPYxAhFZtPcTT8rxO31T2nE+/L/904Rbsc35y
dnoxGwlYGhCH3Ox94PkJOJgI4AS/DFIQDlyeRZCi5Ov4S7HUDDXvIUYndaSlD+100+a1T6zJBxt+
UJXl4fJEop3gzLlEBkdXtWKILecJ5CBb/WtrwtyUGJxoHzh7dteq0IthHWKFIqJyXur1u65/v/zL
z/PeGgpPlKPRIYdC+jbE4yGtgx4KtXWk3Hch5Glbbw00r/OpBMwjKj/wqmn1oDWKmmOu6VTkHurE
ht8Ey9USd1fpNTLH7gO0QIMcIbtMX1AgcanwNX1n27TEqTBl/qcD9+3tFhAPlA1h6Sex/VB5SYeu
iTGkR+O6j1DvlXyqILbhK/x9XROTMExrTHkIKvsTlGLjyzsmOA1/F/eT5YABqO7KDkMT49HBjTQc
ren+8tCiNANfyB/rAh1kEA2Ia8BXUQzPDl1s/tg5TsDOIDFK0dJwlt+OYBS1O9y3FtFRoFBIPCiq
5DSL1maf8/PagGwoKVUXh3lYARJgHl2bME2+XV6evwxVZ16ZfxOXn4ZvWFLn7ZaOMfOdqF0CUApU
QQo9ryRWT9O1HS2+fuNGJrpvklC7Yd58M3xx1zkfUJJqmJIC8I3OvG5HiMcpkVnR8PKHibzx3/Pw
6cN0sD2Srt/BIXFzNOCNoZgY7YUQpLKkLEqijefu9ZwCg1+0mERNnus19TXF/dqR4llzCiWztMIo
xzivlWu7MIN+TiS+V/CjeVqcoXWSurfx5ETL4A8guV/rfgsur7rg0uDJcCqybLqrTlPc5qBf2iqP
6HaUkTVsxkpyYgX2wJPiTCWtUjvBFOvco/MO7yzzkeaSS09wu/JcOKwAjrEizRwvI/MgbBhsRo6q
EwsccJUYNpKt0g0WuXFe8Exd3ClpUooevrq67TvHs1MWdH3jZ1oRsnQ9TLkTjHYVQPvAo/ZVC4q+
QQnQLxXkM7lr2OiZIwkcSC4OVecRU2Y6++vpjEtQuJu/Up1y1O1+jt2teZy7LGhN66or7g3zQ60d
yUkRrTRn/NmkT6XZ4+tXtt2MjXPcqul7Mf7Sitpf9ZtskLWxiM4L9yS3u3T/HkxUDa9b86NBnitf
ZJeL6Lxz9t+o0PwELhmDQ5j5wMJl/MvRVPqWB6GjdPbSewRNUGxKf142sPNPO939h0LHmso0S8oZ
WUEW9rmnhMoN/VEv3hx3cXpc/qh+EdMniOelpS9DpZ6vDGLWfRc/OdPWTKspr+kYpy/aKTkN0QqV
CNNDR3Z5TY/tYbqqXtfsIEPXn11WTLefzE/TaUmrQLmoh1vNr6fuegIYezMDhUnbgUQT7H//NEHC
1lQBBnuM50P7Mr3rcWn5td8gtPGUI9SH/TEqn/QxyL+6bfvp/DShvsyQbdawgEOYRHq8vg9+649X
yhuE/VDA2QWP13ghHnkrnnsZqv2so8cy7n//NGnZGfqUavMYK9V90t8the1dPoWigTkP4TYrlFKH
AlnjJvWU7NnsDpcHPptTxy/mvIJSZDUzaqRykcBwA8fOn9ZNiWzaPSLlWPuMHlezuUI5TxIliM4B
5xxGwPI2FYIV8ZBBM6QcDN0rd12sBrqvpTNIImfRLJyX6AxFrZc9hOtATOU5afbgZll10FPtWFLZ
1XvWoeruP3C5wtHGbg/kcnu4B33IKzO+1XUdJ6wK26l+aWRdNWcdKibifAHBu60rjWSLNzg9ZXTD
rb0ydRlpz/mKOYbnbL/sS5QkMqrEy0f1Dfz2erwD7VH3sEGotgehsnzV2WsOE3E+oNpGBx0lnRIX
6L3oG9z3XX5QVeI149tcy1KUItfJs+us6QCV6ArTGFES5dChD7OnGdrzlje/2H/WI2B+j8uXyp34
Js7imVZY28ZUGlvz3dj8agtVYvGCI8xD3lqSs5WlqELOlUMDkpupZ7PxZdPotya3JFky0RHmrD+r
1mZk6COKu0V5sfM6znr0HFoauG5np/2WpvkPt2QPl12NwIc5nOkzF1dMuxZ9vCzqcUDHfzkRWQOE
aLU4gyd9bmari8KLrjzamhrOfRfo/XNdJV/qhnJ5XFzhJL0JhFQfo2kgBNEy9SxrRB9g/e3y4gg+
gAfCNUm1opRR93HZRmruejOFnE93UKs1uDyBYPV5ABwaHvTVblsUd1qieg3pXxdaPF0eW+CgeAAc
1Satcay+j4u2jocNaFpHOTApSPD8y1J3eaYdK1MSB9QBKA1E7S1aosMsqP0B6pzzbX2Q8RiLAj0e
BLdsqTM2K2YpjmncPYHPp3kzr2nkhosPIdDZa4PmNN2PP7TvMloMQZc0iv3/DRjQPW6ONuv2L6tv
pwja1Sd6LFAzn+LLWyOcgTNxPasrlpsoqzSuNX4HQ9uEf5WlRxAeeabNkgiihT/qvV0f4Ge2XNmZ
1DmKDjVn8SugFBPZyYo2g9wk5aDDYDrf2ibUAHOZAPj5fBNOB2f7pkMSk+hmHzNruHWbNizUPvOQ
D3qYewushmPQ98XbmJoB6g2On7Em8yWLK/hAHmymGwmhGiAiMYDQ/bEJikB73i9P5Q4i597UeKkP
Gr+DLOslutp41Fk9G4Vq91kSqXeAzbfeTlCbPyfXRgBSX9VP/eqUBrbsbjuf1tVdXl3PAo9Zv0F5
OVJO7qv1Uh1Ahgsc++rtpL7ZVfOAu1uRAHRFYQhP7jOvVmWldZFEbXef43EzIG9MIjU9WE7vtckP
VX9dgUxNnc2rK9TBJbXY8/lkfCT3UIBMcVK4K+ZVV+qDzcEzkHmoksbTO+ZbCQp49W2ZfLeNhzF9
zPRobU+j9kexotR5YlL1d4EL5fFsFlQkrQGcs9GuVQoNYn9DRsTL2riJnTs9rJ/sJVI7lA8vn9y/
mfl/Ug74as7xmMamp1TFfG46v+mOERoZlCvW7Bez8jAfcs/eWDSsNPdYsUaLovlEJ2CkdF8pIvYh
C+xujZp5C6eaXI9TFQ79FFTAskjCH9F6cG7LdlxEOqaCAA6NC4b1zOqHQQoSFYQ9PBCOgrulXNY+
iWpCAXDt/Wz7QGLR77W3BuX49PflRf4rDnZukTnPNLQ9sq2dmkSL+UL0iGwfdllGba96xpYHjnVN
0vd8Pe1vujY9AiDtKQngeCseqnN2WjZwZkNndTE0H4ql1EGSQ/mDVjZAeuzA0e+bSvdo0UXoAwgp
dIlKw7c7SNG1R6P7GLch0OdoKvTA2Y6J9jyTH10JHln2rLJvzXa/LYM/VmiDy6CcqYe0KbwNYDpj
+1LhUgdr1n/vthVc2hYlZhJN1Haek5mYvt51yQ+nXx1Jx8vfFu4zK8xj9cbaVjt0WGCOEiwW9wUN
1vGWOgF41r3cOtipEVYV1i1Zb2nnetV0UOFNhvl7iz6S7a40XK9WFpAiv832cazCyvqpp1e59aN0
b012HAGMxWhUplV3PgWJNeHeWva2dUNV2DjWtRrVboj0YNRtT3oPzJz2oOs/QFB3U9Jvrjl5rX03
Yc8bepvRHwP51idPswu6x/pPk7xITii24tzy7ffap3wFgnBtLimWL3dep/oxY8+TI0sDCozsH7D3
VhijraUkKpDRnZIFei7xPFcxXf8ozQslsgyywFPw0MZeT6oudSoSGbT7TQpTPeW0/QOgpoxlSHDJ
m5yr3AD/nzpw5UXMudWUH6mCh+v0yLT3r+0B5+lKrdXmCUR/0Vpqnp7dddXTIttf0U/nArDCLPSc
UEoi16GaP2/OnwFyTV5toJchYbKbW/C04LURS8MaS3TPk0h7ME55TKMK+C4PvmQv/vR++mTeS0NK
QQ6Bxzemk2oxM9lINDVWoJtaSEftkVZuXNjAUqLNROK7RbEPj3GszTKzSDVj1310XcTtQ/ZkFB7p
fRuM9tYhO80klnYKir6KcwsNLamSkoFEzo17N1+X8V4RROWxu4KS4QEVl4/OR1Lb/xIIVXd5DGRR
5hA9ahFelfkpYz8AwWGjbOFE37Lb6SefQrOlVFoIYUVjoPjlBl7B4mAF4ILWTD+5nqHRowVr7EwH
+tP92uOZR0fW7QbWeVslEViVI6O24n7T43Rr/UJKDCnwZjw2cszZYE29QSLdTjwnu1eyp7r8maWD
Z+nXVi/JWwpPHecMsnr+P86uY7lunlk+EatIAkxbxhMUrWhvWLZsgznnp79N/RsZn3BwS1suACLM
AJjp6W62ZO8G1D9vcQdsA8QAg+V+6dzmGbgG0DPVsr4EzoFnTeqtegZdCfqqWFABpvF3g+BFHTVn
1HmPhVf8BCG113jMl/EiCzw1D6mcxoomhaNily+P0Hl3k+UIQL/kLSZwQjymcioqJe9UbDvUrLsZ
sd1Nhm4RzBPPnNTqKjQAGrRsFicdNf3q7TYNJy0dossHgCi8wesnqtRQqzEhSjSFe/1gFiJFQV3o
D0Ghw/qtSWJ9+7Xrk7Oe7MP7YJdTUxWONaKXDuqMPYkf8QxfAb2bfjo5+0bnpXahuuaN8xJIxrVf
cz/rkfMEVpfTthsVmCXYFvLpu9PilvW910KG8Jmi3Q/16CYykh/R+u/fPwyvwLnQpBu0xkzlpSnu
m0TiWwRsqQ6PsuzLkfVUxSji6+3KhnATO1vn1gPFg7eGeumpVyriNbLEn2gYnANYs3lQLEDBInAU
hQ6znyDVKbM/UdvcbaBrt3opESuJWlP1VP1lBL335aUWtcw9dJCQxfOvxuT34zdocLgpkUXzBcbH
oywZUUstWwd2YCP4L5OZrG5aVt39xNQyKur+SwUyxOFRlulok07dOnbYsdP22EZVPvhNXn7RFniY
peX0eGtuUJNEFdbg1XWc3SX91vqFM+Z+ZyWa202MnlRmpWFFa/OOAOQiq5AVLA/PpMTGrl4UlCYg
Op5GACqfVruRhE9ETXM2rqlpsqXdwg5LrLujk2ME+v3lTbU38Yn74IGXWlOrY21iU+kM0pPrt0x7
jRUZfFfUOHepX8naDkCRQTcoTZ9jakTDVHwDObjkTiy4BL2Dvz54I9UquqJvK3ZQumM+v1H1OOgM
lWN/tE5GNCQaAWfNld06K4lRWKkvhmcurwjn+GsuQSyJonH/QVmCAmAw1oIhGK7c6gi5m3fNGdLd
x/FYnJKnXlK+ITr7eGhlUmwNKuAmhgA4lFavk7D0yI85RLzdb6JWJoQlWA4eSUmZsnWNvrFD24/u
1iWnRgV+x2k9sly3soecwBR4TGVipWPbIOhxyKprBe93zWr9y5YgnCXu7B46FZBKSOUc9Ps5MD3t
MPxyvPV1R9auB/DnXO5G4Gvfo84fNm1dJjmKxDR2cIhz0he/JFWko6qgX98udyCaof37hw7UZaNW
Y9kM1aYIYyCOm66S25/gcsODKsEzrPQjRctLrh/1AkHqKr9BvjlHIs06aivehmmX3SlFHVweiigU
/75UH8Zis06Lq3YFL13qKq80GCEg6FnfnM0t3BI1g/bBVt3YcmVEBKKnAQ+vpEvBBqriJEyO+U8j
7CPbbwIjKo/kHWA5urLNJtoG3GE+z+AGLyd0tNwqSBHdFqVHEZCuo9RDuAwKF38nlNLL9QoFxskD
L4cyL2cINOxHvA7x5IdaNVzFghRWdV/SH5eXS9TH/qz7sFppQlPsARiQmnTuNt/kBfOr9IUS6s1M
RgApcpo8GLOCKN2Uszo5LCFBEVAdxb9bK9i+UVfzqkA59l8jvHV4SGY6jVabN+ionUu3pqehrQ/L
+hSrSM2g5OjynAkOGB6aScq8m5phRWlRNpyahULnRLudWmnKQ+ANeDhmZ67jlmlon9x2V/GJHOLv
pQfZK3q7+7XiR9a6RPL2EQ2FO+2ZrZhURz3fwVqygzFRoOn0Y4NT//JMiXYXd2mvM7C0M9ARHZJh
NL12m7IjVVK/7kEVbPe4D9utLOX4eRzCePcOHzay0ZAV12GwSo5T/gKaTnBcN+rvvDK80uzeqkwD
aHR7vDwswbFj8F5125RspgsBF6OBfFdLVuL30CUIijUHXbSlxEerofkRJTjgbF0d89aas84HfzH4
GqtNxq32+eIZvKdNEcSsrA70fVMLeYquSl7tVI0GiCVfHubnq2fwjjUdVDqTdxb5nuDJNfp1bHiG
2gdNst7OspDb57vdeM/Pf1g4HbRnBtmoE9JhfVFU8zreZDWfgqZ5B9qkucZMxQQpeTO+9WqvvA5z
7Pz90uzw2PVpqSylqAwQkvfGmZrxo905R1bXV2vL7iwQSkgOVNEg9tX5MD8knRq9qLHXNtuOH+Nq
Lh/WupRVoQnWmHeY07D0WalhFHaun6sxP2Vz/j2j1nOugtxBUyUxtc+vIQbvMk0FlEw1Ek3hTFv6
2DT2fNV1s+kt2A9h0ijIpjrj4MaqApIBJ1EOl9dINHf79w9zZ4zdkNc1uoVY488uboNpoJIRiZrm
PWe+aq0z7E33aqAVGmqKC0nyTmDXvIorLe2Z5AmaBgLRrbubqf2lmj8vz4iobe5xtKh5Z05aCWsj
EAnsMjM9UvimezvFlexyF6KZ4a5JuHB2cW3g90fDQYILzOHeVMgqlj//f8qDzlUrIcSEkHOoZd3z
PGvft1y7tzpd8jz9/N8pjy5HulEHwQLYt9lo/GxU41UfivDytIj+nLNjRkGFNHX4cysbfRVRIZfa
60PqWDJJW1EH+7X1w2YfaFWyteutUIn7pvESq7Qrj7WD+W2smuZLxZiE8lyrbQG+f1vvrFBtPZ2l
y7mxrNZtHBJ7IEYNvjZXnN2qilM6ZGitcKr0G7VttxOkUBWvKOvBv9yDaKE5863poiRKhcki1uBr
rHypoCfyJQOgPHS8mrM86Uq0zWbVR+T971aXhqTtz/015flU1WmdakfP4tBeLQrG7AlVeCU4FCeA
k2l9vdlpKlkDUU+cGW+ohFkgVwrNuCkZ3T6n/kheqIrA0ArB3WJVo8srIdi2PFocAVLQ7dAiDkmu
upmeuwwiuJDfudz65282ykPEzZXpY22g9W6qUVHoPJqkB8qEOSFK9yWhPlEfnGVTPc2HKa3iUJ87
H+D3NtBwGQ1sNqSePkyPXxsJZ94N6xJSWnUcLisDvMVoetcy58SNhzn3IE45SSzj86Oa8ihxxZjx
5CybOATqec1O5Xrfp1dLDyzIHGkW81JddlAIdhgPEVdQS2/BtuNQLWeI4lWDl9prwHTNhVbG/bKZ
svi+aItxxm4BhWvUPaYuqeKzkqqPHev+AvIr2WMCX8KzpC5WDQ3ZFDNWVebiZiNZ70FLmN5dXndR
69yJnc9tZhgzdldVkVtlGsOmzL5qHZyN62aGUiCaxGFPUCA2DbdpvYRW2p5mKqs4Ecw9jw9vzFmF
bA8MsJzK06Raf8xiO7aTrARdMDs8PHwxtXZUIIYQ5lVO3GzQ8Uym1ZcuYpSHhtO+UGt7d02Fobsa
6wJFj1ijSJ5Xn79YIfr073kdK1ritHkKg06Rvrbz1E3j+bmfszM4cK7jtX0Za0viZEXTtK/Oh7vB
rNraMmh4CU11H7W59qZbMopU0QLvXX5oum0UpnWKBYe6xq803hPmEPp1m7V/vmwAog446x0Me8nX
Dv++TOqZ1BsywP16XmZZ+wI3xCuv2go1e93GALoB3JuFOmxX7eygKAbsHD4rAD5S07WUxPVFC8FZ
cw9JXAAysOhGxzzk/U9qJ9utonHwxty1WIFci0Ngcz19vNIr4jr6zzn7kWZSTLmgEx7YXTHLGTp9
BYe/t67QYPMST128DdRBXgr8T8VCdQSvj+6mPqSUZGkKwazx8O6pbvpGAVlRmPbE9mhmRKZZLF9z
3zyYu14na+xtDfur04cxoL3dlOE67WTCX9rAPIB7VFNos5aIcFgW+zUa9oSK3OU4UTAofq0DzrqR
vDbndVIhg9PGK3Qk6XMWD8UhW1RT0oPgUsCjsLctV/oelAKh3tJfyuZ8t6slMlszMNPuGJfNodVw
G03o1xwvD8J2ykWtpxQmSZyfveW4KGJyy0mWlBfc10z9X4/V1NqmWUjlhKU1osxdfWtjZM+deUGI
Mq1eL6+JaMtyhj7nEJLVCAIrwOMB4tWkLzVeBJfbFnhEXmZVqdusxV0D4cexPeDnf65xe+/UxdcC
3JQHKCNF1HUDXu8IbEPGyLGzh3EYXhdTFhYW/D8PTnYmHNHtguV1uu9Gf0fscz///tLU8Dhi0k12
oaWYmpJM12YNDzglN7jZBJebF2wdngHapuswNDpmporzKFedK7Zt0H9yDmk+So5q0eTs3z+cp4AA
2dRpMIKRTK+6at3lM+j9i0Vy6xA1v+/XD823OKAHa8Dcm5oRJo4WVdvt+tXnFg8JnsHfYistfl7J
cAcgRn5bE/M75C2foN4uibyJRsCZbxpXS9sWWAN729+l3bErbwypyLvAbnmu0wHZUjCFwllPtHxu
DfpcW+23y5tH9OPcAc3iuigcBr/TIqThj6aG3VNDAFJK+C7w0jwG2M6NVkfQfpf4rFN32iMQsXGu
Jv3PNjStW/aO6oFMyzUMxb88JEG2l/JoYGpTbcGrDV0eddwFJnbFgsld3jN7Mbgyd5hzWEjLAvc7
33+hL5RnQE0MYKm0XTxVvzaBOKOBdlDACgQwsD9FXwWbUR4GnKpmAyvEqGrj+zidB6gjXZ4vwe7i
ZVItqNVbkEZGRiK3XGNlPmVmcLlpQZKV8mBfq2YjpN//mRvbL85GRDzzIJ8bwbOFB/y2ax3rZLQh
r1U0L6OSeTStDnkJsflEe2iaJQD9i2x37YflZ8vNmfpW2t0ymnBW9gD5GSN5NnPzqqLdPQRDrluj
faUtOSWMGO46o3Sz7zdJ4kDg53kIMJ6/dY2yO2zr/roBRmIbh1Nd9yGpR8lyiXYC5wyasSfzZO5u
3lB9p9ieoGUtuXoIfp5H/Cr5VuZpihWi/TdlOK767ClzkDey66bgDcDjfjN7JWa7P8jqbfIU9S3W
H5w93V6AcKySkU4LnCWP/c1M1mwQBkQkfoMo0o3BNHftv4aJpjzkNx3YstoFHCVwPfdr3P20rESy
rqL/3r9/OF97tUpQTIst22fjS+xYgKp3u8xz9SQx832DfGITPKPqSmZlGVZ0kHR257eG/r1V57+d
MVypBcBVxAR1rt7/WOL0YY6b4+VeBScLj/Xd6nYBVtLBbqWl7jlJcWPa419old5kSnM21PERZFur
tyVEMo2fiw0QyqusjkiuaU5mAVwTo9BjIIHZ3kFbAvVseGwYypF1V46SX80pKl7/aqjJ7LTV1zTz
mECFc0BRumrcgcLKB0ZdFhkVLS13pe8cw0TWj6GSYru282cEztxpkkywyHvzWqzlPMRVlzTgKHvH
FWqH3Js8+jAFup//PwpcBGgpyuOGZyARipihH1z7Touv+WOEmtVAvx0CiPIBWyityRZ4OB45rLOZ
QLISIaz/FQqprRv7llc9x+7OfR8Hyp0MGy4c1O6pPhgdMiBZPSqtFfXB4k935X3iv1F3wYgwe7fz
WRaHEGDeAY35t6Ns00ooGsZWZDxs4XQkZ5udtl/KzRg6NpCZWcAeaOkmpkclCUnRvtA5f1IoGeo3
dPQI2AUK6bVz7ZlHHWX0qKC/z65ltXyCvf0fTDEp0royJyuK8wSyJyFpCKpB7y57D5Ex8zKsdc5U
ZvTbPgg7qnRXPym3BQV6Lg1i/80wXFqjuhdacyibPqoH2b4Q7UDu+sBQtjGXq2VGjfFtal4sQ7Yo
ewOf+GCe1jXP83roetuMFKhrRDRYDvEVKK16f/YrsGeBwUcycaIRcLcE4uT16KTExMSxbzuVchnF
V324eDQ0vJ0MY5MskeBM5+HGqzl1hpYuuFQnTySjbkJsJORO2/DDkjJDC/YYDzbWjHysa60wo7S5
a/JHXb0rR8mKiJrmHAB8f5p1KHCL8nlze/suHYA0HGUBPAEDCn13Bx/8y1bORqlXmxHFFhRW4DFD
xbzHbfCUnNUD+U4ebO9vEaR+FsmKkgQLz0OOG2rPSKfnAOTlx2bK3FobJHtKNFV7jx/GMlbdyAoU
4EfKgoLwK0ur3Y79vrxfRW1zofpsMU26tmibNI2blddlzTwrfbvcuOityePd6swqVApwSYRS+acU
Ra0n4oP7i7mV5U4ndqf70x/2NUJVQnn0m7OXThZ5FUdJMt3ZjQXFG9O/PBLR4nJWraV22yRVDg5g
O3lWzfKunktJ0wJoIhRR/13eYplHgLpsJ2r/dsfey3z6XYt2YsQskJPNCrwFj30jLZvHfkAnm4Ps
SOZca+Zy22TLMUU1YGPL4Fui45bHDReD1rbOFju4FEGpIX1OHjdfc9vIRgL8TTHc/vi/QkwZpbmw
Q+58R1Y9S5FFwexB3QghlJ1EGyXHp+6XVrrlK7nfOS3ZqzK79NvlvSB4rPHIuBTEB7U2YlOrrIwM
LXbrpL4bTT1KDdnlXdTFvg0/WDyrmFrpxRBHVXfa4jQwmO6aCqRJwSZ7eRCiCxhP1KoOZG5rpQWh
x+g6t7qHUoxf9Dv1Vc2NH8ywibI/6xej0zw8zmmhxzjsTmZzCnctjr2OQJC00FgQ3lC5S/5WQ3CQ
DOB/KV6rI5B9BzDAPCewo/wPU9z11Xbru+YERlPo08pCNwK3qXL+QE20BfRa6FMtTkN2q9Q32yaJ
BXxuqeCx/Hftq6TtoZpHnQj8GSBM8Ry9gB7f5LVdYCyjZPk//3+Q/f3bidOuqzWbxInI/BCnvy2j
cqc5lgSsP9+9oLH6t3G2Eof1kG+P5lX3gRK9hh56F9pG27iLOlJJL7st/PdGB96ff3vZjGVIV5rY
0QDayuZ63CTmLZr/fco+2l6xZtCvQ7uFdrM2ld8OuLWpV6QDh6RMNUdgfaAt+LeT2rK6oatSO2p8
ELMHmt887GRbFK8E1MCESaA8XrZz0Vpw5zub48FeitaOSHpVF2eG6MYwXTmJ5IQXLYL+7ziwjwAW
SfZKnsVxzXhwEaG5/OPCKeLM2qLVFrcZmp7C7tiEzq+xdZfDTlmhIlk9La76y5bcRUWj4Ky5gA4u
8EsoKs2VyY3bRyXLJFc3wWOQ8Fi5BRxUnUbRNFhj1FP1qEGLjQWpV/d46gI+5cteTp/HewgPm1O7
JSmtgmjRTvlHDuDkDykoT2Xke4Ip4plVCx2LgcJ+LSrGxFdKSEaoMk7Y9/vZJ5bMk6mqmgo2p5Gy
w04YNh3zH6UHdAIUKNbDl/QnCOEhcm2h2D1J0UVS/rDis1E+X96lAvPiAXFWtxBj7NGunS1uYRZe
Bc6xdnuOLV0CPxF4ap48takUZaC9wQ59DNncMfFm+1Y3c/9r/8/Zr55pi0YHFJP1lRbU3Z1DDA/E
hq5KZVEy0cbhzBjgmbLKMms34/lvcjff/E+LEBeNV+fkPOehLNMkMgDOiNelUeOO7nVx7XNBbtL1
mhqam/WWazu5WzDm6v3fy7MmsmoeIkcoUGsVWaHI27ll4lVHkPdEaWSgRtP0y+Ne8BvL+GAFG4DH
yxVbog1Lso2RbcXePAe0xvJod5dHIti/PF5uzZyiSSZriqoBV5nITDKAB14WKmNkFrW/f/9wmOYQ
Z+lzUo6g3dM8uziDwsnL9S4AC+rXdjBPqKrOyDepoN+IMsUONqc96PmPfjzPjSyt8fn1kvBcqmCD
naq1QgeJ/SsnGzgVe9+cyFlhbaDbpTs5ssoeganwDKog5lcbY8ZkVVoedV00068hFAgPmEP6stJj
By0Xa5gWql+NGyiY1cPlTST6b87E5xzibVaJ1qn50Dijv05xcLllwV2M50Nd9C6OE1aNUU5WPxl0
N17BHtSP3mRB6kKWWxK8wAkPkctAUtHlLbrZ35BQfNo5eeEzqKuHRcBCGVOlYJ54TJyjDwPqIfQ2
6uabmumorvySBDbKabgbt2XXKyIIagsbbpVwyCDrETu77HPqyLJkAvfKQ+IggoTcEUUXfY7gFkiS
T87Q5i5yW2G1jH9GI8UtuQBRFmSFLy++aLq4i/jQrVVGFgLWYix8Sd/WVKa4Lbpx8OC4dXImlJ+b
baTXxqtV21E+QuWXjS8lg1qxRizXAl2apYCAVwVwUhbzFEQlkdj71x0qKGXINVS1vSdY9nRE9XAc
XsB2kTsgSdpBmEngPJJjguJ02eNbdFjx4DnHSlZrnZsx6vw1eA/gz273K4XMyH5BVL5vMskIoR1x
jgAsc4mtruipDcZADYow9sk3DcrG4P/xZUeWIDVBeCzdaHYEAhLoJX1efOtYOn5xtMLWA6Nv4+II
Lo9lRIm/eLa7C2PktX95PwoOYh5jZ/VdwrL9INiftco8uk05eElcSd6zgqOSh9ghQVGadYPmJ/IX
1uZu1eYNyxaQUaabJ9oJPNROHxUQ15foAkQPKohQsoful/3Y+3oNdufcn89UVogsODR51B1rF9qg
TBWO28FrNh/vlRI1IsZ4bdKGuU6dhGqc/7m8LiJr5uk5F5SfDqzHsHbilRwJl8I49T5U2qIiytIv
YdgIz82pt6VFILaEEWknYBZdFXWB5ipT7BIcdDwKrxooSewJPGxjdTYAErA107Wsqy65X8CbKpkn
USfcZX8CseVa6uhkgPyP5rdeRp7I4OaQHnJzz3kyIi3oIoeCrIBK36WCHADh4XnQ06ZI9Aw9fB46
uioDFqyzO9qBqkBQlr7tnB9FcnBiyW1EtPW4dwAkuMBXVIx9lMVvqTMG65J5BJ6cKoo7Jqs/9jLB
e4FD4MF7tZH3ytisOM+78TTNs2dM5RUKp4PL6yVwCDxQD0GoMm9SDeef9VPrIzDqZvUfoj9cbl2w
GXhc3tQaQx87C87z5vdmlRCtPQzlQxL3fq/9vNyFaH64yz90i7K0AztVpKa6u+S32bZ4ivN8uXFR
fIgH5m1l3DZGhenZEQRZAxXL7RD/trzv/RXYBp+QFJe9LEXnGo/Tczob5NUNutoDFFZovCT+gL2r
edp1E8mIPQTXHR6l5zREXxPQDEambh4Z2cINqgaX50q0EJzhJ+qibsxC06rpHGNkENcfE5GRFotO
Fcqd+kVOzG6dDfDMQcfMN8Lxx/Sr9Zvn1S+/D14VyWgnhCvOWTYUZc3OAB0BSBj9yR+O010aTLFH
BwhoGH+R1jor/kC/dtrzkLyxVZLKLNDZ4NAKYEXiKr11QC2IhMZHkLhCTOrfuyCEV0q7AP43UkbX
/qF6m997+SlfXH0GLGHXGC3uF5SjHmQPWWGP3CtBjzO9gPhOFxldsIRrkHjJ4CnB5P1Pbg6j9He1
WSlJqkCwA++Sf4c4m1pv2RY61KBA0raoc5p6D3zxbqreJPEf27mfbNUrwIZ4eZ8LTIgXR3cqYo1Z
Z4G1efnT1TcVZvJywyIPwEP4llo1K2VFy2DOrF0j3BVBJ4+B4Q33JvDfy47o3SI/CYXyqL0JNI1b
S/FAyI47fypyWd/V4+L1YKobz9v3y6N5Z777rBfOH+RNNacUKW0cyZPf3qCIJjIHvz5t087Se7IC
5z6/S5hLX1Ggkvqg+VBkASGRt+DV0jM7AVAUBJJRnD3YkRVuhxFkmDSkb+pVGzaeHGMmOD95fJ6V
1vWoI8UZUQuH2nh0urcZldBWL7NggVvlgXmWsxpaE+/29C50kXiNHphHiA5Q13bNEHR2mdeq7iZL
Jgi2Nw/PAyWfY4OdvI1qiIcseuqVlqysWDQUzjXkdKmrJUfTwO8epzW7bWzsO12RhBkFdzIehKeo
IEBoQLEQZTsOAMRVZpK7W/077x9mah5G6RtNIIFCePAdQiOdtTgZ3rW6N/h66w1X1MuBWYMnfVPu
NWj2AIMAdYQnWbZTtCr79w8hTtSdbkqvYWwTrX0jSw8GayRFdYI7Gg/CS4kCQocOTS8OWCX7J1tx
vDr7ZhsQtpTclkV/z7mCdM021jtFFwHJ6i3kNi5ltKSilrlrgYNyh25VdOjuUdPVlzWwZ9nFW2DZ
737tw5S3OeY8JWhaGwyX6FDevEKlfZrIFFsE885D61SrVrMsN80wV8fBg5yy4sZs6MO5Yc51lRnT
QZ1q+rUV+A/Gbs1SVnUG5J2MnxW9JuvXeIAJT+JZJhXkMHBwhYue3yLEebCX6n7MwCh5+RgRzRJ3
urepVSW1vpqhstrEH5r9mqTmR+gePU5jDBUa5dvljgQ7iUfWjd3UrjmxzHCghVvl15UhO28Fbu/9
pvlhI1mF1nW2YgPuYm3lnpSAwNbANm/Wuzr82s+Tf92Dlo1zbCWxGWYD8mrtoBzXmH3tgfV+W/nw
+7ahFYax9PvWMeNzTJ343DJmhuk4yQp6RDPEWbFZ69qg5VhkltP1sewc/ccKZv9jl5uLZHlFXXDX
+t4EZTQzNzgKNtYB2QATYfp2a0ExRpLfFxw/PMJuaQ0NJU6wBEZKer+Q7DbPnaek78JkmJtDg3eX
Ry3yeHnFRb3t3z+sSp4ZVZ8YmLKKMeh+bXfO0G9eXmWPBowQ0vJ/yLjJyrwFtsHj7VoCgo5sQGdp
Ok1uaRaHMiVfWxieac5SweKw6oYRMh2UF53irc4UUO2LMS8eR9d3OphMdN0IDRDzLgm9hlKQV0Du
YlBTr0l+X14NwVnBU3Pm1DDi3KRGWJed7RZJm5+1wdlCB2mks4o6fEmeXhSF5AF1AyvXvmoxWxpE
J5zhYGYQB4l/LO3oFkSFQPtxc37b5V91kuxq0dLr/+4zrbZsbSpMzF+3nFUKVTEILl2eNIFJ8pA6
vYdsmrZYRqgQ023r7JklfVDPuexuIFoU3uRXRem3Hr/u5L1Xpb/M2gnsokLFkCS69fkAdB5Et7bl
WBm5bYTduIQsYUFfaC+9KqMTFTXPmbi+1WBUG/H/Jruvpj/peEJ5nXt57gXPdJ2Hz0GwtbVQmWeE
9L67Yt+sUHtZNK8fkZR812kAZtqYgyyXx7c+P8l1Hko3MGIt4ITBcK67K6geXTNweq0RYhHxY3oc
ng1vutZ/gQQve9JkdG6iKdy/f/CStBxtFnfosx4L10ThdpP5jfp6eQ5Fje8m86HxYiuxuxzVCMn8
Msx3oHZzmSmxDdFkcQd6VcUr7Qe4rRkyc6p91hZ4+vm3rjxVQFBc/v/PTVvn+eg6pi3KamL7Drnt
dsgGKlQWyvjc9HSejq6uoWFGGJrOzf7E4vWnulo3cdL/aeZYpnQh+n3OvLO0t2bGHCMsIAzhZpYG
tUdLFuQRzD+PqNuypZxUBQNQCATRV9u5Gpc2XAkFx3710iWJZJ0/P8Z1HlAH6KG+TuvuA5v4bonj
u8Eyr7Jli/K88gelfjFA8H15uQVrwoPrNAvUnnqLIc1L8s0BEkvHXZotuRc32eFyF5+n73UeY7ca
bax1emygLjudw9jpNjddYdCberbtJdQUCL3ble32VSmZv883gcOfIRlzALpTpuTQw/2mufFtKIDI
vzwaUdvcBkuRuGj0ZkwOTRJZE8rQJmm94Ofby+ZPjmpSUiUlaHoKx2dEtNUfBqpZTzvAC1qM+k2D
sva/6hWENr8olGPzYGybNaRxgN88zHXASOsOiiynLDhLbP4smbVxahRnTg5JswZzN91khgMkObsr
QPSRbhbQTFBparVDixO418nJmtefBe1cwxk8e9ueHKW7u7xmn/tkmz9kwHPpFKRSkwOt7jrVV0br
api/RsBr8xynIwMa3xzQ+FqfJ/M0ttd6fn/5vz/fazYP1U4ak22UaslBS5W3bjOvIPxVepfbFs0J
d5bM4KYZa4j0HpjTXS9zi/uvXUeOqX7t+WbzBwmSx1Zd1jQ5lArwl0w9qMtvcFH7l3//cxdp82dJ
NRlGDyoHiAQsTWDqya2Tml61HDLdcJdh9KdVsgafey/b4eydJRM1uhIdTeFw7KP/gZvVwxcTfDZ/
pjSglE16C+vQB7v2NTvl18XLrltGQ/UwygAkgp3EnyhLaZQgDy5TKOlAfo2pR0DOby+vxOcniM2f
IIyk3VAtaHpVq4OjMH+2t6jBvtKkCtr7i/+/SQObP0FKyDrmmp7jeqjdQ/6sSIuTafgKOdKy9y0T
EijsbUonaAFLFl1gHDxmOxmz3JgbE74rTt1S61y7vG2lNOoCXILNQ7c1rdUQUcd4+mANStWD0DoL
4kct2hXBp/uldSmUP6XFiYJz5T84bq2Iu9hGeHgAiXrXK1DKGoGCWIKl+uvUkoCxIEVq/4fYFIVJ
ZbOxDFpH3eOuv8eeIEPR+8o9cuKRDsqPswzNKFqefZ98uGMjgzQpZe2ksPbpt93O/gxFepWZmuSM
F9i8zdm8XkF0yMpsTJil3ydTcxg17fdaKM9A2C8NJIehYTvMy9tlAxLYJo/oNovYsCsVvVXVfZ1f
mbLTQzBLPHp7xE3FUnMLswRl0ox1x2E2gmboj5d/W9T8vts+LEJpJzNoShOst3q3jEjnNXdzLQMM
iRrfnc2HxifLbutlitPDVoyHEvTRuHUHBTMlm1Xgs3jkdpuVpgUO3vSQrx5BjOlcA0kdt7LDSXT3
4YHbRlpr8VKnGURZskc9KE+Zb+PFNrvJX+Oeovgmu08fIM4zyALioj3EneZru1rTFG/pgbUQVu36
X0OhpxJrEGSgbR7CPZq5jWSmlh7Sv2NQ3a1P6dP4HRxLzY1+iG+kpZqiMXBWTRaIZCSLmR6atPCB
8n0zV/XX5b0qck48mjtxbJItCtomD/ppfe7dzAfu6GY6kVN2KP0qkjEYC3YWj+eeiL3Z3W7MxvzQ
kWCCDiiyj141NJJ7m2CWeCS3SkixJi18X9+PgdJedaOsZdGxxEO5EWwjqGhA0+aP9EYNwAjbR8u5
+LVFvb8Fa+UO34p7UxJCFFg4D+ruzH5JG+g0QmF48Vql9Cq98ivta6Urtrl3+8GBaGttZjbFgisM
rBtO5XXW2ZkfL28n0SLva/OhcbMw/o+z7+iylOXa/kWupaKiU8MJlUNXdZi4uru6jZhAVH79d9nv
pB7u8vitmtyhBnAENmzYV0jLwkC0if6+958dz07atIiMPXHerbHRonnu/EVBWbg41c19PyejQQCE
2KtgbtSpfR2UzVqfD40s183J/ZaTOMX6lxHLQn6bJcNJHeXfRj5lQZhZobELxtz6Ji26JbbbCUyN
8sTV1Vw+8uBkmj8vT8dW09pxPRJmcUPgg4DwOFvzdCzqHwNM1z7Vuo69Vk4RzDJIMVxseBgN/2wX
0xOkJXaO0a2zQgdfUw/ovi4IypNxLWLjtx3xx+rRzcLsxgvZF/5liMzr+qXfeYzZ2D50HHajjBl7
LKtOgp+m/Pe4fC6J0VHXshGuyJalOzW5G9l2HQ9s2ilvbKSvOsZ6qb2J0pQ2J59dOa2B52F+Gv2/
HvTKoM22My4bIa1jrEtkyNLOYY4xGL4TGuUQVRW7h8/2t8nyv11eSVt9aGHNIA/OzRmcbk7JdFuP
6loQPh7IMH71xz2h+K0Jtv93b2p76DIN05gnLTtSZ7kHOfFTr2qo8P5vy/CTILBlatBy1nQ/bXMV
kZvp9DmpGd/Volg1vnC70coTL3ec6rtlOMsEyYYsb6bXjJTM3XNF2ZgGHctkqRkEeDWpsxxOg3tU
WRtX4x0lwec2DFtLjIvAJdTMbXU2g7kO/WZxzyQ1htOo3Pz58kraeP3QQU2CB7JUAVHnHC+bYV0U
qxS986AI+MV2dtcC0c5VuXPB/wcq++D6rYPNc157LDf6PJGHPnFDdai/pHBQbUN6qJJVlMuPjciL
ndALv6ooDb+rRNwNdyoxQ0Bwk8ufvIHe83VMel2XaWqUcjovdZz+GG6qU5b4MQid/rN5aJLi4D5c
7mnjONHh6V5mLcpzx+nsd5BPM//M5m2xByTe2Mt0rdjAG2SeQpryDOFBJ3RTXoTLUt+4eCiL6tk2
Q9fgn1uGOkgduA+PKGIsZ3NJPHLH5XMT7Kngbw2RlgBNi6PGnEFss1+MkDp2lC3X5rJXw9mcam2j
dIGt98cGzTffRLxKaLFjwEMHvCp+tq+DeM/Aa4MU5zvaZrm0Vc86MJzPKxo1OImY3XUH42k0QuvJ
eK3OVmKeVkZ1HU1LfHl1bezPOmSdzQ1D5UOoc2Ge3PYrm14/1662ffaAQ+WqQ7s19BigyKbaaO75
zn15A2Hg65B05kppLnWvzpBvWilv6uScJ+tGJCSpDnso8Y3g0GHpXdOpVHjopFDyymrsA6fNQ88C
0IS6k8vMz82ALhZrUNOoAn/9lvnVM2JiHC/PwFYmp2POK9NeBORm1HnVysQSOgV3XZfg7gThECtq
Y+N87Q+R+P7J7tbgfHcLkSCHj6LAd1hD0mBOsiv3DoJN5a9pDL176HMexlN74i5IpTtbyla86Fj0
vO3cgXfo0rv1XsRhuOlxQierR6/3BsGj9twkaSgSldi7D+Qb8aLD0pvZzitjwmnN8+bgtPJI637n
SNlIBHTV2GlwGl+mEk1zGFub0TLJqCqORvB0eYa22tcSJi+VVMgGP12YkJ0DTQgoIJk+8Gkn595q
Xwt5q4evWuVivVX+HWMPnLFwUlWEW3V0+QM2xl5HmZuzX6uqnzHdkiQwonlmci+p3zhBdLA0kyWE
LGpkMCSY40BM0L/pIZuGbf7yT98YG12itE3NckFVTp0pCBlOxZLSq3mYlsODNe7zm9dz4oPMSEdJ
KyMwfHhKqrPzCD2lAxQ3I/PcnkkyRPv6eVuzsHb+Ls4tFOjqoUQ+CU3zsAZbvB74zq1n68lH1yaF
HD9sqQd8QN6Gnht2UDtqIyOyScIP5esaz83Rfdtzf9p6htPR0zxoHdO00Z19LL8sV8MNOZCTkRiv
zqrmugoe7FHaNs4SHUc9DKVRp6WL2B4RFY4b+vUYOmDNCPVt8PLPHSU6gDqfmcOZjV6yyQi9hURi
r5yyMek6grr1uqBkvoMMS7UJD/oXscidw3wjNP4dX+/W0zxbKh8I1lPP06fcROrTQxrcs25Vuoc8
3upCO5rqCk9WFJi38+hWh9lsDqKfZNiZZQQT2c8Z9fk6gnr0IfS9jPiOoj6K7ihwCxkfL+8eWwv1
X2b6boxqux7NLpUmFupKhlKnar5aYGR5TY+riOTy1RVxsKfot3Gb07HUTM08Z6ZpngO7/007YLpK
aOIJciVM8toGzsuS1TtH3oaCgf8vwXv3YS0XbJxdYp79W3WwE3UausR8KF763/1NGkJS6DCB9Wc+
5ldp5JKdMNnY7P+R9N51KtToQZfYMc89KXwwoqkRFjyjYU/8PWzZVpFCB1qnZq1SQPXNswV1hPOq
U05Y2E8hOQK8f+t+t3cO9a0s7z9yplU6uny0UUKnER3DKTHC7r6MxYl/F8kSzwOkxOdjd9xTV9vY
yXSYdaus1jY9wzxTejadu6V5Y9QFqSyZ9gvSG/Gqw60zRzYu4+hjvHKuukOP0Wt+IXu9/vc16yHQ
fl2eql+Xo2tjb/sP+to3Cr/OAvPcQIcE3p3l6+V27Y3jWAdcL7OjKgr48JlfyW9w0VUHMxkj8PAT
HtXPy/cJZq731pVxbG8g9g7Bkzpyd5b45vrT7qxWOmRcTui7T4zn7GSdsB3NIbznoGeaRnsn6NbQ
abnAGAjHL/rSOhMjztWtIl8vD91Wu1qqSotMDfaAX28M54n9XPbUJjciXxcr7Ro5BGaD39sVT6I5
E3XyjB1VjI1ApDpcThCjrkHz/5e7AFQf5pEVyuvqKo0l6AJhcIREStL/2iPsfDxEVIfKARtZuKJW
6qzSqyzIIbL98pmxpzpQLmWLguIkDkvPHpOq/+EzuZO/fzz6VMe9BcrPBmvAT3aEefDNPOytX37r
HT73u9de3+3qZZCm1VSi9Yk9z0Yf8r0B2Tik6H9wbwGBVsvkgWZ/IIdVtSNXcTfftPQG/xzIfR+v
7hPNcZxv6gbpHarsNBl2Pmtr0LRAnlmVTlnrAuwFTeeiI2dL/uxntlP2/Hg3pzoqrilZ0DWOI87p
IK8cyJDUd4q6Yb785M4OOXirCy2WSdMu3PDwAd00nJgjI0jDw/rMPuI5MMzzXfnrj3dbqiPjlrLr
eC25OJdntw0JoGurMkXOkUVUcbZP5f84PaI6Qs4cenhNBOhniLuzW4T8yR7j9GyeizP+DfmgPIHC
8vDo3OApaidyNnjqVAfMtYXvpdwbxFnEuXE1qnuSxy68T4oQwo6xkViP4i8Ebef6K0otPI8zeJft
X/m2IkAH1cHLbEnrQazdz3EBY5rbBSKfqGSfV/eV9J7AP6D+Y0AyEXH3kCefhCNSHWpnlIbT5hId
m1fBbwf5IXR1w38iTV3URHvE5Y/zDarj69op6/ncI8Ar7E3sqk7bsFWHyv0cSJvqADuzcSYxApV7
dtVXi/0R7c/LW97WUtT2Brt2JpmOszgHxqr6+OLJc+4t8dD8In2JquFOIrOxBelQOr+EFpznTdgk
qmfZ/PDA6nLYl8uf4GwubW1/KBvKG9Eu3XmeCOvvG2uG2s8ZvvdFw89mT3hvRapX3HooIDjpPBh5
YZh+2BQzA805U7aDq7RLurT9VUHUa/KuUy6rOu4WWcx2NMPyRtaHuinnVaSiozkMhSFDLfr0RCUN
1As0ecbur5nZrf0zAy3frEMm8D9fMjpmLrS7HasqxgPHQNdTlLesrJArytwt39I0nczbupKq+GUG
sNoYD7Ixpq5N3HGeDLwhlNAuEidgzHljxDMTk5lGdimc4qaaR+plIcqtHPvVKO1qeYH3oQ9BSlkX
aV6HtGpo7YVdb7vtr8Ey2MDg0M79+S1dIQB+aAdDXvoPTebmjhcX8HUpxKEiuVOU4VTCSmpmJLbn
Ale4cSo8BbtjQKfuYKwIm8gQwjeCPwx9Bhe3cPAcmvY3hgCNsourjEp+GzhQ6LtTgyP5CbqipudF
nj9V5NbxDBUqDOJb2eYJqdWSepG0UkPdBAWPc4jsvbSpl0dLauX+dQfXd/jQFYbryud+aYjnxaZJ
+2GOGIyf0+l29KVDkN7DGpbYTzOdKZEPPe1m916wepmGozCHJegS2+4ATwyDumaiOQEzXgfLATWT
jNih39aN+0gaGswsNiBzO/GbPhWGC83EBvpUtz78qr0qCaDDMv7OBPHyIiJj76nyyjT4BPsHYttL
U1zLth6NIbaJz52bophEc6+qgZXfF9SB2Belskz1j0DUdYsVwQ3PHcozr53cwirwBjYMMUZkllNE
/YJNfwhhS9mGzKiIgDaTk1H3NbfLfEkTgNKDfAih5+PnfahkLQI7LipS04PZu3nQQSpONuYYMlD4
+hyKOH1VHjvpwuDj2Rt6wtzHoPbKzFgSl0lHFBD4VYMyG/iZ5Zk/OOHCfDjFnWE+Mger8mzLq/ZY
cwtqrbd2NvaUXavB6MjylI2WbKwjgJpq+Avet8HqMIctWs8eSm8oIE1mWwaRflRZNKfsTYq69mXi
mi7N/xrjnGdmrAxK4V3DpmmAutqQ2XOedPCht6s2KbI2t79C93PkK4N2QQp4PeaFb9wYDEX2t84Y
87wIOxx2qnpuOB5lH/qmA9bv0Ha4Ej72hiXdt5r6zLLCFha2gDCOcHKWN4YtvRo1M97bGZBPZjcI
N/RKkEm60yBqqpZrJjgz7LBSRT+dSUbTajhYVevCQ4YspC3FyRQG77NzXmSsfED1qjGhRs+kMdbH
AZlXBXYedToyhq0X5G4Qm+00TuJkwLdysEMbAT12iWtVnlmEtsiNzvpeksyozatCtQV5G0o4PaYP
fdFjCSTDAj36ceUa0RRiq31NYBhneEvmDagpF7NVHQQeiJfnwZkHOYYzXzDpj6Qe5mpuw1Ixeyyg
5jwOU/qkCqMygtAem3qEAtjASbuQG95Rjw2hreDl7B/HvuHjrVnCINm6yyZzGeBqZtoGfnvae3UG
sSWn5NmrQzGMc+K3KnDqw1yLsrob+tkn0H6oSO/Wf+ugspf+QEs3zb84tCNNHvqFghHTobZdCFDY
lgmv1jitjK7EjdMVRJkRRFILl2Bo2qUZK1gumnPLu1BmHQhZYa/mpeAR/Js88aXOwDirw7kAfnGG
Jo5nrzqNlHDfTNwSPGYrqmUOByBmlEIB4TNCioJGChSStr82c1dYWbiUWdf30TISB5spSsNO44Wl
cP3WjEZPDb8Y4giGeEXpc/i/zvVUVyG1bFI/mzlZBEIHFp0oxJRdOakmtG0igEEb5Dy0f/KyM51f
8zC14I8h4nM/C/sMcOYxhOgez5YwEyVCJyyy2R9/2DiKmjYOSFlzF9trlhVuWORZHpQxtdtUvNAu
xf0oTBmp8unAC8aQhfjLODoiLO0Kxr4heA2DeKnKKRB5GJCsNAAYLhlmuOKZQx6pUZeo2S+m5eFx
kAP2gfcsxynG6RpKv8tEI9yLeFOFk2lWZXXy8cjiRWlQuQ34rUGQYVlNvVmSPxln8z02oHS24560
+fDHrmVTyLCBf7111XuFdVqWbDajSpSuKSJUSkdehoz2TsVDV0CoFtRvZQyIZ2YF0/SW4oznv4we
jpWgkq1vfhZ+omcVPx2raLAvzlNBIbnilqlsp9AeRN7QGPPY9Zh6W2DnDevZa6w38AOz8a6UTTsn
hd0Z6nXqWIdUWALPhIKT1zRAsIUqKNv6oWhNDqvXdBgWGRpuWau3sulTANrwz7p9sciSo7vFGAeb
QFLDm7JvU9pM1os/UcRzWC6mL74XfMnSLyXr4Z8XZgFvnLMoHBg5x15RzsDqGLVt1j4eweQozp4H
+0c4CQNGN/QxrbxKvXC3g15KKHo5VE2oaKUaJ3SWLmUYWzPDK4FhMOZGhZWXuR0WQ9/RV79w+wkD
aaiyPZA8Zek37i0KS2j1OCCxr5w8C+spDZyjV81FdWINgz7LUapuGc6Ul05ZxVVqmwW8bYZ8nu5Z
bjVVFWGkhmDdPqx2NRqnXl/i/Qkq3tW3vPIlfeRek1MndqTVjdBwIm5hXi0iz1cQlJzT8lEwVUMx
wuOyfZkbZ6zPVmtw/7G0Fq+voqZu6+BxZiXEkaOGNB6ObemZMjVDUleDaHF/6HvrSzoGNH2zGtp4
T33lApESYXUqiGejSzE/jMwJ5ADtSqWC56AyndpJsBomksEHKA9ANq+Umdf5uo47gyAUVCqfQdqx
ZYaFLirrrpNVWb/NWVqi1JYjqTMHXFRKwd9W3cQxeOigftD1Yc9A7r8129ny17cJN20Izst0GR+Y
GwwcjpmiG2pY5bXuCHVQs5mN+9avWIsq+tBR8SddfBdeDW4xOy6POuUpy3hk5ciC4BG295YdX06a
txJyrdLacd51uJK1Z1arK38x3Siz/VMTtHvcz40Lkc4BMet5cGwIPUIpjJl3UDJeDngRAmYM+/65
W7efyx+yUdigOimkK4jJR6yj8/I4JtmpORiJHzyton8rPiEdooWFc7fT28aTmS7xD5l6UM18dNa6
dgJNnmbOdu7nWy2v4/ju7SlfJrWmS92Z+menMGM/26tVbM2E9qol8WDSQcukAzrwW+uhPm131+NA
z1Cn2iu6rhet/1aNqc4O4U06AsKPLnhi/XveGl3otknMQHdke1fsredRXdLfK0hu9xl6sZ7d+/pc
PeURhKoPFFeySJrRqiG6PuxDpnZnaW1cjnWaSGcb5lCX6HCKrMPqhAZ96oBBqhqSJA/+G7YZwPSa
ox/EbXPunLj7pIg+pdqNlrKsItz5N6DpkUGF2b0bsn8qqWuHjbuz6LY+UNsFrKyRVYcd+1yZ3c0w
4XqZhhMPvmGrwrGf1eE02DtveBsQOPofHkkGIWFfNQyDOccKzj2tA6FkB6/a7aG7DR72Hro2djad
TmJAlGagEv141pW1epe3WSjZ0+UlsRGlOqEkXUxPzMRjQI2xMCMi8pDzXm76Y4oe1ekjpDKbSS5o
ern65zl0PR3GMzvsASO2frm2C+C4GeqKNe7JRlKQGsvN6DqHy798a8TXLt9tXWVZLzKbeveUBuoG
CV+kIONIsj+fa117obL4LJDYdu7JMZ2wo0+tU4YCc3q59Y3N8T/UkdkNgNFLnZPwFggZKnkPHv0U
CtuEuCXdA1Bv1NKop8Vzl+LxqHF85zQA/UlWdNlDeloZ0QOQmHtVyK150KJ5mfAcZNmBc6IuEnpc
2YGBwP1OjXsyMxuDpRNHqNlCdnAwnJNlD09pS77SgYHZi7tUMhfpTohtdbLuVe9WU52Sou8EOmkL
74ejxKtUw1UhehZ1Iv9yedY3gkHnjKQFfIWtIXNPLufFuXAq556rft6p422UK9z1y95/gQ2h7pzg
C7LAgzjnI5ckZl0WGRakDl8/9wVaOPfzYHo0Qx+TYbiJF0iKF6p0p/GNhaRTRyZnISaeJY1TO8ct
UKpEReOwx9baalyLZ1xD8rnLZ+NEVf3dtu3+rpGqiUktzD0c6drUB+mIa//vBOChrTJgFJefyzEi
39qn+nkVZm5+1q/FgxkPx8/Be6nOHwk47pEcrL8zOCRh3rXxTOCAPcOULr+zzH5ni9qAtFGdRwK7
OOj4iT5H6cSMYM7RHdxf2ZX3vULKYx9myA2HeXV09rbEjQnSyRGUtqIDC6NEjRKyJcZXBshE6e2Z
SW+Enk56GF2bMbW4eVJxGMZ7fYPnt2rv0rHV+BqR7yIv9V0bTti8TlK76EPc4FgkC5pcDrmtcdHC
mlLgxY2+zhOzh4e7O42PXgUssp8WOzvfVgfr39/9elhluqhPEFyiq/lUSUjVMmn9FKz6nL4h1aX3
J1kw287wBcT+65GDoP7eEl0j64OI0/X2W4gT4WGoZoca501M4qW7qY7e85rbmeL6/6N0utXR+vd3
Y5SVVVHkCh3xRNysKu9ZgleSxx4qxEa8x5fZIAdQndKAV2UHBnHZ2gtcfsAIynkk/imYwEhsT8Fk
I+FztOMar2RcCTy4HZwjyoZXQTId8tNw3Ev4thJuneGAyyTM7rK0PqwV1xQvKAd5+q2iwkFht4uy
+z0412ZH2olddrAGB4SeHeS3KVmZFDIUoX+vogxuJPuiH/+Qzh8sMp3mUMEfJK16Uh+mK/8oz6tJ
0boFmt/d4wQDljyes9B9VEl7qI9wCIVsTozvjOGwdXkD2PxQfQcAE9StOX7AuviAKz76X1DUayIB
MkSTTCezO17uaQP3RXXxfTzady0SrHXuYFKIm2d7+7sOu0PThEbUxyhfXcljFuegLKBOj//ancyN
q7xOiCiJ8Gs8NDUYZBSFf7VRFa3mp+NzsavesrFL6wSI2u9JjjhOE7gxd+By+EFEVbbD6dzYRHUK
hNeS3M2WOk24eJoqERYBrgt0B2i8cV8mWhovoBBCUKJJk7ZCwcWU8305d18bp3+iA7/2W/tbmU2P
l9fA1ihp28M8iXwWokwTCye7bb/Z1ZdPNaxzIJZRlllTV0FitkU8gFVVd59LfHUeautydywstDxQ
44aYcMNayyUVfe2VH3H5OaVmqtNR55wqPnfQWBv6W8Mbotq9Xtq9XXnrqqYzURc8V6P24Ytj9Yo3
xbv2BdYATuKF/xfiu6y5jXWq00VyYbZ4/u/xzk5sJ8oDvK5nzgIrAsd9ujzPG9wmqjNGAIugtPfR
RXOTXpHr4orBUrWHSMh4UPDasMPuxZpQLgrNr/Rhj4G4sWx1Aok/2l7QFx0/tmQAfKDzvcST7Z4w
8Naoacd/341z7XYtPwasga6eWaDCxYflLwuk+3dn2DZuDzqDxJiElRPK+JEi/b1FEcYE2HZl5qrm
jh7t2DzxT6J6dPZImmN+ZNnAXouKq7zkYbfszf7GSOl0kcaEV7zM16YZYIV0jMFOOoL1nOyM0jri
HxzGOlGkXIAq9OFdDQ/ryP3tX7ErA07ctXtYYjhx78LWtj5Dy+j9nNQTgeTssbQF6ntZ3JqQuH7Y
+Yh1L/3oI7QDveql05UtWu8XdtVkv6SZhqNF2tiq+rAF4II0TjT2bZyaxp6U0tYXrX9/l8Gmc+p0
qVPzY966N0ub+N7wpZB7FtHrL//oi9awfNe6b4FhU/IKMjdyvi6ZFbvVlUPmoxlMh51B25p57QJP
qGVOVYaVteYmHnKTQcXF7f85pHMrIp+8xf/boN99SiXnDuA0TE6R2jd14AGN5oSCl3ecQKYWAu20
/jtJO8kb8w9qgvc23nNmLnY+c2Mf02klblnVc01ceTRduBPZZ9nvLLqtGdLOdQXiG9gW2XTMgS/h
w4MNNUyvhV0VG3Zic+NioRNHpDfyAupikJnPSn7rCwOFmDHwrgPuZd/hvaSSGeI7Z9/De3BIzdT6
3JDpPBLglrIy90sDaI3T0v9Y6r3n04250AkjObOdljM0bLtzERsdEqI+RVnv8oLemBCdKgJZRKdM
HbRuzG5ojH3oNr9Veoe5jy53sBHxOjtEjek0DI5jHBZxU09vhrqX/uvlpjekj6hOEOmrcZEOR9vw
IKvD4Bs7yS42MsBq4UV507ySCKoPIvQKmMbuKe5sfY+2AYgmMMepzLIjs9NRXZXjSOyw9Q17OkyW
K39e/rStSdeOertvncxvLOPA2mfL+j4FO/vK1nRrOTwpeGMba7um9Z3CA6V10rBtIRScvl3+4VvD
owX46IApGNQ2wqB8mTIeWhMLG7qn5PjxsHg6R2SoLLcqJSa89iBlr9x71fAdWaKNZw9PJ4TInDeZ
b6+/vOgiv/laShJ6wKwFMyCk6bWVfaumPOxgekOXb5cH6+MbladTRRyvlVbO0WVLvwUcIDbHigN6
Jbh/JZ1rIev4cj8fz7qnE0c8VDlhHIFZB/ri4Nt55Nb2sWvVVZv6O118PO+eLpsMKZemFUoZcLJd
Dr39A6+EZzGfLv/+rcbX5fDuMGyNYRyLekE0TDlqSObyqx4m594HWHtnl/q4auEFWlSzFIVSJ8fP
h2dPDxiWm/iwggjLDPLpbYCtkTG6c0ff6koLbTF7ghTVbBxgWyKreKkAbLYnprqQmG0tonE26QqW
E+POxXQraLSYH/xmJLOF0QNasD2UmQnC69h/Tn7J1rH/Rjp5Q5kaMBiYUZukqrnxkXWp2f9qZXv+
tR8Pma3j/zurG7peQnLezr0/Nkp7lUuOTd4fSrMCX6jPPsXmsXVlXX+AFnw5wvbIcaBY4tNIsmd/
PlrSjtI97cqPY9HWyQCDYwy+N8Pww8nJeCTCAE5d+vA7LfsHVXxO3Mv2tTnnuTEsvoDlQFc0d3Mb
XBsTTy4H49YHaDs891LkpT2aZoz9GK0xmhWeJHOvD0EB2An4j5esreOnis5dyglw90NfyBkIV++6
qco90NRW4+tu/G43KbJ0TGfg6Q6C2UEIrPfNUhhfLw/OVtvrCn7XtuE382JDn+AwLi1wc/AmZGTZ
Ee7aanudkHdtZ6UleB+sVjG1+o37wRXL/J3x3ggwXUBXqZZRa3UcMoLh1C/qSwGfKd7nb0YHVTg7
OF4enY/3cVtHSlmK492Ho5tugTrF5MibvrKfrXY8fK59bReHyibu+pCSPyiaPQu8TafBeDK8PfOv
rZ+v7dxpSYyO5diGgIT0jo5Z2qfB7tRNOzPrkyOkxS3sjx2VK3Rh+VVIQG+xpBMvHt3J9reWkBa7
sGAgigUYIEkhidjm/CUwy53UcmN0dIhTAwT1TFMsfQW0bCgtcZdJF5hjaO1/anZ1bNPY4/mrW71N
ZF0+KMVikk6PfbqnhrSG/38fD2wd3VQOOTzdKoTX5PCEDuMDkpwYDJ4k6+X9XFgxhwbw5S/ZmAYd
7aRs13EBGcYZMLMbqbKD1+5JmGzNwvr3d5sEsNRQ2mJouoMLJ+Piz9yKU0eNnV++1fz6Re+aN80B
kHa6wG5LIE9KGW2S0UrzqKBw0r48OFtdaEHsVaObwYsMhltWCbJa/Urb6TEvyeciTMc8FaM3z36B
Aapqdbss8nrq/SMz6rfLv35rarUAViDNcVSykUJYZvdiMPB+Ig7l9s+9BtieFsFyRGWBT7V34LKO
aFk5ITRriuhTP16HOEmZi9aukctB8BKEJ/OwlPWvy01vRJcui1stTucaDZoO+i+8/N2XTuwj9WlM
GWJ4om63TPnx+4+to5tK0hsgCiCHK42Z/aHShfSrApVO9q0fL2aKoqjMHgHbq6JiVH9UVy9hy21I
cLTDdGSFZa4j2oEuBDqurPsCSvhyjLqagS0hrWBnlW9cN21dSgElHCcoOkwkQ9Z5RxyrSWbee/FC
p58FnhnjbGhTEMkbFVsAnoWNYQBbMBv5+fKEbISZjtOS3lQui4+TZpnKX7Bsu6NDlczG3gv8Rhzo
Kr+V7EzVkrV52TxbdfkdxjoPn/vla5fv9qBWlRkFOhnHMISO4EnziNQlaXNn53629cu1/ae32wkU
VkQw1KCgV/uTLXuJ5wZa39ahWfAxBk3Pw9r0fvSv5OCeQDR/Gb8D3pzYB3FczNB4+9wYadvQYoP9
4iKDPkzgplrdNzIVB9E8XW58K5a1PQg0GbiOOmi8rNIoF3fd+KuFaweUTBIX32BP/U7FeWON6mAs
1CBMqFCjIxNy5vP8dxmXaKm/Xf6KjXuMjsWq4Bhoq7XxloDCSFv36Ij5ig/kVLbZy+f6WPPtd0u1
EEXqBj36qP3fQ+/cOHi8NZYS98o9XNbWV2iXgjRrYVJeYUmteDXe1NduD61x1uL05PHlj9iahfXv
7z4iFYuYpvXImZwytro5hKiiOTo75/HWB2jRbAE/4/dV4x1Gmt31zXSTzcMJHjssXLxyZx1t9aGF
tOGg6D/NFZiUnZGQVB7BCL02x+7IHXOniw0aPuxm/3eUOjaD50/B1hwmt7luADQ7yHHmceD7XWTm
oxsLKHlENsQYQrD35DXPjCpBhXqIygE+Wq7hqWNrZexoOnOaeJNRnYyg9w9T4ZNoUUN3zlr5uZuY
pYM30zGr8HMqeqgJJ4nXdl1YUQl13hy6ZZeXzQZjxdZxZA510owKjPr0/zj70ua6cSTbv9JR39lD
kCBBvpiaiOF2N11LlixZ9heG5ZLBfd9//TtU10yrUMLlxK2IrmrLNkBsiUTmyXMgBuHoAYqTEldn
Tuyat5O/5kn7U30bfd9Kvsv2qWCWaqOiWg4pmICDiznsoAPboSS836rAkVg9EVEWgueloCmOgUk+
LwSK8cWe8edJfUapsaMmW5UQEuACauT/upFyreVhBQ8YOCtU31rH/ly/sq/xiTjhne0mT91Tc09v
zBct9LZoQiRXnogtU+uYFlOJvTtW7FdIlH1Yk+tuU5FEN9ZRLz5aON60ib70hn2MumF/eYNJ1luE
iaHuus2SBRf1DFHpLhpu45kjOnitNyyCwfDQKThEVGA1iPElS5I/sm4Lnij7dMEgkRwKKXzAVu2j
6tOEupSsnr/Z7dbMyNZTsEUQlWEJKshxtU3po9az02KpG+Za9uWCY1FDfwUUmRBktUN2Vpp2l0OF
2myXrXCyzGrowinOahAEDDle+Z0FrsbFs0/LywT2tQ7cFc7wywYGRbtax0QT8WBpaxM77eGnduHi
mhE/FrPpEVx0l/eoZCVEUFg/1jN4zaBNXDfleOxBbnBmirYEl1uXmCQRC6YnKPftc7gXljI6ZCZw
8TI3Ltyqylwt5oEab5VRSmD4mggMY7GS1FOEwxY+6s/8RwNKxvSs3s239nkEa9P4AGDQdedaBIdp
tq6EbHXAUwKYNlGcyP6qh1vhBdmKrD9/580MdaToLaprgqQG18nk6PyPy4sha1g40y3JMp7UaBh0
PHt4HF8XdXm+rmnhPIMZQuX9auk0FKUb4bzLNznAV0/0g6iXiPdKqyi10whGrqi/TOzzyiCQ972/
qDGUfLfwUhL/S0R60T7KWjbh+9WwtXZ8Ve+155p5LZRHgJKj/YZxkiyBCPuapzpO4hT98Im+LFrR
g8SO+JfXQHYvi5iv2NRDEBQivpnrnHtqlWpuNSPlBY1f0xla9pOk3bdKSTgIGyL83giaLb0LKUqw
ocY7rlwWqtHcQTkJ5H01/cYXdfBCPmQbx0aykiLF8DQukbpQGH3QO4FCvHiZJ/0uythNY5CT0Yeb
pmDddR9smTfL/e4EUTMxyhGMdIHRTPHnWO0HD4+02auYVgeRmYKTUM08vQfFWzTy0e9ZNAcz70J3
MKPi8fJyfHwPERFGXRg2NNjgcAc17Q8hbYK4Mb6BLcq73PzHO4mIQGptMPqlwystANePaj01/Nfl
diUn4c28vps7CN826cQNRH3sxrrRe6qBI8DO5m+qnYRAK0Z9vJH1ldwNbzGIdz2NRRx241LDZmRa
/6lJU+sAkFXzqSLLHPR2+9pXun1m6Wy6l4f28ZRpb3UD7zoEKROJwPqOobGp6F3TCA3mEoB24q0T
+PHGIyIAvRxVINB5wVa4j697UQAOC/uR7daq8PRF3UgCf7xERHRATH2m40Sw9CQfnDpGSU8CCYS5
cg2ISl4zVahKFe6gpCxHY8RArBAsngiUPbNivsoGEtHjGGnMwAiFtgHQP9Sp6tlxvXENSWbmb+6G
aVQwaJiZDEV3STQCh3a2h9sFeZLL8yKBn2si6nFQUINsg2YIwkQrnXUMTi6n8jufBtp+u1RYZikF
H3ZAibzZkxYRPmWERPZPBrG/TAczpEVPRrapHyI7EIIny4jRF/GMbhpv8KhbeFHhkBfFHVyrR3WQ
6oz7TXqIj82hJqIe7dHWumnCNR5ri4PIn5/OoWPzrdyYZMZEcCNsIcv7Yb1YQcSg58/qODsjOKis
1tgv1VZqRjJhItIRtaQgKaOrmwA1V9StaKcFlKTOxt5aV/eDa0tEOuqYjYW8tX4Md0WQ7+IbdlSd
2Cvc/qpzDcm0v57rMm1ZyaFcHoRgOoQa7Ni5alH/cXkAstlZf/7OvoICEVa7X9+MECm4LTtFP5OZ
61d+uv7X1kHm05iagg2UJT8szQQT2ut1ny34ruA4s8eWIwpUUO1VrxqQrIbRxh0nmxLhII+6UbfL
GnMrdaT8HyAquLFZPj5ORMQZZijTVvLBRsO0fFEb+pyz5j7qzafLcyKppSMi1jBhpCDxtOY468Ps
mscUYOg3Mpcxuh89MBgGWyVtH6fDiAgxnMawLOmK7KA7vm936e5fUPWtyNHbO+Hvp4qI0EI+1Mjq
MaCBuKY+a0l51uKnBCxvhHaOatmwRaqXpgyiduptOdQuiBI9kKllrklTZ4Gkcs5yr25yHeg3C4iE
xUvG8RF+9oZXLKHeJSIwsTaGiRATb2SjVcAmA5YyFzHODgRWyugZtGEe4vP9MTZzbHo7PFnFtygG
0/wUgYhKuzfBd+TY9gSiYNrbAQi4wGlV9tBUUHi/ETuWXHtEJMju2ojZYQ67kaDxowliH+6jiJR7
azlJ5G/tBcn9LYIcSa6Au6tErCPsI+qndmjueiUPQQw46o4ydeqGLZHkNonIil1ZemrlGjZF64c7
c4J0Ft+pqFX238TXtvae9BQJxz/Cy6Mc+giBAogDu5xOiq/ljYEFNZHE1bPaUVZan66PlBWbloGs
FAGRqQUQdlJKugtLYG4vn2jJMRNJI6ysAAsgmVjQqDSoo/BeN1BaZsfsjDxvANLH4xgR4EnH8jog
ADEEg61bfb4kKoEzln63ll1iqRtD+fiuRxLsrzeBpkVMYVXDgo5GDm+y3WxzJzYRtQefkGV+u2rC
RLbxaklLm7XIW2X9+BIv+cOarc8z7SvoGZ9slu2GkkNuxv56uTtJWJGIrONRBXI7rqywACt70RQG
6ZoQqRYtOYcFu4kt/gkvgcNCjHNmIxPbz34XR58AZboJ++5GmeCnG0W8db98/DgjIh057xWeTDF2
bg7zCE5GpEWSk1FU32AHvkCg8w5ca/7lkUsOvUg9bjY0BUgCtoX2oYf/HSON7pQ89rSu23gxSfLa
RGQZN/JwbpLVPQTQuAVoPvZ4bhzjHsQgrNd9jSe3ads9T2l3nNU8CNXxK+yqWyjFMZmaqzINRAQi
T3bFwSwKR4On5XmhyU5NrosroYrsr0cibApA23hjBnpaUR8crOCPXIaN2ZP4GiLouKQpiPc5ngka
Xc5qW37N8N80njYebZLEJBEBx9yqjQbNIm8VmvsiKRG6ggy4qSVOYpV3TTT4POGpk6iT29QohtVm
z6zLAHz1P/LYOoJI85Ujq09IDktqlihZ1/ZmugW8l41esOEsn7OusvHis8p6Py38lOvYHN2wsfs/
9hCJJbzBFI3mbduh+YxU5g1r30ISWhtcPluyjS/ilNsMtzbVkatrmjF1tAQRAqKkL3HfnRIdarN5
85lAWtzQoKkAYupmITuLZ26ntO4Y1RvepGQKRQ5IRQcbcL5gjBNB3H/I7F1u90FjtxvtSyyISPu4
aFwvuYENWjagIjXG2fRLpHU/F6lmQrB3k2BLcvGwtf93DxykIMc+LtEPSekvZjceqG6ftBqZDaK5
FuSZLi+abLrWn7/rJsU93MQgvQ6svLtHZck3DWpjCYCeG/endFMI1oL06mzbDTogPJwdI1Ofspj6
0wQ52ni4MZsiMMEApJDwWVOsZ1RLuEOLZ0Cr+IzbPy4PUjaXgncAVFRBzVV7LMmmH8UURXi1FzPY
hiiYjbr2wCHReLkn2XQK7sJkFVaerxc5t5dPXG9vEh0c1YiRbzjHkhMskkGaCk9pT3FVQnno2A+A
RHOzernu2wXrgJxWysYR326C8tlJioo4YNB1tXQrQSdxC0VMdN+rAx5BeLPbvepHOkCncw9mX9MF
/tfpubUL02pHpmpjLSRzJSKk0zTpTVh3VB8Y/K7to5NuFdedGhEdPcZZX+dgWwsMtb8BSvrM5uqY
VWFweSVk/pkIiUbxmAEGJSzF+k4lBl7Fmkv/fAjZptceSu6tMjQJ35gr2SPFFOxAW9SUWBV6VKfe
YWC0pNBzVZfT2J85UrWgL0+SYzz90ahbuW2JITUFw6DVdrfWfuEyqmeX29mhans36qFUW27tANlT
0hQOfqSUSVyG6AOs6F6YTYeyBUFI3t51KoPYXHnoIXGxMNNTWPSQM+3Mbf06B0xEVjc1KK7tNbMa
mvO3YS53NV2eLm8P2TkSvIQBAKay09B0kejPI0nvwkK5NUf7bDFwPEJHYTeR8jQq2d3l/mQHSTAM
hCQD+B4RWOJ5dE6XZF8l8cbDR9K0iLFGdrtXaAR7xsfoOaVZ5CSEPVz+bIktFkHWDNVkYTUMCMYo
d0P5XDS9S/hWSkyye0VgdTSULCw7NG7OEFNAQKRpbqnRwZnZWGTZxSlCkkmjRiiAxMuz9d+4FQJ7
/MMGv9Ti5wEqqfohmBKPbrjdsuEIxz+M4jFBTBV5EjIsTsNa835EhgmI9GnYoRh0S1dLtibCVlrh
n0nH0c9CnqDy1yrfjXR3ebklQxDhsXlpZQ1tR1yNVrif5vEnGTVkADKWOWrahf7lXiz4RR9E+ESc
rKpYEXD7AywKcCw3EHlO3GpqnkA2WAV2phOnZK3lpBASuO6qoatP885Bo/04dSMw+8FYh72vGfMA
bjPkRbVRma7sYp3Rd10UPZQ1whmTBfLT6lQabPSJYc2noZm23t2yaRP2F4u1TjUSHVe/XbXPEcQS
9nmPHG9emMQzjZIHQ7skhzHtrY0Kdtl2EK6XkMc14rMEPY7EiVFxooaHpods3HXekkhzaKVRmrZl
zeAtVcdYsQ+g7/s+Y50u7zPJQREBtAQ0n1UNVAhK3/ob1H/eRp0VxEDGXm5eNjvCFQLC/6HgEZqP
4Gyn6a9MBxZ7WiynM5uNBZCNQDjqULJfRiNEF01PHLU291BEcRfQsF4egaR5EYBaLctgQS4CFis9
FPXD1EEra8PJloVSRdBp2uod+AGQ2k0OoGP04+/aCO673gOJlat1Tqs6W+rI0q6E480m8E1Qiq7g
V0Vfwl2/s+6m+xR+8SfDTb3kfJ24KhGhp3oSVUs2IRMepfNDX3W505Ply+W1kI5CON4NxK+UdB3F
8hA/WRCLDyFcsKv8xU322ql+2RqExPMRQaiWUeo1XsXAPBhAGVVgP6yh6GAY7sRv2iLehfz7HG3R
a0g6E0F+VVbzuFfQ2Zj3gRU1ftV2J9QcQ5JzCUpVdcCAEailuZG+kzn9ItIvz1JDg51EXK2fv/c/
dORiC9vBrWQ5pAMdKMwysPue3gHZOLZ3FQTJiqo9aCk7RMtrnU0bvoDEJxO54oAumusBCqWBTmOH
Fo8A5Vy3TURCONRwlRVb0HLdOMxpDmtuJ/R+jrbzf0vtyEYgvMILygcIBOGSnqfsjkPsZgnVrYfS
2sYHDoAIEcz0CnRzpEfbO3PHT2TP/PRmfJPIjL0t4QLZ1hNsJx1JnakWOrGr6QGxx4AtvcsagHEB
XQP/4CoAp1pW5E/J0GwYVNkhFvGC2ZIUylxgdf5H4mKtx/o5gZke9OXBcrexCSSLIyIHtSSJJvCs
oUYn5qATgQOVhMvXxapvSjVMnHqip6SFmFCa55+sxd4DfeSXauNa+fg9nbdsvOQCFPGB3VgAbpYg
iN1Y3XfwjZyy3n4ZdJI4qt7/3Bjqulwf7BURG2iDoSdeQG8R1MM0OCEjxE1ZmgYkBim/UiI7QIYG
imC2ku7ANTD7sM3xxvUriXmJ2Lqipa1SFuh7LpE+HRU3NxDPMZ9I8ZSls3N5hBK37u3t8s5zzMFg
xliBg9aYzSvJSk8fU19nxQn5Y+70GXH7YXy93Jds3+h/9VI5JAdtnmB7prkRuRlgl15fkHBjumSt
CyaDL9B7jBcY3y4fi70aWyVgqd2ycbZku01wt2oGJTe+IABZFKNf5rk79cOhHXMvt65j4iJEMBl2
kWcGaq3MwNCU2zqGXkhnueOg31+efckIREjVoBtpt8Ro3p7aryTtb8oqAZhyOpka+35dF+sme7eZ
kK6ym2END0Ln8cCVxF/a9jZl4FZfNP9yF5L9KmKq7FhPoNKCUWjpAHWlwh3N/gfj+WOSj3u4q7dN
vuUTybpaJ/LdaBaDawsNkWiKqYmC3LZqoIli37AGGqxx3QxO0nStU0RttzG2t5X+wNqIeCtGIhNY
2vXSyGBHh5AGcwoVvb7r/VnTD4CkrhnefW4kd4NePF2eUdmtIbLOgb+/BXPGurXVXxT8iHACqxqw
/ENnf+XxzjBzJ6t+gnISkQwjC73L3cq2o2AMIB8JTTQNs1vFAPEm4U1FCrCElTuSDltkgLJcoSrY
BG1KoQ2pI3UBlkl/LufzqIROWiQ/IAF8zpp0H3Xm17ZSj1OrfrGY7XG9uZma8HvcNzeGDesecSRJ
l0+9lSGmkh2WGiSflydAUoJCVMGkjGUbmXY/Yyufzd3376ZL9vFO/2w6KiqCvNjbKvSTLrBgWObY
VKGCh4ct5FE6zzqiti8D2rj2eojWvhUubiFyPrbBqogzm4sIUJUIQzKS2Uv15XuuF93GTWV8eBWr
IsbMsKBYPNcYRQitidAggxNP1qOqJw+X1+Pj61YVkWWNAW4OQ0WAgw6xcurzbj4qBssCBXLdnk36
Ak+WttzgPpIcdVXEmbWlkqEsFhGbVQz3YVi0FwvSlD6kxtPPrVUabqQV3zldkL1RdLKjVVZuzKMk
pK6KCLII5HkxnmHwaRQt33WE+lTX3QU8zFY4nsoZPKLGaD63GXuBaLH3pni6bFGfSTajKmLDWFwC
XsFUM1BO5g4yqy6oZ/f658WFTjkk6rc2/cfGWxWxYQ1fcpTloJssQQH5Qsi8KyceuaNWwYgSzvZG
XE5Ha1K2QPCy/SPYGqMp+lmPEa4agImqQzVAMXbtZKW+a0Io6TFl4w328ctCtQWzYaJqmk8FzoHO
IPnN5iEYCNRom3aonBlDdKD57HcWORp0C0wrG5pgQIYKz9iuxmQOCj8phHgReQjL6iHXTXe0gsvn
TzIuEdGkZIXW2iY80V5tT/PcP9kNvaeliTKu9vMqSKGY9sGI5q+Xu5OYKhGyNGoplM0HdFfG4d5s
QPygNBvPb8neEyFKMLV2GsZw3AeivbZFgawL860ohOwzeTLiIqiGdivQ9fEDRRWhSlkXWXmbYBhF
HWWubZNnpJZOdm+7I3wVqNP+mKb2GOkxcxRzy9WWLdVqot95Rmakj1q3lsaUEVFPyoAQTqRY35bI
cA0wDVZ46qalekbkfkvGSEKNq4qQpdJsljrN8OZMy8Wt++VGA8f+xMZAacwjy5ITwCpOPNsByAd9
OhOvWJCNtukRMt1uSdRvKCn4Mujqhv2WnAgR5NSB3iaMO3wO2BEOTYZnMImMc12EkA5eNU3sLXZN
iZeg/g3uxMKqgloxNlMAPVQPjDrQD3HBMlR7E2xm51J2zHbkj8unQraygnGJ2mVQzQnGpW+ixQ0t
FHnQ6CkKrV+NruyarvCGGEKJJVM3Xm0fu4GqCGhakiSugeRA1now/Lr81RUQ+oK73VkbJ0TiNoiQ
JjuD5DAk0fEsNMwTwClPXRHv6ZK/XJ4wWfOrDXh3FIzBWpLBRvNLHn+dKnWn0dkAULba+HyJmRLB
SjbcEjautqTPk5u+AGXoshwuf7rMERABSiDrLUxzZWYwKGu8ChrfjmUP+zTTH6JWObSFASLlMXfb
ZvRmUEsqnak7ddTuLvcvmzrBivR53PMkw2sxzdkjmcCvy8qnUak3hiexwiI5I9TO4ThhhCjVXI4V
1Kp78K8VRXScmvnZXgDq0Zvux3VDER8zgL2wKsZM6jXLAd9ORyTxE37Qa1Jf6bYxwb+YYoWXTQ2j
WxCvOmh+uWPhyfBX1dph9LdVuSQmQAQokXkpCYhbgeVVUWzcofTYgab9F5skAHbpCrTBuVuk030Y
6sXGUsmcQiY4GGobUmVWsFYJQlBOmsZBuJBfZghO5Ml8mBW4cHXH7qYivwM0/TB37DYv2P1YbQWF
JfZcBDZR1ZpJvj4UrWUIv5SJ8TIUqCloC93ywMuxuEs8bxWfyc6dCGsKw9m0IQgF33/MX4bOoIek
sALFssD00u300HzkZCrA2LYKKkVq6dCWf0Jt+cZsS0yKCH2yx0yf0gQLbA6tn7LpU2Q13y6fAwkI
SRVhT7SxrcLocS8ij3pGNOPMODtGLT+ZzRSYbXkgublLY/APcwU5kW7jOpaYEhH7FClVkqAaB29D
W/nVpoVHeXewFv3xymGtU/nOyhdjRud0RfWWhabf2twIT4jwc78GQa5rMrPbGz2hnhpC00SNWOWY
GvkKHi7+8/IHyLanYF9mGnf9TBJMq12FnhUtS1Cb0Kg2MyV28Xqje1wL95f7kq6hYGhqvcgYYh3Y
HxpQMbnOIEs6nxHGOyuzfUuS+POMqGHByi9qox1glrzLHcv2peB7JDqJUfaJ+6AyB982raeqLjeg
XLL5E+wLRZaZFNBND8jc7BNE7afmJpoedbt21HyjD5kRE5FQg9ZnTbdST1SF8aUfoPyskmAOM69P
pxuUx3mxzZ4jaE6VCwt4x3Zxm0A1TfUvT5/kDIhgqSFa8q7tsGy8mV90OhHfVFTrccyHaWNnSHw1
ETGljTFV8cRdjSSq7tRk38/x3mzjR/iGd9cNYu363UFDHMRq0xXIMtnKT3VxBqW6m7UtKkSJSyCS
ONq90rAohHerRbZLhtEZOcTm2R8R+cat3DO7jVHIJkowF6TP83CM8F5GOKnwLJo+1qH5OdVBrgEZ
U/e6qRJswlC3eNqssTbEaQjqiyewutNpKy8kAa+pYtkUY4s6ER3vjs5rbqyjDnXOyKteqGPsFJQZ
J6nDrruPRO62eKFlUoy4M0AkBJqNxbG2SmhkjydRbHdCISY3CzSdIA9+XDzqkz0CksoPHmMc3EXx
yJ4AkF85l9dEggBQRQibNaiZmpWYteVhyVxrB5Y4Lwuml9S1J2c5Nj8Md3i0D1sSuZIzL2LZwFll
tnWFq9zCszvOSr/i0Q7P7usssohc0yauKKTHtUrbNnXz2fhWK/oGWEJyRqhw0mPg+SFrBCdo6VDW
z8KDPhBQhFsR9YCQ23hiSK4Uus7bO3Nip6gq1DMsh24TvzZ/NMq0sdKyloUjrtTEjI0YLVfd2U7P
VbYV5rbxaX/PAakiKq03dC0kw+pqJArKjpUQlOP6zFytSguXlWWD2pwi9AqLfyfh0GxMlGw1hDuf
9giuUSBhgtlKP6e2cqibGc/CLnVAkb3Rh+QSFvkTh7iurbHHZjVgb8eSfq745FHag0cC9AV07DeW
RnYohMu+TZfeSkIsjVEmntUFVvU5m7YopSWNi6A1pvdplWlovJgelOU+MU9p/vmy8ZBsKRGzpthm
lJsIZ0F36daoTyGcr+saXhfk3SlI8JDPbY7F7bk6f3oDhlITSOfLrctuChGXhltCgQ4TrIR+O/qL
FwESxO45EDU6wHaxt23tJMX56t8YEmPQtccMPSWH5pA8I7xeQ/CUuCtMbSUgSQNcTc8QhXez3XJn
Vw4bnS0WN8kJEYFrTTX207wCAMwGz20QiJRnw0ybYGw0cODSMn+8PJ2yXSBc6zUFHN0A2DJIwluK
PG+y4Z7Kvl844VOjZDWdwUOYDXMOygAYW7MGshqc3XSnR7TbOOWyAyJ48SgeHHvLVFEaNJrQFIv2
SUrw/yf/8vTIHs8inVFetrQYZpQeGc7sQjPcqd1pb/tsR/z01troRWKqREKjomxyvEQimJA63IWM
e4qu4qFV0e9hVwdTi7LRy8ORdSSEDym0mY2yQUc0/cX0xdNy9ZAh36iP3Y6lT5c7kSyJyHO0DOmi
lCkeJmPBH7PGekps9GKQrUe/xK0WYZZLNIyJjixzEPX6bTHqj1lG/Qip04nTuzE0b6rVBEf6rm4W
35rp90hHAaQGoe2UBsyy90OI8EepfDJich3oXhWhmCUQRnOHYpGgDbHbs+hg6uy5LTez0bLXnoix
zDR7ABMJzlPrVwcCJ8/yxjvqmA68fnA7GV8ur51sbgVzkBZ6XGoV+EkTnjm0GiNXaxFTNNOldJSo
xvlN6VM21RunV7YfBSuRN0qbWRaYLpIqPiYgCuuL0WXtkjlZFp+VYqAbG192jkUUZhdbVgGxefR0
iPfqI/dTF8rvN9xNg/G05R/L7iaRqdGY7UZlGXoxUJ54RgIliDx2nzSB6VgOFO2JU+22vGVZZyL8
Mo2NIkooKvYXg1ZYJ+ZPAw/qmT4yO4qdSdFAVJB0ThhHL5CPSFweQpOrMKwDzWa/TrckQ2URHBGg
OWhUn6MYH9IjU+x1deJSe7gnYeUZXXtuGmTHZpCx9LiqS/IzUufXy5tVcseIkMwKnCEg2kSYxUj4
z0HvPk9jeooTZc/VLWizZIOKgMxeidp26NdI+/zaJ3hTZZ/1aPLq/jRpD5dHIcNmvL0m3/lLNh8U
dVmjbVHVdK+F0dyjrjJxeFx9pRMvbro5Dh3eZYWrm/o5Qr3bRtxANjjhUZFEdtsNawmn1tIXVL95
GRl3ysIPmVp5UWnuLw9Q4mK8mbR34wurvNa6lfu2WEq2g+Ld6M8N33oDy1oXTAhNO73t1oRlUczp
TZJYv4zUGjfsk+Qqe9vx7z59XqYiTgg+nWod6JMVoiIxkEye1baTd3l2ZIsgPB9qdeIlLdBFVtsg
Ai5BYhEPPnjYkwAq2ceh0K9bBhGQiSAq75oCd79Ww40svmVFcWXL62XybpbqvEUMIIYPaavEukmq
pQnqEbX7lydIZudEDObYx9TqOrjCWQyRWurHqZOFJ7MCE/7oEb/aZfwYolp3wxmTrLlIdAeqjynK
VkKRwi6UQzWwV25rTWDYhrUxIondEnGXXQ96cZD1AREFigYnyqPyQOeq3tldyo9DT67cWiLS0kg5
/rFhWCx7emrG/AsrkhtIFHwmau4q5paolcz+q4LTkKe9yvoGMQTDGbx4X4OKLd6tHrJ6iq47iCKy
MpwTDgAnthgbk08gXPFNTr7QTZFo2YoIrwhSjkUxrIGtFKxmIFK80WPl58LZd1ubN8y8xE6JgkVm
BcdqWfOpLa19FqaRk9rwcy6fkfWk/S2KA2XVNbrz7gSyqMcirPA+3dbu0sn2jaT9VSJZk6etT3PE
/bNw49L9cBzoSjjsecjzgcUzNm/VB6SyjmVfXAPOQNOriXw3CtpbMyhswO47z26JSDYh9U3PQl9B
gezlefqYzg5drBvgXRfMthFfbNBF/lQMzuJ1d9NDfrQUJ97F7hxkn6L9sMODFRxWL8m53Ag+yuZs
NTXvekWtA1PVBImAxcohmTnQ4mDEdEuu4GPfFoNau33XvB5xa1EbNM9/DO1hDYhEFnhfVeieeMR2
q521gTSTjUM46ENBoPwC8aIAkDOU25TO3H69vDCahm/9aAevP38/hg5s9fkKt1WPJIBY4L71B69t
weuIsw71AhX4d0dxqUfhSa8hl/G0hd380OBj+oTDX8J4TVOkR/6gT+Y9sOG3nAPhCL4nvmG9PjQv
6EG44yveqRYkyVF9ZWgD2DK4pWa+pWfG3ZzOFXfAqhi37uWZlIxGxDUS0EbXi14nPtFM6sRNu4cg
9682ok+X25fsARHICF31ESIAZuSXGW3c3mSZBz2O6Br8kWaLWEYOQzymdRn5SZ1447TvtC38u2xe
xJOvlX03LH3kd+V8Q+w8yCER2mjB5VmRtb7+/N32JRoIO6MBe2jqY8OJk3QEanAlto/zrfplySYS
IYnNHNpjbWNqEG++H1rdNdSbvHmOeuX1ujEIp5uZM+HqyFIfumHfzLA/d2xiADZWjXe5A9nWEc64
xilJ5jqLfFRLTZ5eFN/YDGqly43LVkA4xSSDMnTTonEwa9+3LAxGCLUnrfHjuuaFI5wkk5LMigbi
qYI9F0lrumqsaM4YI593uQfJ7IjIQV2jcQPxy8SfszB9YjYoKBwzTupr/A/NFmnOTKgLJFHcJX4L
AmSH0/mzBWj65U+XzL2IGoTARkfrSU99rTc/1WX9YMbavmRX8Uzh04WjOzOln0I9S/xSmY9p2T4W
I33J2+XL5a+XHCxRvTkr5x4bH8xeWoaCxG5Q8RCGeLMzsOnLkG1h9mTLu/78nYUYKgTCI6vK/DDJ
7V9qZGi3MVNK7/IYZCsgnt15IVpY9MyPjYF5RsNVVwPp4sHM5+Q6EycCAqNUg65QGqa+ERkHkM28
5L39ZarzZWP/fxwHwTILJ9jUenCylkvmT2mQfKkCBE8JCzSokByyo7Ylci1bbeEgL0Vu2VDZwGYq
R3IYBuvejvsTacfCK7j953vlP35O/4+/lnf/8lza//pP/PpnWc1NzEH/9tdf/tdt9Vo8dM3ra3f+
Uf3n+lf/948Kf/Ic/2zKFqhj8U/95S+h/T/79350P/7yC7/o4m7+3L828/1r22fdWwf40vVP/l9/
8x+vb618mavX33/7iRh1XOAnv/3548Mfv/+mE331nP/jfet//vanHzn+1gMu0+gf/52/NvFPGNh/
Nfjub77+aLvff1N0+k+m40limZZKQRO+eoPj69tvWeSfuorfsVSN2qqmU5wX5EG66PffiPZPA4A2
2wbno2FDjQt/q107RIuG8U/ctSY1LQsVrbqBgN3/fORfFuvfi/ePos/vyrjo2t9/097C6v92R03I
iZrAwNuUqYZu0r+9F1C2FUZJkpp7jiJ0J6M2P5fhws9jSdobNTm+/eTf/0K5eXT+9y8VrWlvtOT4
9mMbApPxEt/TpDRuxxT0KTml83NraqHPCtBO6kBSPSemdVMaWvTw9scUKBpCYgk/D/MWYGglHpWH
blbs3ahHxoPO/z9hV7bkqI5tv4gIkBDDK57nTOdcL0Rl1SkEQkxiEHz9XcjZx3Wqu29HRijQ1t7C
dtpI2sNaAZICp6FdM6tlT2UyhMekTL7xJBQISpLsQIewuPwnXQ3y0UPbHlgc1xEdG/kDITtETiz+
FlPPWWuRjruuLctrQvzfNPCdS9940qLmyLwYWZTBE1bHmp3afK0mV25JVltrvLX2Hczuq1DU6Wfp
DvEik6DvAoJbe2nC3IoSENt81p5zSd1keLHsYdq2MvvvlogrJys38LxFmSFZQBHvJ6XsB6AHm5c5
536dW1awdz2hz1lG8+WYh903CdUhlt5Puw1+oKroS5Ug/wBBydITJ5m2f6GOqT1MTrsN6so9535M
z5KUnN6wNFSPh48RevOw0ZngdTzUvN8aueNN7rmjMTYEMrRoNJZhaz2N/Vhd3USRhSO12nTSR45O
IfjCoiAycoZAXXs+yL0MFBJv525dl+01VwVZDECm+s2iLFT10BUqhQM/bKsdELtR6Tw3zKv4MkUA
cdXq7kvWzFf+POB0+ddAUSjNorvQLZm6AOLFOahyeiz8gmFD36f7oGiKJ5uTT6Ga9LMvszoK1QTX
umTtQRYqWFZOgHgCPdJQxd9K1KHcDPvckk+AN/o04/Ugvwy51XXYbjh8rYBisCDzl3myhnTJ4h4Z
SlWo33PrKbe78s3SQh2NljtrgV7kSwtu2HgRl+OwDiemHzKJha7mnC9N1zQkGNSJZQBnd8X48Jtc
qm81ret9HvdfcmPOMuDD33Uz/L6Muaq03nQFjk4JGdQlnRslaLAlofcXKKzUpW99dTFXf8uNltH/
p9yoZlX9P2EejZflt+eS59KQungMe67v2wR//9xNiLGVoqmdbD/G/RCvk5HJA+UKjNdT1b/xzCoQ
4k2TjUxo/yZd8Nshj6E8mdGUZxGlhfvSDb51cRMg9s9GAo+VbahbshT2kK2ywFWHpAJ9nNMEQDLH
VSl9/+sK6KiPLjIlo7aCAQcvyEp0JH40Tad8CTTfGf/xb1nmdQuUKLgXAFVCLUakxiGA+GXV+zD6
1ccUhO2K6cLa+kNVfzQN0BXH5F0kRO8py4NFB1DJwsv0KQ3yDmRCVC09vwDzDHGyVeG7yQnYGfxk
rhTvk9uVkeUxWOTxQWUrt+D+cgIO7zrMaHIeapAmgEhC/vCdVVr2/WdN4gY4wzw9GQWvqzfUJc+M
JiWwAPty2ZR9fDBNjGr9g4PUgCZKeZvu+5CupPT6p6oHAA+zknHHedc/dZOj98k0dZGwvRA8SA7w
Yye/voABAco6t1ZJEZer2OdQtoLpoYk9/A9m3T+malwAGxBgEhyY506roQmKqwOS2wXOPfIVvO1j
1Htk+CZZ92LLsvqr4sEy00UJcBQgEXUs5dEQk70j0uyHslMA01uFfodnO48Im6LE5sWDaUjqD3tL
F6+ml0sUgbRlPaJMn6yKMhY/uOe2US2D/CWtRr4aA284e6K0tgE+zt0wigKkWemiJDHdu2kHbLhA
fDXj4NaLMg3ixW1A07KOzOVU5BvYiwPP2vFsGsn675PWZEsISoeWgH5ExXyOOrFZg+rqnZEu2Zne
OFCkG1XFuFKhUosS9AZsM9t3pCLbovC6yCbKAu+5xd3FVLTPJWr0F6rq6EfgZRfgp7q/xhqIXWDZ
+OEDDyhSpdLPeK4/BCP19lJUHYgvmINUtdI/qXD0T/XcmCuEPaydJdIjR+L16a5hrozM2MsJRJPG
IE7s8n84fYhJiv7HgwE7IxK4DBylAfXZn7t0nK6rZuzGfB/UCkzJBdcn01APRwKLCbJEWc+XzAyY
LreR1qQGx+uvaeu/mB2HN3nLqnOal5IU3qlH3AAIQmLNx5FeM6csEB/J8n1rhe1jyqcR25RR/ija
YQcQN+tN+629wje946J+cyW2Kniip+lk72VaIEuLJyVquwbAgngCxUVV1u8BxcivYQbXG2dF/5n3
7TtW++I5R+Xx1kLYc60DK3grK2eDHBPsl9KarcKuak4ZCd9auBKe7cJJnl0A5vSqIQ+m19c+WUgV
NFucv6BRT80uoSlQxOeuTtPigckZduaZhygnCaMElcHrPJcqAu74RSo/e6myKbhyli6KtBQvRtTk
73ZruU9GMtrx3tZ2+2CGShb8jFWhTmZsqtogoqDp3heky14aRvKl1dNqa0bdekBNVdAAGixbp8jg
j3wiy/OEKOzXJXao/W0E0fXy7BTnGqgz7jYEns2uaFArlOHMh72/js8gg/lqJsCq76jsPu7yAZvR
jVOCV8MKpHO0xsk+tqIAM4uFlKm4CO0joUW4c+yOFUc6eteG1PxsnteDizOfbSMDzjzgzWO9BhPe
yutEuLw/+YXQNIo9y9vWsvzusakjF2DMIAV6Wfi5/3NyJtDEcBk8SmtSW6H7YSu8b02Ip+pap6PE
cU+FC4YP/MykrQGypKZV0vbxm4fXZyUy+1nx4keMNeM5bbDK2U7jLv2sKYLdRPLPPgzKrUr5c+33
9I2EWbCtClBlWnVI33LeT4uwqqp13/hvFSUFlqReHaifVG8gsd3zKm+uVla4T0kTAJYIYpECMcix
fuFR7gN0fvTfkUh8bdOE/UKFGh63yvmZ2hS0n4lfvWQiBOmdDp+dblIL4iH6UrdBcXZHlC7f/rVm
pArjBhv3BqwYeFJuqvlIcW/EfMww3cy14WItsgOcoljgZnnBHRD4YjMMRij1OXhB930U9Wehmv77
LLHKrvvnxb/rFPXILxbKIaPYBVP6Q14hS8Nfltqj+y4YANhhTiw2/iFgH8JXbERtDtmhJm/aFtI9
NMDB8eMJq3TabKzAstd2lUBJkwhoAc5Hqvx60SQN8E4Bq/ks4u4YtqP9YQFaCitv3G5Nt7dR4iOK
x3zGxNPAPNo3rPnAAyZVK3uUG0UYtixgBfsfbirnjyiDh/MhRbEYKNQJZQH5N6K8jIz9nJ2I4sxR
i70cYqyc3M3VMnCsAI9J6oLcCIeyI76D2QJ078F75zU4GVgT0kCqfVyn8YdvSWvRTtNwsV3S7dy4
DgBPGruPBdbXxegPwSdg+BbGaIrZp1MX+Wsg7H6lk8o5DtwLD3PiGEop2MmbcnFF4lV23eohzW6X
rRPbe3tAMo8ZEXoKH7s84iL2flbY3CGt5qdNxnQRWk3+yAaAbgNxyXe3Hm+jpHZekCuLU4Vu2isN
4mBJrNJbGVlZ1QHYTesIO5F1D07NK+U2efEZMuMYsx7jtMoeRJA+Vpxiv+4ECnVnPDxIxwObsFyR
Otj6NN8KWk/PGkSu60Zbzd4bdH6pYmzXkOLpLB0rYe6WBmDm1qzYiiIof/W4gA+l/GWLagt6Lf7M
Kp4tQhraz13rPWo3nL4PODnioS2HM05c9pmRUSzsvJ++F354hWH3jIyjErghgmwBnwsokdxOotyr
9Mll1nCakOKQVaU4glNu2gTdFO8cwvTZrpG3Ie3aenPS5Jm5Oehl8Z4vOEcjIzCRSK21+BqIww4e
VajXyPjSmw+aGv+YaFBEodDKAl5RoIr9SLqX33wkX+6H390NoOD8I8nBfDNdODZ8QLQw99+/mZ7o
RjiodIgtYkgOIFJj1cvAxWsy5fSMs4DeFVPeLs3jrcB6uMAPuNibx1tJq31bs+Aa6Dx+nFznbLTu
RkZrtOmXEVIbkl1Zd7bMoxCVyseu0djQZKKIqIudWDb4/onPDbKgUCeTT2m7kwTsOqZrRsomAfyz
sYFHI9/c+mYo9Zr26KDOCTvvpzgoxVufV8NKh0QcXVnIExU4TcYlfCC8Zsek6/yfjLU3VTdH1rPq
299VEx2Dm2r2gCDtq1j/9qC6Xfr9U5uk4uiUYQrIoflhaR5jpKqRjgD+schrxPe2TskBdTPt1WPj
eM7CaWt6pmkTwLh54TQsZafbq5HRUH4fUpAAG1HwD6MJm8FdKCrwedY139p+FUdN4TaPtpOpx8RL
gcKJ0DsOQxKplPe+GUaF5ZeOscuLvv/S+W2eoYE7wbLtY+Anr7Tt+VPcaXwqYooXDVzK3/QYv7BZ
DvYSIPJamX0ZOxD5ljagEM1/nAX6KU88/piBz/bJ8q21+V6UuR/sexyBFkarxbPhPxk5rttsO9SY
8aUWWEndqSUv4zR2OOx08dqiCXmR2htW4ZAGazMaBwQ7gxpJ06YrncleoVKQ3pSDNCSroEmd22gf
JGwFdqnx1rVAqwZYImcA8gBuxFUYrLBr6Nb40cSRSmm8napCrGJXyhXiYfZjwbT9OI6Zg9RGnmxM
1wwMeTFEzO4B9zurmCbLvVcbWBOH8W/TIKQAZcnoMnP7coF0LPt0b6qptk/ap+4C0AXj0gwQsH8c
iZNHVVbkT6i/Ghd9EeK/z33xJHMtzmEanogvsb0vsZ2JJqXLnVHWhZiOdabeja5pWNg1UT+6476Z
p3Omki5F2sZ7T9BhgQMf+zFtJy+Mf7igJF6kvj1dJuAM7Afq8rVT1PkbeAouRiP3/G9xEGQvqhiz
jQXXyy6mVvMYzkFJo1H1Ho7sYfdd5mm1bPHOTm5qdcem6axlPQ7TRxeSNZYP6weS6upIDkl4xXLT
bsE/idwIp++fCgd5K2Y2KydbFdDwnfdtufKQNnUcpqw8Z7Thy6kIxOfA/zKaaYkCbA1QsAebU38n
M0BLiDalL73mb0aDAnkQn+XwGo9+swbPQ7sH26V4qEuJmud66oHxknu7KfO8vdsoEfGOI42pyEiG
moxeb/1YOlc8TdhDOYEcFh/U1TQ1nco11kZ7eZfROD2BFME/lf7oXDPkfO0r1YublZnItrDwBy3V
W2PFk5g9YMuDyjHcpXHCeNExNq1iS5TnuOzJilVAq9ZVX577uTED5oqJCgccPEoWIQoonciMyImV
ZxB7fY0Yxbtx3xbOeqpkucDPmT1ZiEnhRIIdmg0/3VOovRGAjePODHIBDTVOn5NjT0cjErS018OE
ujxQh3p3fWNtRP+vfu324yXX087omxm1JLf5jSjhMfboalxoR+PepEJVTIG1pJ+7RYdH4ii9MDKj
RpY3S5HH1ZORtF1eLrJZP4nD3/VFkrqRVfnB1jxCpRODbEc06Qq5WXgyesCbvfUtbNofjc5/lXne
kK5uT927zv3J3IYzkc88t3kSTxqMUziYfcQ9Njphy8etzuweGOFYK+oM1ZtdXPRPHhzsT/iVPhSg
MzuDPrB/AkcRW4cB4OfMIEJJ/OrQn2bM2JgZA1mNW9MdnYYcuAw5aLHnG8zNPCMIE/jZaAQDSjcR
J9iiHL29umE8Huow+zQ903is7pelcGvAJkLDNEOZbzUSzM6psNtrQZ3/aBQ7rFr6o9rQ2fmrZi+x
aZxafhRIn93dRWzWSILsT3mZiPaiW/6b3Ez2t76KY70DsuTIor9l97mNyBj8c47GAriI5bCPqmx+
DlaifgrPhu9AJx+yJxZoa2xyBA9ZemJp6C6radAffhtvuKObn2oCwyLhVfvc60FunIqMO3+K6UPT
9NnCqMjvTWjxn44Ll6PrNfVDmNjBznaTeB1WTfg839YoFhX587aeGtITnW/rTbH+cDMEX+ZXCOcs
1tvB+brtmHTjrkGd4SrLQ7WyPPeFVdX4brtAiQpj2wevJbbSQ1C+ljapHy0q4TgZyYsRN0ETrqXn
++sQS/s7G+V/0sIq8aVlpm5l86plUz8SObaPTWW/gNLCB+xXyxbDiPTeoKuRzSG98o3iJIKngefj
f1xUbxPt4dahzYMX9vHLWL3SwK7eWmLlZ5nFeWSU/LwvttitAaB3HjVT2Lr6miJNxpd6nsJmzQiO
MT8/UjVEZMrZEwHj38vcG0XMnhz4JF+GRN/G/u5xePrumv/T7u85jZ12hFqPSQKUZzCELqapKB8z
u8s2mWDNwesrduATogHO0LNH7Um9gP9QfADa9DntwBcYjTlyrcsEh4bceiNx173/MRGCUl8TuaoG
DlLms0dVpxq+Vp9fqT3Au3ZEgSB5ctzQf/JsMIaLLiO7W3cAzV9GSbcIeB08uVpWVwnG7w6u42Zh
rGWVxPt4Hp1jXxvJqVgaW9sT9gO+5ys/xGtYZHn5K5dBicxd6JZDMq3btAtvurLP+KWX/fGmayfT
M6OCnMxErJqcFccZZIXVhi0RhLM3Q5Je+kZPv+QQIE7VtnAN41PQjcaHQkR1xBaLfaZVAKIw4uh3
ClYZFAPjcEZ02C7x280eXS8Wa3xXw5NjNTjNZcBDw9nBAfhZO22TXHSn1BP9OldyfNC61ti39fbG
B6PaQQ790eqByhLOvUBNBfiB50vT4FBeHYoxL7+EnEgWLMyQsb5ralrpyEZADLn48xwpHgnLJqzd
22x/aI+IQh7M5PcZ/u3elttuS4UzTNlFvePaT6aZAuCnh27p7lQgnCeQYIy7MktA+9sp+8nI2g6Q
jwznd2MQu1m65DwcZ6xL+2kcSXJsneCX0TcaTA4Hakt+MaIW55BVOox0ZboyntiZDORoVI1IuMFP
AC+iEmSe0OW03RQUbkSjMY7Mf8ycNmqoGusFADP828tlPVgMWRC+VELs+qKjL8BzknvUEyM30E/G
b8ySO9VwinKhUe5DbaUrNZ8oYp3vgMf2pd8mTYbATJM9TXBaeFTFs7d9l8ZjeTINjhHlKZube1fY
KBrrlT2shShTHdWurG7DRsftubWtBbsYeVNO3Va65QcPa3sf8urdG337wXKl8+CrwX7ogAsHl2Vx
NiIzSOkkF4gZZhumyRRHBdBtt1Q0JDIWRqfJpX2xiyesevhtGpFu+zQiNBx2pmt0ecH8VQeYtqWR
mYYUuTqG0j/cZjcyUFYcVWbVR/Mqeuz3om6co2JuTh4RY7Y2bg+aXzUEcBSDlZSunFE4+NVhOKs1
dKYqhDeodECL/i8ZoG90NNRZtjOyfNabhuLZZQCFdVSOqZCzuNS+U15EEGAmu2sfePI9U9Ow86ld
LLSS7iUrQUSdDar9LIryWPJSv3Z26my8buRbxhz/BUvTRZJQfeqEUnxdSf0QZ3F4qFmCo89s2YIy
spzYd3xa+aqROj/EzVg+1kHRRcYSGJbPiHexZ+zhna1dN+mGhtp+A/zc1igAu6cdOmtfz07WyEoD
tGkG/wIqw7r6kFldCM8QEodX8VDXkZqFiCbF21jkaxFP8aHqSd2vGfyjBz3W8cEITePKKQE0XDMu
bzr3YVkCIiwmE8DwaOsdeuRJRqj0617COLOOoixE1AJocI5q5Ocxd755o+xf3Ji0F5b7j+7ck0Xl
PghksxtDG7ls1xDbdmNH4N8CvEZ/m1TwPn1BauFI+0AvqvpRZlO5V7Vod/XsvgvL8AAabftkeklF
p7M/NRvTQwKAuAqUy2ytjuYLW9W9WDQTjq5DVaIyEAxHV6OIYP1RVSz48ndQxbsdMpTrQ48EwQVY
Ed3XycvGTcC8OTUa3aG1wBSfsHFrunoMx0g21XQ03X4Mjry3u8cWeQuvGRzIiNu/phVBBnJWPRgd
n1B+RDIMi5qqcF8B0y62nm3Fy9sMFKmDQ1VYG9Ntqz6IJkG9g+l6gj06xNa3mdxmHQxN9mo5OMrT
9EpUgC95iSKUnnty1/ZZvjTdkrvdOsu6em26nnDLJbETvvNVPb4K3tiRcmV9NKMVT54mn+d4JmBw
anVU9XJ8FvBXPqk6uc3I7bi/gD/2rQSyxKZwCragLfFPslL+ifStfXQR9TQ9WxI4tdqQow2BBbNI
JxGgYhHaN6ExNDb++Os3UWDjVxlqtzlQhbR06WA/2QMn4DT6wbTQSHH9niKtpQDIxfPoYr8Up4kD
4g3ICXluKi/8qANs5Kw0LLe6y9VbFqJ4eR6PAda2zITswTmYjFdq1T8SO2m+VyhZiAarKS+OGOoz
n2owAswGbli+usVkPwWl4+xzBLZuN2pIu6iSfHp3sV1Z8XrYNd5Al3jSqyfWFfV1dB7Z3DGSQoBT
c6oCtjHdfrTFKe3hDv5bo6cZ0tRxvjukqaWeUM0QbNMcvARY7MYKm7BmicQR+nCzAIofNsA5Yuqz
cq51/+Aoa+kZXdRvw6VeTPgvz9MnTT8d5HzGuk3l6+I56URzMqNDjocYG4Avm8ZJc0FtaXAhIV/H
jSrePby3nQRu+pLRWL4nQwh+3XH0DqablVvpyPaNlVYMVlXpR8aoQzbUarQsIDLPRqRtDnVVpE9h
0esH/N4/EoWp4Q0rNrZ01NpopUGL6oNUy0tvD/nGx3m4/uyI1UZ9FzfP2nVx6k/HbxwryrLvKnGI
EX81cs9tmoOgM44a5SWKm0fy0JNQ7pLEp5u895DM3VBEXHTv/STxkx4K9YNZOCNLWXyp5k3qbsJR
5Ne8z2uVbsIMRaNP3MMSpCSQvVLbf0aWQ7xOhypd0a7wn5FqWuwnNSQLM0q5L89AWnw1gyRvwyuv
p8iMJbM5nwY41Sz7UWUhXI4jARDnOHhH4bTYFhH12NdJXy+NjFaedzRXmS+9Y56jhgG19CGotfBj
Xt6H/znDXV6iRL9HVPRf0xg9M01Nu50VcnzPQARwzEtRHIu5MV04dgEI2VRsabpmwKiY7n+Vlamz
kDjt7u9qHW2/5vxPMhL3UU/xj/XdUZ8cO2/AUpCKN1qGcssUPuJeO9lbRvpmGSI+tzOjVjf8xQc7
OJtBTzzkmUpea5W7D60vr0baCYfsSQ3PnjEB/kq2rrvCWpvRSgnkxU2+s3BliJ+z7bOLVlW9FjRE
Ph/IAPzICKXPNPBRS3ejdFB8CcEUEzGWqvNNsbDrYNeR5COgA7vcZGFbIwEg6MmSpROC5zwLoqEP
xSHoGnHIe/urUaD3Q3glVmhv13miAQFg1KZCdVuQk25+1zK2SDaylqkNZrK40cFJUaCiBF6zEzZc
fzcZ135wqoMG5Ide7SCbIk/tJYIK4elmMmXLsCjcw58mwKN0likJ2WIEcv5i1K61Ce06dBeWyIK9
b3VpvOq4CvbD3PgJMDMKl6ersMEvCqTHDdacxvEjo2Ns7tr/SZYUqD6aneKbZgycVYDMk1ULWqh8
EVPxrAuijz2Sca8ePIsnJcuT6Zlm6Igz/wj5ShYdogiz2n8xAqMRZrwb3O4AQujnpkGEGNW6jU35
xk9q+E9pXpcbZF2Lxa2PigR5klaxzbvEfTAN8jXcBzpOO+Lw8EhEE2VIxrCIUy1VMHpn0/A29M6Z
yqoT2EyQEARivNsoMgpjpIZx5JM2pXc2esYiI4G1cz0NrgBMgtXLO4d+V1O4dMW33o0THI4gM1bm
qskneGKGGoA480DcIZI7Uj+iPdNXu7Y/M93bh7TJx2tqifGUuNXZjGGPNl7BlxYs00mG8PAnpVx0
Zb62pWwuRiXwW7GHy6OJjLKRebHKFqWy+q3pOjgLPXr0pm8kMhQltkslgvhmyonoz8517YMZtazu
t9fgAvd2FyQoAahrm4LB7V+NHPEFyi3fXvogEsIGdh6pgLHXrM0ln8IvdcYbjMie7ylC4fcZbnal
3/qRMwlr2aWpc2xb1z72GhFMLy7Z2k9RpxSZEU2br2HTVbO2nhU5OBXWd2Ojd+/ebc2sXeO7N+X7
LObq3iWT3x3YpMEUJhYWKYYHy0qnq1tk6S7GbzgC+piCtz0uhwjpyWxH/G66thYfLqNmQAT2MOoE
ubdqLZmsjPFthi44gE+Zn02v8/ME7kwUcpuumaRPXRT5xSLZGlnR5Ol1QIR5voGRTHZYb+Bk8BZ3
o0SJ75QR72BE+IEe4tDpogb715cRv9xVW+FnUw8VfeGoT0c0avjqmtF714waZTUrY/H9Xflu2yvy
NdVN2UqTvQusdCRGBtkR/pLsWPljdpyTkNdBnn83vbv83jUGpnuXeXUf7pDStfxDnhMdHODdIMiZ
UMBO+tdd7pYge4iI07t7bg3d7yp/mpjb+ow8xaKeNpnRvt/t1h89eNYjI0WCJY3cwOer+73u6mYy
WU7PbZrbezFU3iqrWHmwSeWd/Yx4i7BP+s+x/G6Fg/wpk8xHNlVQP8bACdhxx6s3MUvb56qgvwKb
y58gjN7ZpXbf66yVK4SBiiOAzt2TsLCzdB0RfysQi0eFCJL+pOfWn0JX1WaMs7dEhtWHUO6wognz
t6brxx+S+extUBnZDx6plg2yZT+kawOjqwubC2IU7PFva0fFv1t7w80a6fndolIDrT9bVy1j5Agu
+1xaF+1Y1bbz0mknVVue8dPAqhfWySuxBqTUeGn/V92dTTohU96rdFrx3oVDtizS4Ms6QwwH+TT0
y7oAkPBLm3QgX5r1GO+tbeYiz1jUcukWQfB4azJa7hMCP+Jdhupa0BXKpP5Nz6los6gtNm1iq7Yz
5FN5z8g75MdG5uOW0LKMvMpLkMzYxv0xRtXlEVH/TWgxsjM9lhUY9U1702y1Pa2Q8aVvNsaQ23pA
Ys+/pjBXN+0AyyZ8huPu1r1NFMz3uV3a2UBWnHn91+u4SSk2tMXSvICG660DaK/dffrb6G1CPioE
jUGBEhntmzAOJ2zIjcDc6jYR2F7r0Kl3ToGUFCDFzG/MjAxBFaxaZqvo/j5uSrfpVO/teODL3W8v
67e3KNrOWjHPqm+zmZHfX6IRoMxuH5M0w2qC925ue3uVLhKqiiVFgGktMzCpVA1osMYsK5AkjE2f
P2/ZBsCmXEB/2w/Su0mMGFgxZDsHVyPTvetj15piHa/Vqkg0jjtmOO+KK1Ypsjc90wTSdU4lsxec
JQXq0Zyy24gpILdbe3OiHnD4ASmU9la7vtuZOwnP28YqLI5GbkR9KfgRwOk7HCPY5XbvGoSgoG6m
avGHveIgwyVTMW3uE5grVeULApim022C0SHDfgxAD/v352Fuhhy0coW9Xo59Ju52f/cuQsZYr3Eu
/e3du4+UufbtwzOquWwyHBnh8f7DHI6aepl1JMXXcv5ULNt9SaaxvH1uxpbnPV2hcgRLtShXyKLt
HkrU16x6j5eIxyLm2rZddlbgWt0Iz0lOTp7KbWpl1qHLbL4DIHS8H7o+3iXVlOxBmB3ssdxku1Gw
4JADenPblzo+DspvN5prfs7ADw7OPJpfuBvEq2nK1AOSYiok1pLpsR5AjeMKGV5L3eGhEXfFs0SI
aOGN3H5BpB4BbOYivB77iDonXL+nTjC75RT/lpD6V5B16VPZDL+avDi5FshjZM32hNg+YmugIxcN
05fWGtQOha8WAhShfvS7+d8UsO4Taa0LFG85KOdqkQqXslfQ4REA9Q7XOPTkabJkc8iHUa1VZ5fP
U6zqyOjDH4S1/a8RuSH/x9mVLUeKA9svIgKxCHil9r3KZbvsfiG6e7pZhAAJEMvX34PKM+XxzNy4
cV8IlJlaakXKPHkyJHCMXxF/GJEv1KY7wH6B3UpR/QlxjfyWNMVNdymIPUcptfgHiihVsxjAjkvV
9XzdxnkOL8LonRA1pTivBuW3jtUb/WJcGRwtlH98k6SQ8ybmzrFrGTZk0mxWqSXap8LqvBAU5+NP
EnMsDt9M8Enl16S0f3Wp5b6UKCuzKECStKeFSvapYMEC/+H8paOoN6pn6eXF5qT6I8ejJhRVazzZ
BGEohyjgF4B3PJapGOdu2eVvVhtc9MvhFj7fMgq+gcAETJJRW58Fyd31gFooayXhIIh7omauTap3
G3BBuMSGfds0/Z5Jh2NrON3qixHb/b6oy3QvxPIh0XdJAh0g2n920KOAmIvD/dVWd2st84EXQ5Il
ikcgVsj6UHfUQwx8RO1RKyrvU36dvY25uUwjerOVU20tT32+/D9lj27Ky6u5k1E2KwO3XgnENkPk
MmTHDNHx41AF6f2uFfmwC1Bt+SHSd91koe8Ijea9JcjOIygtAib5AOxnKML+uDSO/9E0yxpwuEdb
2+BXDqG+dYkj1iVNd6UPqpWMMJARATf0TdUGYn1REe0Vr8kTS+1XZuDriOg1WJ9ZJLBT9ezn2vZ3
E87oW41/9YXTeN5GDkXw2gFsf5dnhgpLC0y4APoqRHC74r1s91rXOfhn8VqvWOmmO1wVcrDeyqwk
a0nKbHkXx0DO1YP5WvAm2aLgAhxCDSnPRVw2YdKYxlOdpUWIqPb403X4zu9675ZK11g4ObZLkcnK
swGadUQyYBFREiKklH+n+TDOxyHy9hy59geDu2w+YrE/AmMHt9nwE3inFmhKvzwZg6l2vRTtokTZ
ovegYqvBb6/4JTjHrHTL58BZMZwonwNRxUjmbgHPydWlSTrjuWDke0UqctA6kygj7EhRb7X9kBSg
/hjbYaW1ud+D0JGxanHX9vDBD0asZuk0+EBEvx+CgIUVUhRs5BYi3y3Oz6KGd2EycFAg4stSUOCp
Gtr2ovVmP/z3UgBM/1iKnixXBiCwrVN+WorX5AAtTTNlafKxlI8mQJQArN2XwSN1GQuPr1w375Z2
zdUlBg5/ZnZ1eqtioJIK/FH97HAyrAkIvEKnUyGY5d1fvajf8Cedvbv2UMwixI2uOBcOC+TC5cfI
Gqy1MabRhouB7OHv6ZZtQNtLZGFwOM3TGxgTWMgjt3urbHte1p77rFKCc6AHt7Zu0siKsFn2dzVy
D9SsAlzWduSz1qUolc1pmp8Y/reeHa95tRCSRV7dOKcx9Rd4mEYXHx7gC4lBHNl2WbHtsqae2SgZ
jaoIwMRldjbMOsNLEH+Jsj222lVYCJW8YB+A3LuenrQyAZX9NY/6u04bmDWFZ4MbT7o1Imlq7L3y
bh6USFitEO/fa2USWRuAHuFzN+ghG4b44nhWFt7BkzhtztxYeAe/KOKLPUEojQLggIjtg8oE7gfh
yKW0TbbnlWR7rfi3Zt9SlHlgJfYgjy7/MJTPQ4rynl0IonN6aD1/Wbtp+kMEDAURwcd6yKMhODYR
slOQq5X+CFSw58pJXz0+FuuURdXKQNLJbQSaRHb9R09Gm4+eeIunDFPT2kov6xdS2WviwJsdpA7Y
5NKq2sKpUV7gS0NgpRP8ZwSseMsM/snCd2qUHQUg3/RkiVN7pBYDioLNKK9yc4W8B7VABBkUQwBg
H5scvsz5QwjoXnnkVYTklb5BfScR+Om8RZB5nkxZdvkLvkvBj3xEyRQLNW0PZPCtw2c9T/MppGPa
7NAUUbWpga8CWph+6ydsmQaMUX/YCgPBAC1CUQIEFkxTofodLHq7oP9ir8pErGTu//rykVDRDDWe
h39+tNTun+BecVZapI2/fOQPmev2yS4HVsBELZ9y1o/Rtoxq5K3YbXKN8Tte45Hazu5axuOd1iJi
PLNE5j0VDRg5PaRJb0kQ28DgkAxO6mTcWgmA+Gkf/EOrjS23+Yfxoy+QUPZL9feR9URW3A3bPI/T
mV0NbGumrJpbQJCu3JGrZ4Z8rjXvkKMdDIZ6JobnHipP3rRSi2IBAGydPotsVM+FRZC4LdhBqx5j
aaUeiwAY82UsrZRB8jrBMNYWwKk7Y8qgFFNCJcfZOuy8MV1qmb7ESUBR9HyyeRg++mmZ7mdmRbps
HOXJsMt/mX4Z3UaDnnvDZjGKJl8YHJdJmCcmHjpt97NiVRp2iHSgYo4YZwVA1U9NRnGeVJVxMFFG
Z90BN7UlOSn2vvIjuHOw1fc8puaVQcVLnHhmiNIX/rfa8D+mcYyzYnL4NA38lR/TIFY6znw/UROv
J12M+BfGIX5Yu40ZGMby7s+gCrFpAbBfBm7zq1MOLzWCu99I3NuzovPsPWeJf2nK+pfsJH4OI3Kp
jdI0DpXht2f8lcDHjRcTCfLktKw7BJYBGlbAp+H16EjYCA5woG9UF5xG/yA5YpBGlIBirSyKXWM1
5gs6rbQ99dNq6TlNudbNIpnXKEn1PtY+XSee6y50bwQXtnZTWs9NhLSQAglV99k8gVLSNOLqbFJb
nRRJm1CPUwZGM+tG24GrAaR6VAWncVrGkIhywWkDVM2Y5G8dHnB6AgBtkLkxVMCUT69CSDnP8Ja8
shg7a3gErbnu7jH3tcpt+SSSyDl4bhPPtBxRKydUnd0cR5uMl8TyvhsJyiXSvLS2fdONVy/qZmQo
ywsDKPuqPDXOOx8EZFqJizyoUb44HJ/HDPlmr5L2/KBtgYqIljWYf+ba1o9lewEwEkGbyTavKi9E
LMbeqGkauxm9jTsyF4WgMc+/TN0BUD03C/DYApSoLe5Ta3vu2+7MY4mxmtbAI+RNaLkhLaR9K/F1
DVqpLy2DkxnlKa3NfSAPe83HOpCkJuBF9hUOAt3EudzQnx5SsZv+Z4nqFTNACYKjWbv9rua2WuA8
b771iHRpw5LAUWEGnF8Z6pGvDSWTde5W9rWN8ADUJnREDNuj8RtPlbPIqcF2KnbqE05Z6j6bPyAq
YzY/nSC18QopPVZlbaJyV9EuAqLstxhU3Xosx8W3Gye5FMFRjtBTVhqrNnPoNVIIG2uTMfF28ZAJ
sA9TdeiqBPhwMBIfE3Ngr8ROQjAn0JuZ9eXepQFiolMzMqN2IQOerUldeTdRlu9lbpRnC7i4Z5+2
C23VcBXviil1UDcrPPPmDZimNro5jO5pBAv9JY6I85QUICCehlZ54m0QgSvnemhrSrqpcZ5DNcCW
3mpJ1r0pmyslDb84eXHVnRgh9rotgXeNpzE6y5WzFLvi+5DEpLME/tOXlCrrFAXDT92pRbbFyszB
36Cb8AcArpYnLuqKYybb2hujRV994QNvjh1AqNdj0MLBH08Fno/JajB8EXp5yo5RFcQ3c1xbjmr3
heV4C5kk1wzA2W/JQGMkk0fpXtoIWgeE3LTcEJE1q8E+uS9iK3uqDTzgJ3tXIJU69Vx5iN1WXjKK
T0F3qEiHGEMaoMhc0IyosJeVdwVjzA8N0F8clWf4JzeNQfo3DZWxygx7cOSdkMrDTwYf4GiYFIwY
dWgneYZc36Q7GojGA85Y2N86k/HQyVt6zqyeHgD0LGa6h8zxUAhoOVwspDEcSJJ1s1II61uu6u88
IeKp4UW/96Tv3jsAyfU6OkN2Lcs62CFNLZvrgRC0vzCkdV8LuLR3Zk1awG8ws8jsQ1QC6FEawt7i
wOTe7au63CK5bHhBkDXfmpWbL/S8djsVwpY10DjGsSp6jqeUoLOqs6NbLmQ5r/M22Oimb8cb3rjN
NSDcP9dI1NbiQI35umskNmZTp0rEfuiM+Dx0sysWgAjKm++S4dD0CPFoMUuseOnzoQN4AAjY2HF+
9KCNOZGBds84y97HylODbKtWfawHOTflvEyNYKM7mRnwXl7QTihID0mk6et9aNdn8BHiX0M369b3
QqRT2Pf1AGMTCbPGjMkAPgr6sR5HVjEI/d1upUbTfAo8VPfAX4iNAigAhSvQxaE2zUHilYOyJi2X
pu2VeBLTX/jqp78oaFtz3+u/A2plzVqjd05xgX9gO+HNqrXb/MpxNg61raw3rhtkf8QVBYhTdgDC
MCHXHLX21o5h5xe/QfWhzh/an27zBrdY+ksgwTgUcW5dJXK4V/hiZtuK1tWp8Dwf3nW4csAdtdC2
HtjWI7vyUAktMxa2KMYdgnrdwfJTd97XbYkzPbgwVI4iBGBOEKu6HJr33q2XtsH7lyFC4VWrw8ZE
y80O2b4OifgR/kAfRTDri5Y7ZeRNeFG11k2rykJ8jOZNFZWJVBZez+/DBmYe4p3yTxmAwhezKn9q
edI4wdwWjbOhdQ0wvxXa8Iu/J3AMbQoO7+Z9VMt8q+AAuIB/oQSeqZH4HPNu2zRFPK/StjhJ2503
nW/v/TorTvqi5SmPX2lrOxvumxESi5CeiSw2XqweJvrOMVDOj+HZuQhi4jshsR2OYjQAZBppC3/K
NKoeUN8VDmfrnlB4sPSwpVt4W9Ojh4eJtuPS/aMJlA2fDS06N0SyTYzYPX7pnzIXP2U3Zm2Y4ee/
12mLDzkgzQCOTX0B0etmWvF1AG63oS1ASHInE6r+wO4fsMK/LjQlxcrp8AZrGVLHiAsfKfOXMgcA
WwuzydcY4okHtKybIVoz9b4L3cLKlw74Ne9CCwmM2yAXf/Tgpj4RIX6k2Zjc8s61N0nhxHPdLHw6
LJRg/Uo3Yzd2wsE35D6v4/QGHvlNRLz+CWxCbA36EbZgTpTfLHPdlXX9ilTv6ix7+aKlFCX+tpnC
HwCfjOqsGxf4eQ8rrTVJMoY9zfy9bzXjEowjxnwMsuxCA6DvHBGJGZmaAypKXiQwGps493mInC0Z
z1w2sj2V/Ulr9QWPZrgTDGTM/dVLyxnqqVkgvvhkKtxgP47VsIerTu2bVB51IkxdwU0QSKvf6EyY
VATFxYhetE5fLAubB0Af5Owh+7dObHihOPYeehWB98IIwHLQV+QNCGXQBlu8wslYDM9dX660vEeG
ytoIzGbhOZ75FmUBD11gTk5VlfdXO0l22iyVcKSjFAWCBpVN3pjr/oo9Jz03Ltzm8GCcdG9GUPTY
A3/JUndCIbS3CCRZF57k/aVy1IsWl6XvLMEjBnhvmawcaXY7FpvGWt/B2fhxB3JgA0n7stvpu//d
7ov2P8d72LG2vTnAcQKAz90d4BWo5MfgKQ/w2TaC7XVTX/q+4jP855I1AE7xTICi+hhFbXbOwCGE
f1fD+cZy/E9wr25PYGCJT1YZu3eF2xlliKfhcFa9iA6K4/QTyMb91kXst/BM+xK3Y7AXXJkzPRIO
H7e+raKnErlqu6Gs2VzL4cc69x3hz7kKjG1dC3KXD9zdOkmh8ETtwNfWRMVC24PxaxmTir7CQV9u
YhCiAlCEeYuMz2x4UN7gHgA8jvrdUttbAWAsDEwHHlhKQHFRrPJqUN/cn67ZOd/gvo5QBhcgWlnT
5H20f90XG5XIUMSBZc3GE0Wdl2NMkVo7Rgk7SJ71azitQOVmN9XWzHi5MWkEVFyL8xESTAD3ykm2
RP4QwgYxpXMKWOPVYiCIHRI7eHHHlIZ5mtK3yMPmHKAa73sat8gsY+yXFxl46E7nVikvcEmnGUBT
MWIByogBBWnXBZb/B8/jF9kLBrRPVj+biq6Ai+veAjyScTAAc0tb49sJqnk8RiYSmL8snEYZi85B
GW9kkZfYwQHNcke3wJdgfmBcvMDZAyTjr+8yDYbRwBRtbqYFW1pGkM8qAxm3E7uE4QXGShl9vUQR
N/KOCP2m7IFKh++n3AdRPoI2CWb4xACPVLaBKFDbXUDk9x0BZfLOOtT8Y22Qb+OYu7f/27Bxg/r0
urseFmgwgNEJ6WdIyyz3RTOPJjqVYCJRiZCqsNdNH7FOBJsnzZ9m2gL0EgD41MlYzCn8CyisDT9s
gry0FwGE7IJjl7+3JOAUldGbywGF8q4tAuZhg7/bn4Njh7nM898+FbdRDd3NAX5zXlp5d8xGC9lZ
tuesukHUFwT55Awb8Px7ovxVPBD2m8rp/L2Q3hoFpkFCN6VmsZYedEunWKV/a3mm80mnCv/e+nu/
xA3KTTuyPHRFkFxb3gcIjiUcnuc+uSKKLQ418u3LqaVFXywy0xYHEAs+aaX3w6HteLY6IHFMhmII
SlJ6xtcMLp08sjdBW4M2xWLCCAcrH08l+ZalRtMumtI4J8i5QibnpJQVEIAGmbdl52wHEIYnRrJD
QmeyI3GZ7h5NffefMt1Dm+hLO43yaOpu/2bCkmU20BFoxL/sSxSGT6z6WyCU/Y6HQzJnXdrsKOAG
L1kCSjI+Wu9EoAqBJEO/0k0BV3DGc34z815tHbiv51repeItV1axp1SCWYCY5q40RXJgPa8vLZBr
H47mfnABSI7L4RserXO3lt0NMad0Yw/Iqy+FdZe3RqBuMR3TjZcJPJsme5n8wx4M16hp2iFbKA+J
jyiCj+zpEExg9R+0PSadMn9VGTKzbcqM5xYcM0vLjekuppWz9wTDeVqR4jVt1Q9tC4pJVMMFSwrv
fdCkjDW9eEWZz/E0AcjWik8jw8HQxocedn7Zn2uBXTgDTzwS6yZhC36iVTomyaxrPBaFcHHF58pZ
NMBznHUPfcm6nICAsE/WD1nrAG7WtIiL37tqTezNvaRJz3dRo+BKMgxXru6z2bSx4OQY4WScFiP/
mmSo8zACWeLpbsdGMP/gt20vH3ZJELcbabZpKBPXk4uxL+euSthRmxDkyW0SfCrITEolDePSircS
3GtlpIps4QG1uOq83A4L5PCAw26k8cLP/HJeVcFwahhcHnCCOCAbsFyxvHdKDfyN9wIo93sna6w3
WesESNcY/uwj1pRwdeJIpaPhgI3aHrijtR7UQ7WTWV1hTydLU4aR3UavJqgyZmkBuEHXAYJQmTj/
1HlaI+vGTPc1WJZwmLDKDQi9nD1CBP6SoXj3uQEcFy+WOtdUgdEO6Yv+zR06fEvc3DpRkrm7qIlX
hHjy5AEn9gQMH5KlCb74YASuixlclG+FVdR7rUUOErzuNnBWIwpQFzPUYgeKXcYoai9uOKGFJWtq
eGSwHSt4JzeqdJqjrFQ070wcynjh4LtLfDB0iSzkoox+20xdMtVIPI4Tc1aYyCQ1I2TsqJK62Poi
8dhuK2PBycEsbPOexh1hS74FXKoHGJIjOFIabG01rXnSWd3UNkDqZSI1RyeFD8iePSPZdaGVQYuq
wBHqTHOETULTA5ZS531LocQ2VhZqTGXmR2Z4JvjamYbVFnpYPF/bxT2VfBoWULrFfQmqwvkpU60L
igT01yvUw+k16B7/NZzuoNc0Le7TcI/V6eF0anqiWnyM01AInyIkx2iwZ0A3gTjb4IvSrkkAphge
7P2qWHPd7JCxCDcPdv5NVhnrJJLN2aFxc2a5hShJ1/ahQoaDWKAa8xycR/7hYeKTkswZQe2E+1hM
ZvwQRMlKD/qwq5EdGwattDE8YOIhmH7AMpWLNtQ2qgm2mdnEZ3z8GiRqy7R9wX5I4zqHgTQvLuBD
EwT0T43Gg2rN/7OPHg3hn+YFAzyG9n8/7r+OrDWR1+3NwlRzHe6qwIe0amLg4tOJLqEGw+AFPvB7
S4uymhfgnbWbHb6V9Jrwrl0RXxZzHSBLkfV9RkLNAuwhhZyhPgGK6yGzaqf7BslYrWzii/t4hi2G
M5gFF3pqbUFbQF3KIvZ2ejiUf5hHJPoOZiJy9bocIOD6gnvzqiV+7QE44GOTylRDrrkNT0lktfhZ
Pkzwe8FpubnoDiM4ZUFJCOqgfBqxE9EIsEP//WHPa+PYJrQ+apEy8Fs0EV9a6CZgCO2pAleFHkyL
AjpkIVy4BME5jAjkjr9yQTAweyzZJWe9PC1xFerkSCcqPi0Z4UV4GKfu+uJjyQFSZULKIutiJOPv
khsOGJNB3Va3VhKW1THlVROHOMidDMrb7yztFaCSMnkdWhw+VBaVF9kY9TIK7OzgyqjcgBxv2Djw
vO3ThphLUirvbJqNmA9JO7wUFVImSBQH3+wUf1DYHv5umx8UBJwJ9uh0EddD+koEfR+dLNn5OZxi
oVnMkZJPtnBqwqcauTTe6Ys2AZ19vFMGK+jsi+bRfFj/mywoa0zSu90mMYIYed9/zfJp2E/SL6Pp
BXyRfbXWaoBZfzUoILz4soi7sWTMCusRgDqbdhWyutUwG9oof4tUwOfZkLKtSwG3QiLBYkQS5zNR
KZJn8wE12Ce51efDcpRevNK93LH7WQ61ccIn5l2Jl621ldtxoFcT9guPuRLsqV77jHIlbJabbvZW
mRZqh/ggtsax/5QQT/xW/lTxg6KIsoiO8TBy4DSyesO8ABTVbvXdwsPj3SACVeRiFr3UoAWctSxV
T8KV9SK1a3GynArOX2qpfacSQMAaf+N7yEN2Igdc45y+TVlTKy0yAX9rQn0bJ7zl86KB/2pysxuu
QH3Lh9pnqMUAKn2oWYsse6PxUZIera/jfOoTOD1gn9hqa8PqL2vdDHgA6gMjJ9UKDGu/Be+AXnWq
GpBU4p1MFvsnxy3s07h3hPgQaFUKioh1MpZ1+LDUd5EJ/xa2w+3yi8L08EiAd+3wkGeWVW9xin5+
iPQdAN3mvEmQGfZQ6PkDlV8jnprbhxyUe8E+b4CanlasL2S6y62uXAIb2s5EwFv4rKfXUhkg5xZt
//H6tOHY2xezRxyxPj6G0NafXmPWI/ymhW4kPr8+JM5EOMEVxgLIi+JgI0n10BucbCpJt1rU9AFS
mLVCt7mUxQG7axrapBgXXxS6qS9dOZi7vnDvXbXInUbXd4PoEf5M29qdGb2HJL2/NHr4TxMHdJUW
Jpmwg+CNfmh1j7xpojlJo3L2Sf0YSw8DHuZl3pBx+5A/1nGX9d6AxALuhOB0sfY+c8n9Uk3NLzKm
IsQjQbg1f9hpE22sZY8edWH6YSNRX+kh+7dBHTz4946F1DA2SrF8jPJvg2oZogJvAmDOlbb9Mmbv
Wh7YyNk4s7DNOLVmBHb1kvyB51O8MWTVnBJsp0/6rnOy760k8qs86dxbArbpzWMIbW+21jOtsnT7
Rd6Y9ELA/LB9DK3nHeEbNlkLOtNpSmAnkY9X1nRvo2DETsuipBznGfBTq6CSKejRSBQSyzGe9IUa
mC9yI7w9tfEEkkvsUO0AD6PJYpwuAccDWiFQoUUeSYetlboXxFHSjepktXVGdzAXJpAEWySJ9x+3
d+lXAzsthnGmbRF0r7BN8xLEzVgKl6JlI07UR0tPqWbJpqaQTh/SvgdbO0oRg7ll1vKI34DO4Ef4
OyYikP+tU2yLJ7PyEIx1ZXeoXVvdL5WbADPRuhmoevwR2wf4l8IP9V+GwBCvUCA5g+JPWTqOTwkO
f3PaY5ukifRAxYmYUwemU900hQL3mtM4e826R6ObX3bytSOOd3x0Kvu6WSEvKl5iBwSKr0AcPVAW
p3kX/xRIUQO/oDLPZpMZW6nwYHNE7L6LmM+1Rda3JaLTtjxZEjjlCnTH8wh0Jt9N7y1nRvwzQWuW
OzY7GqAJPDhlV861Ylh0neP/UDYg0mWfxgfPQH45vpzWTOtH5/coU/7dR3UI0Ox2/g6EOv0p6OGA
1VODw3JOu6x/byxOFo0PbEvhphQIUmUjJIXlJwbb5Ijl39IcQS58GemmNhz2xMtO3C0Mszx5ydi8
2p6ZrxToAtZE8f7aG8VvvYrGTm/UcYJnAMvitZnacKILaTzHif2qDURs/Q5coq5OVWF7hBPXFtsn
oMesdE8BI/ewg53SiVtj3fiI2MvKRoIEWPLbpfDramY60Z9C+J3s0PYRN9SWCZy/J33XTJUniBgP
umVNPZxucLdBrS4oXYecgSJywYoIdqG5NrlPTDPJEc8YhvvMul+QZnzppvy9B/oIvgkbNI4NECKy
Vt7RNOPopBWIxv1DUXuAzQcJH7/20Ir070OpQUanRuF5/ZijDlzv6FkkuM+hFYCBf0yue7TTHI8e
j1U9Jv/SQ8/xn6v6NEfWFhuks8QLz27qneVZ9c5TUR8gTQRtpYwByW6TtC8omblqHJdm3YB8mwMp
1gIf5A9ZtG4NYcyNROVvgdOAgaUFz0WLuOXbQdsEfT3swT9rIDPOx0YwBf57BGHxWmtp4e7Gqg+e
CtJ6Z1ulNz0S2JjGFfFaEBRPA8eICYcg5RVHggjjS+XDvzTNbw9utJVFBs4pHINCKuiwLsBZ96T4
N0QJi2c7KMtn38t+AJsdH4bOB50Bt/HjQbmEpVaCBb3dVuB7CrWWd3bxBEg1YIiZAdLo3LnVSTrc
u4J1msxtnmQrbdvlibHJgigI9UhZXQ2XOAXF6jSNnp415nWUDgM9HRbD6xqR4IGolW6KAL7yxkEK
h+4wNEZwdnGeQhEOG1n7iBE1yN4GUCWrn+wW4I8uZv4BO0xnbUqSbH1fiD0IEALwe4j+7FikmWeJ
1774oF8JTdTI+R5X1bnzShACdNXRBPo8CX3XQDQLrAYOakKEKi3622MaVgzAmOTtP6YZTQTIXbjY
79M4Rdu+GD39P0yTOCC21tOY4Eu6vxo9zePVIISQbJs6EXs9DZwRw6dpHq9mLOTHq2Hk0AUoV6df
jcMd+a+v5vGmGT5eeZUCt2UhdSTEFtR9RgFxciFOtdAtfclbe9ZYtHwa3dZ9pmn0k9WqOGgdImLD
LPJYutHKvEvZshnB5qW1+KvsEci1xUxrexw0Dgnn71pZMBk9mUiI1S19QY2YVU3d+KLNUf2iCBUy
cfda6RoVEoh4Uqy1dlCJt/R9I7tP5cT4wlrw44E2CKsE01V0dAt50V0VmPeewar8mEn43Z4BVn7S
1naghhAZ23ynLZKhI3PAuJqV1lKgnldKUDgVpnfIhWvxDj+/a4H5OrP0o6sWkXYbtEU07endZ6Cw
QMgVmUetQtIDQgJ8KLb3tZRptej6DEya06plbzfrDHSMoYR7CF5SZ9tnhbMlOIUVob7VQjFp9N2X
5ldrcO0kBU57f5p/1X8dWOtz13G2gUISkp3f59ezaHGfJRhQm3UBKCsSuFdwBAabKpAIs1q+8DHJ
nqVHxAsC4ssCPxAE1aeWRY9FrryTbtkD+c6IHxx0C/xpMqxRuG2vm2CiTWbg9e6AEEdPHHOQNmV1
xlo3WzCKAbAWDathTDEfsehCOIlcaq0LWNlK1C5faK2LKP46LVCLQ2tLj9BNiR/GTGslwqS7WAxm
eNfWHjuMpENgYhoZ/xDxKTa8q1Yi+dk4Y1O00a2hcLNrAsJP3fKkki/PgAJVL3fbgc9w1oOWK4WE
1A7ftcpBTucQF91et/Wdh4DR3KsoGNH+rgBUNfmw1hp9KfmREOHsHhJ99w/bHBmWnhtb90G1zWPK
R+d7v+UIEMr+34xGsJGEAWHmpiBDaKVF8i7NMt0AF1IspiPDu2pLYJedhp99QIAvTt3ctBw88tGi
Rt2ite4lam8xpHjPO/DI7PNMyk0zMQ63qCx4VZGsrmRQm8Dp2EmLRp+gSjtAK3Pd1Bcf+zRqBU/a
PI9aZ95MKTlal5Wo2KNIsqqnAd0a1SIKBKhHcyYHE3itfrAISldcQVjbHu4tGdfNsc58ujU6unFc
4ARDLdOXQqZslZG8CZuauM48AlERylaU4CIGXHCube7jUDNpjtWoRCjGoVqBQJc6d307WusuY+lO
W/vEK5dkIGTVx6AK7PPk5sHJtQVXJ50PsRG9S0DWsy53nhgt6wOPQbgh/S56R+UycGSlVXTs3d44
B639W8sdH1zXKSiUdyj/k75kVG3ucrAwAbv2zY9SUNWjGHLoJsLbGo0F0sUGqT9t1w5LrXWVnYLx
eQDiaNJaaZQeXSd+/egaVc8uynBMqmgazIvHpzxrxqMWiaSa2xIfCwmYt4ptK74iql2caoOvdUva
aXJ1xsSd9dw27xaJU/Qnj6O6zWTvTDkIZtAFszoGW6CWUZZ6J94EC63Uot6Nkjmo5Yq7he2R/Pw/
rJ3Zcty40q2fiBGch9uaZ5UmS9YNw7LbnOeZT/9/BNUut9p7xz4R5wZBAJlgWa4igcyVa5m2sxI3
EBaKpySrSna82cJyyvYK+nclJo3Sprx+4mdWynodjL35NaaAcl24CkQImt0QFOX5omhx/h2CwsSX
5O9OUo/LIhqlC5h7+ThETsmpIY2+1tTza3GjfNfkDlKS2kgeZN+PefdpwMaQeXkm7fgqLNShevYA
Rj/LFhJXME80+9rJjfug65GhmdZIBmcNFRhs1noRr3kMScfI0sfLGMn6sgIUBqe2MPT7GvK1WjIv
kmrpRyoCcoSZdQSoqLwVFgZkGAvfyv0HANjZ3s+UaKuqfvvcw1zdUFr+vbebL4i2DM8+FYdbdkIw
HAyVe2+MNgCEySLylj5gWCpisvegighFj0p7lgfq4XolptBakrL31AOYRdj+RTdNhFpQvtlRCqU9
86O+c0hBvUMEai5ME80uciIlwjlDvRJLVt5faojsU2+qE5W6AWKrivSHQe0mgSeWHiLoPEdNVh+i
0UoOfuDqazVvh7dWfhcGeR80K5vSxpOppP610GxjIZYGzHRXeI3yHBcGBQGpW0L5N2YvCd9vYdCE
Fscn2dMuaIJ356DozfnfSS5uVTeUe+kAffZGMuqPyF4scqqzn/XGtZ4aQJwIJQ9LkLaxb1MDVo8d
O0m4WZvSfRSGcuMuB+LiD6KnQtfbk1u7F708cA563xlX4ee19h2aKybfcFYJOve5VTPrQlVX/0yh
/7sTxO5Z+DmaHS7I7vrnxq97sFROhY65l5zELOR82gKO9fIoXAF0I2KVpcNhvkuNnLMB+9JezBLU
t5ZN1/Jbn+5TmGW+iuOoQnOGruK3vE0RRdmKbiQP2bqgIGIrltJ6/rOKBJpU0QXZX20yabTXotuV
/JR9rSjXwtdQSrgcDMTL5huVPTBSXy7nrjHkVBcUdbSJ9AiysakJfl1JhFHnMTXy6nwhpsVgaUF+
duvC/nVKXGozb77/cSnh+p9XFn4Z5S0bMzEfRe9PS42RAq+85x2o+ujPcap1ZwQ0+7MsIzwyBN7+
Ni4mRSPGMiW5LwZT2t2GmrZAxUX0yVffh2PwMfvJVXR5Jd7nUPb+5v/JzDOH+0ApPizmSaETIy4p
NrmPYWPexWJsvnfZPJOG1J+ouEKgwKuCs+9F2lHJKm8zmH75TKQMWFUY13/xVKN+0bff5X6qQGyT
4p7YXbFrdR0Ok9rqrwqSiEtodO1vHtByds3VX3FUfhuhEvtiw/O7Rs6pPBlxWyNyAstbHyDn3MkQ
axW98bMwJesoGgtWyyOcLzZP+ulSTsKuXAwwQs7zit1dcjf1djfrm7NiKRiLfs4/NctPfdG/tfqY
PdZTU6Q15TphOxxlJc0e4yKU92XHt1F0hZ0PIKfVVPkithADCnNgNlLIayd/Yaa2T6pvhpxXWELP
9GQtaZJDko+uNTb6VaFmTvREYzQhUdbCCnbiI3DYa+Desh68kT/BsknheMlfekmRD+IWrjx0BzWO
6oX4AGKJKmbnHBrDWfSifIC7NcuU+SbCqzOGpQ4RGVkeo9+UY5+eTTVNz6XpJOdbl1j+Xd8n0k5M
KplK3F5cikZrHIdXl/16c/1s4ukN0aGUOma5DXCO+3JLQtFY607iPjaD/oBkp/RmFcD5CH3YJ0OO
q3tfB+8tJkyUF4HrBQGY4xrEpApP5OwhkdyWqqJBMCg3T5lOxCLLdOmNNyUlDg4yaR34hkZSLKD1
ifetLeEtykOqqSpApH0exOB5sYeEd4Aq/Kvr1eWWfai8BaQdf42Js4kbGSiArS+OE5pLHs3m3VQL
MDexTkp9qH1nd5vwlCyBdH6XGhxXrNEsIWBAI3Dr1BVqe5PrzTZ1HNjaE6/biAl7UHRwk/K4cvOk
OZFkapdDChF8HugKRIYgIeFMKx/AaD6pWTV8ReOpWBtsb/ZSUrRf04UYDXs53ocU8CBzD507tMJP
MXqRD4GNQExldXp0DmsI//xE1U7hWErbzJa0kz9dhdNYFozS1iNKOF/90S6rmxUodH2rWWFwJxpp
JAWt51mKFkQTgGT2M30BZgusnkwgtDZU+sKSU1KOzBd8b7+c56vYDw/dQImybbXRNz9rrlogd08S
Qc+D0aPAoRVu9A3G2WUbDvlr0yvutim8aKvluv1VN6/CT4090CxdWOwls5eeM4is7AgFRqsOtavr
+8VqIvw6puy/H3wn/z7fLLGJpo0VpTlKGt8ZgGPmTyE+T0Ux5H3T1BmPBydYCQ8Yn08RSPZnv1OV
fdM3iL5MH7skD+sEbf41z6V6K2k5tL21bb/2ZBiEgVfA5WTruYNToh0yeYoldZQ1GB7VeXEVqahk
qjWht7L5K3jqhyD5K0ipa5GUJkMrA1ZiWwJLAznXcLH1vly5KmBbEBRn4UJRygnuo+hrpw3FyrRT
+dIhTHVoCjvc1ilFbT4Ad1Rv4/AvEFvCB/w6z4/AZA9TAHmnaje/Y4vfAl2CBK8IQu25scv2KEWN
xsZJVZ/FrOhKHJEPcPArUxmBsiQznP/GBmyMxSmGgmGmC5ZqT71IYbQVTMGCCtjRg3DnR21MVhJ6
YTHxaSExoebVbwslkqJc5DLe1tboL2vSBcfKIUUSDDD+5QWFLaMvkV2VJqyVlzavLnhYAIrdY6bL
Cv+/ozeb1YWebAqSh1vhVZI/oTTduq+JeN87pvdFeOuDFW3hDB/QpGDt1JPeUeTJrkBOptgtwtLT
cGw78Q71LmWdTt0u8HlUW5J2QatpeKLIdvZGlizf521qodRV1q+VMcnMBkFxlry++mK2LTwAuDt1
2h5stQxnM4MXLFwqpXsEep29tkfhnDSVdmwUeYcy310Q1h38FlY7N5XdtrAv96Qyywi106m5zX4y
FrOf7D51he/N7baesGtJNmzZl3+vYy9ZAs827qQUjG9hSAjCuXX+1QjCTRc21fegomKDalXvvqVi
71COZbLx/UF/QfXwkPtSCQhYQTTIKvKHiIqnfZE7zkZ3lPwL2mtItmERxGz5SayMj3Kqt5RpedrW
DSTryZIpqJosCrV5peZEeqqLRNk6oLB2TckXoIQqbyEsSkm5ZrWSnCVbv+d/QIF0BqbCXm/kk9f2
w1bx/dfbkLiqJgtbMBgKu1TThy2Fli+f7MRywoLyEf8ga/FGDFmwVdzshRPlQYAdha0wSYNk30No
mVp68UiuInnUNyoAikfRFHIPV9tUoSu6Y+coF9i0jqInXJC8gPcZLZ6DGLM9y+B7hF616M5NIk0c
PPokIlw8QtI0QLmCBnUpex+3SeJnQzeiB2EOSyxUjrKNfOX0OQD1m3dKTY3PL3NdadD9pvhwLyzG
0cq3XuOvM9vKDj7J5JVvtcFrVg7GUu4M45BlQfBqI+2L2k8Gk7nmXKIa1IldO8Fr4rn9BhlnjgiT
l2RHP4c4HO4Qsu+ekg4M3+R9W1s4OSOyILe1TdYmnv6xdtgY0UJ48Y3z10afTIerNisXqu3wx5sa
CDgXit93h6ACWbUqk9ScJ+AgcauNsBGDyljMhmJoGOOQqiCpPYVm+SCPnvcOHh825qBT71oYb09+
3kHf7cHvZLfRWq+06jVAnJXX1tjtLF2G0sAoLsIzo4xrmVcUh1RGNp4zuCiBlOIZ2w0HpHYRhJ3M
o79Jj6ajjMSmJHXVl1p6FGOi6bM4hZ7mH2NiwoOJ9ze72fiXnXC7jekBtG4JkvT/gyt83T/CkVq5
EcT0MQvjifGaBjINbVmW8Mj7Kojsk5iGaR6qrF6088Dk5KfxQ1ODRr4NiSV+cxH9QreR7XIHvy4W
Yq4YxupgZBRviBXFzcXEAJfn1rHrfhkQTe7D0XuAm6d5hv7pyFG+v4oeUMNHLcjiO9ErvQJu6so8
94PSwIIPkWCdUIQlJmOErhYtdOhHJI6b596n3geMW3oQs6hB6Eulz4noTLPQ1tQrA03nnZhVCdTD
yh2kWzFLLam9blHl2YhZPVDVDdukfi1mo0QetxHl0SvxMQojGXZ500YrYeyZjrE2UjiCpYn5txxM
6/DbJXvdabSEJJh8h6PuoHtDA1fPmnWqVL4LjaSyiD1PPdZy015BbbdXq67KxahU0CxN3UE3mAgC
Z0vURQVPyljRhR8TSfPGST+7E8Oi8eNcXspBQBz9l2mLjN9BSt0X4SjGO7R5lxrM8Fc5TLbmOMRk
m3zEoAJY1lTgY7Xhm69y2pdLKR3Mh5hE6rrXNdRe+Bnt3bBo9mbTF+fIaQDgpG31kCRGtxz0uHiF
W5NXMluaPq6WI2UFCLknMDi5vCTySJ1SQ8o6Qfdn2ahgLQMvqS6p60IdQTWauSwyyVnlRlnr8Lx3
1aXRk3qRKi0qc8KdfMaV4mtt77bKGkbht3JMzRfFRqVEC1DfFF046g8K5QcPfW1q92bpXT14N170
qov3UPwrK9GNoZpcuoXpHERXbhxiWnL6JJGHvoIBeRHDjdflu1qzAKJPdwpVF/4Fm7e/mDUrfVLn
k5+doM/u7EH6KT6AWgXttggqia0YTr3mohfimd5ZOI32BvKv8EVSPPQidYQGy9E5Z0nunBvqSmE1
goNCdG8TomvEgXlE/3T5aTxzc9KiYz22CwKC8uZPvmaZ8d7VvNcmDRR0S02qpHL+qjxiz7fGRlJu
7kbQ+HNUH+/FpBgH17Ox7DA7NbmdHLJK19dyUI9vsf4tkcPs3fHrdoVGWXYaGjW6RrDFLgyYvd/H
tLmmY4MUVGJXu8Zx060aN/0LhAQ74QmRH/E7vkkXzY+Mc6gM6lJ4StpIBt+sXwOIBzZy1zm7Mu7l
p9a2n+alZWKftlfZV49vA6o/wbSb48NkKIC6EGu5MYFfPa6NgyYTKw09iYLJ6UM5Xvzu6G37GBiu
spftMt6UEQUzNlIrwgAGsWilydRIgYJokPCovOW8dGKeqHgqViAzAcLC3HQq6zI/iat6urp1zZpY
gR7IKKn+JzvFVAkaCD/PKxz27N7DbYE2Yyc+O39aOtKdNcx4JrSj/+0TiKWEq/gsnpzXBAunWw6O
nJ9+u/ttnbDpnW1pufeVOcKnYQfL3Gjs16R0mtUIGeJBdHUk2BvZe0UqMTs2BgFZMYwAM6m/OISh
LraVZ7JA/KDxBjyh7oa2a6gsmc5hU+YpU+XgiliJdE+54KMwM8EOAF6Wm63oRuFwRG93fEwiY7yE
pQ3Ny+TeEdomKlmbe2Fm9V+g0W1fHI5Zxzax5PmzaJqRIOoo9Scpsf0nM8vfIkjO1taEdxWNNoFe
xVUy4U85LLbJCiLd6UEImXUVDvXiNj0KwKuwFIPxUF/DvF1VjYmCb5ygRTLCF+4YbvtuJ/2+NywA
umn1yHNQ+elG6tNoF/pXo6UQyeAcjNYR9Ot+gACxZXXtzm01CIHarD05bSlv2q7N7wOozSDcaaUv
dQLzPlDC7rtuqxuoV3m4WhQduV43/sXT+6vUohted0axjHL0NO1O0qhW4zUKP6W3D8Nw3Od1Hp71
EgV06ta7o21VD1XPeQquAHWvUbj90BQd/M4TjVakxSdDIgovkXX4o4XiRyev9PMX2SYl1bfJv9b4
ZeFMa8AD/z9bwFYDMf7EHjatYVa8LtU4Hu/jAHpnL05/EuOA3kPPAk7MhKnSDumQMJTOVZQlIM2M
eNHzYngpYpTQbAO8CtAfynM0E0agNkKRD4mkk9pNaZS0NFBqQseZL3yxTbu0hB2AQMcQdS6kTaSS
EjmQvvQe72fOqPW3f3yIFiJzEpZjuNA5Q/AhOovQcpzOHyJDWfCl7MYSHR5l4unhQ2Rj594FI6cp
cetGV7OVFCnLTAMp4E7Vnaao3RSX0lTYOV9NJZ+RxOHedrXZTpqGbhbCjJK5D4fJtpjWFBbC9tOS
831atrdizQISKRLibgoZHcm/lEqxTZrDO21Omb5SN/1HD6LfAco9MRIVfbBRnVRaiTkxZgwPilO4
92KFipTkbyv8bXBb4X+7hfgM4hbZUBZn9gJPf6kQ/TzJxmA85UZ+SU27vRM9vS7kBSrbwVF0Daui
siciPdlWkvGU+VK7rbp+XFVSaT6ViYkWhR2A95lWGrpxvHNi+exZEnG/3+7huunFJQ74/3aPPqpe
e0B+prxOXK28R6MYBIrtnLoBrVGKvcaVJsXuySkL8oNabVODFPhnTVPzXeZrkL7o3rlUzbCj0jKl
FQPKNE0d/CMBRQ8VoUxDiT0ySWzPgi05acFtWvcuKe/EvUALUp1cK1yPado7KzGmI6igxVrIAwGz
SnUp93WivF8PLYKrc//m3NrRWvTmFfoweHOk7tJQmtBRRgBR2zkg3kBMyg3Ho2nLWykOdNLqmWmt
IqdDrVq1io0YNIGOYtj35L3/NoRTGLXoqrK2cPB9IbtQnL1c0h/9AcGuwULIC6YI4KoNMBXSqmfR
E80/7ZsIxcBarbI1mCb/pLZ+u/A4i65Rig4OAGLTRz3S3uVA9t+1kAMM/Hn1vRklDaJhmb1qJzZE
JT5DLe+8Ccc0KT4cfcN4F/PCMc/8+n6QynvqDPsV5HHevRoG8Lk4sgnd6V5XE+tHwjNsEXrp8JC6
qIiSaJB2n0wz/5BnmvkjN3XifeDYZtMqBStzM+1hfvr+D9PbqsVkWjSjd196yTdDB9vYLUh2wQYK
aXw0mP3VNzWIWCfNPcUIveVtIlHkP09k0wTcBR8e6tB4B0QndORhPMN69HwyQZnZjV9GX/646n9d
3WZvV/+/7TKIKuZPMN+DX8JynPiuOltPN6HFr9803fLi5xnURradAKdIt8jnmT9cpXqPM3l4/mTa
VPWHqaQmW6tSzR9pUMymFHZ9rOq0cnn5p2lmxdYPtUnf0WEfP6/6zw/wz1X/6wdIFFv6YvvjY+YP
P6AmY9crjxmsHgTihigr7xsPclJAk+EP3otger3wXclM9grDUF+81FSpiCbmJxdq/Fq1+jHPlfAH
5Z8//DJXnto2zraOb/++mLDoZWqOfi2myMHrQM5gioJ55+72DBJ9B8mjdZlzvBFdNYS8ajXaobKH
zgfkiYckbWGmV0OqjcesHrpVZ5vUVGq+8YjGmn9qesKHYtaaTGx4Kz45ZFLlI5VpGo+DnBGB9L9z
UAKVMDW+Pn40rU2CEm4D+kWm+RsboXCq5f6TTWMRtiC/UqxkF3iL2O1oFceHKnrvgeivInaWJyPh
B/RvAzdIu5XUhh8GipIYSxMW6e+ucuQXEr7fDLoO5YVhukWXJAmlq/W4mh+UgxWE7DNtYyUeiqKR
lUq/AK32iUEdZjMxpE7jSBAFs8P8ADV8f6NnRbMb5TGfNN7SR9iRkXshq/Ceh/rG0Tr9p503+9aQ
02+hBu+nFWftg+bk2gb5OkC4kMKfPHbXs7ukUYxUGEUs3IFw6j9bvd0Hw7SLRI9zC4PwcB1iMIL8
eS7uaPRX0YQuBBWVXHYbySDUsOicuN1TjUhiUI+G2UYYxlKPYEdfX+w2xw4SwA8/SJSijRGl1dEv
Dmy51VfCx/LeCLRwzRdA/qqo8ZcWSqEHxNDKixnI6sILcuWrwVl5CZkAbBPo+zz5tnfqPUv+WpH+
2UByVu6EO1Aly8rK14wt9L7gFLfIKRE+mVIVXEsymNfcvfZBGd0pnl7Yi1jlqFu5qAqY5HnshbAb
DIKBTl5B6zDZoGaV7SsVjZx8WkCsIhpJAyXYkn/cgbkKr2z8HihqsPaSrNaIEPKll2u5PgZwq21q
BbzPMMDmWFHS/jaa8HflnvSzIcfgy4773c8MUoSqGjw3MpAhv2Azn7SRSRxDgZdeZRuJwnWyIvGo
vvhD+sa7JFnJdmusBxSdLqIpLRM9bscbVpXmSupCDIaWq10iGCdJ4ESGzE9YjIS5L6+QuuOfDiFK
U1XS9yEkoOQSKV2U/Q8XReufJFMeBstr3syGM35i9c4Tu3sK48CdQTidJNu27JwjNT/1oRjNehdU
VX4BBzGupTiyHmoPzAHivuGrm+Y//8NNqAV6iKP2zzcpAymm2hYCKiQ93EOTSP0VOJ2yHAASbEQX
YnDA1q2v7kfJ+Sm51OAvxISvJyCDi/hCQRa6wVPzyVWYCdceV/jOglWqRyrKepV0Eg34fbTb5r6s
Lzwrqo9pr37MinHRzezKaRd9XpxThaIlMTaSH5lXudmJK1Xt0YxUBm/7+/LTPR21OcEejZ4qPJsP
TROHZ/CyD6KnTEOZq1ANMgTy2jHjMzwXxoEzJkGP0nw1xzDaDG7g60sx0fiGTkoCDYZbV1xFWhml
CJcxfVvhZiNcbrN/MvnT2Lyq5JlweVZ6Sr1LXZzEWqU5dvZ6nvndSnxysRTE1Hxqcc/ZQIzOHvx/
+ouGTOammnizRaNMhNrj1NzGArO4Eq2Wtp/GPTmNfzMTDloIq8bCcqpdHYcxFDcsfLOjOp3ZT8uI
rt4WwOvr+vDbKrP1vKL4XGJuUur1DSLf//yQn7q3f0euJvFRsl/+eO+bmVhbNEpmWBBrR+tPS4p/
Rm757QHi3fhcZ11+F2joCga+e8qGOL+r8ygxFn6uH1V3TI+JB/xn3ceA8CxZ2c8mk5e4ytsgWcTV
AJLfsRDSMFD1hFvOdjZzP3Lcfll2rrbWXfPDRzjyPm1WFoDelfgI7a8VoywnNASnR6+Gw6ZQyKVZ
rmEcjakRXdGMVFwAFZqmRSOmPS0Ndgh6nD+b8CQkmyRsFDdqt3Uk/zUpj2wS25BXcY2IPDJr7l2s
SFO9pf4ohuyy/8swuuwEQgOD3vqXvV2429mb7FBpUMSYm6WybpqmXyUpRzsYyOhL+tivjEInKVdO
fWfqp9Dj3I/w9Z+rwrmAF7hYrdP8mC74vjc/QsOfL35NxYx4lipdtbiOOmdRJk29viU61VJfcygB
6D9lTMW4aD7nSLXGWKt9EB/ErD5UyiKVM2/bp5w9eqeNdrf3td+CJ4TlyIS4n7e+eH1TE51eOSeK
jjD1Dd7vN3dHvP71qFC3qmOas6FSRf6W0iCf5FNX3emq8TO0UnMHz191J4bIblR3va3O45kUD8ZC
zH4aS7y+Zc+DUEU5QN8DfunSerJ/gpUnX8PFp7z2vbu3UjX8UbcGaem8S55y3gjbsAb1HmuDfp8O
PrH4yUQz0dhT5P7bWGkxocTqYzWb6k54KULltfNBDErsr2+rgdAMtxnadJ7Vw3E7VZBpU2MT1qFk
cSorE5e2UnRrNiIJnH7Sx7SYENbCT3SttMblv6wzrSsWywILBJftu4cq2nhOoxwz410n8H+Qckvl
JDsNSUrAMVtcapGuHMXVrcGjDaTxMNve3G4WQTRhrgvtnEmGt4VBDlHEiYFINCpb3TspZnfCSDu9
csXVmCMsZTaWtbuZUsz74X6zE+6Z+lc9eRJjMxZpB+S7XIa5iUgUiL1r1j65RYcM0dRx0Ya9kpMH
mxqTmG9lybbR0JrNVN+K7tDNTdlgOehNFvExT88WFaX3gelV9yFMh9e/R2rfjPeS36Nn5kcBLE1s
d9Yq6nnLHM2gSzk14gpCr+wiZpVOegm09mLlKy+V3Ise59VdVlfTVzOah3xnhAHIVXtjYfzRyq2r
+hCZxFOoDwnX6kSa7zpOuVX77vcu6OJwrfmy+syPE56jf85+8s1z9XdjMWt01puUSsUFOpV/rS4s
NAM6f4rHy+2f/G+zf7q3mG2r5quq5TVM2bm6y60aoQpOV4k5NB/nrvkIdjtzCcN0MrzZqK7a7tIq
B7+tIL07NSOlJvNVapQ82RMpkJdxbetL3kY8uz8Z3Ryh3DRnx5tJX7nj7GzH0s+0yaCOhWwUZZD+
rEqJehoqb6Ix+7sbdjnPpXiQ59lMcdCjSOwj0RQ4EqbGb/O/r3QNHOOvMej/gW3GWe0uqhRBPcfJ
3WWlB+7XfgDYQhZDvzoaGLZea1AnnSYGw4fCqUyjswGV1SM1vg+1LDtfqS2VVoofS/uY0o6XnHyL
GI97Nrk5GaRtOBTZnk+tL8ouDp+6jak7QNena83muCET7Toijh48xamjbBQPGWjRDRNFO5c11EBG
BEY+giNdzSlHFcv0cdguUc0xd2KlKO3GnZRAQEhda3jf5zIFCXa5QcIdBEmQIw+UINmqw2ZgLHLX
XqgtR/vOa4e1V0P84wuNWUdCJ8wJtVM8adKacducLX5U86TkZsMa8s1/GXNCQgzJk5ekGu4EK6No
hBDprVsLWNDE7uhWeb8DW3j3mcwxRbAb9SF/XA/ilwkimWNkYhznrtdRUe/W2Vutsb9zZJljqOvK
EJxOoS1L9JsyNC9eJAM54EE123SmCfuabEX72caT8JHQUPjwqXyvXOhwSK7sqgmW/GXU57oMlYPo
IqejPZtR9dE1xlqdu2U7/Mv45usNarC8GYulRDd35Y+lhHGuaNImCrt2GQINSsLSPwgA022H8Kk7
v/+9bFOPo/9512CmDlVSQeVsNdTvvLbKvwdNNiyi0Imf6gxlCQdUwMmVoRGpoGbZItg0kJWBz8Qf
h/ANFswz9GfaT+Vv91EqP9xdH/2LTLLMU07x/qG1DHhEqfy5beduezpxBacOzwSxf3NdJVpUg22v
b9bzZvC3LaHYMc79BrrjhTJB30okMk5DYTmr0GqltyFv5vxWFlf10uEFD+jE9k+x67n/g4Ve+9Jb
gTaSyE3d1kD+rVh3fPsFu2SXWdEyAYyzM8irPpqJbJ8lC/l2zufZMq+laNmnsIj1YR/d2/GPJKpH
pPogMxFXt0aM1ZYPflsMtrfLm7ki+fEBklsSS6DnYPLq7YXbZPoWKgRlYdlNCtW2Er1oQ18e5mkr
LrW9rgff51nbg+E+TQvI+oR3G/M1Jheqrwxr3AU1GklhmKE4ofHY26gUFi7FYGA7DJpF05DMhexw
NlJy27zzR3g/NftCdWKxqam532qafTKHfPyZqznYsWZ8p9QE0pA6zR/5KVSbZHr4ZlMjunD9ZY+o
AmEyGU9ewn1apwx1ACk+spp2VpaXwA+++6EXfPElsNNd35YoG9fBF8sN0yOHd87+UzcdbWPv2Jm8
FF2Syu1Od5x6JbqFOhWH2QBWxVJxWSUbJ2ZH5Qdm8KVFFGM9ZgDAhHGuj0cnS098FdLHYSoicH/Y
GlJRYsDQkZaOTT3bWIOVPuYEHK6K7a2dqSeGwFx2y9axkp1woKqd302oPIilxFBsWPUCSFVzEN2C
nWKF3vjj4EjBNpbjYJ2Cl3h2rCjdl4pNvRuP4Wc5gnTNGglPiNmGHeTF1pwvohdD93wfyu5G9DzS
Ck8F9KXTMvNIiyRlWnoPY2hFz2qWP/py4Fw+fCmSNIMuPIn7+INdLQknQX8x3bbN4J3XGq2BuoTV
ihBaaT7nOH9G9DC7nd8PiLxMxrlqgRUdvkkWxKpB4REKhYRj7dt0xRi73eEut8J2oVatsbWVDgLW
aUzMykhwWVRpHW4ORueqW33QN6MdaxsKSyEFrc2OKoO8X0UVbzbRtT3dAinjqkelT/svgxa+Ri6F
b2ISHflVAUro0Sk050lXf4pRHST21Y3Sq+gNnWycQrTbFqIL13W3h2bSXYpuNnTGZmjhKxZd/hrD
Sg+Gfr55FmjEFls4VMWs1BmEOcvsTnyUsiH9VEkVPwTbe26rd2HThvk+HENo18OUbwtyR29JJ3+h
XpTKmEqH1VVBLmjwTcbz8tCogBgjJBj2YdWOa3kaj+Ro2cg5Em4E73ddCt3BkGnqm3NvNZn05hao
c/hZX+7SonZeDNljp81tyBNXawcIAQAL0JuqFZ3EcpBg5BTVhPrRNnvzQUvrr00gR6+mGyxkzm4n
L63kaAVLSnyqtSw5iSsim6h0QXK1DkcqG+dppAA0oAbCXnbkoxsHyk6Yi4Xm6Vt/mFYX3di0+mMG
Q0WbaPucU22kaSgrGPU5nSS26iFFJK2Ygjd63PNOFpdiqvW7cmd51Tkyih9kQCZpRb2495QL9Quc
B4bANTjG9JOCfBXFywAwxJKEkbmd52GVWUqyYt953ZA/aDDRHwmXfZ8nAZBUK9X0FmoeDyuEF0Cc
T41ep1MutG4viGsrdkue1JyGxCTsNPmqU80Ph97pPyacIGoumArvm73oNh4ZmdZA8TOwI7KpbLjO
Q8Xz0MvLuyCyqMFK+ngtuqIZtBEhMy0uV+ngmKvbmLgqdMgvTYX0jLBrLK82FqDZIT8Bdj9bC0N5
WqYk7bAuPc1hH83t5qZxyztwkIRAPE2eJ3JPtRdprvRrL1GhvalllMuc8gpbhXlXTo0YD1FnWZMy
8JF6+MeEMSCfZyI6sLtNmLUGPIuk5ilHi3bT5qi5tqRZL1AgeisOXNU3yzSWXlR2P6xA5YEZVvVj
U1vy1qqRaA7tPLrPbVi1hUnwFBhK9iN2w2iZQnV01TRk6QZprLcZlMaPulInfBPM7oc8aiu2y86b
0RbxapRN2IvGtjzasPWtWylWvwRa+uTLEnLJTiE9Zp5/p1uO9jKkeb0eZJ6aOqpgZ7hzh5Vc/B9l
57XcOK617StiFXM4VbZlSc7phNXd08OcA0he/f8Q8ljunt772/+JSgAWQFmmSHCtNwzmm1ZqW/kh
Qhd1fhJTJxN9kqVd6D84w9RtxsYeFnlkgMz0m/Yg29Hgtss8HZxV6OntQb7IgUsTBQRjbQ+jfZ4m
B1A2Yxn5lq25uXOLBs4NC1zmxlGHJuwwmCOOPreX5S4Rsk9+FDMydh1PZ9eyK+70a1Wx62OLts11
ZmnNgt0z4ITJMR/MLFvGvjreTU5uPRha5S2Re3C3snmZ0BRlWi/nYNs2MBLFyWCt9kfUxaJ7c95A
aV0WbPq4DdfpLO8tX+r0qKIJdS8bMiAs1SuhlNuQvdmC4pX+FGDKRhqPZqW67MmTYbixkTLmQQoN
VlfgwdPNOPIwjk8wduydoe+qoQ6OThUGR5jzETIiVh4s7GIyt3KEa2Vw1HIKIQuXdPEaGagCXSEt
OLpDG1yXafBSVkgsov0cb5uqmN509C0mEblPw2gOgJ5LbzmU9viWdiUfpG7FaUzs8C4LnB+yX9FV
dTVm6PBPgTBeVDy4ZT/45HhX+k6+OYcF5R7XheIxzEibBo1TLV0yUOsiRpYusePmVHEjuxogd7dD
15zyvCFXIfsm+mREO6EvWI+4v/hxg6VFUrvfpiR8rymrPxRdF12LPjbWBiamYCmXcrzuREV5CapU
AXzwPhiGn+d5PX9OZHoFWbZebNpswrS1RDPettxvJQjjBJr/W11GArF5B6Nqjztd40V3MkC301kI
uybFhA/xoQsiQKB94X0TottB/I9fdBzp2J7p0zYv4v6ls5FrmJdWvQ7LKk0DuooV2mn+RbL7On+m
WIkeLFROHlNQsVfBEFebysyj95p/qfzQRThZqyDN+r3taMBdc3cDeCD+MTrglJVJh9qeY0aUwaJY
RIjO4sSbQjc0Ui7MUotN3HkV+cTFCKyLKjT0BiPuMFNN1mQoNfrdu3OkmOdobNvkOp4NNXwR4o9o
x5Qp0bwk82Ynw2GyqAKqfn2jmBF1dIuuWEthiskB+aKp7Q0i5RqiBcTKl8tUOcMqqnOE7K/UAcry
4EftYTLMFrhKaGytwPIfB/QqUL2z8BnXUuWxDMfhymSzsEQV3+dyNro3IigQnp1HrSK3bouO1K0N
H2RpAbIV+qOMNE0HaqBbItpAoDmg0T/Ae8JjnGWKqSUFBpvySo4WI8S7ok77jfwIEySPna835UqO
Zr4I2Y2nr3B8g72d+wGUmCy550TNlk7tJd/SMGcLL6a/MxR3fVUZv/U97PmwUXA+VEJ7g25IiQuc
1vGQmgb4jw3KQ5nE06LpG3zgYh3XObR1Qe6ccAZs3mLDMJaeFhm3RV1428hTT7ixIGScn0B+w4Wv
AMyHQtt3ufWMpuW7r9fK3gLHV3fJ/NTkCOzOnoywClZqIfCF0Ld9n+u7fsze/dYqMAjUdqaGsRzf
x6pLLOUGD8Jm0Ve9ePYja5kPvYsUCNa5Zu2Xi0F1t7GjooHbB09WG61MQ/zVjvYhtaITEkdb326X
fKmrckB+HKvqLNN2lmNvOit451Jyr+jNtq6a7wqQP+A+RrnN8+Knax9cT/nmIR+HA1WPs63rF2zI
jL9iMAwLz/dRX1LDrcMeDVX5aNXo0T1S9O4hmX4WTv+o5sK5Bju5SFLqeKYb3Se1Rmk0AEFQNWAG
gytrMNu1Whv2cirThUKBttTz+ZcPXCLu2OESNrnG0lbdYCmUeu3YiFN3g+4sQLyCYvdje1EmeYRf
1QB6qUPMVsd8z3WjHdkxBc9HZUKGJoOlMB9bx/JXcRCprWeqmhdM/RLifLHW6hAMoBftnUG7rhNv
XBVKlizRLdyUgfuod5l3perquNQL8ld2V3+zMg096yDCW3PwOf9t/9BMzatI32L4vRnFdRzLAZr2
EVmDGnWxhetDIAoVa5PrwUDh1lzCoe6uVE7OhcFTctJrfLh5FxJSzF/okYiWqmE+RxRIFtSjZ1P4
tNrU8TKI43xZVCoo0HbjVDz2ucKbDcbs73CTsgX7HEQPG2dZqm268TtB5t/dFe53S8BT6qKm2E9J
eZfWHKvShnEdjgXyrM9gxNWN7pcP2vRNqAMGJn129ObfWpQZ4a4R9h2nvLIrtAjxyCBg65pUwS7R
7Luy79+T0ENQDpGoRTcW706eYPRo9e9mG2+UmVVWJSG2eG6/S1XVXwUt5DoSi8iv29FfudsXK6e2
V3VjCvbRROp6twsdb9gO+Ark3gLHGgoH/DUrNWwQKjIssWjzhx5nPi7n11kZWOs44E+KXe8HF5FX
Y7oLaiSNMr0MtyXWpY3hrTU2fWurrV8pLuMSipch/N3ueuTuwI93rZWi2alVRkUuqO4Rjmq2nY+Q
sYowslP+hLdXLvUGXoudA9X28/HoGIO5VAxxG6vFuAxcCwZdu3GtDIcLJOv2nDUH1e43oiWrUkde
s7F8tb3GIeOYkpKefAxkEkPTr8cnUBDOPfxdTm67qa+iOLgaVcdhB0rWnEvSLvLd6FTb7rTjBjMt
cir7SwQuK0RsgPb07p0yJCGUKucQcbtYjlg3ZZn/dyfsiS+XXH+LgzEc+fSAD917DRx35Qt0GKsM
sgn6UyBbw2U2avXmwUmKn1nYebeuXc9M1PjGsY6RZ/C0HFZQZVXLQ5TH2Yl6LjANnbuI8+5bzK1t
66TWt1zzR5xGnWOo8Fc4fsfV2OgfPBCui0ZJpyuFNwF6FYu+cyoMPsqjZqPvOJZ+vFIH91WZAuta
tTv1bvCVbRJxYoqJn3mnYYpdGxg36tgrGcqdUDlPsjo/5GMe3cEAcg457rj+ZL/AlR53eIFfdXbi
3SWZs3fC9KmBinltCjheuqo569go7ddYd78bXTHdtjyD32m2/yS7XTa9G2XoBDanBkrX4IWyVmkf
DLt0jzUYjYVTpc4r5pjeSoweZhbzYo3DP9CKhucpsrjzBkmxlP354GjY11tiP9iO9TKUN3LVbtS9
5Tjyk6LERi7VHcbXEXGOZWvY1o2Ltt5zFpcL2d/2cGlshTJTP4cpBcBKGaa0WbFJLWoMpGEbuEUI
TfBIeEuRkV/eZ5Oi9qNxtkqJHAOIlw1eqY2S7AcPRBvTgX8elqm+HgR3aKAykMw+I4qeJEk4VC8W
P/zaDtxXI/zpu/74jl7bQKW1LHeyuxqhFQqwoNgGfekm+tLdqmG5K0v04GCeWpQ47My/Q4dcXxlw
I/fGmEV3ouPUFH4L+LbO3gfXmfCP6K2rMdcV3COn/l3DG3YeH/LQWIlC/+NEnlbF2vC1aoVsWLGI
evgn5gwfLJ1I3XZDDodqbmIlnNw1IlvJwX4GHZqN/68JKLbHq14xobt4dUZ5HdN6/sFwew8J6M2D
SLmX4FeTbGXzMnBp5q6q7RKf++E84dJ/acp3XsgmMv1c6TIq13SEbbJ3adAniBxUD+cXu8jvonjE
MkXta1zuP7pgxfzeBeIsvhlJ9CMPbYjrxNG+50Kkj0HXlDvUp6xtFxqQsOvuJQ7i7Efdm98D9rKP
Q6SWu3gytfWIrdsNzrrlMZFFzahz3vIWIb8+DLWDburTfazbj8bcz5bXW9m+EVw3mj6+ZHhvjZjN
vwU1agsjDtAbaw4bUpSKpt58RldzwMvSHeHpzf3Z8Jazu7y7HE5OHzFdOh8OgS/1HpW48+Eo1nsk
I/rguvvncHKd+bhnzLuPqCVJFmda2+zOru00bm7LaeS2G2AVlibTOlSy8s0nZQwMI/qIcAUijfL7
GDP1/4gQRMTzGrVF5tOiiOWXdfggrBi0o4qsrmz2lRE+8JT/CD2Hb/PXiKBiguz7jJDx8eiA02y5
Z8tB+TJ4zpc1okac4kjvN0XQQY8WbnNfVUV7D4FoQp6kGLZdBlNsGZXqbE0z3soQL4N9LmfIYNl3
mSGb5JOOmdIHZLldq6+/iXB8gPOa/PjlDbf19MeQqX8YksH9P0P/R0w7r/PLyp/Hiivcz4EePFdz
OV6kaOxnsY6GWR2l6vbS1ooE9Xm12hYTpAEUS4pVrUcUVeK8XKEChOfLnDDwtPxjtJMlFyr7K9UO
u1tkab+OymCZQficL1uX1YuSPOLYP2sTmFRyzNpS16f8Rm0URV0Erqvuld5Q7W1tTCoKbhbFWzgG
7HMULHb0/H7Eg2vmvebXaV9lx9INDEC/lnjpleIZmK3/E7XE3yf5ovmYxDUTLeNACeuW3SHP1ZUj
gH5Ghr62kR55ras8gY7ekN8zA/HAvfpa9utamFHO9fR1OzrDKy4FCVs8tFYLoxlw1jLc0HuF+oBU
ZlWVt7nS2LdZE/yFvFH1Bis4oIKqDlc4YHDGpxwhV14VGBhXiUJVSHbL2VOjfcwOde/HZXade8OV
tQ1hqJEqs4xjG9k1KtbNMYgT89zlo61+flfo7OtM8ONbGSsHZFzXUrKaZ136y1rnZMWcmZIt2487
kZnqsbWGaWmOdfYDyUUNTcRvZmDpq1SpuxtPjbRjkUPjaic7+9GLN0hZpIU5bTZGUB5kasjKx+7W
NqvDOW+UQFqdW3Is+qUV/NOSkf9h3jh5aAJHwXBUqPySPurNpyTvR9TNXVwrwtzagns3ryszDXG0
Nq1NrAXVHbUEZwkGfHrpUpS4wtr/K/eRIkCgOeAJCQEN8BLfvc8lQ7f8WFK03dcls2ywNmbUVHcK
W8tlM+7lpwXoF25C9JU38g/rKDacmzIfJptuM1QbGcw+/iO4kcmzz+ZvcyFATI+xfmWjf3VjJX1y
gwyFvmrsLFj6owl773NAjl76lFAb+XLmYTdwNZip1ezYygqXGDwi7j7OWVtxYQAXzRWAWH7xAXrn
S2rT/lZeMXPOzuM86gMXR23Fj6JlxU5iEkgyubCufZ0rSWVp39Bl6naxaYVggSbTWOaJRZK2GNwr
3zHfumLwTmJ+8arMO3Wpx78kKPX1bwP8fpHxh+iaZu5H7Ocacual/7c1UtUdFjp87q02I44yG5ar
8O21bBlzF5htCI990H4MUJWdn/Oam2QKmpPXkg8Sdt/xlF83J9nXzu94qh5RvMCZiOxL8dyG13I/
B3PM2zjk9rbIk09vPu4H835uVPSv3URfunnSwcvRt9W3f3fLRX5Z2yiKeBEongF6CaFJaaHQhzwf
DaVSYjeqGy+TX7+lVZjdDp5lPiqIj8ruOKrnOirIGGm08IdJ/MEtuO6a/JoY6zs0acxTkVQL2WpB
PN2NEdgWJDoaKpMNjzJZ5O0Ny28PVuoaq9yu/VcEKPZh4tt/QRt4CqvIev4tNNCw66Q+PiLVB2Wx
Uy3/tkL6UZ+RU07VnVvajOGSLSDzMKJoiQUcu/5Q5a44iM7012QJEN3Tndq6zk3fX1cY1+MRXwTk
zEX5e84OPrC2GYWNjMaczPuS6lNMm2J4I4zq+wRave5jd6n1ZXlI6hCjIZD4S64K4ffEBsE/5tpT
VKn9rkLQcEveJ31F83stA2zNRz5yVIoDLgoYbHvWx8xWM46GbqtPg2erC1E5XOatvL0rExSuEduq
/6JuHg+9/RcVQwMwEHYKZWJluzHu9Z0MredQIBQyVBN9895N5Azb7ijvEF0vqs1IQX8rm4EJ7dL0
o+e0mJz9ZEF6DISo3hyNfRxXcFLo3Kce5unafBtqwSJufMtw/jS97PxVOmg2Cdcm/F546aZ0rOAV
odh0a1YF6phhbz8ZoERlQDWCaMiTJqGAFXBqaIG9dHES+a6q8UZt8/A80wrIFxRJZD8FnnKw42Hv
Dia5c9cWD1xvzmUE2cpLoF/zdfGzJS+LslUyJlsVgIj72NpEfndn+JZ2koiduTVaiX5uxYo4j0lw
z9y6jP06L/wnUq4yR9oV297eUxdx65IZmrebitWad5P7er5G9kHuruSg3Gki/2De8Y1/2Wd+Bsi+
sbHMOxehrnkpOeWyQtYp+u7jaTOBY3cYvYEMWpBE38FH7SzOmBfHccVWqaJgF2RO/1yTmpIB5thh
5xcl03HgankoG3LCkzGeZwLF/Jgp7DLY2UOVr4eiVjbyIYgMFdnJICt3OqCycFlE5Ahl2wt92moH
iES209mW1E26vTF4yQkGv4kCnbDX5GGyx4FL/V5NEYDQ4yGjaDIlj+Wy1CanWeJonLKEcPYy9DzT
d+21DB0Rtvs6E6T8ja8799TSrvR5yxEZuMXUbSnulF7Dic6ELdgD+Xv5Q4SGTOxiyqkJbWFupN3K
1qN01zVKvjArIUDRC7K5MKxycBmZvRCTnfOpqFalcxMSX3G+lVcDKh5yVJ6FsoxVJGI4qg4ynxkO
sFVSs5Urye6nKC1dKalXvgXVNcye5tULtOrasrDZk9361KbU72P7JGc7Wf9lNjm4j9nGeB1HWCxP
mZHd2rGqXqGowSkwXyQRl4cQDAyQDnmdxI4iJNWH5M+5bdW8/XFpX+aXVVhc2UFfr6inijVSTOHV
2Fnqm3yRzcGIISfPfZ0b3jnCiB8y3H+w1cHjPRS59hZTplvKPp6V4wfNjflv0P8fl0SNXKzl1M8l
I1VNtlHg3lTKWN8P/rh0Is16lC8waNbmWFl3shUP5d8BEpYYTRPQJaO67Ml07PCqtx8TMcYbnBDA
289Nu22bqxCq8Xm10mv6w+gr3+SgPBJKgEszr6Gc//soyAcqN3LZ347SoS22aCdLRXegb9aZV+aP
2tB0N0Xu/Q31mPO6qa6bsgdUMv8AkKZAzpD05Pkk9wxy8egoNeefx+dMu2t4vmWm0avx0Wyq2ybT
9SffHK80lyxzGSFDOLdacIGXlqCKdGl1c+t/mifX/IyU85Am3kTQOfaxowVr8uLR45AG4XKAD/bW
+R4ewuHwE9TCMjcmeGkNtQoSSeFPKvTvNo9Bbyo+OaAwRw2+95StI0hVJ5AS3tYnLbZvsTTdo5So
bRNAeCcd+6DzUcYs+TiKNzgvaNScj9L74+wvAqxFHkWMzXvuxPbzOPyNixMCYmwOV/LrT0E5HIoA
tNX567eL2d4WLYT5+6fOB1Ru8ONr2ZRT7a7TV7L5OfXj+2eqkjfpxvKQFvfSRtxTfT6Rohlf0RMa
t0Ew5ZuAwuAr2K/Z/ai4xeTxI2ruhuE7obfHP/kzKp6j9F+iotxHCE8ZORXmBCQSCT9kFDtU5RZB
PeAMUCfmmrt8Ui6cufzi8E3KPhQtglNX47z0WZVnb6oujdZ2uQnzHF4WfnD6XEOGKXPEb2s0rCGf
zOHBL7PWNE/Us7y1K6IJBTjLv0P7hNQwRTf2CagIyb7zwCj2SjmMB33gi9Z47D9poIkvk6ZBFNc8
VkFrnheSL3LxBpW3lZwl+0j5+2Cak/a8uByIs3GfF95wKHo7usHf8qk2fcSAeI7TVDe+z+oiubdF
o+HyHLkL2SdfSIEGCJQG1oYCS3Iv+3zgRpWSoJI7d2EQ0J0inGgvk3IdoWoUT/61EMqACft9pCpz
VAkOURm1W/lOiZ3m/C6Y+6KgEign/DP6H+MuqyA59F/W+49x8hhQgPJVkaTqle5FSzsu69uujTBg
FyiRemFRLmRTAsE91UBBr8+ovswh8uXXWb1HJlwv6hJtbZDjRhD1i4+9RjMiDrqKhrj7WYyBWJT5
2IIIQZS/9KqWQwlxtJKyWaXAiN4SIzrI2KQgAYdq+humyPWKQh+3Rlc0120lID35VvOAIASlOhQL
f+7k62V10ZTBNhyt5lrvbHFs6o7CLY4/v65emOEs4DGaXBnj+EZMJoIi/5ysrgNyv+rx6rONyo5B
R2NSoEJr3cgYeX4Vtf7qKxqaGZXlxAimLao40M7naFG1ON/Zs0YJS8pwxwegiosJ5fQwIl4uWY48
3H38PK6CthpOFb4sK5R99VWkA1ysdfSyFvmdjZnprWqmnruw5oKz2SfGCqSO4y6qBh71oMZ/G7ZC
jtXqvW1m9sNtZI/Osqfw92pGCRpMUMpNHi4Ntdb/ioqhWIBGrJ46XC7XduAYBzldy41/Tdd8sqLz
dJ3pXW9/i6yivp2tvG48E0tleVORTWduyvuBbCLd9zFqtu54cx71e+MJNd/xRo5eguVoPd+fko4a
u6gh7sUdebN551M5Q74QVO9OuU5NqFfNV9kPv5cCYh+EV8W8X/Ls24Sq6mtS1wh6q8gHXmYHVTWd
erBUl9mDEhwLTSeB56UZpHE+WZ1y2T435xvnl6b83Eb6MSr/Zn1u6jPSWH7uL8Gfc815FKeWPaVM
91ZOkKtf5qc2gk7ya7jMnzQ0n9q44z6Ihi4qi2W+KVuyxQNb4NsxUbNbOdC7YI1wyD7IfvlS8rsg
zZh9xHaVqZw+EiktxgH52DwjIv9SFAiXNFDu/Cmr33B3HldBlRuHFBbOPlIK5xJq6Mih4Ax61QK3
fBN5dzMFnrX4D9m5jDvRl/SdiFvtmGrFJX0nA/px0leIT3c3MkDm9+RunPzebwnAqkBm1PTa/VRT
zlDnBxYRakfdc7SnEtf2nY2e9LatjJSHQHuNsm/43dVcZ5lnVnnoya+f6pINiHxg+cPMoYQW6AYk
oLNBx1GpdOFqDkLdempaX8eZWsPJnvo1pFnn0WMnSM4AXqEVQ0HMAvNv8AG37EEbEq1UFCNFKIih
o1itgTT5fTrGHxhJYPORF0b1Qq4jnoEO2XuUph/vLn3BH/pkXNA4yh7zCG8BBhd/CD0QO3maxyFA
o2HMXhLYQXtdlNH59B8StVu0huocDVhZ94rrPMj4VkUFc/CR/pU/npTpSZ5+nT6ZbnOos6BZalr4
V1/V+jEoDfW5zWY/Yrd66GLVeBwxbpHdfmC5iG/FT7I1oVKwj+rWPQ+KEHeQXgdVcF5izPu1Mabd
VjY1NlgUQDrjWjY7xf9xOVxQtOt+Ev/D4QCGuxSVKmDW1nvZiGCHE4fAuEzx74Ujgntr1sICrlWC
ET03YguicweYaz0NHqlH8OBu7I331SyY5XSjAZK6LNeDHPz3zDQDhyNj7d6vZtWMfKXErbMVRerd
REbqbJWg927yyrfP70DuO9txHv1jXIboAM6mYIE6b/Zo9U6xJwqw1dSOcMEpsnXVs0eqOj3YJiTo
ZwdhglrE+IpBOcppYR57p2wwP6bJ5mU9OR+IbLzQEpT/5BeO8Eyw8upcXMlvr6ycatG5fnZIu0R7
Dt1h75uZeqcIbXwW539ooE7iTijIkMynRJS78QFnkPo8ODpNe9U5RXT+b0dd2GxQK+k2vx1NNsfQ
/N+PFh9C2CtPA5ant+4UHeTjqmw1cXYABAUVcx6b6uQ8ZneR+C1yniefez8jf513GZsjjckuFrof
Vgdw1vkhLLBLs3vNerabPLgC19msyrKYs5LgDscKoR856uh6vmw7I9y7c3BThi/CqYyTHIzT79rQ
lk9mZ1X3SQyERS44r4/zTr2QU5SmB5WF6dZKjg6lRoK0tQuIoByu8e2cbVkX7jXTwym8wNEqLh1E
Gbg8KU3HyTgpuPGKqNjVJVKooxb796CkasR9CPEMqqY60JOhKvSVrobRwUwn5WbsO2PlaGP4/utq
gVoHD+RV8p3rGeUOAQLvnm1/vRDjLPTnYFow7SvHdDEuKLTH0CqNheLrxrVsuomfrfVkImE6j5q9
CTY8TvSlEmvaYxKH/UFL4m9y0Dcg2ujTdzkke1JIA83n0pFojYVAR/+8tD8vHZM93oQJa3kQOXZD
0+LANh8JLsTWjhWNstnU9PH3REcc29G6N/zBwiX+4+Fj0zjBOh3d6gR5VdtaIir3SeIF+wwVpC15
/OBUofq/dtFjemijGCxtlIVvYVC9q1UX/dQdrrTD/JxZFNUytAfxsyyDV83Juzct4a41aHl0Pgrg
jOoEylQ/H2VIAUrKo5D2DU4YU/eryntTnWB8d6uXyq/it7jI050J8mQD7nJ8b8RzZWQJ1XAlOXeX
c/fkPRu2GX/pltGD93v0Z/fn2pnqLVMEwtah7RTPRihum1m6MUrCFHtTzhnkdNA/sbElgr1T/v9E
GJGfLHBo8+8tRYmuIqeLtgLH1usPuEaX1AN8G905QMvJ2Lc2INDGwAUX1TgHOSDfyT6vE7d5ltZX
st+cZzXAMqYFibuPuVOm075M7mzn56Aq1e4a42kcKecXh6S4sUiiegAG7GZbwI447bi6iuRegX2z
nlgDZxcX/JUSaN7xGjYPAZcFhrEbEAblmGEJvVwOAHlIlnHmdTz2usFhQDd3WQ6FupJN+eLPA/Kd
13bIAUYA58hix19j5LAD4u0QG+NHtIwbYP6tzDBKkMyd15Ex8p18AdKxdWE3Xg2xq+1NZ9Rw8dbi
YPX7W9lWRzVeUQsolpdwkDdGtfgSHqjRs9m4uLqZAo0CGamM3AApbOK5Mh9Cvvxxid+Gz0sgXM+N
d4i+HlYGVhYWx1kcWhtFxd1w9Hn+hhMG4D2aefreZ6fSh3T2s3O6wDDnHIl1XHMK5kAZfRn4ssSl
UwaawGT3nYCcViTj3tOHRFnKt5cXB+Waa2DFsgc3C2oJl1gEy9Bor3QsUc7jsO0+3sp5MGWCXrVW
pUFJVNaGzjBuieiWIO9OmQXwI2V2HqV0JAfkOzkqm7+FXAZknHzxcv5n/lyF6u0Od6yxho6ke/tz
ZRIZzGNt9TF6oLG3yObmpUgpm3IU6yb3PCrRG5c4tynjjRy9DFSh2yMxZ1bbeqYlcM08TL4X7iUh
QXZJukKblAcBVm9rZSUaGfxjbsrA0DAYNdP1TDt9CaEVaVqHemIb3ibuZIFD0rK1DGXT+BE6dYbz
MpoGRtR+v2wdgfVOX6YVmpyqTMOroVE/l7Fnb0IzRieo4pIrrIO8yMluHHH9DWJL7dZ28KRVuUhS
riIpvtJjYCrdFAoPcEmeXaOqdCtjevgOHt7n7bUKuQBuAfM0p+caEE5KCkars1ay02l7/yjfJa3Q
lgPPD6soSbdBE6PjY6fajSFG9WZM3Y+XbNInjEXndo+TTGnVztUfRy/z5jg1U52rS9eXVeRk9Z/1
UGEgzkmSZZJPxUpExr6ZwNEvqV06675I3NWZy08y/9kCO4bgDAmdoPPdg6eb+0vK5zJB9rXQuVa1
6tmgNkQByacRvoNPHIj3vyF46dvYS57OBZ5UBa4wNytfnfUZ5majRf+lOQdLiFxjquEen6of+SwZ
yCOwgusouscS/Ycld3zV6lrGsxOjeAK3D7gNyzGJESQj8ud4jPpOIWwY0IGlbYcLVR++6QqSsLL0
8tmq5nLg3DLnsc+WjJSIinksZ+d1/GzJsUtkVOiwjCRmwY94AK8jHf9CoxX4G5nf5cluoafj2G7x
HtdDvsIeoj22UxbsZSjmmOIJJgvYPordMIU35mSlK12IiJN3AmYxv8h3WFkBTw+DePPbgGzi9zIj
M+ZoMOvwKZV4SBdh9E+4aQbOEgRZvnKzRl+DFU4/oFpxPeprY1ZXOV8pkHHZZINfXuUp2De7eBlt
q74x2R4scZQifd1l0aqCWnjGLRGVann5AvAXDgw4DxIW9bjt8ibigdxuYpSXIuBWg220yzPoTThO
v7DdWr+SkDa/ScO7vP1hWCPnrQzWgr6dP21zL1/ySukXygBkJQuHcmkgg7D7dZbZOTZsgH9mSfhc
Nx9GzvpPhxHt1C5LOKdLMErFARY6Ob0YhpPfNt6uVdJg59VRf5+VAvJYFPAfQhAfT4IfRZN/hBpo
4uzcHoy0W+TuVtN5Rm4RrIM80dppcVMrFQIfg3++h7fN2JIGNWNxPVTWGmmmjrttaRY3Z+QACOd8
AYePRzn5oinRMqhbe1MZ+j9984Adf2udUT9qVv3RrYKR2o31VMCk/SU0+y9rDJ5a8yTbU+aXlXGk
C2FCaWLvxWZ5coZMr76HPGSgGozvNy708wZMbrWCwM2XZmjW66iPIGLL3dpoqfYeYfcvcefdmZwn
pxjJWK/PWzjZ2Q/smuC54ZFjZ3+r/AuuIzGrvLRh8veEb/RHcx513Ky+HqQkzGdwIoM/m/asKGRU
0+Jj+59AdFyLrgc5ZGnqtAx9L1rLW1uYjKWxkp02KietniFdYNz7tuHvWzwr9vjHOvVCtl2jsEFx
4lS7P7+dAnPcQiW5D3vw2QsZL4dluHwROXRa28qU1e/X7mRoXoK+U7fySn4eLcuYuwRpT9I28ziP
HnuewI19ZljTXmm9ctNg7/Vo4wewQE4z+qnhyiBC/yeioBH54E48UfaGQ25zHwURo+5hpHydpMW5
nFS27dvHTjy13B/CzfZFn47Hc/UHptCubn1MaSVG83NUFoLCWs13QE+KBbKw143Jl+1Q4D6wo3Yf
S7KolAKq8AzBk00EKr42szb42qwgL53RezI40UDAOYr/KnnWFwZ1N43LKitRqJnJ2Zf+IM/Gteko
cHA/2dmgYz/o2I6Fnp07fsyqcb5ZouUwISTHr8cfPWANCVIj6Pw7C6TIuj3eSQdj/jVdflJVyG4B
C1htJQfOwaXhHLui/fPccTR+5i08wDE0ULh04dZqXaki/h0hxTr3dfiTbROVn7VsygE/tcVpQpVi
DriEyuk8o6uIomICsxicLN+iAR4vq7pGp5sdzj5uirc8Lcy/nXHNtk35afVNgLvw2D7zeILCA1Zf
R0BaMDxKe+DaBW/ZrRT0gSdbe5lnS+0XmDtytqniqidnm0nB7DIblzYwkr0XDquAkvNdwIPoYz1V
JFetxPh/jH3ZlqQ4su2v9Orny7ogEMNZ95wHx+cp5oisfGFlVmYxI0DMX3+3DK8gKrK6+7ywkMwk
94gghGS2be8DNQseS9Q/AxtBTWPiybVMgL9RvnSJQWY65QB7cJYU8/Cqddk8HHtDuUv6acTxKN9D
iMbd2SN/W05DdPCZD1B08uGh4+4gAvi2HIbmfpa8ulzVwGpDKfk6HaPuGmdu5aOscMaehDyx7/kE
LWq1U/mblss39TCi3tyT45agfcvGOsrtfJ/K/Menfto+pzyCPAqMy2aa7ubFRo3k4HOmyRhSSFCg
dI0tm4z0rv19Zpe/NUKUQYFmC7tVSLKiDFSF/ynyTzmAum3u21oTp6XfrXttt/guBuWbYA6/QNh3
fp2i9qLDgdpezW/izLMQjEXVGYIiQKfTe9LRcK6ptBjKFuoF/GmE3rIACtjEa5gW9rDW8arwNdeC
3Jx6hQyFZvq52X9sAocqD/MOSjmTlRAyPTYF89hUmMJnGl4DAN5hDYzCyDhnFfBXYuz2c4sMkJ6H
eXZ6t+ujVSDf31enWhj6Pap9X5ugMt9KQ9fxbgZcIGwt882D9LIvwEB7IqtrTRuokYjntg2NZVDs
SH1fZwyA6hpshbecphVgjdAmM7zQRdgNDuR62K2zCr/gxeA2UTS7LH0gqQCWyojzjTP0gInOSNam
akGUA7g2eFdScW2h5XPFy+x2J7A9mK3ZxMWVXFwASIwVWUzoa2+NAkqOWm1pWI8r47msVFkjsM94
X5jGM+gQvXXngY6brKzPALHToJxNVrtogjOL2E8yokoJpPe5A/F5NVLNlhvBHutfd09dy9yzf1F7
61DLoh1Zkfqv9649oQ5TDY06gGzN8JCz+wirJT28eL0hb+mkFfRP8PvYUSc9qsj99CcdK/KknnTq
osviCwYSJETDTvYnNR9Z577FhzppUpna3alpVVgcObMkhIIXCJWjNR1X23gINk0/tj4IDaHokPDq
1m61F3DnuACGWjWqLKP6YeNUigmU7nfEAirfbSuv7eLLEJsp0MpVM7A1krgon8FPMP+koN9KV2Pi
afucvj0HWe/R08ffwCiFH4Y8w8hEbW5Q4rA2tODJWGqGJgN1eeNY7+d1qnFAJed4kdyTD6HsPvVR
rVH3Vz/qYzVYLd3yN6hsNmerHLK3un5lYT1+cY1xOJp2m6Ak2Bq/BAiK+b96AcSuryWH8Bo9ofQg
0qVvMmcL1W1Ep+i5XJ7d0DLt2fLpoV7GhZXdrejJBgOC3M41QU7M6pXeld4Vgh+owlYAF6+DAlEH
3oc9oWJA+rH3cjN8JreaYS9C/bMbFqdNBs6SHWJyZpEPM8qXv99RnwRJxwUOhAAm2+JKfdJBAiAs
P8ww9ogDrcj3z9Eh58UeevUvmeJVBFD2dmmJ2b5475RRo60Tq3eRWkEIaUWeNGbxscEwvgI3vI54
ddLH3cHMABDVU8iltdjDcS2c9uEUgg8dsF+EoMav0N7QAUiX5iP44zNfE5p4tNPU2bZRXJ9yRKnO
pUB+ezRZC7Fs0MPguNR8B7nOlhKYZVQe9bjXvtLwKqrLx6hCQGVCFn0eHtsB8KlFVV+6NruUaSfv
UQSpY7vnRt9Rjf6iJVb9bEGx92B1mdxKK9N/m1IFeISDXUJt00gzqGxF6d+O7AqzPHheUG8Z9ArA
++IYe0hMBRsQm2TnHDxgZ5TiBxsZF/zZciGIgRyJ93M/GCL4Kaoa633DbeDn8mCDLGx6BrUdUJ5/
HZKnwE6wvG5Xfad7d1lf/VFGJh71QkTbokCRHdXaJDVIgXvDeSwabfaiipxsAiuVplX4+wGDda4D
p3tpXiiL33y4p34ByaiyOw9piBdtIS+WyNp7Qv1CA/6SZHZzT6yC7y2yRa2G9E2XtM6uHUfXnxyQ
riCNBq6NkRc+MbKkoL14kpZvmn1awyMOVhbn+iFUnC3ka1dGMQ+18kR7FPq2FhtmQWCdKjOoWoPK
M5bmUrKx9BU6SioydiJXkMQihrCMqpv2sa+98EAbGF4hZF47xWku9goTCAo32E73YTyuTMusjvMq
qrEvWp2kJ1o337tSoKNO89paNHz2KFkaP9zOziCUQK1A/lMGzYlHcUE35p8376b3m/+NT8/78MV1
+aT9bkdgGA1Q0Ev4tbydHkevKy90/gGXcX4w6tJD2eeftDVZPTyOVlJdqEvVpbmlUV5cA3CjVThi
N28lBUR11Ovkb5o1kMFnevdYRQnG0aF4SDQXn96O2Yn+4FASYztvxCuK/qYRJLweqs6d//zUtQyg
R4KrAXbfQsMMBR9rvW+99RIgpqAxwD7g/odez9JPdxQzpjvlMeggLqLWEqVemvgiPyCmffOgab22
8U46Apqez7XS8iMIU28jVFRCH021E9VuDRvttsxu7aLWEcSIGrYhDlpS/SDe2aUp+y5aG7wHr7Ba
SRfDQIvm0mahsE/gcfG3ILtAMsPVZb/JQIW1IRrH5UI0joae36yJk/mpPti/mUlxgOJU/KXJNOB6
jCk/VlyrUfoMwhFTgcPfPaRpZdteSKSVI/NcYGdzakrnQFTXieLAJjbs934vS5Nt5JVvbtgkOG6Z
LgjVAQMvtDQ5gBfF82kLDIaij9bFmbbPH5paOu6yLjagLiB+2NCvw2bKHB/13LvS8uSVqI7qcpFv
aRFTXpOb54sXLXXkBdzbzavN6h+umksfk4nmosHxJPUdeVGIT80FWkCxa3QTyARTRE8SG541cA9I
uCJk+xTYg3efpolf9Bzl9QATd2uex8a214zhMr/Oo2AMT2GKlPg5YWO1g5Sfe9bBw+g7rm1fgn5A
pWFQCsiooSAkUDSIViVfiy6K970WIJHQivZNcGdHDjRSt3r7YmjOx5EFRFlzG/FI4U26X4QjOAWG
tDxnHdNOJZIzW6tPp+cxzMsVzgfsJ06nQx/81FHdhLcDqqxrMDbMYypH005hj9eDHL3p2eNxuQI2
uN6BhSE+5CCTTIx2fAsKU+6qMktR3RaXr0aenOk7ulBNABQ7s65NUFqoLMfJSgMb6Pf3kZoM5M4w
vWTv5oZ4DV1EdxunfsoNvKq8ieHAZQDGbRgWaN//RF4Gbq5twBNn3WL5kxjfbAG4IUEv8Th/HuCB
JUGFgo5BEnbaE05zvfakJTx/sPUKhyGQRWLninoZhONWEC4bv2RI+q554xUHroK8ys00Qf0Y1iir
yUoQyjoowfElFHSPgQM6RQW66IbefnpvDao1iXZF8AyyvbdskX7wrGz3gyfZ3j3/Og4EZ8HWBdUH
CLKOOSSiHrHXsZ4QlkYFmS64Iv/iT17DvQMqUewVNemi/PGyfDS5ifckiH98DdUa+9Yy2nusBtsB
4SawZaIoCZGQfm7mmWmBqzj9BmJu/kQegModvZHJO2qliqlZdm6/TZXUgAPAMPnrHRgmLW5mfqB0
EwVryzcdMoiUVG+UQqODQM5jn5nsUCv9xncPgXzKwxBCkIL+/3Fg/TkmkTUH0RBwmFu0cojGnFu0
rPzV871FtnfPfzFu0IYAJKX53ouhY46k/3dicQhzkPfqEjWoSRP3pxK/73WhtnOJfldGHv9aBPg/
wSkpBLUFBmp9AJ4R2KEi+3GgbmrgkRkQTAcPrHUS4FJEJVcPuV+1HtYgU0HFoRXMAQOyxqpJIeil
Sb+PZayuX1Nwqd+P42vtgEHKF1NlHUyAuT/AuIdQZ+sJ3wmEVX/CuOuq+gpVgeFkKAR4BilHNQc1
6ELzhH0jV8sYmkfoUJSFFqDUnjKs8t9VCZE5lvZLIuJ6N7KS78GvIJ8AF1Z1HahUNmzAYwyXv+Sp
A13KafjoQcXObaA9albHP88BoqBoxdTrJy/XZuuKlyQFs2Qtpzf6pZkpYp+9ZbzRb0XquQWtZeOt
DrMaOp4AQ0aTCPYW0j+bSBUTOF7ZrsD0VF9l1rNnPR+31J+D+/SDWzzkIFduRYZoojP4jDDyY+4e
exuyQepXSF09arQ2LPPAgq88yNAohL6XjEBcqz66oMAewkb8gRr5n/MsYz7NE+eltoZqtqLzXiWI
5L+lokS+1k3+ANNx+QYBcr63VJiemkEXyLVtj+IwNYZ4QzD5m6ITu+Nm7r6CRoV632eg+abctvZD
1JlrMhoCzG1iCrZGFv7sq7IHayHYxvYmmqQY0GR59md0a675ShGf/zI4pW87rvxqsCjbNKVkp5HH
/R3yFOAxUPQcIkGEJ62b2UMzzRgJ57jfgMfLfcq89AG0bOPXnk1QdoLeyAm8tB/6I8f62A+SoYdC
HfMyFOGBATTqT1ZemD4rEA/8BBuwJ+aAOjdEjZcCFSyXZacXMpA38SC/Mx3QOX6IP8TCXfXSqeeI
CgVPKhAibMiPIhQL7Fj52si07/uB/UjkqCEVXKai2OBdHyEdqBjruqqsD9gZXT9UxS4bS7JKp73a
rfc1jlLwH4AziRDYgABVYLlDk05X5gC1ZrISxpqsejferLZy/jSWrASoprHUjK0U6h4sQZnFaNZn
ukQgaIR4s8VjX3qgG6DOMonkuW5bMPEvnjlqYMAa1EBQA5AGwUNIWqRGZUDTXt2KKDOw1lvZ+mNA
MpCCHcbSNQEV6tfYb/BrQ5th1SzY9LFJVgSgsVVW1thDIiI3eLRp+PgQhnzYa0NlyCNKhZE0sfoH
CPqN+9btASOasrHfA7d3v8QdKJpAcQVeZ3yVTzLdLNYlSOEB+3uLQpB58daq0FuBGKR7tIboSGsR
qKMGJLeg4mtxyFk2AtpzYVjab16UzB6xngA4paXhpgKsczXwsT7rlYtMcIokSBwkh05L8IFkABVW
4R6QvTqYIUsOudcrMYoof+aZHp9Dp6t2PRKnu6Yt2q/dhv4FalPceiEfm6FId7IuXa8YGsACdqYz
9aCapUA5ORXkAq34sblY6chNY8mZmouVxo4s+2E1e9EngwAHSNLuOhZB95raIxMDONEVW1Josh9L
fNcpkM9FeKicIKET4g0JWer+GthibUjhjxbTXsEDN240MDidq1aKC7IQ9nooc/bFrSBbpEq2gzZ5
zvryo2utktLkCsX1elVn9gACUUVfg8VnhZI3vAU9ZGvXWQfEz9wOHeMtGGrn1CLV8pjhQH7v9aiV
JecONNMQm0Iy/fNgNwWJA553a+02zWsfJfLcV1HxHBh2s0HqBcQbno6aXM1CcavtSCSJYBVm1z6J
5KB1CJr7nQ11PWfEn2UZOmrFbaiIYuTM1NC8hcph1Ah9xSNsrKQiQuiPJiI7d0uHqUzj3Ct4BggY
/vGau+hAfjSmiOxiB4hutx6Am5j6ovoKUfpiDfnc9toSxGIsy+2k0BiIHQFaCoiFSl+QK1CIxRoo
wGZ2hSo6GPtH73usjjfg/HARj2aHQZ19DCuMnxKkxfwJxTw78gD/inftiulQyY7dlWaYR+ve7re9
HI0VkADmgWDnMnYMUGxHb5WCllOXETFjNXkBO1DfuwcZKyXjTB7LHI6ZsrPnBK+zh5po+ZRwBMGA
lXxNq85B3isbD3UO6jC6a97vFuty9y/9ZNWaewj1WtV3lkrQzZMA1hRpKx0Y/d2slwUIhoaNfq7t
OEXJrTG72cm9RC3uuu6cckUlTaCVRWQQVQu7uX4JvLreqTMh4G52xX1JBU9j19urEQfJ3a3mSQ98
20M2o2jKcZNqk7X6AIacbylH+Nk+pQ3oNr2II28kNT8SKPWqLJk8OYbx0pYxwqdur/m6zeNzx63k
aUqHF+Ld+OQPjYcX7BfHr20U/SEH41BMufMtdR+4kg/1dMCNc1GA9Ts1dPDESdDRC8P5NvRgMQOY
lhzCtN4Paa+dIxtsy+OYngwPRH61PaDOvyx6gYfFZDvZDJBKVpewze1rPHruvurjb9QFiTZ+RZ4N
53WICLAJYBKQreNEXwQoddNBvEl34GEarh32OoEBVvWi5Zyvh9yzDqklHxa3xRfPk742Wa/43Vtw
0UU2hDaNGMifJvQQabWmq5ZD66YC+8dL5HqoY+my8ncu241eglV5xSxwm+b28L3l+QgOxIQ9J0Ch
bbpMpNdPM8Ujv81UFRF4Bv+cCWft/HWMIjpTn1oBdRFFzfEh5E7tJG3lKcnw340qZwQZYxCSmIUY
QVGIBH4+iu9gTUIhe8Oduz6Q9qHo9HznQevtCQQ5EJdVxU8cjJiffJHesA8M1LCiqR7jAGFawywv
YPrRH43Eqk6lTP4AFZPxKNSFB6C9zlqe7Mkjc+L2Ia7ewD0/gbhVDvrWcXTw3Clf8lAzmu8zMpzz
TpEm/pgHLLPRAMPWDnZqmGcxTb4+GghvsR6FBgwALOB/sDDwjrH7jo83a2Yq+V4Axra0MpBVjZ1b
quplGY/DfPSUAuZ0/8nDa36ZY/mEZbwlWb0BlbIERwnU5F3wzkJ8bLyCTTx4GMfCu7oxCHEADEl8
F9Hiw8i9dkVWGmBgOdk09giaZXtCKaQZYC8rYysDyFGNgYrSzmTW8LcTOmnWHooC6uA0IbIOPxAs
tA4ASSJTg8+lapel5MWcEmiIx5z7nwy15+Edwa3D0h/Jap5jrrsJe93BSb7km7LWuU+dGU69//zH
//2f//f78F/hT3EvsjEUxT+KNr8XcdHI//6noZv//AcyLqr/8OO//2nblg3eG6gkmIxb3PUsF/bf
vz3GRajc/09jBEgRuaiwa00LgJKy37pIpT7jeFldEV9tV5WKynRWmm7AmQ7KV9VUbiF4uY6pBkWO
xxQxqX2VMYH1IhLAq9biavdg5QW2YNpSMw0R88AB4Cc0h+RjLYczFEWsC7VKkMKeXSt4Hosgf9Cc
Zy5LsHNFg9hzu7BXc1wXy4DYh0Ztr5grkQ4lu4vfSJ2gaKE3YpA6l0hDC884sdJMtoHOcVSxebt2
3QTRYfU+1Ysc/KLZfZ/iyLTRLKNC2n9Mt9CdGZ4jM9Y2JvLYIMSdfjiMD1+hWNf6NRuReSqGepsL
748p1Zt4i1lrr3+hYgnWDTr4aFzrnIHa9THg2bc0VMQBtgNSJR2y0Ilmuoch68cvA7ilurYAo3y9
jpBzf5C8R9mS4uOJq+Cbo0JwYwD1jCi1EAo0pL03mrTbFtglHBLozmxSUleHqiwDccVb3PHikIaB
heQTKjH6xIQiGBv9TAxYl0m2VyC1fAYvm48/EDQfuOZ++U8PkeX88hSBMB0PkWUbpqn/8hSBTzfF
gmFoB4h4e4d5hwTNmGMh3UdvqpIc6i5/QE0PqAF1nrRGococ2vHOLqLi7pNBq5KboYWyx5yA/DTi
k4FGTACMfp4qAd/EXQCaLl+2YB+eeqs+99ww9k48nu0olmdXXSoVC1pR+8MtOUo+oSAYw+gSZRU2
jzPOtk9A/6+ed6Rtsh34am/NJmOVuaZOAIRunbr6nwAODLgJsoCqrVpR5+zOkvg+BxTcB/S2w6IE
6la6xCq+D6Usd7MYjAaSAqmH916GqPUpDSdxAl5TnKgJybgItfDK8sEs41OYY5O09CfvHtRHE9BU
ht6Htwmc2jwG3Gn3Y5e6pygDIAgZRPdUlFG41ZwkXVEfWXvlQnefnJcm3dEEttPcdTXoyqnrXw41
nBL/WRPr/AK0eMdR5sYR8BEACT60VSc1P1yAJLr59Mo8LmOovXjOU/51ihLUK6ONUpEol99zhvKL
VoYFuJXVrfjUxj/1rZPuGjCynOgu1Cy2F3a8pxHLWDJC70luRgmCrwia60wxCwHN5Jnjqm4rdm3U
pdU0Y7643vgC5QN5oK4Q4kk7J8x/doPTnxp10cs0hsZSPd7adMdMJ95wBnwD+VDf7IijM55d6qCL
CRwnnkaaJDfT4US9YtBBptM0+88fsbjMQz7Yl69U4t23zVL3J81VeQAbg3syGQ/p1ZBT9lNRwDbI
J/yRNSBz1gXwfp2O2r8iB2turmsrd2QtlODFbzU3hwTVQaiXAPxhBWAx1FjcZFXUDzWUm+JVWKH2
mDUGxqFEQozVCOwgq7fSKIc/sjg+NF7V/Qyq5mwkbfsDkbn7IuyNO+Fq7bbRgdldZTZjx/m2FwKK
qRL69niCVPfcATLEv9wyF6gHnxzIRDO45oQjVRZXa+ojKxlAvggejqE6lOBeYjHkWN8aSwKeDW4d
v4slTouV67Znp827c1BBmmYtYzzWPYsOMoEE+yP4CYMdmEsfE+R8ELJ+96Y71DJvsuQ3ux+q19Cs
pyMkBSufmrnZVXsjgB4JNVvU8m71sai21MQ3Aaq0K8s9NUE9X0G3CNtZak4mQld1O6DwBcxwL2Vh
+M74SFpkOimXFariWID7iJqAcvErAvRHVkQg5ps0hJKaDnswsmJrbp902/tJLbrETv77CB61M4mX
2aiAO9gjlHosGm8Y8iAa6LWSb+MZ3taqUJA6N61JPAH6UpjN8Eg96RBGgFin6ZZmc8cKpK2htS4b
pZ8ZoorGh4i0ANMSNNcQExUX8E08zdapGSrweKGqk6wodm2PoPxqVsvPKjP3oS3D+6oqx4ONip/n
woZWW9B65jZjdfIMvA8OVlEHPJFqppXKDzXgSy1b6Q+diSBgPTUnsDLFzxkAE1uRRvmGZipjW1xk
FP9GI+fZ2mw9QnHhgVoaOJp8ZkblgVfdpioD+eqxbF/3VfiqxXl4ZHlabKTaAriAf7Y6vl6auKgX
6jkSf8AchimK+AIg6UG6kllvepo+VI7TglS9lU/BJNVBwnyTiT0e/+2g3pq6u3hsQIet9y+WgjTZ
dBJCGdNwoXaYmt1+ckFjrw5Qs4syMlY/9A2YcQY+PdN3TQUwFlEmtBNkDcQT5KnmfoHyYAluTGna
u9ADQXXfcMTIywh7PBdNLjiozasOAEyt6kFvb9aX3EhuF0A1xbHP472FYl0gEZUBqZ/6gl//zSWr
HLxV7fCw9AM2XGwDz2x24LHK1lonurs+B7tH1WbTPinL+L5yC8+3QcQGvoXwDkxoxR8WdmSAQsff
nd6NEILXxaNXDNkuSUz92BRxdxEgxQCZWaq9QJgY4jFqVDyguLW2fxoWz1agZClfipINmwDUb+c8
D9OTaTdgAEoNjv/hDJlcF2/hFSAIVxtU0CccCnHYHM3QOeo5NPf0HlxVACeDjlyJYlVTa6x0d+yP
gVk6F90tEtD8ae1rXTD96ABq6Cc6714z0Ovvcob/mrGX3WueyWljTAG+vLI2kQfchJtX+wwACisE
DLsv9fHE0r54mMIAldwqoTwZ5TcUcrdPiWi8QyRNiOgYtvFVH54oEx0NzW1gBHqCvxuoOYrOUWfd
wVZnw0zvEesuJ2Bf1VFzkgyiSl18JWOtgk7kUWL7sAc/aLOOWg6VZlAQ+1HPi2uTeeP9NACYBUgk
QiYFmPHJkAQ9ygliHKvwbxKtLTNH7ZjKnuLtl59AyY9Nj2rOeu6Z5wNBIB6oKx+aaM3UAGqaBs9O
TQXwDPlq0kECSuW3wZoCObBNWBryUQTlF8VohIqqbLkJo3oAmWrTbQmL1Jg4UetWfJ1jW0YiH967
HIpn8dT94FEYxh02bl8tUCHjT6w5wFDzEXx8obexrd74wttqR0EflLH/4uFGoOUYNM1amWYYPiDi
P38GtQYUpBeAnNI3AadI+ICiNeqhb1qXk+3XIHlYws0EMS6g4XFERHxD/dTVhQPCwkt7cWESkgwe
8oFSvmkJtGPoLvbK2x319ZC+/mD95KclCds3HhHuD03TH+2qQcEZVAxTFDsG6blW+n1NU0WHNkds
/6/9ZPzUR00ymBqkYq1ZFSHqW/e84OvrKWrWXQgFkKUedebarbvgUgNXTb+3+Y/q6iaIliw2/43J
AOo4069V3xymXNrLrxggoZvPHNokHyPlJxRqFz7pENIlUz/T0vy7vlF6q7Tuh+MiYfjJTYea1b4P
Ag8KONaTEF1y6RQFPTdFfeCWZ3+gpS/hUSYcHBuK3JM8YrPdK9w6+LfPhnqhoL7OxqEVgTHCtGsT
1tC2j7wDId7ROoMTtX20kM95VIMC9bqZ+tz520FuZz3z3h38Pjd6sUMcHzBvngAtTe1K6vGqH8bs
zmgAuYIEhAZ1FgDtLSXfwRi78yajesnszKfuCNVt53wqoXmjvNIWSlI0iF56dWzPg6A2xPZpOSJy
BS4JCLa7chcoKudOkTrTnZH60q5wpnzvxnvD2QGDN6AYGq6LQYymBYV35P0+Gf4yB9OnEEuLyLZJ
1bgmkC3gQbbbHmhmxFzvnKxluzYCjoHSRHlvfGySVRtTZ01ZIyC6f7FWbSf9W+1AVSdyQ5lNkIHW
sQ/kWeFj0R54/jutDV0aGhcHuRG8tep8HQws/P3f2J2xCH/PLrTeLON1njWXLs/z9Uc7+DZiaNNV
xuWTvT39y/FtmCnmrf4FuRbrLhh0/I4jZu6oqTchv6O7Gn8wGWn6Zem3QNoI+d7xbqxRP78i32qy
IesTGIZfJx0YlJZJowYE1D15/nXC2fF9MvDenN1SHENglF/0VhZAE+LOMfrbnfd+98maJZ47+1ko
I9/ZWaWvMnAUXZG4QiCoZv0aJeQ44+RaNF3ZvYOtn7MmD+PdA6WE8ADANVo5mjfiLHX7u2YOKphU
oAAay+7eEaBjUwGEAlkYvnJKzfn3fRRjkOA2A9KmPc5JLpSxQtvUOFKCa7n82k2ZMkP2i7cVuu0p
9+SJYpuuzKG11DLmzwRC2jR8j5JqOkDnAscDg3Xi4rrpZm5+GkJNCn3SXSj0eWwccnM/5I69qt0k
umQDXlUdDtZfoHYE3rUWXHQUbYM2G0g+WQ1UBtwS5Ub95CalFW5tjbmHtpnkwdCy67JXpa3rsn99
91h2uYsH9Uk1h4v9x9I/34l+uNAdRFjKLaq2Bt/W27D7rcHGhhBivBqgeRwUSEsoEJnw+upuhKL3
mJYgpnKc6WsySftMRptVUJCagOUn/FmlfAEgP5oT5GZ8D76yYjffKEHgkOY1FfbMzPPqLubsSCOp
62/8E2kBf+Rhk4S48Id6gs/5ekraGzJlq64GRRU16bIAAKipse7h34cbGbc/RRsdZhkINxo63kOG
Z7sW7B9i1m6n8RBBq2I/TE63HRxuHBJuteBiRWxRGOM2iYzhVeE6D1DZ/dAfYm/+Sv4V6DgXf+oX
CWozi1az/LZBZTmzK+tN1E2FzBQ+oHI68800LOCzw/RxqCFgmerxSas8lP/xIjlCSQMaOqr5aVDY
QYAv1bMdbxyU5xQC+9ZOOkirReF9CPiSj9JK57c8YqdKwUG5EEfUC4ivkEVFYi+OQY+J5MpeNroD
RAAGxWqQlsbuPIiVwWaoGuuAGC1II2WiQd7KC15KCD7pig6973O+S1nWbMF4Wf02qi9k6N2TNZnu
xa07viI3Gm5a8jY8bcN5eIMKh3l43mIz74JAZjdEOIKsw97mV1ZCYQQhyfJLE9SPuRiCn4BjbRDA
9r4xV8uhUldPD6m0rF0smXXgWsev0dA3YJZCWafUtWjjAMq+hkpXsMbGX5UljQHKyQWqmwSqtca0
KO4RKTSQJxfBGoT2+T0KqPJ7CS3Bcx4ZYLkqiwCJgnS87zPgpzPhXOe+vjBrPwgy8LtYsJJLCWbK
A5+gOOdxDeNQ/T7cOxyoCdBMXOe+kbONFFz74QDW0OcIdYKoKqEbDwH9P3skQBURtFhPBWAxFxYn
TB5F5trbYqgQoqJOqJPItWZz7FInLz6XBnP9nBfi3I0NwuOd80q5hrZzXD+29eJMCBP4vnnqi3lm
BPny3jpRKwu68T6wAug+Vp6DA77yoO9fOPYpNvVrqH4LS38wJR+GU3+AnM+H4WlzTasHOspwkGFB
4laESGXgKDSGLNpVQLCte4VSbZgQ96Fmb+cjkvJYBlBfrbm3Afir5kAgR6ArnxkFWqsO9xAhq890
KSnkvrQdFYcvoCi27kPL8BfDqILvS7MGS8ten6qrQHjpjHrzPT0OdGnUgxF3YeY3XeptUWKHh+fd
j56YuQ//Uy+IaO3Dyt3QskpLIsA0CTQ0wRxIi+PkecWu1qZ6XparLBvvzdzZkJEGNIhxrqRXWP9h
AK3NodUjqw1ivBONpdmnGuEs+gLADA/3BmanFkp4mu2/XzUNnf2yaiLDB74iU0f028K6+ddV07GA
VfMgxrgf52rBOja6lVRMOqYKp9RmVW5Rt4Bow3sf3VVWdechvpirh9lwvW3T18XRbicc8uY+esCV
BZKP4IEz4uhChq4cv0W6sCE12GWVjHeONAUkLlPvGSWz5nkqm3huQkLMuTeiek9GHdqRzwqElTv5
M/U0Hg5Z2qTfUQvfvFmhZMQ4URNE9fG6a7LbaATTqi2TqY7COXxS4SEVGurD4FMzC1BDMRb97YN7
9cFpI+cPJo8G/EJTUcwfbCfepXn/YBxcGtAvTChew6sUagWAq4byg47KEAGXuRhIW4VcFsPSVyvA
0fQ+wtJLaFLEwOTXfhXZgKiQFHPAWp+qQ2cZ5k+dRHtEfXQBc9nNe+mr1N/5PzxMDv/lYXIck+M1
7BjcY788TMDBIlvmmO6uyjyGcs46fDSwMLC6MF/eW7zQQe+vsdmGxHF/5pX7Exxs3p2Y8P+OiPve
NoR3xxG7UNv0ot4MqOJcUyddwAADc1S/GLkuj0u/geqtZfzSjxfhbY5Chjo0G8H11+JdGbJVW5p5
sxliRG7NMD3mrt31vl2JF4LcaiNKsuQQH2Y8buC6c9PDUWbFoI66p+04XfrODHyJnA32BlNozlv5
JIr5pWJPLWVd3aq0rra6CKsJoM0IbAeNjQ13AvYCwrsqy11WiABa4HLFTkVBMBlij7+0p1FYh1KJ
2HQokNmB9mta0Yr4aW1kTQeIY9PzFgWXcTz7kOOH1VZX6ykNtFP9NXeYs6sNpCWHyDA3dWmCFgZv
7vBSAkJ4IQvLHXPTEOCz0sCZ56VesA2tAJq2oZ7dKgSsKP3cbJRVJnryDOrQ1WCXbyKc7MepsFCO
ORiOL9py/Kr6k7iwHztRV+feEV9s6YFupL9AmSf4/4ydx5LcSpamX2Ws9qhxCIcw6+oFEAiVWpLM
DSyTTEJLd8inny9Yt/uKbquaDc2YoSHcz/nPL7AvIghoqefmkBbS/2KSJIkIOP8gHRUF/xbMN56J
e6GNv1sEHTH/2JLxD68Urf3bKxPEEr+eMAYOw5i+PHc1roLTJQgICd/wQJjehHkVLoHO5cz8/rfh
8rxfgUG/nvz78/orW7XZNQFa5TWCvfK6Teff/vn9b1L3zVXiPv967Pc///7U+r9f9Otvm0hef92t
//dPLA/1i/Xxve3WIUfD9pf//udN/p0JUftT/8flZf/9tD+/6D8Pn+3tO4LGvz7pT6/hrX/76N27
fv/Tf2I8RfT6MH4O6+Onwr77v6gol2f+/z74fz5/vQsUk89//O17Ozb68m5p3jZ/++2hC3NFmn9Y
si5v/9tjl+//j79FLbnsH/n7X1/xCVHtH38zXPfvvhNYQpLrKvzAd+gg5s9fD/nm333JkuZKk3BI
vJpZ+Roq9gw2jPw7ykwvCBzhBfQfl75DtePlIcP5O952dkAzYorAtIXv/u2/fvtvNJx/npH/nZaD
8uDPvBwpPRlcFBqBb9m2xXteGBd/6HG8kqlgRXDrDlFHf2eqbLzQegXJUdi4h6Ph6Sbuynn0nlQ3
zc4xLfFlxWPPYIfy0unO7Pqf24aE25t+FnpJjYdFBilB0gxL1l2m3Pynv6SHoIBWbA7VU2Cbd6jD
pdwrt6qWRzovgo7sJBEXfklDxEDY5JZV7TdTANcaKi3XmOGbnp6brEgJRKhEv7zWPvN5Cu7CXKz3
yW9bEDiT2z/K+X4bkDpWQeHmZ2VxxYpB2lHemOnwOGRTqk7LZmVbaDVTYn9MrRi7n5NihHKQNnl/
4ZyVpMtqAwI+HgQ48cUJh6F5nLAsciLizPUjQYu9iirmvVUEnW+WWKAZF6Zv5eEaDXzAOBOPdlSr
ZjAKbMk212UZ6sfWCTFdxWCgGHoCNJyyWIxzMqdZAGg7udUpcxqmwtlEHH2cVGmbQMcnfCYsU28E
SaunRhDSsbDR1PHabcT3Kl3p9FxUc1HcFjpYt9c2o2NMvwsQkTeP0BamMpM7AIf3tfEge5nmeGow
lA6NslHvHTwi/jK2TZCFdoZNTDgYlee/pVmBTKW3pjl5G7okb0S4IOdd9wBSSfGVoMmcRXmQGTbu
DvY5u2Zqty5ylJ3Xx8rJlLVjtGMMu8Rf2u3L4NoF1sGIIdodZhwG2eOB0bdbEwZCbY8VUksuE0uL
7XnEtP8bFjp444bKNst6Z4hiJhgZRTF8pIoE8yigy+WQVqr077Myn5KoK5rBeL00ygFz+t4MglO5
5uKnUZb8PiiwhUfcCIy4XSt1YZx7ikXyl7RpwjaDWFeI0CDtL8cwUIAhLtgJ1ddco5gy2mZr1mFS
FMFh8oLNZaevx+FkynKhNi1Wct9Xg5wdOs2qoMgzcQlnoJdZfh4NDm6C7zbM14y4A2/VsbWMZfu4
5OaWx7bOkNQ5GVD7iRvU9neaEWALCXnCXECz1Zm23JEhNMAEx94cPQvErOwgW6XEvq8oUeN8DPL5
o1xtUBlbVNCIc9uQ9snnt2UYQIl6O86lU5FmPgcizV6QrzVbDHN/8uLE3rIvQTJX5nufD1XwjhVc
MT2vOCMsH4mXUduMesgflZqtISLKAZkIsRumf5rVNssrKdvR261G0OZEtK/9soVKyFnHrl1t1UPp
Z1UGv7ZJ5D2QnJEjH8x5Tu8mAaaPKGwCa2dw9FHXMEcp4dA1Hnaa2jJXsOhkGNtYYFpOkBPmuS1z
bjX6riKYPKHK0+OUlI9lqlZ7V1VCuudRJf28dyrcGkjUoDf+kmbreqXKzmMbx7nhNe1Wy8QSnsxB
KnVvzE/K9C7hUr4/rFeEcwzmu315JTUXjLhTNpjLAP92Gj/hQrTOdVbUTbXDPKRmNjlrf8AselwT
rjErIPL7kJnF6sTCnpi5TS3f+ZuFB1wHwgJd8iy8xRegPJmuvi1LARwx1X0Na0qaSXV2yrRFl4cF
Yx/nniP6j1HYS/pc68HvomnBqx7h0Fw3SBzIlhvBQbauU9+9wfefRWGB6W+NiwrZXEw7krh/fkmq
aWTu2VH8nVTjKpJhqKW3EBxvnuLRFYYHAOH4rLXIOL6VmRM0ocCCL5otnSyhqL3iMJVYeAcsNU00
bEmhI8mgVoeVFsOEQmtCkJwZ1RyzboFOUTOXV2OTZuhSOky7mJQ0DGIWq8Hzxa7jCkj2R4YHy4dc
0MqHk4uVBM6+ywCDUc1PBOBZ8Toly70KbB9zpLlrqav1XCCI65zENXbbWNrJTV9lytsZTqdXsimt
MondMtXqvZoc3PqkJRbSeRxCtWHlt6o8emILSlAxR10gXUus86FIXQRtoT2uQR4OSWKvMePOboKY
kuMNlyTSfZuJumCuI7MAg0Suu6H/iaLeWF8UFwGKKS3VBezfMlYT/eJbSZRawX2KAFYXJup9t49E
M58B221oRdbz0vuPDH7myJtY/jzT0lgkzfl+kYYXgdy6oaswUROOkR/R//fnpJ50DJhrIvuRX3Uj
71XnHxqlH4oW3+Ic4Cc0xDbhKLy5nA8bX5VG38A7vS5rKFfeas8nnBbvvNZ8HUpma+ZKiM9afc75
8tDjGY6fAqSByVWf6WK8p657V9jsTMgno2y19dlUSqIjuwja58H5YlsN9tKNOZ0HNOEo2DGAtzeB
NgJWjVH59T6lhA9ngJnINsqnuQuu/MKZQkimVjhwgcdy0elXIcl+9TknXdrogywT71x1dXAwrTZ9
0Nyi6Y7YY7Krx7mp72bTzcTeZKR3IM39RyrrJsoMLMkr7o54KkltQZl1nS2qjT1uYd45KJnb1+xj
6Kj80O/0HdR7CFxVc0uWJqF47A2PbZ6DNVXylsVev1PafDVWIo/hVpznunw2cpptAneqAzdsFiYy
ew9arLoyxvWHpEWQizq4DgevDfZCDtanRo5/B2yBSd2S7TFBomWovLNRZ4/WVgc37jI9TOijQ/SE
9qEcl/UwIASNdNe9oyRwHlFAZq9sMfVZYzG/a5dSfl21UV4hNpAH0m/so2Z7jHKz+ViHAbV1R2KJ
0Xs7HLub3WabtI3aSOGuifJDTeKmqqpr36xxYmXZbPq22E9JBym5lW4crP57VqYw9ZqpCK1tCKLV
rq+8dCtidvMdVPz2Eh/THhdn3cOWu+fQzdcO11Q7a4rEvvusuRPC2eyOjCCOeqheh836aLP+WCDl
Cy1V3eRyO3tOIHdBqa7x0yuiEvrSSctmj8zhvszEaUy97w5RdEpM+8wOILEky35eln0GPGghnHsn
+ms4Ak3/KD1qg2YBb54XVR+KNfg6XRKtzRX/CEIHo9RuD8tE6okHLWMUVlTOZAmyDDxShT9JLBSS
rbtWaYIfQDJgXeWrq6WAvDyyhlqkBkLeh9ets6ncJ0YpjoZBbL03de6Gp1GN+Woj+n0XpMGzs+Xt
U4uE7ItwrOkptbX4DJosecrXBpkJpCH3NBXtpQBOVuKgoLeV6HI0VRJGYpC9Cx9pgG1mV4G9oMdf
KVEn9Jnv49QtL17ul488pbr3Ach3TSezm0wPGDVXS7enBPc/O0/kR5si69isQXc71lv6ddLJSuxq
qaHZNe5Pl+HivSa4aueuWN/dUouWDj/WNCmTB2xk9TZeQheToTo2ZrMJzGE7opCYf6wg69aG/8Bc
rNuwr4YkQJxAHf0xNJNtRjaB4fnOJ5ipip1hnZ7kCsYaAi1664nbcILQMFZuznWbM7+wcfGWb22V
e/q6QC1asEo47bd8NVx2WISR3qFvq8Z0dvArm7SLAoI23UhhsoCfmm+mD3mlONNtn9ZsuWVJVHG+
Lrm6+MKIh1GMw03jDeJ1xWKbnaBzzmLtG3JfLpRrfgTK9d3oXTixG5KdKcwr+iJkJfWgAA5HPUXD
MBrZ0SHZ6ZKEZGm0QdQ1VuiPifnRGu6Xwjeb2LEWFKzFCmnU6ua73GP7c/JPhtlPQ10sd0kKcjG4
5vJZzU13LJRWrIol+y+qx32d1m4kiU0O29IOTnNykQcWhXlmOXiuPCd7XFAFQyBd7StKYZQdGNqf
hkmc2lF8bUx8cBYCwqO8wIa0dexXPcg3ACb3zvLap7r1zbeMicmZypbNWQ/tTsp+PppYZgb94t5t
5vROyO3HPKmFENLyEpyZZwQ7iOZO6lpf1d1UHxQ37A1lrGIzzfIIZeX80uHcxBymRZxQdPXPLajW
PUv4RjTAJY67Wkh9tLPRfOhQpRw1lnIx1lnGI/2EiOdgqnY53ROFY03EV9CVNdsTJR1NjzDOKqWg
DFGR1GwQCn3QYnMp9gUpcn3jQQ9zsCXCywhO4XRteckQ1YN/YdOINnsOGtFeyRHLCvixPguvW9/4
Lnx5U88/ek2a5kq654FIweUUNLWPEYt+ZV3AKnX299Vls0iW8bZ25I+Lctyxg6NMZDSt6Al6M39M
bfvTXJ1vWB89jSYwu5W3BYrUGr7AFHzTCa6MeZcTwtGOQVz10gmb2vpm2ZJd3ghMvMTbs+uxyszZ
tEWNS4e9Je7RyN3bpbNvB0O/UvmhLFMZfhLpS9EpfJ+nMhy1e0NO+/toqa9OQ9FQCPMucZBJ8kdt
TidSNQ6z2c5hYq7tsZTJtt+whiiFv9FmzYRK1cDJq9veLmv53Ezjj1UoOMRzd0PddTOsQt9gR5eG
dlLaoVs6P4PWyPFwdmf2SAGn0j2VXmCHdbnZ8WQPPUE99pVM7UOHoiicc3kaEvGs0/wwunwP1xnp
OAOtGW0kmPs57ffM3HqaibzdgTXnkefSISJmCvaFy/w8L0EozRQqorFYdrjq5c1esNXwCNAs57yJ
RDe8YEn9onEADts1Z/rSjs+Jrg9jSZ6QLXR3aJD9nmAUjrCJOw2WWT3obdkNuJdEJXtDTEz3viss
lgyjuA0m8EKTkOCI8OogVo2RRjjAvhbFeC30YMV9gJuxxuVhmxnZ0B49M6d9EO7FPAhfznCdGyuW
ov8OqqEwpbThHS6RuYhnpwju6QXPVqbumJZcdFnLbm7y9KEb7G5fzI0+YgGGwMsy2kiq3mfQUJX3
vdM4kSJtkrxCa5yJ3xq966pQLu+EpCcV7nrd5hcmuWyAacZMREmFrLP2+VOG4fNoiNsNTaCzKqTD
Dd/GH5xIrh3bs/CvglbuHexDD9Wa1ye8uoPIokFLqhrDWtN7xUbqklpqjKGPt0frzQwJq5u1rAFu
TftY2OmrdNZYGFaGNqJ8AzQg4nb9Uk3qZS178mo3zHYLYVVc+j6zZNUd/SEXsTcmFb3tMkeq2QzM
WalRV5aXcOFYhIzJU0gaem5uuhXIoKySZ8hQVdzVzYtpdNc1eNSDgxceUgHeEhEYnjJONexGeLvX
QhjdiSquP/Tm7LDdeOMrtaqdhlCRaspAfzgNaurI+OodyThWLPZeblPZAeLgYRsVQZeQYjEPyUe/
djR9pTbTvezW6eJr0SXveiwXck/SbpNHYUv2RNmUk4iDrF+WkJFxvg/yZHpEc21dOdslp4fcRXaj
fnnOfW4iQu9/Gpy0wyqmJU5tOEMojpP9aMClBWcC1mXtcAiPcioNj2ZSiNI0sgXTkGfSSvuTFj0d
l2uOh8wauf+sfFubUKdu7vMi2rRwpDWNuonTbGxzRrgb9LZwrBLBMiOSWsK4Dgr7qqxLDPssY/xa
m+7QHorSZMm2PNQpJ3gQ5iEP8uAK6GYOmN9XKcb4aKjCISiT4dTUmGW7m63uhLLE3WYlwX2WuWv+
2BWLWk6V3hi45U5GMuzWYF9eDyQGpIvAJIN65mDMOY7vduNU5q4E5wInQEDu0s5dUUAs8UDw1c8s
8ZqYpoqc6a1F788A1Nr5EjbK4HlWaBjFgzS29To36+ee0chVZ8n0tapnd5c4RX6XDkI9mUP60G5Y
j+T+izWo4dRaFKurOzj7Jk+es2Lbc77po137fS1ma98bbh46SzqFi2++EID3kKT97ajtPLJHde+M
JmNbicCusG4dZG94+MYt8teDq+SPqujOJp3BNBhv9SJTxDDDecsqERdEClAQ3HXoAWLfzy+iXcfZ
uTW8LqvHj4ZpUMlVRgCXcN19amdxRR+6s7xR7ClNb0hupcJ3i2/DlF+XlJARKCOe5OV4xBzmxi2D
s4GLCSMTsiL8aSVDCTyxToL2wZFIj8d2KndmKshhBteN/TaZY8OnayicbQ714Nnn0jLzu4C+4E42
VlFQGXVtqNcmZ9Fz+Hbo8TpQu1bv+gC7SnLu6HVrIW4NFACRVU43U0CXhm664bBAuC0zA/ZZez06
2ZFkwSe7LGLkQA+DlTSgykYZLk51zPq5hCptXFmJerE77UTmhgA0cT1oxsTwRi4DwFPn2jWlc3Ka
3c5hvmPcB3r7ApsPMtaSPBc2+69jaYwVjbsCLXzYgbHgPAjq2wi41zkhqnmF70FDvDE5WpeW4g5g
9qOduJ490pKy+qFYrNi05CFd18dqZnJTN93E3Jl1fSyNkzlaH4ZhXQEUp+HmGu/Yl72ZubWdirxo
d4NBJ9yW98nqXa/uesNI6rRl/pdlXmPYhS+qso7ApbvBUicyWbFKmlGTiyYu/OG4KSwlksS04GAh
BHeyn1aqzvVG2E3RI9yUDyw7D56RviDz+ylldW5BAFKbAqSs17ueDNVDsdGXrN7wE3UcblP5+mpt
8457/8YD5FSd/mwvANjUfBmIJ7d7jAqcxjg51QjoadyldvWja6fYWJjN5Wov5/5IZ0zZwumVto3r
S72bFiuLlEyvEaQ/EiJBC6kJFLRPFgi+U7T3s+U8VbkcQkcqHYJf3s+NcQvr+9b37ZOzENDhZs1J
dz0Oo8u7yrbHEl/y/UrxxqFuT2ufX+eBvGoH7wvZi2+5pjMLevy5uxHDLQYJEYMJcUwDz70zafjo
T9Y2TBID/l1SWkzPMAqdoFaVGZtuh67vFToTdUWrhrAbKCD77oWjeoeryHncRsiCy7FoxVWAw1bY
J8u5cKu975CNRlS844CmUEnmu62/BG+viP1YDb4QJoYTZtNhsp46IzS27ATeGM6yfVf5fKDQfEl9
+7AV7QdxRbeAZNdpNX5HzSK5UCsUM0M8bEhpl+6uGOy7vsozNsNlB2S4K0kbpGZ9K9ziAaJShO3N
e1rrd2+WGE5IXJYdKwMrsNTBnrc8rOmsqqm/w4f7i9flz+Rc5uGCPOCYtcNnO6VlfMHfKXHMXVfn
J5/4yyhfgo9FJR+6RBeQZs+2Ct4NYfZX3AZpiHHkycjmmzKtvthY4UU2eMAezwRv1yblk8J+i+M7
vyaFq24ytiQmBqC/Jb1DmDUTZ52VLtiUEXpbL+Jucu/XzrXiNPHv2N2utee7O4Qon3ZWfA2cpI+B
jfB2LPTbBMh9cJ0M5pJq1Z7wsvvGoUUtqtO4OPfQTY2oS2sVqnJBsh44jzlOc6zPxVku24tJtGtk
rSNAI5qpxh/vKp9ITietr1S/PCLJC8ek2MtpasJ1s7G7NJfOxwapDa42vZlvY54nN6sFkgtbS6xy
N9GhPgixmTdGi9aPOso+t2ttR/6ypbcF3MeoYXz23Zkm2ER0y1/91JCYIplU/3ayOdcuKPMTY5vt
0WnX7cauiGpmLsaVDbtqfDLy0TwBZy3XtSuG7wwdGh3BDXA6ypRk2iejWL7h05Ue4W1ryFmL+W0Y
nOEddOVj6lfQFe+CvUxZEmfYFh3gBwj+WydRsub3Q2XlYaaMZ39iQt2wLbeerCKPgKN0HkfC2nrv
SEd6JzuE9GpcrWgTJk1DLTkt+bzDfBKAuPDQP1ryxUwQTxZuAF4OdX8D9JhCeoMHp3TOpj08MQrk
2vT8de82pX2f26SeAY8Khk89QrNSZNHau0sIgR+ha4+lGsAsHocdBKqqh2bmf1lrvH/w53lzC+8D
URMpOhnCartDX2glyRdGIbvKb0nRK8Ty4ebe1zXzja9StQfmSUMs4DDWWjzCwP4YevtHhtFb4G7G
zvYADIhQ+rIuCOk7F3FO0Vtt2CXU3KbcBFaQdKOLQaM+5Jw+xHSnatyePXjxQIb6qy6Nay+17tRk
3mpIoFheIZxPGaAyEzExa2N3D4cMW2sjVzmZLBLP+u4Kay0iLQpW/H77CoRxV3vDO3qWp1yS3GKO
7cfmruLWHKaj6ThPCVcWg08A/MVmImi7J4Sz52XtnTBbKGbqRAxHCV4RjwQE7nKJ2qacpvXgOXx9
IJN7VOw9ajW0roEs5ZsYLlgDJMF9b9Xys+3z5tq3EW+Ny9yfKsh3T3Y3509Ls01naRkAYP683Pka
OmOoO8f6dLmQoZX4xV0KZJiEanBbyUAzaMCIs+JpIqH31hyJaVCBovFTwjJYNZ2++kRny7KAv6n4
CPAOCP0+YAzI1Rr5RAncu1UmQbIxMoc3nL6mRm5faz/LTuZmc8279dKZe3Zh91YCzp4Mr3XuN+3i
29SasgAGMmkkFANlaCGZvgDtfD3L3nqErS6VFKEycWXBJYXypMcHZm8LWP3W6+5hxFwft9MF4COs
8B85LfkA2tnTStVLUPwcgpzd3G7s695WzWXHa67tqfXOdrtaxyAw6p/WbKdXk7n2DwncJRkSXqj4
UBPqyc06+QanKfOfSz9dTuVGKAkcy/lsJiQhlToQLwaZ5HrntAiq7HIUEYob94JBoS6zWuOQmNN8
TDA9OZgO1M/WZGSGQtzDTQZP+B1h6+6+9tbiHk95Ek8LqS0dcZTGl9pu7Vf30nwpnyQZPdl0Dc2m
QRIMmd9Oc+ecnFGPMV4k+ZXLkJqVkKFUiIq32/sb9W8pVHGSs6kxxuiJRptan5099zAWdbukOiVG
akSw2uuZwGpYoz1pLj9rmbYW4W/aJjxLB2Vsari7DBeqoH00K7WKMOUGCvuNmgzY58VkbONHUzrn
b+YksldGs3D0mT90O+diV+uRdf4j9dGlVKUt33DNSHe9ANWs8nn5UmCTQEVaiJuiXhRFre9TqTjy
ziq8+X4g2HPb4eVauLEAAtuTaZnGpZIDS58vH9fhjlTAxMTEy1LDZTiKRQdDcY9cda3SI+G1RxxA
N7aCBuAu1JNb7DJGktWj7HuiOxINjTUm+hi7kcQ2fyQqmM+jPW7fRFJZDsH0iXpLgCReV12jhhOT
vazhtJG60FU2XKiq34o3symXtwb+ooypYbS8crFgYOurg2FBIF5wL/MF6B5CDKMUFgXcE+DV3YDg
MLAH5ISBB08snhdb9j+qKZ22sLHyYbtKvYwFYWD+1Z8YVlBG6Wzz6FMyFqtTBuqy7rkbsxefhr3F
mbK6cJgbNpt4bBNlEDC2YpLvjdaUQqCYKZ1mZCGHarxERnd2oKtdFYAChko2Th3nsPJEWAYzteiw
MuTDnla29NXB7KVHpVJ/YnxmJR+CzDGyyE3FjEZOLdWUZGN/S0BwqzCXqZFFeKxghIJ2wfbPm6e8
BzFeOsGJpie44NNHD3oAtIFeVZq9YYSNH+QLZbiFe431UNv21pRgG435o20MZpW+0VxistxxXPZp
PYKoytShreVBWBy2O1wgqWSjkhwTu3Ri02GP3qlmdNy4QNtKPhW7rs/ASdY9WuTUz2/aBUT4Xcqy
kjdzOy7LjSpl800V47zwC6yKKYnJV8PFspdTRGJeDPNVUxzBO/+0mlX+TNykU+EGYqiu+AH1g59N
cNkVwBF5dbAhMI4hNCUm8RBUy1ba7w4SAuO0U0la4ns/gyedRry3Ph3DYtghKFsEAabbS4LCMJR+
x0A1cDYWDV3m3yEGj13c6YBgJuKrCDgO64AocARu9J+trscrrAwoVluA7yjPvHHZjRC54e67hi/2
+G0pjGxRjIQbA94oUEYvcCh00RelQQ5agJdWTUwMLB5aRhz+MFdAi17uUhfGnGSQ3V+vFqSW4waJ
paQjK6x6x0UOTi1tjhyMl86n7inbnHo7H4p8uTFUv3lPrWU4aSxlPtxBC/aMnYvzuIyw5JmLe6+A
MhbTzrF9Qe+29IED4TEy8/qUHrgwFgp7ZurXmCHDLzC6aTsRYRZg6Ae7f7qx0MpQ2myGBY/HTbgy
mcRB7EDr60NQWgRdSwVo0IVTnhllPDsBa7LpUjLEJukO9X7yUPIyvEeeFzeFMr5nnRD2dQdbBzDE
nECYWgKJfyybBzmJjGuKSFms+7lv/YfJaCsHm03CXODclJkdmVkHMlnmAXOmWiQBDJd1Xp7gCiFB
BnMrXvxtsfyHNZ2rj0JuajvNXpb1zzVMCHOvXYMOX6i0y8KC8i15xSFiqW/MTOXwSniXhQkaoZFA
cImtKIimpv5GHhnFkPMrdtHzlG9CluXRL5OhiYQW/px5gNfF4EZelWWvk+mDXhltoZJ7F8PPH3M/
JtuutpJCcYzz7atavZRoC0KJSKQbMddm2NDPaOiKYfqO+2r3SrZrgsykbkA5mPx3n6LsDQsPBQZI
0erJdUISkdNdh46d0zK3/ADv0BGsNUdwxkkLzrJtosAJFPFAqeX5X4LZWIOznnXpxpUzNUZU+56F
PXPpjFRNW5p3Fz8ml1ANRDcqIvE7wULCwDQvUt3iIlh2XZJ7GMxBmrFckRQxZJcaADb1K4A6c0AS
PYN8J9cJAWdl5FB5p3Few83dZe44PQyC4xkyuwo+0k7gPJ4a29M6ANpw/BiHRO3iWWmE4WpA0D2o
0YXmYN7iVjthurkm+IaOgRdB66LCxnS0raPVt9mvlrTd5LkzoODHemJzu2UyJu4LWZEZ07eIEWmW
GxAflfc03KmjUBaklTKXWMxukH4bbM3s2qiqHN0I3z5cucQexWRCLqo2d3Jih43tMuzJrGXvcF8k
TxkbSgY4Q+zkMbEcxrmBdAVhPrYtwVfTYF1xznaT7ISOfNNXs3GRw/RbMmOTGRQ8h7k3UVhD0G9m
lAPk1A8WrIZrjz3jHNRrqQ5i0h322s1Mdi3LN5G6JrOMvUwh+r9UNSnbu8bRQnMcEuridagW1hN/
A/sfF51/s6WRO1e05c1DNQZA5L3hDYymNk3c4ThO3Ln0ysxOFmtYk5BtZxN7f8CIeqext8fSyxyd
Fwsjm5ShS8OGUk3ce7GRr+VKMS+ShSuo9lfaJO7TkAAQBLFG7dKsLpNPzY4Rt0l4bDc5txBGvOTg
c3coYAi1qbO9qBmFImjIykQ9U+TI5FTtuIPirHPBb8hQX+dMjTvBcQcLqkcBF8W3Hf9Kk2tqnrMW
lC5yrLrLnSXsoQ28dDNSW2jLybhEXqtMJPpsQyX17Ey6d+h0jgERpugG8gQx88yq9d8w9K0/E/Th
j7qm8AUjLNMXru9d6LJ/5I82xOYMcwJ5Zdq3t+BQ0RzNcR5E46085vE4xelNebL2VljEzY1PKtU3
gMCdH42xOv6Befu/eMxd1Hi/O8z985sEElWM40oGp/KiS/kDk3XVzro4LZkU9fLNGD64bP7Nb/2z
HNAnxMkPLJi3uNgJfmjwlw9QWWoXmQEYZo9W9pmZKTwonZcYunRV89BPZmpF//onmX/+TX/9SMv8
y0eujawMEDfkfPG2J33qYF+R9RUy1YnMm/Yp3Y3/5jf++XT+zw+80IX/cBALM8UFduQDNeBf1ZEB
b54S//nf/Kw/k47/+SkSdrNrm07AMf3LRQNtcV7xLy5i/0Z+hwl8gEMVNj+3aN1V8Xr0dv/68/7s
Gvc/Py7484/KimxOZGdau7r7WYASsplc5brddUJdB+O3f/1hv87J79fh5dMCNEiOI6Rl+ZC7L+f0
D4dwLJoy3wzX3tEYRdOzOpSHfjfuktDdi6O8/zefdvnuf/k0liQuTNfmcDq/BDR/+DQgUbeS7lDE
ejfH+hnMe/x/pJ3XkttK0q2fiBHw5haGrr2R1NINQhaeJED4pz8fes5skUX8xEg7dNkRSmYhKysr
a+VavzpP+aquo2WWuAZ9Gid4aBtHd3dPx3h5vLn+Ay4Dxj61bwkBswsp+aqkVj2pB/mcvFXygrGm
mX1wYcSUdNNSDFRATJAqsgBSTyyeimMrzvx9+606QI3QF7xqpDNWLpby3YohaaYGDBE8/PmHG9CI
tg4hnHoMkK7Tbboatsk6XRYzK3axpwUzQnxQY5hqLkHyD8AuXfw6SsnMHr7MGoKFcTlPYmLBG0rW
Jzhy9OUlEECkVPymXMWrxZ311t1bAJ0fq277h4EgGBXG/pCZ4Mk9wi1ZKbN7RaJhuADX66Vhaj1f
NzW5gmPaAMrNmIQiZEUL+RruCLE6TgPfGoW6PcbB4W8WkaEI9rNsKDqspeeLmKhKXNHZRf7A079T
DpWPsgPlzp38tMs9QPZLNKgWM0an4vzUpvDhbFqthygZWQrkLynqE6q6DUvLv756U+FhUNYC3VE1
xZRU6dwzTs690R7q9D1ltPe6tg68yDNdaIac4ys8cdG6+DRjc8zoZ2nKlM5sChm/LeOOd7oo9enu
b0tI5Lx0VS+Rca19tIZmPFQmdvKZNSFA4Og77oqaFpn1ZVhSJr8E28MGiQrjA89Iu01+b7ixv/D7
H9nH4Lvqpi6gwafjbfGq3O58YwkUZnPd/4kPa2hMikLFyrCP9M40cLIjTYUXcwmwpxdI4LYiZiXi
O3PuLLioT1hjTdI4dkwecpEROf+uu9BoYrvPVG9v3hiogB4OXJajH8Wxn/Hm4jwVDAlhqlkDAB5Z
Sn1FeTUPb4H9nFQvUfGrziLvb9btt0tCUuG5NBp6PWWnFzsYfuOoWZtKDyxVirqf101Nbov/TFyZ
HDOmOAlF77QYG5vjuZ28Bisapg8AQzI2ReCULjjEz9afHzgw5UiKOY5h0R8ew/gkKmQV0RfoBjhw
zFx6hptgt1SLQgMYxNMX6IpguQu1HhkO2vetXiKYft3lqYA5sW8KiSDLk13DRUnz2sF6kXfJGyRr
mzKpnw01mkkAUyFDZoNxnrwjqer49xNXLQloORABhjJK1Dh4G2kzCO32thsYoTPyT1z3bGq/nZoT
2KbzMthD8Im5yP4OKsXRe67uTDb9hRVV0rmD2YZJOXvuVHeMikUfQ4V8BNlehR8Km7zSdDN7YNy2
YupkmP4fK8LSSVoJeNvESjzkD3qKxrBsfvh3jgjLldBYkrUsUr2Oa6+TdjbN+UIHd6dyA/h3poSY
r2NdYswOb8zusWxcwLW+Xut/8/l/L5klBHbPPI9t9OOSHR4ZNHIWdbGlXn/5G1coFnVN01RLEtJg
k+YhrxU7Dbw9DLJgKz4XBc8BeZj91Zr9NiTEGeCFujB2GIqS5jHLzTczab5q9nEmrU8H2m8zQqDt
G6sY+oHBqX2kudWO19E8X11fMlWZCmbDUk2mYmHWEfNAgCKOqUG1R+1hrSovfx6Wij/cGO4BvJ9T
f1Qjp3AjT/c713JUl75L6nZusdnfyi7zhNvS3T/Wj8BFkplfNpn+rZNfJuyBlrmxiFcc21OewM56
zUuwyd3ok7rq/GS9f8hW5uv1tXi/tVxs7BOLwlZAUkmS7Yq16LctTUmnZWDGrzbx1vCsF82r/Og5
QObqTrmJZpydTI8MHct0bTh9FKEa28NLA7uEaXsSnXopVryMmSMw+v6Mh3N2xmg4yfo8QtCtKszx
SC0y+ubO7lVz7ZuxkLZu003wIA++sp77lMq4vS8W9sQ99dxsdWAg6TBYtofYwt5ZOICcILiq7/IV
quJPkOXTXC8cCEhuqntzu/fi5dwCT26lk18w/v3E8YiHx6PJzKXXxGF3X6TWfgmprPU3eQGsjGUy
Ca4purBh1YWWRAVM1jB8A5mVaKLAZ92ganX9M76Hw+V6/rYjbI2hrLU4GfCmdRvv8Gq+gYxe8ZJ/
q30PfcMzXvINkzL39Gddy49/zW0UZXo1f9sXNgpg/oVZD0AitZXFFJVrO5K7pyEWrsEKfq5CR7+v
36SXdtl7uguo6e7wE5YXqL1njpWZ32EIx8rBquOQ8UfVS7tvcZ64SRDOLLU8uWOYfqd7b9Jo1Ma/
nwSOZaugXiPJ9nSn8UxuZZaTeFBRuY0fNy4jRMUS1WVPnkn9Y6RcfGFb4a4rEUaGWPtavNMB6Qg1
Tzr+ZBi7SW9hAI9sOOLMGQ8n1/DEkhBLUg+cGkZh0lvyQaO6zvsf16N1cgWhTTAMG5oESROCpQ87
SBAZ1vLyIVnJ9trQhuVRTWfcuOzycQeyKd1VWn1wl1jCh8qjRi70mA8FtffGXg5r21VX8WNAnzv0
gpnAm/o8NoAqLpA21/aLfB1WhqHne6pntdsoOtQtynH/UJh7b5EsNjDI3v/5Go7sEhq6tJZpWcIa
6nCrJ02BvVzql6Ed3UT7dsXAsH/dzPQiooRjKZamGPw7j3Ywc8ioxAEMC3edx8jYQ36H0PZK9o1P
iNDPLKI8dd2xaevpmskVRJIEr7oIOsMcjhkPylgGXj1U25kO9aq1ehdvdl9bNM2d6gOH4vN1N6dC
/sSuLKQN+dDAyFjLNgzxPEGVOxhm6+V1E5O1BD1gHKNBStNZONGjILYKpeVEH/NG9iOlTnrq70Kf
uZhV+mg/jUuqpe58b33cr2LmsOnIGjSfdV0Rt1uxoAx/r+eZSnFU63uS9K4m/9rB15cDaNr9zVpa
TG4rKt0/wxbSRxPuUwQKicwA6JYMsjcPnmaWciqB2CcmhDBZ5GYIPzplcBMbRCXQgF1x4F3x+GhU
5s1ur9wkUvxsh8az3EprRg/vwYxnTrWP7rowe+mLajeTbCYD6J9fZEpCABnD3maOBacRDjK8lKfz
TYgOy1wMjWXR5af879qakhBDpRJ1iwHwi6c+GNtuw/O3xyv0LZ/VRdV9NXeaytOh89uesPshKIvb
JBt7AiuYFI5bBjX9YbN7SV7Ue+AzD0Xj7J55YvsQ3M91PuZWdFyKk2PW0BNI49E78+I09QZAWQnj
zzNxNC7X5XJahmrB2MM4gHBC7NKhyqMeGyATPetX7nfrYJ081w/zqe0yZKFG41HS4OkCwhxJKAQz
wKfVIWfQEskRKwRtZDG2pP3xoaDQwLFUQ+cYoscorFmmpHCIRQ0D3DrYZJ4teuAsPIYzJj730jpR
Bp3bGr/fyfeR0JMO4rS2qTiZxG59w93bfuwj4kAic2QXuS+kqu3l3BvyRB5VFE1XQS/oKk9qYkuu
tmoI/g420vDO8LZ7NdxOWzMKvh3vnyrgngebz6nctDdzp9PlEX9mWOzFtXXVNXrS6l5eHj5ZdjYO
xocMyTBoXjMU1PT5THxOxIxuMHpoGnzLsZA5X+Jdrdq8qpUBClKASrIn5m0cmnPu9V0w4daZFeFD
0qdWhr5njx+jyi31G8Rv08Xy0KKCBXnDdVsT5QQcvicuCTsOtqzQhEBK4+Nx81syrLIKNtnNfqN4
0re5W6Z8ub/PrQldmVAJwIjn79YaL7xhHGatPoEtdpT14vW6Z5OrqBtUSTJELDzanH8riPayMj1g
aoCr1qgej4v7uNSXbcLtoEpnzoHL3IhfJ8aEI9ZAtdToD23gQVTlqIv7vfztujfyGFrnmfHcgnDC
NuglLfIMht1oM86qePVz4uWr1A035spSnHQ5961mXBJfvDiSB2WRN7mfpj9s9amNH657NPf/Cyen
2nZ6BcZGg2wG9NUwOCOj1nUTE5fgs0V776ydpMTORG0oUFqguZE7LKuNWjvDEuyEAzKZgeKl9QpT
TuPaq3LdL5E5Bcn8ZCxj7uTN5+s/RR6/z5XvJz6U97ZZA52Ixn0W34PRX5Ub5ePY1DF96e3oyS4z
3E/g0f3F4xyUY6JNx/1GQU2Sqwk5WhfSVoXW9FGt1AWQNqf2NVeBsMbN3aChTZgyleumnsYEylxH
eeoLw5FHUUShK4HrON+BTMweIQNWFp4WvfXyT/kwV5FMpGNLs8iHksF7M1CHcwM9A0MoPu0SjvBf
8Gbp6mskv818t4l9d2ZDObeRgoHsIobNfOUpe+XVYsW2cxluXY1VyfytdeowPbMnfKsg20OcBlWd
Xy2rW8B/D3DSA+NkTsc/rOkH+roLu176Ut+A9rvu69xyjt/zZLfsbMjzdAtYDEzSQ7CxUmiq5u51
E1n51D1bSGMmLOpJkuiqB7Bu56POcGMq2SfdLu/ytL+1anUW2DF+IGHjnVjkCnvuVaQ1pbZHw9vL
buP7eD2sLY9H9KfAgSHvb+7LHDj/hKQq3gfSY4gmRI61Ixw5X3e3QPhX6Blt7Gfppfa0ZfUluomX
gX/9y03tcAtxK8lWddo4XNbPnawicDgm3Ai+/CBtrZXhplvUgMDIA3pTfePmsPrzypY8QtPLUmDC
5Cor7L3dDh6leFAsT7Jf6moPac33fbm7ve7XZQY5NyJsPlxddF1Y6yi5WSsz+tVFc4+ecxaE7TbQ
wqNLjAW4j5wINeW2/vXvfBB2VWzCEWoELNQBgSKzQVkeEuvrJiaKuPN1Eoq4Mme4rkR43ZMf4L9+
HJsY2uf9d+2tfFp4iGrNmJtbNKGKs4eoH+IC3sW9tjx+TNehX0pwCzkR05xu7Zm/bPijtsPMETr+
r+cb+dxJIcYXEoLnjHBZXjik7yoEqQshx+e4yj+nbfh1xsfLtIE1G5CJjXC6ZYiNr6Jjl0dZE3jd
dxmmz1X8BY7oXyNCn9Py+G3uKjNRH9Bj4xZlqtjitBY+YdRn2R7M8MKrvPCZFoqbPcTKsr/LlqPe
5i1D437yUXYlT1mrzR3CY3/h76l94ZtaWpEsgpCbauVJruIySHPweGNObxt/50PUMbe1LxsZ5/4K
X9OsC/vQAlPz4LLV4cAq/CSLtmlgSW4BGdUB1r+5820qbE9dFIr0o7wvYIccXazgTIIuB6b666t4
eYKeOyWcbmVnD0ohcQXPmQvu4s9Rwega3EB/Y8Ui24/4BvkdyXVyTldl1x3MVFW8tlM8rb7d7621
vtj8hRHD5oWMLrN2AT4p8y7Sioa7NSQoO4+hr1G5A0I+yWyqmfQ18fao0jln+MGmTaLYtpCEdYgv
pHKncxxvWr9AOnlV+M0t/Qs0jJcQWrwk31D7XO38AW5drjyzx/ZEMLLVAS2iwW6oF20nmzmHthws
cqV99FGSc0k1d1rUj8PJrqFDhtQe547siXR2ZlPYcJoWdCOiGz6vVXVLYz161QPPODgG4KnDs4zo
bOUOutdpzjxifWInnNkWNl/eIBYC/TCEKsYnvfgI6/714Jm4rY658/eCClstYha/7wq+qHLXu80t
ANd14ikw+qz3m70HCnnutjp1BJ5ZFLaeHCFgrFu41H2X3MGDD4On68ZtPd7/ylW9nnFw4niwSdWI
ddCnNFUxZJH2zI46LMH+W7cMtir9Lkfjwy225WrOtcmPxXsZ0jP01zTxnTFq+0UtJQSKtfuVNp+j
3cfrvkwFIieLbAHb5Y743nI+SSco0Md1Iu8sr2Co0kC2Xv6Y8xACs9h1O1N+nNoRvhBHn9wuqjHg
g0/1AEVKPXcfnLHwnmdOPakhqjFMPDke5Sd7EX7NGcKc8WKi1CZByHwHg4xFa0lwI+itFv1sDuqy
diHEWjOspFZO+U3awC39Sg2GnvGL/eP62k1sKE2iEOUB1QBmL4tv3FkflCGcQKHfLeXloHoHbT3O
fzCL/ArVR83p+WExZ/PyNMPm2BwkyC3dEFsWx3zYMzLEeVn4vQtZsIdq5N5VTSf6aPDKwMy6E+7X
s5XQ5Y373Oz4lU++YhHBuJkdtcXYKfmqLlO/gKHePb6N2Cb1Z7ZKP/3F2rKivEdbMrOL4p2NrhqM
bFBieePawiT91NygPcHNKXC0dfxizLwJTDRBgTWf2Btzy4mDYVwt2gaWJqaRe5jZOVn7sPB5GveC
YiHdJvURXpy0ZFK6N53wAGuXU0uG5M64PQbqeT2tSWDKNDxWKbQ04dRVYtjeCzjA/GTTbFAW93LT
DdpNtITCtNmiRc3gOBTwTsi894fiW0Z+m/sJl1n0/CcIn/poIFjAizr3B8/Yju3gRe7wTPmiLKvV
4vP+24zH4393zWOhxu6aoks62Qh9pkpda3VYdusjYrj1MnbRZltGW9qrs12Vy89tQUKvg3XkxgDb
oyEc9Dulhnqcgs0fn5kHKvt4GyzNleIxlL6Z8fDimwq2hIPdgoo/1kJsjROFC4cq3oPLCPGnO5MB
FtM5fKuXFsKMHjRYno062tzuvcgZ4w8wERPQTBnQvi06axzsWA301A955VJ1GHa/JH98YL3b0DRl
RJMA9xE+Y7IAnmLkEGUMQceYDoRWHcPE3AkPytx6XkQMfjDCSGrgrB/H7s63KooiZhVaoPYXMIEh
orGRuH+OYNW2IX6yFDYZZXXsYJqVI16hvgzVYZNZL+FuDk922Rccf4nJI4NJvSGbilBRxZBnyHSx
Ul9bcR8taCf8MNfxtlvbfrDWNJ+HX9nfLxm0tmEB/tPxK4xrsiShyALMSpME4yEz1LBSseLdHsGL
mpPBC6tDO5cOplbbVLkAWLptkIeFDzsc83YR7bPMP/rD3jEBCB3WykNfO5Xfeju/RXXc+WPUIa6d
2hQCtkbvAdLgKvfVYamReBW9nHFr3HNnWWe0MKrZWAzZMhslNCAXpR1VsFRB4b9gTxwOytENy+yO
uSXV2fXhwolrY6Z7cVHSYdLCIh1Bk4d0ccCxgiIF8iwWUpPCjSGB5bc+Q/UO+8TP6wln6oudGhJW
r4UAi2HmOvOzkUWzhcgp/XHdwmVCwRUdYBpv6FxDxcLHXLDXF3ssyOrHQX84FncHY6YAmPpApyYE
J1QrODDsmmS+oS9WVZsDs0OV9/Bdtv02ap3r/kx+mhN/hAytNo125OEa+JacFG9RZyXbodZkxwrh
ptpn9mLmpjL5hU7sCVs3U1uYcSzsoeLj7uWSlv736x7NLd94Jp2UM6DULNgiWL6sWjxlMMGH+X2m
3Km29Bgac/OmM+7owmbqIPRT9Zhw6POXqP0VQkty3Zs5A0JfO4Z6O6IxlPmd/CnWHpVDMZMOJgN6
vDvQ76DCEu8P8T6swkWLgVyHR10r2Jv3Izv3dTcuw4zCHd7ZcbaN0l3Ez1Uj7YQ6LDK/MN+6/i1g
DgoSepptfxxe2KFnQg2pjEPGwgFZGIq6AzrKi1Sl710JznQnDlT/ujPvw6nnKfTcinoeYkkzbhkU
lvxEcaSFrwEXTVzoyiovkFeSD6KZUcwoe+n8vRctTZTk7zQGx9GQuP5DLrsM5IlTd8foOYl1OLmi
qIGG3i9aL1zvloFXOcALYOfxci/yZwvkcXdeOk4H2lBsy2Ci9twezEttCL9LzonY+t0r/Dof4puM
h3/IIryBhx3gS1434vKzOVcvN8Lo6m/TQlYs952VGWE0Tp0wEO3FfkoLJ3g0/f1G9hWIWJ25gc/3
oLzwFjw1txGTC/Z7JX2yuns4d9O+x+Qxeznulrn+WbZ/qlKEgjLd2mbk1IQVXZ4pbi43JI6eWBVC
GMkcJBYSaKb2+XbPG7WUf9EBWV+PnDkjQgTXIVIHYJ8pAoAFO6PWZX6QXtO0+Pg3dgxgL7z3q9TI
5wHTy/C/M8vOV9OeIwOyVf3VqI8zzlw+VozbQPttRfCmgJNTO+hYqd0jzAnVptgmHqQeCwAFrQfL
1R2MLJ7kJNsQ6Ne/81DcghLqDIsGujXtWHNf/RoY0Baa8kz4T3+v3x4KG69W41DtjXEd61FgzenL
N7iCZoxMbrGTZRS2WLDjRopaeu6D7rmD8ca1TMO7vlqT58CJCaHcULQdUio5fihW4Co5LDI0lHfc
8KVicXfd1P+xfX+vmVBqgIyLWliJUKHgohveHFfNul3mj8r6L6655/EnlBx92KdlpGAp/1h/LV+l
X+NwTbxCzmR53LRLe6W6OVds3Z3vxs4EhliAxLssKqScAbSUG3USkvs1lIFbYybK3+9zl7nwn8UU
OYIWLVyFg4qLRx+tjR5OeBeieC/0Gf/1ejZduwq31TZe9cu0caW1dU8D4968Y+zvc+7Zm/1MlpyJ
VZEpqDmmNnzk+G3CQx7oKDsM32fiZ8xNFy4bZH4umPZl7rKSLEYNBDKi1o3vx8YfwgWPKB6u9kCy
5tgVJv35bUxsVMAmdUj0kDkwhgBUUFcFytRuFwE0mNnkly0ZYvXEkLgDE6k1S4tN3kZPRgYkw7CW
fdQ7che7qXaHeI5b7mfuf3POCTtR20GA2o45ciTd7nNmFau5U3O6JqMfbUmwVPB4IGRIULaF3aKQ
Qvuwu4X87Vvs25DAbvcgyxr6aaoL/AASgNjLVqXL4ODRnYvJy4fD8Rw6+Q1CAoWSPUXxgt+wWJsv
9cfoB6IuHjxxSAnI9+hpfVyslNvhjsEOWOue85ktMV0NnpgXPu2Ie97LJuZ5wtvkBxdAoXf0Fiv7
Y/At9uZgfJOBdGJN+KhxmHd5j+C1D9+dO8gfjQzazejDrv22l0on0m4Ce87By6vduL5QLdCMkVhr
8bbVKHnMEULVcquUUNQ6ipuv9880MPzgh0oPlSeQ7ZhljzTLZ/bNZIAhtEv3QlbkS2qhrIgW8HgT
xLDo9SWQVzgWfxaufV856WZYUYauovvhXl+NUC7pBjFbt/t8PSVNBhjXNOU9yMam5nk5BZVhqZcp
C/AfVIThFrhefEhd0+3WC2jrnHwDSdVaWiuIXkB0P3MMXIL6WfXTHyB89LSJ9KCT+AEKjy++th28
wzJ9ghDyrX0rbiUPDa1ZNNlUoJ3aHP9+UoZbWYnwX49Noz4sUVH8Ghy6UUpIfTnS4XJQirmTS+pz
1mXO36nTlflDBrx57IK8Sj03LWVGIuthgbsl2ijPtfwjbOaCevw/xGMGViz6mPb4fCu2jyOUeqRo
QccPpqdsGa+LdyY15Xueg64p3f8BFDiVjkc+JBsuZR08uvARzRKKyWZxzHnmGF8AGGbbvoZ34wvT
ZyiRPs8liglzDCeoTDhbOthYcSxiyGu9qnomBPV28WTGg9/Lf2fCRDyXe4ZpSELi5fkb3ZkAE2Xy
HClfS+PPJ4FQ8x4nLP5rQdh5bZ7Ealdy80028TrPvGJleSUgKGRkSTfr6/t8KpOfWRO+UGa2SrQ/
0mAIjepHGlsvWZ+9Rm38XWmrL/0hucmk6PawX3idUqzUQr+FyHuGC+xytEvwWNh2JjqV9IX4DZU3
jmmjCAQN05hqrR/MSPzSlqUbLpV19HOuqzGx6U6dF3tF+yGRKlQDyfLG4LcJl7gkv7HNwru+yJdo
/HMHxet920llpNXYUbkfBB8a7o0Qox/YE9qvd8QZyOrDjYwoDAyhjknPH1Z6hdNlLnovX9OFXzJW
oicZDjGHfterLPWxdIxVhI4ywwDaI1AjZ/dVhf9vlk5xbo2FxKZB9io3YzhTL3h2gLysvTTCZua4
mLMyZoYTv6q47BEqxEoq6X7ShEgtAqfbzVz0pk7ms4AZf8aJmSIDfZYuWD6Ebhtk7FwkWbzGdMyb
sRIsVrY/bI3vEBb1XnLTfKgfIp8LA7Ke1wNq0lsSBCUCL0aW+Co1qA0MtRrtImWBqlH/zW6+JfYc
m9ZkMrUVHYCawsDu+4D0ia87eGh3xxwjmfUdERn0qmdqjCkDoN6Q1R1bXropNJybY38wTWPcfemw
KaiSyyqeWajJ9HZqQ4h3y84tBlWxUQLu5AnaKe5s/7u5Uv34YW5zzfkjRHqBjq7UZyzYUBSFq8CL
hK7sbHdyTMjCIQ4vFm1n3kLBxIiPamV4aK0Gvio8WjwEW3tZuO/9SbD99W1yo4LdYNiRQZ6/CTpZ
YW6U9iTv0CJ/VR2bKrK13Mtjpl/1IEYWVUEpS/f+PLbhNYaPS2IyHbG98y2W6aXeKTX+JXbuHaD0
yXc84KOJd93M5Xw/mfDUjnDoHJOcK0yCHevOdL6Ml+7Q2QDRotN78NHPW9WSM1vZT23c30YZwj13
ztwtEGja7d97G9v8q+zlW6CPt+PNkf6u/4jaSLyqfFAgbqU5ttev2vUB5btZAqPRu4so+meVbRH5
00rZkEAcx5WK4bDjqqJfFcFeOldeTG4J1WQIy4btmUGlc3/tDiLtPWzkvl5KzUs5HKL7TmtM//q3
nNwSGpgIoGkjha7wKWs0XLkgHtgSBwmAQOK1h8FtK8mR2+du/6Oo8plzYKrhB+3fPxbFXthub3bB
zsaitgrX7R33fm5mxjLbzi3gjGtiM0yHACJU4D/3h0b+JKGiaycm+p3hQ2AjKxFLHizWf4zSGnfG
iXNCzjzmetuk6BJQgJYbgDTLdKXCsqGt/zKnnJgSUmZSBJCgSZiy5Fc7eIqVj0r+ej04pi6SHJQj
cRUwEs0SGZaLJF1oBgJQhLq6tG+SpX1veOaXxlddujM/Tc+4mzsJLqGSLCGvZTSHxlytingOuZRr
7RiCfGjdHVV8wSw4mEX9qfcYoliaXradw8pOnnSnJoWtdlgErWXXI9hiE/2oV81NveyhTIVKnaeI
ubNg1kHhkgIYpknbBGvGF2M1eAoKjQvX+syEGQOdNeWt167DT9e/5FTyPPVQOBmOekRprmPTNpHX
OwDk0j4hmzhz/kzWeKdmhGyian2GqifxojxBA3tLUXcz3kXSO80Zts3NcYls7qZ9WcDbs7sznufb
XTN+imBepQxrCb0uWi/Hz5H0ucwfu/zP26TEJ1AjGg46E6TCOVQdkZSuZHw0Dj8XqF3xHjpzvk5l
/lMLQnGHVBnsI8eUi4YZf69RKs213eZ6PEwe4brFrpZHRAHWzk8XdC7BFR0ouEamsaxxq1cLNUkf
YfubFJ0SiADROzuu4uVc+E85d2JYrMGGPtCsbHycltByK2zkjswf130b9494PvMeYMH+O/LzaOMv
OCm+D8jcWOickbQ61bOtZyv9VhU8gXR3Vq/NFckT7jBTQ89hhDJA8yx8K1TBy7JKDNbxiX7ukqj3
uvWARDS9R9feZttw2T9f928qK5/ZFA6ZgqlNPUYcyY82xla/SV6MR0YYxlePkbqxXxsQZiPuMxOV
l8tKzQesm56uxICbCOw2q2CfHkam17rbwdkxgKLUjMfaOnr05T7Xur267ublVj63J3xGdOetQ17A
X7ZTI9dKftWK7Bb1TF4cw/w8Vs6NjD/iJFbUATZ1bWQ5soqjhULI8Lxv0MIxqp/VAtXboAjcprLX
0bCf+4jj8XxhGSgqZFwyPC4iK4hRog2eNPBIVbQyqo0CUfdwU6311XjuGN9mYRJT9uheGoglSMbl
7Ilu9MVeOUCjph3Y8QqypqgK8vY+rGqvG8khkaGYnTCe+oanRoVvyAuXHu2Af3rVkhkt+CcGYDj7
leYhR86cVORX94qTP8wd6HNmha+KVvPOlvqRbvkYqG5WczPQ+84ZrHxm1HgCYEsCPVlVoXLYp7p+
7BobZNk2XJcRzAzVwZdqx2TuLH3QIXjK1v3acpHU+nZ9e/wfpgGIc6VEtMEc9+tJ6KKA1O6tHWRn
Rx8tt8ErH40eCs5R9pOKyXqstjXqnd6h8aKn2SJteoV/GxfqiR2o5jYfSfnCwkUJo+2cyNt9K74n
H6Vlt0pvRyx+GDlW7814PeY2cdvotG3+67VwbslVH+2sEWAUfEF563FYa68jD0a7UZzD3Ry9/WVy
H7/uP8ZEduPCZtIbXXTCN6yWZYsOqnqcO0DGA+KKQyLfRd02htFaxGpcFmgOZcVtdSyXWhA/HFRk
IksV9gHUUWOj/VRWg6sbi7klnfyWPJ7QSJLgCn4PtJNAag7miL3nkT7bFPftF/1b8o5QG6vRoOGZ
6uAG93OPsJM26V3BDThKuIgQtVLWC2Q5Cd5Y2jTS0dnlL3I6y+IwdWTpJ1aE3SkPiaUvopF8LEc+
kevmcWU/q3eZ5PyHiyO5KWEr5yrDDPys8clIPTEu7E8jLMNe6yFBbN4ab6SQAILoZF/Hm9NfvRaZ
TOOgHMbkOdwmIuI53Ktl0I6ZdoHesiv9Mtyjm6+gDzv48i/VPcI6MlfJTVybeGWVmS8D5Q9bizjt
rkS9VPYVBKBHv/iqAbwAX7iUf1Vu5AduuZzZ+ROb8dSa+ODAkBNqLv+xJi9Rj10NN4EXAt8ZmaB2
T6E3Nz53adAamU3pFTM9J+vS+IFP9kVaBbUdaF3qH+ruLQykLWgP/7pTl+WHxV1CR6tCIcso4qti
nFBoBf0+oV1gvc+D1sv2dp6neeJLndsRNkKUhfBfqyBWTLVGzNDw4j3CYE3s7WPIrYzjvdUcN51d
+dqiezPs4w622Hgu0Uw4O06fq6PSH8M+7z/yZD3RnlPRmH13tvn/fTPtf2j7TDSY3qfc/7EzVkIn
dqS6tRapLscsarWpEYWiA0OIzC/rRIDgkGUBPVWhVzOFsyg/Buhklqwqanh5iRRlbqyvx8f4Xc4P
h9GVfyyIB1CjodnedTlII3a30xvHj41y3OSRuVQtq5k5iqa+DycAUaigzASE43zdglJuum6vJ75c
Rwi9q9rK2IU7R7bzD12ZLcFf3ZYjEXO4X/z53sbHE9NCOVEzgZZ0oYZyHSw4y90+UVapDItqG6MT
WSIWzvCLNTh0Qj/2uxAFXlQnaGHsQBBZ0SgA2+Wr2pwliZ5a/lFDhq495N8Xo0W7vky0eGeMkpRN
7xyjYK2Eyc6NzH5ZWYs5TaLL02pchN/WhE2aHQbqdgliqrA33b1+H+3uo+zHYNw0zUxYTVqSQcno
5ExYlYUWBlL2Wb+wzcQ3rHsEEj1YeTZG9JpGt4E2x344fjohhOktQ4mCroaCPcHWLg3oWkO46Pe7
SP2IlCMY/Donig6L1NUHvbpLwzB5zAJbWV3fPJc1xsjh/NuycDU3Fwdj1xZMMgb9ASyb6ajwxnb/
0ohwSMj6wm6U2kr8wDi4qY2Mp1T6Xb7fXPdlYm9Cc2EC5R1PCZob53tTq8ykaJBgJad1t8eVtRlb
5tUsa8DUkkF6rcqKysEHAvHcDAIuBlIxCIPvdXTAy9xLtdswMOduTXNmxvg8ydCpku9lrUYXKwGu
EPzaedXCReHYhFMv/3z48gu98z+/Elojnfc/ngkLOMR7pAKAHnlx9ZzlT4H6I09fr3+jicauxXy/
RtEAXR50n0Kox9nR0AdDZnS2duy35nH3EDEk3PjoWtgu95P/gYNkaiUR4aQ8UU0eg0UW1aRIorAJ
MHlsPsjRzd5EKbb/+Dd+0bOjnaYrPF8KURHQRDRkkNO+tI3XO+/4If8Q3tGSXx0c9JEh8nL0maUc
/0cxadAbgCVDUUARmsLXivZR1caHUeJOSt1DvdbDz3rIk2Yy49rECY7MKONGzDzhm3iCH2tkneUe
6bmoSsbBesSSZggrLz3hGgMzMUS3oF6ZRTwP9YPSDgPDmzT37Wpphwqzv9m2gcGorMPn69/pMhZA
piljJMAJRckqmBqkWNPDNgRqmGxLe53HgD3/3BsGem2Q1iRy6LGFiqc+IF0CMWTgWQflpjTRa5cP
z7vnvC9nDE34cmpILPazcNgjR4wvardsSiZs7qLs8fpyvSOHzoOMC+9vZ97/fpKFFuBiaejijBHd
JZUhO1naeHU2bJgVTcOnfZD7uxjujEV3s++/XTc+559wbBxsxsH1iFv/cfdLl34Ywbbjrn3dxkTV
j4OjdCMZiW0kthasoMp2MlLNvNIxWrHOlpF3XEBTH62Zrvg8V8RNunRiTXDJCIusCk3okEK0s1Uk
wBSjc/L87bpTlzt27FLQNAXsT2EsPr4nSgtnbo2Au9m0Tm19UMy59+kpP1g26j0OQOXied8qF3oC
8f/CO25rX6UX6+7ojG7kp5EOu35VnCJy5i/wU37BFgDVKqDl8UnmPE/QDOb9dQFtSn6snMWgOkrz
6/rKTcCS38ehR5UJCjH4YM5NaMq+r9UccrrgLlhBTCDDMubqMm0COKJpx9oDrYnmLvaGhE5w+BbP
qmtMLC0+GnSZgNJSegrnfpP0yWKXHyxPLxF7118M7Wc8/HFKZ3R9lMAceY9gtRRsyK2809Ix6GGO
Ndb5wki9dF/n6+uLOQEGPDcjnFBmEUjazsLMiGI4yA6dpfvyZrc2Hujf35jhLBZw4tVntEhZwRsM
gSnmXilXlFwZuapKr/OkrwVTE8268N7JOl1arTfz+MNpmyNuSaHLY0OycB4ygd7uTfnICHDrym/I
eg6vCyY2Fq7BWzXIZwBTlhMv1ZnMPLEXwL38Y1Ukka7VvllIdoEYj4b4+/4mKeYuJWMQCKkfENao
uwLEwL7onSs5GKxKHSlC90bk7JPmZ17nEmVo8xaV0lMRVnOjnFOnzZnJ/0fadS3HjWTZX9nod8zC
m42dfYBH+SqSoqQXBEVR8D7h8uv3JHu2m4WqILpnH9QdEs2tBDJvXnPuOYsNA9F0qs/gI8aGMb6C
p83DTCybAWZaa1204vrvHbSP61u8N74QRKSu8CYAEDlEa+0oBNQt+vvJD7bkn49xWZ7QhHjQCg2P
kQq7CNxO4Sv/92UMmaMHVE8EiQmP+a6F1yJtpxWigQCKj0arblUzjkFJEa5RBNw70DJCGgU1VJSM
Ady83urIraIyyQrWThFcsTMFYg6AE7OR1LrGPFIEVrrPfcidl3RlkR2DD/EHX2t8P6kTyBK50VTz
FMNd3/P1KGDNDPv6BzNdmZZyODSMGYt+FdzpZ840iGNXuLCpIwzdNk7uTWtUAneSIeNqdSww/mAW
Nc9Z0qbcsNXvUL4DfBlKpOBAhcM05VdKnf4BQq+4xu3PH+qq3YX/7zH8wicZNWzAR8ER32mYvolt
4aKaYIOJgDsGZfxfqAXefcpAEwNGB/qUm0SsSSpM3aMegZdpOELK2VwjH9Kq/Pb58lbMLKspcdw0
kdCBYDOix5g8KMMLN54/N3H3CeJYSyD2Y7XvJSRQkQlaMdzMTkJCLZrYMd2FthhMFnUINeXYNMbg
38GzsbGtP8wucYEjzbsaczeRUw4YkCK6KQCmJMWc9/ny7oVBV3YWDsUYm5xKNejDygTqdrKl+NXo
aAc+mLbJk/akeLyNCSXy1PkZts+W/5E8f/4J7r3DjwtdBMoyUJ09dAwihwPuq0h+ciWAZkq3dhDY
OhZ3HMO4Q1+Z0Xnc0JPKYzQ2qoZ1Djj14yXaaFaxm5zhkgBE9/mK7kyhsHf3p63FYRdrWVBaEbYY
6R9vCXZ7jDYdADAXIEnpudppQMIIqU1EN7TWZmXv5TmApTBaFIj5KaDXunY1Rj9lM3RmIuBhBlsB
GlkPVHSFoXnugsvgcWWtd2IHxm3IOPAA+0FUdG2NRphEo6RjwA3sG8XBtBsC6HJEJAb5alR5jFO7
yezQqdZizjtv9MqyfG15UjQOClUh3qhbHNpTddYDcP7Z6gB/tgaevbNJr2yxr39w31NH1arQDMwR
DZEblVC7RENF13rr86fJNsZik16ZWWycvCwBhOQ1ZNmEc/j0e0IiS5sfm3rlzN1zaleG2Fv9sJ4o
6qaMQ4fAMfwyoIUrvzHgeOj2BmIwMGTHpkrtVdANO8o3y0MewnYKa5AurAqK2HRcj70CbNgAPvDw
JCPVUqt3PnDQKqw8zfur1BDVvlNFogx5vUokWFSYOGgj9xtSmS1LXsFCl1qgGp2tKDRzvykBjQ9f
Pn+Ld9CEKG99sLvYmeBBluKIYp2trQBwA/Wob8pXRv/COUpnKrPDi7Zk8Wb2sFbXvbtkYBjRgAN+
AWCuRVwt1NQYB6WDVmds8RvZmhKQJQL/At51/KNkDed1f8fC5+VrRcNbFdD5Zi93cTiAK5/rYTDi
97YtY6yQvC5Y7y/ei0mBMP3TzuJ0sHi0wMA8YFK2ZtLdoJugS1F3k8XkVwXAe7y1wuu9jO/K5GLH
jihKJUkBk8ARlDt2P9YPamoaTPTlkR4wouXW3upQ1upKF29xGKcYR0iPAUd9J5LHWYmcAh0BNm70
7+6aD092kSBxCUlGAGJAEuSS2JFzE/UQG3dVXZjqK/hVTdDgld5aiez+ZkXdVMH4CIoUyxw+C42S
1Bg3c8bN+yCj02D+If4BjAZgKMUD5t3WQBrs5N1sVejMgktUAshwiQsZY32cpxiCdUkLSus2NRtu
ZTT6zoQmWlM6qmXIpzFRt6y4DDGpQiJq8TscNbaEbfy1OZQoNuq1OWwZfn8vlxZgca5oihzGUVsX
pDjDUzcgGPg3HNHHz7LYR1EvSo1olAmGS6YdfU1Pyi4/VpaIsf/woQm0L/p23jYrFzM7EzfP+MMD
WGwmY6zEMh9a0e67xO0IJhiNn22PujJ/4PW18OPejflhhcsmE1TdFWEMR3ZSRif+CYVaMNJuiQka
m6/FV9UMTWGfuRG1P3+ya2YXMVaUtq1k1GDVKgS/7M/zxJutUpnymtTP3avk4/oW0fEY8ioYXd49
QTJjzhbA2GPr42gyAezyCzubKmYK7DV48/2z+edbXLIIVBhqi2jMnO1XRq2vMqJf3abe4BQnDEJh
jqxZHWq77/c+GF1cnIaa1hTqFfBDEYikFSjRg3xXK8zMmsCdbfEhEpG1K/Pu7fXB5uL2EsRUBYUz
FpprnFXFnSmlj11z0PsgjieTRI9kzFZOyP1r5YPNxU1WgNi6jMFpCvoEEIKgkthdJCQ/kGo4YgrA
BpZ8NIsGUNk1hNXdJwxoPrh0UDJFo3JxOLksJp2GphW8U/o4Bcmm9V/ZBQrSfQssGCsO6F52iQYc
ClbIDFDjXjpDdO7bumHm2MSULpvJlv8ivkhK0LxF3gTyhnZTdkgTSOZNnclGg3/EK3WlOy4fWTRY
FZGIgHZ3GXQOYzP1eY8TpOWaXWk/Q8BnPncG914nyCiBe8awD8+Ubq7jzFnhOEVoFNycqH5Hqg0e
N9zVynfGtk6f5mf5ObeMNdQAC14XbvbK6CI04cu+oEIeMs/XfEm/dbhpsn36pdk1j8Sq9/xaEfVe
XgmD6HWil4oM+mbr6LURxTIMxtBOxOvsvQkHU6qtyWHRQeWsPFV2Od0u8A97y+KOAhwuFLzxVBUw
jc9Osp0e+r30PHqs5J4FQm6GrwPEu63am1ZplNeMLxw87XSQOBgwTjAb3b8wypjHCCmZWTxRLwkM
lEWq2JxBX/a0dmjubic0NXBocEbBp78ATnRR37SyWCdO+BSfqJ1BfnYwa/Q0UHMabXk3fU/ctVzp
zqyaoX40ulhwRdSB5hqM8ufB5lCS135kb/0ld6PMjPa1MzgdNOahuyZGZvzWA2CePawWTu7t6Y8f
YnHb8TTDXHNUJSjSqBtGFJSgqSMfy0PptNa69u29Qs3Votnn+ZAGx7nED33bJpiAb3f6BgKXfvSk
bTGqZ4AMT7VBLiG6Ei49VqhZLWDcXS167jqov+ChlgjDmpP7rg+jxJlesxfGhJoLlraPXzC2ZKZn
PVqNfu95f6ai/IdFtus/rFeQY9StNFicZTd+5B3BnPw2tSAaKigsE3czV/r76riAAQFDCVCJgEKR
uARihF0BcOYIo+iauSoSCwDOCVT12JRN82MtqXjv2y7dhgLmHsygvQPEFjdcKHRghaY4uZzf/RJc
2TIyVLyRtHXfGfFfbqYHAfpE1hyA/dhvgc5e28Z3Igos+I9PsCzd1uWYFDPPPLP2DNERMyIb8SSi
r9BDCII7cv15xVPeu+I+Glyc3RHNX77vseTBRXPBKbFaj7N+L/llD3phIjX3/p82F0e1J8LYhCFs
8pv+i2D3nnpK0BFlRT8LLG779WCCBWI3L/ZdpFSDZAFEWK83b6/FINDn8Fgl/pWS06wGhb6meH8v
3gapNFNC/d3I4ionBjC+kLhPHKkHWxrdRa2p/BjQyZ42jEonAWcjkADl6mzNrdNnAqzIGHmAU9DT
XnZ5qdaFXAnlCRYSOuEmRe772kMolbHhTY6AgRtr9lff4k0ew6wCiYpaNapFypL+RQeqp+3HlJ3N
NvJkHSR/oNZK3QEntNd8ubcSQBPMkEBAa0014NYbLYwvTuooVGNNyPuSJZdpxtSio9tMb0qxlN5G
grF2Mm+20LXF5c2qDnIB9UP4e4gT2c1wjFDlbIcVsNZt6gQr2EACmqcYicbI1PVGrQoyqpqGrJsY
Zv9FdubKYshHAARVs8WEX41p779d2DBEoLIxhwr1UsgWLOlA6oRAnEbCkHQeS+WuCmfjNCe8tnLq
b1J7AKfeRZtARACowPvKP9wfs86NRYZw2hmz6mc5pOCJrN280h4LkmySolrJsm9fF+rEGlNhQBkF
9D6LBzn2g0RwGjGOqnxVyDnRM3MsV5zn7Qm4trE48G2nVPFcAkGVyOElH43UJKr+rBQaGN/Eh8+d
5o2fxlTEx/UsQvY5I5iCSqFfrYUvcvHDALvT5wbuHClYAMeioKGsxtoy11svrYcOKicYRNT31O0O
rNcLiauN/hpZqYPms/O5vbsv6IO5RTxBMJ5A8xzmpmawpOSx0fD44CM/t3Jn110tauEnSjmfoK+I
YS6FCGamV6bi8toLRlnHhK6Yug2D8YrY6BhEuZAco3Vw/QDzXqxpVGJGToZ+In+IXsTvwuuMK5U+
t9t8m35J9pIHsq4vyiY0ayjD/hsHGZA0jCWDTV1iWMXrD8DxjdFDTQsa5xijN2Mp3UXatEKTd7sP
wWYNSRAMsOO6AZ/OtY2GoyQzauzDqkY7QnhMVplSlqEtfi8Q0nCBoH8BZnnJ1hj2g67SEuPco8XQ
WdUEKoXIywI5AUZaUWxEJStb8Wbrw6QuAyqIzgf6uJghXywqIkmV6npopwhDGOuf2Txpjv4gWF1A
UNtYNbjc/EzMB1KoMtDMApLiJSNROApxo6QaZ9OjBL1Eo0KEmbragXrkV34QvoCfpVxlW7qZc2ZW
DTgRYPqAbr7ZH2ErTbRrpwi08YNtoFCfElCKJIhrUUy5yA+zDd1gaDuIa0fjZpBsYXmZj+caH+XU
mCNnJJEjjJEZVqjpNKOVQsuJSIWFjbqNI+5StCt+c+mj3y2D/kZmapioPiwS4oqSogpDWC4G2R6Q
7GddY3bjBNbuNQaLey8VQFqJ7VkMSCyVRVouangq8Uj1q19FI3nhhCksqrmfe7S7C/rTirFYEDiz
xCQ3YIXkT5gx3CKcMA19F3VrOeZdQ3BlBuvMMaDr9aFAJXDWAH+LnI6K1shFpjGXNkd+pEMefL6k
pU95f0cfLLFP8iE0yOsGzdYBlpTG2NRx6Extu1LJu0nXAU/E1AqKeFC0kzW0cK5tVGpBiT4CKlJD
ISU3251oCbvQA12ixV0yMGZz57HzI4hL/4WC+I1LA2MdHiPG8jBypAhL/iw9TxGw0gnDvKrN52Zn
5ramARSHt0id9gICKK94/vyZ3mxGkE3BIIJRAyMlAEJfr1dvm24iY5U5anMYkmPbbPN0pV116zZh
A+MRLFjF2wMQemkjHzr0UDLkjmDylS0+w8JYYU/53qDqxINkatVzstzwYyYHpRDGBi2riFnRdVxC
rysKxuxImX9X84v82GpBLR4Q0ETEWxn/W9matz5zYY99ng97k+a9nMUyxYBVZQ6RHZ5Fiz52iI04
LBeducxqNRvcsJ6K2pb3+Tu86QdisSALQ0CGG11FcLE46z2tQ9KXHMag0toiTWVWUlCKLdDmnF1S
OZgU1dTqjQoqexI3T+iHulSoEVHHW0S/jjTw7pD2gZpIlmYcEkjKzrQ1IUKUijyL9ldc0805Zh8X
5Rp0J8CiAdKx62fFy9msx3mMim50maLR1JLT5w/kxgDm6NgQE0ZI0fG9SeNhvMbA45S4vLARVc1G
4mt9buHm2OiY+9eBmIarkHBHL6LSMlWGuh413ua0Sz38aqvW1qO1VOj24LxbAS2bLCPfgze6flBx
KEsVCQ0euMA26B3Rgtb2Pn+WsYvnoH7SV7j0bhcFuCRD/GI0HoOqxiK84TklyeWpAJYsC1W/1ZPp
WKVpZOppuEbXuoy3oceLR4eQBq4H61vqUXVlEmMuIRaRgYc4mSrphGDUJNBw9FxtpnGT+XOzckxu
dgVsMo5OBaKuAqpny3fW8clAu0a0qxntKGTn89isXB9rJhaRdV93WhzXMNF0tAFaH343t7q1xulN
ywu4KqhMIYBHCIFsb9kMCmvMps8QJ0QhpxzM9jFzsu+RLzusa0E941yCgNoEKsf315E4N6JCS+Ps
1X7wdEI5Vq0cNoz/uk3M2mYNY8xifB1fQJjuSIdkB9ivwIr3uCLXUpeb+/nduorqMvhWDdAALJ5w
h1mkWMfgE/pgI+dMD92TciwOjOIo3+a6xf+sAnJQgPmidm6tFn6XJ2RhfRklQuM7T/MS1nsjtQo9
8go9tQwV/+uDjr8UzWxm5NXgBCeqDQwng9MwgQZnF7thkp4LHRLQ1VMtnzs5t6totEm4k+rabUQI
yytPVSas5Jo3HmT5gReuVm+haVvJNWQM94ILAm0g0VEmQuHr0h4ql/v7Pf2lwcU9aFRhWrbsCSm9
WeWA+6JW7MZHNcjN8kv+0h5AVet/7otvyvHvNhl1pQ6AD0oTix2pp02d0QzHgTXSCKi9Bnd2VFCB
Ju9ciEyJgm6aIPdjv4Ci0mqJ82ZXwF0ik8f4MSpjmPhaPGSF5AlyFRw6tdwmMSa6ssyq+nBlmUvf
AlYkJmHP8jF0mKEXen3uoPZQtRWFlXEoLK6TzKgb7M+f5E1ZEZ1AVAbAHIAhTZQVl9C+op/GQgQB
kquY0SE+aW7jQbLX1M6iy3TCGIvk5xZvH921wcWieAzNjPVcgLW1fR2nfcZBnKN++dzGewbyMRZE
8Rkz1FgW3AUKVupif4RlIiUzeRcsGh0D44QHMK9/547VpfjCOGOR9O2ly4AmM8iJQCsvuxAq+VGD
KHEVt83W88lHWc7vVHVKYrWuIndw9Y3gM6YU1hFbK7rf7hWsGAEhrggABm7mx1spTErIS4MsnxOG
zKbgTMzNeKq10Vl5tiuW5EWIAo0OQDKQsrjpDhrzQejRgGFQi033RmITMwWTr9qDMzOR8hSiJA7+
5dDuSwvcXp9/lNutJGHeG9kFyK2QvL27wg/3Uor0s4gpthIJjwUmvJrHZl4DRKzYeC/tfbAxyIQI
UAaM3Lo+l2AQTDHY038DBUD+S1FMhsX4S1RT7CFe7xosDdhiBidEwHmztEESaRK2qRu9pJCTBnER
gzbrQbRjjOP8X9hAN/mMghv2o0n23j+sVNK5GOPgXeryZ741R0e2Oi9SkT5APYD1ONExytlcDzTM
I/vvjiMujbPX8MF4OYh1XY1N6nKj3PmimuW2Ojbl3/d2V2tcDseWUjRKc9VErrzPsXNBW40JNAwW
PDe2AbUi6U3jTPny+S5dVksWS1t62HYYxTQldeSG45McPQDwMGuv6Zqa8N19+ueGWXLNStLQaLTG
qZzUN37gzSI+NcWq9gsLmK+3pYI4FFLjqCIjO1mmJ0mNZDSMq8Kd3K6xciaEQp2hQlOz8H/X2Jrp
YSpswQmf113pbWyjX5tfbNFOGop4YuaNh0TYzy8x02CxiUOkx78mEHT77gDAYhVnVH8N+NbFPQL6
gDjWoKru4vZ0hSneFWG5wYjMhojKyja5DfHxYKF3DpQ9uDKYIvn1EUglNalAqcs5za8ajiZzCjRq
BRSgTr8jDIpA+FVehJfuIf4uA2e8kqLfLhXm37FfoLUCXmOxVJWKOH7tzDlRJjlUENwCcBxgiiEy
tpKr39R8gWVj7BZw3RixRrdgYUoGIkiOjZzJCY5O4jO4oIJLMf77pOOwhJgGeqsYTQLD+rLWJUxq
oc40TFw6Ca+NWDlicm4qZY96LKY1VLuIejuC9LaiPNCQWt08r1xRbCnXB8ZAhZRB2zQcDWj2Xr/U
kVOkFl/G9RG9tMCH8MM3ZHhgO8jMmqy0iG9dwLUt9oY/+NB4VueiS2BLB2ZiTKkpNRcakpX47d6K
QA+Biin8gIym8LWVMSnrvJm0yCXNmYSYW6KQmp3ApCV+5ZJsZVPeWRKKlSAa0FgHEhavjXX8aAxd
02OQdprFdq9UQ3qR1YlXLPB6KP9GMIx3gfl/lC7B84PW97U5PS5iIdbhRBlhN6N5HStoehKzCuYd
w/Tke2XlLNwGU8wiuj3QS8EmWRafw7bStCzmYxcT9H6h/wijJvj8+rkT4V+bWDhNsQ4TXuxhglH1
ZUicJ1+GzxQ8A6IJIEJbvctXLS42vRIOc0wILKqaVQfQaUBJlHqjm+2jgId0SHpei37v3AzXi1zs
fRC48wk3wKR41j3AwQDXTxCxFKcIuKG/ULcXsRMW5xrvDc1OUEpqDAl1vVNorow0zWjs5gEEsoDm
ibFN3slLTrW3RuR658ihaQtRPMCdUefUF2WsgYhdhIwndisttVJjo0kUhMA8JvV/lvLzyna5veKh
8ApdR9wAUDiERP31yoDoqfhCYTvSVM88pnN1K/IxVRfU2w6oIfFr3VjahrfBl/h/tZ7/fJ3+K3qr
Tr8/wO5//ht/f63quU0iAMOv//o/++S1rbrqF/lv9mN/fNviu471W/lA2rc3sn+pl9959YP4/f+y
b7+Ql6u/OCVJyHzu39r58tb1OXk3gk/KvvOvfvE/3t5/y+Ncv/3zt9eqLwn7bRHu6t/+9aXg5z9/
Yyxv//nx1//ra4eXAj9mxUn+tvz2t5eO/PM3TlX/IakK3j2AMXAQAst1x7f3Lwm88Q/sCvBeQewP
PXEdR7usWhLjxwQNX8I9DkYxiTVD2BhUV/XvX1PUfyhMbgSwSQSnaHDLv/3fR7t6R3++s/8A7vtU
JSXp/vkbyuxXh0FF/UXEaCLqITK48xAkLVJ6tc70VuPnMegwPSIC3KshQTFnD0VD02g3RsJvIR6/
rwzDgcCjFQnCEcoBOagzZC/fGV3jlmRyc051W41za0Gw1PA5SlpP6g233qX95KWPeeT1TvWl7cut
ppNtmU/bSJ23Mv4YHNmiBbmtBG4juQR6zDHmAMrYF1rFmwoXlJaOAh2hNBF3PVW2nFnmCGE51RGK
pwQ8QLKESXWUzAppdFotdNq8cRW/O5cgnSkA2RmdulNBrojp7nzbU96c5tgcEhARcqKblKE7p6lX
qoWH0p6nNL0nx8RrtdFr694j3HaMEKVKrTf5hiF4hTc8N1yK+K7MK3vG3G8khBtlHjdTE2/e3npB
23JOsu+09pxl2SnRNVvgUFkNu73Ya9s81jcK1+2USt0DZFvOZjvNLu780E9j3RXCwet1nFmN+o2U
BVlJgwzPVut2k9xthE34gJq431Ig/3LZTznV32XxeMwHqLbnFVRZzMzgXBA7e3NrQ93KKfTM4/Fn
EFKv6xOviiLvm5TxBxQ3y/Gip6OtC7KD6tQp5YojgrI9J5Cd3IabSt/3g+bljjHj7RHViXu0/mRo
gZWyK4iRF3W1JwiDl2em1IInt9K8foz8MEt9LSt9SLz6el/5epl5IzFHn3TDAepih0aR9vJcbPkK
OgzibjDCbSbWWyn9MfSzEwsuXw5O9CP1KBUPU6/sy9SOai3g2jygVPG03dTx3odD+6+TcX0Srq8F
dhLgqBHTKhomVgUcymvnWZd5m9JRnQJRojv9STJTFVN59peGag4QFi5XGS7oMh18EPL1SzHgFehx
4OZfwYwMIbFDr5NjWgEVygZrLW3KjmNrht+NSDpTrn1EeRWECmEF7qjaKrg24CoaFIU95Hpg5Iij
q2pjFIMp1Z3d6N2Ga9uNijYgpxc2ejvmJJrxqe+7PQh19wCp4WhVO87wjCHbJvm4yfStJoyBUsim
0HInzN8c9FTdx5PbdCCtkqA1U45m1vInlernodnMjfoUh/oXsHflR8Rv2ESTLcUpJPPmU5SNp+mZ
5JpHUYfuotwKTxhUTPlAoHMwCUNAuCJoqziQFNlX08GP+dxXLpiAA9BY0Gt77Pc0MpVLRiMMG7fb
qmiDOVX9ONwOirKJ9MJvBM7va9mUQtnkAapX+MEPRStuQSkt9U5CsC/rmI2gi3xzCMcHWm4FGrpx
5jf95E7lW7UrNG4/VOMhQRjLZdyBO6tHic5uUYhuUR3zLrEBUnTpaM8dd875/BK3ZFdLj4KYX6TB
OJOCnKVcOcVZejQ21OG0bffYPCa9ZM2DmbbEN/gj4XUbGDAvSxovH3W3IWiOT4ijCSg/LCJnfl3/
0Ilgi3IYoDK0iei4bZt6RyRjl5SCKSPaRiNbqV+6PtqSObrkanWBV7gIUnXp2/BccOQ8j6MviHhL
IOzvZU8gg/fzDDoes9HOP8HArhH0MCbBNSriDgjYIfTs8Bm19c4clcShumR/fipYxfrmgpDQf3vX
gwT+BYWD62OhQQYyixueD2ZF2Ew6zjF0NjP+my72Ts25XPN15r8VuDEM34/0DnH+d14abbhvm1OD
VqDuJOxogZ05yO5k7AHG4nzoae4rPjmKZ4GqDihB4Txqt8N703LRFYjhlmjCV4JD1MyjrvaYleHx
p2Ln8A+zXsA5fAlz3TGizomU0UmLbxgiMVUFoGhddbm89HIdQxruoOJGA7Ek4CH8ZkiUL7UGxWuc
8YhXvupdaxndvJM3VVq6RDR13FLccYrib2h4YkAfwfCTVADaXf1Kw/JxbIhdEd1VRO4stfTUVekx
lLq94coR5+bGRpionVaip6MMpsxxMDd80IrZJhHkDWQgus4tj0MLf8xHGFnqp9pSzHZ8qCbRpjr1
M92CVrbZ9coDaZRL6oUXTUxtO9RMoWmDaPqpp8NxGDsL+tWORNuDdOq3YvoYAXU7H4AT2Hdxse/n
ZqeAxvUwGIoNiWnxIo28Lwy8zx8MMJImQGX6WqKfpzg7hbXsgevLVJJuB960Y0TrXbxTaoBaxgYC
XMKpV9MdErZNBqLrn3ovB2Ksbtuu3YqYtxo5yDx1zSZDQ1iQTE6pNiorsgCIZRq7SgXHOPcKsTKw
eoZ2V0smFBuEVPd5r3UrfgqGscK54tGz3uBmDPLOoXJx5pXeyUDMlQ/QoevVfRNWB7nF/GO+FzdZ
hlEr/KmH0INEklfNTGtW8aSU96bYcBKcVK72OA4DhDyQE6BU6TV0qrkMpWYVSscgJXFBR+SniWcU
o6MqjcfFhV9zmg8GsiCq602hapsJk2zGGbDnoFbKY6mqx5QUpz4fT206n8pkPtG8OYUncXDCExzg
pjL6/UyMXd90O+3QjI99Rh6LCi/ODLqLPpuCWn1tgyQyHlQuvEwjujad7FeNcGr16ljPwj5v8t0w
ZcEkOenXBAFNyesOJkPdqJndxwRqDL0zSZh3aBRbq3InAQOPln0TR9xQ+K40Q2nPEloVcKjUVfnC
5cTejQl1ESy40GS0Z+Ugddirx2wyW83wkpzzcmyZBPqGPSYVN8SoDzrJDmFu7Kuu3UupNfg0LAKu
C32C0EbX8k1NAbvWHBEUGsyrl7UzgQcZw1F7knFuK43uKJnFkARxFvkCNdMkIMPskbLxB8uwwkLe
xg3Z8N03ErbbkSeQcNxxce8njlaUQa7MgZwa+FNs+gZTAHLNB02ebubyR6LzjippG2FrYOIZBIZd
HAUUifegdzhrcyBRIaANtemEGVpcV4CfIfOPykAfjF04i7ssqnfQg3pKaf401tmjSbMzxqySvdjN
+zrj92Mv7jQqYmR84EWEdXMwEPg33QBBSLwhfbIFn/AuIemecMae+64/5s8Yj5izztGNXyXCg3qb
/0jaws1L3alTC2OSjpjhPuNM0H3NNecp2+rcJtJxFL52ZN5oxV5rmxMGL0yFk/0wqc5K2p8b+QGR
eQC14UDpT3GBAMwNU7scRkulvd0l6k4/0edxlLdD1vrJvCnEftuX1VYezekZrtcR8n3IVRu0sTYG
kYEy6gJN9ubUlgwcTUkyM6kxSayYU8G5KW4W2rtpKgAn47ZbwJvj6QCtrsxrEZ6hS0rNDmw3KOc4
RYoITdoDIDbzqScgwOwRYOLheJkSunyru+gVmoqqmgj03SLr3WbEYMAcA4dL8d8Qijw8hL+r2cHx
ctrTdyPPgxaF2qFyiTJ5MuE8qJNtIe/JzsDQuWMiuXKR4uHBWaduNc42ZHUSjffGCo9Uz/2+HXwU
E/ymU32R4/zUpol4GiL1BHZjKCVzHh+PJ1z8PkJck8/J0Rjkg6aFewhzGO2JJPqB8rIv9ud8FFGE
SLyZKHutmnaZBZy5cYgb9CP3xo9ezy5Ekw+FtC2+69kp1wpv1PotF4pbaTS2yZDsqh7YCpLsoI+1
JYJVhaWX9DnEExldCESkLVG2IzHBoqErmmyMTg4UuQ5Qtu2Twc+NxI8L6olN5GH7iaes6J0Y/RsP
Z6uNBXM0YhPP1BQD6RA12sYAiiNCB6RqbOwau2jA8JZupBJVMM3rZA4kRZ1XVOZrzVeHSa9O3JOZ
94pzMpMG+QySBlHB7K7kTCBpkDHtI+ZAigypGxdvUomP3CZuX4Ve0/W+8d2cT2qxw3PXwq+v0Oud
EmOrhd2OKT3lkJmdZk/LYzOjgpWOlRMZRyX1Q7Xf5QiDfxVtddRqq+KGoxy3p/kr3chT+TgBs6x0
uakbe0N4VEOyj0Ss00ykzo0QF3C57k5T6lU1qEdmgj0yeU3Ee+qrkLZwL14/baee7oeB7sei34NF
2Ar7QLoQA4UsFazMO+IXrbwlYwGEbeeJXKA0QtC22wY+SRILs+ZSD/SzdtdKG+RonocLWA8AZuYu
URNd+BSklNA2UDZDaDUgCSyfDdeQEOvx3A5jUpKZqN8EexATbIfI4yfJK2ao2kAqbc6jABjSQC/Q
bZ2ETeehpZRWXpVBCQpJ1CPgkV73BBiEI/2g7XRo9mMu7ufa2JeDtkeNej/5FeSAcrkLIlIFvMr5
cGRnRBIxuQzhNxmbjj7rCX+acDt1yXjq6+zEXQSiBS0xjcKUiXpQOdDziuz+fIPS7DYuom09vY5t
dgGdlQ0Qm/2GdG3Aja14TTFZfPRTwtgBgjPxeaL9FzUIg5wfginJAj5X/YjF/mUQiqI7QUKAH/+X
sC/ZkVvXtvwiAepFTdV30UdGOj0RbKetnqREUd3X14o3qbpvUHdgGAew8zgzJHLv1cbaXsc2RoCD
xwiQDkuHhlyTWM7dkBihuvDQbWC7HAAoiIzgRdmNi16FTofwYMv8UCz9NSOlTNke9h+YSOIGSU0H
8rrN0LblbY2otjygmpREFmtdnSa0h4Geth0Za3w9L+HybwH+ME4IHgrHomurk4OsCMNOsa6nOyMp
4yR1dm+cTqrbxYq++c7c+5QMGfCRlKxH2q5DulpW0utjsqYoCeL5Ovjc3PxZccLzL6b10PhWX5IY
ebV1efclRZ1rNc3awRstM1TwDe1pZiIik2mRRaYIxnRLFTntaEaImU6tkinQXKHqXarCO/Q+tvMj
O6zqVjP3ZtW+q2AFU5oHJ6o/DWbi4hca6JOa4XeCNKW7gtGH8jnZCE30iOOgXQ0jQHZk6cFWASDl
1Tkr2DVdlRnTr41OTlOzFbRUMt+MXMFTa8Zppw2JrX6qioJyRK2sUsNsEhelfhArpBs0mdOBwf/D
wjYzlM2pWyMdZ22timRp9mS2ztDfh8dkJ/ZWJgy/SvW3MuFwxhlW53rnZvNsZkqzZLvoss7UQqN5
6TjpFJckDYlM3UysoUtcZ4udkfvmUMXOpEXC6YLZzMu1i4VtxqaYEiht0LZFHdS7qD0wBXhMV90z
YLofqoK3ILeH9ynTJzAxJjWCrTrleA42ec6b/bTt49nHQvMVBNPliIDHbVGOtm+0y8mo/yq9/bEg
QJ/6KjALPndJ07TJLqoEQQ+x0uM5HAClrmXYobc4ttjHokEJ0v5dB/tm2vWt/nBSoSn3tbFvq4M0
FLeAWDugCIOqMEg0GCSMCfJdD02YuxXp7hKzjSadMnqcGoAZPY3qYQmgbcbWouHM27EPoUAPkxx2
3qmJy5sLp7TAkeZ4NIWcrwYddTL+lBZsxPaBiogKqcNPl+2xLN3YocBf4AGhiGZp0P8y0pjjnKRq
qi7w/2pzvOFX309xf4SOmIt2+5AFXFQbjQmoYEfFoe+dpxXJMj9wgJTlegEdcXbO+iQS+oktXke5
1YZXHphabD8HDgjO7kJE1QY7UxBBPoa6QH6r9JS2iqx1iuqXfhm0I0BIxIDVniL5bNxieG9jbJeG
bCL6alLQV1dCv5ZB5PofTFaue+7xAFhu0L1bqdeYj+iB6prYaLQYKugGm+V0nIbKKsRunmr33JXD
++44LK/dQ6OSl2n32hmv8RCsls/0B29Y0Ndd3DdHtBt1dLVBS6Eu65D5UrlZZ/eZgUvDcr6OPeh/
l3UHFhCbai1C1YSbRsEaTDPVWfMrfNXESidX8VRm3ZlBb4ojL1LN2fsMdJpot010SeWCb5H+aH+j
nw+wxhr+WWpsJ8IjMlSbuMWupK5LpPzqd7toyVnHH2fksur6levzfZ6i3mguvef+BGT3PjzbIZU2
CYV5Hwr3p7auBeGnCfPUv0+UxYSeawcdIMRyOFIXAb1xVS1wXE3m4THE6X6XhU5990Dr25ZVNstQ
p54O+pYYwisLu8LFZTYxzUs6FfN2oauRIiKv0UR0/TzKxZ+wj+lzuPRaOOH/1u1thKtdVyrMVhSv
TWgDoVEmLUEV0No/60k+SxG2zg8EzArDH5caWBN07lrWdErSsyFVfzSbmqnH6IOVffVoQlbcjKDT
CCeZnlta7BjGeXe18zGv50oSvzf0YHvVzloMZl2sph5X46Xsy+z41Q6YY6s+gl0rnA7Hm9ijN7vQ
sd+Vl0bA31bcWzXRdGZtdjhOZtf4N1lgkZHqdmtDowtGBS44YJ8TwAKtTJk1Z/0NFXw2BlTEkKAa
qAydv3qjhzwTcr+W63GX5fAktflRwfHCHOTn1OWnZcsfk3r8QNtjs4/Z1jZ+x8ynNnVPe2APB+dB
1wFKtT3a9R4MVZGlsqhCyD3/STCGA2EOADTmTIFyod8zg+DRnAOukESzEdbAusRa1NhELNy5PtTL
VCbK7EToMgWO4r8svTpZ6pa77OdcV4HthjbwTLknG3Z8FTv+JLJBGmcIQI/LIc2TijiGmOzNuXEd
X6gzam7A/VWycDhybVXMM0M8Jq7hHcr3zWi9qYV++lNtfXt3/WWLm3EJO1v6uLWUSssNXJ4LdKTU
LQA/KrbMDiOsJt03x0hFb6P0e5HRQQ8tihljiJn2xOcIogGP0LRh5akZJlP8UB7orfYtbOXQx/q1
tfolJXAYi5wDUFLkVSfVTV3hO6VxPdF4c3hcEw54dAwMYJ4qi0WPIV3HkW36OpSS9pysnmbiMVRv
tqNdRdI4PNKVJsqT0jUi4zrC8q7/qvopNBQI5Vy8cJuDJNEOJ4kgF+S0nHdkcvA+PibiMaitRAe8
iRqoB/ImyC9sOyDDFtjAw0qk+u83Ql8oafE2F26oiz1/LKQLrH1KkOr3uwmWv+ZOC9JoBWHJ1Lip
yofTnrB2em4OeyKE4KmjN6Js7LwMS1PPO4vn6MjNmhkP1uqV65Lai5MsBDZfJ1S0x9rBe/iFz0Dd
2gsMego1ErG6ced46xbuq5qWDfQNzU+5+/NuZ5NxRJ385VQBSxxoLUiTzK2AK+UIKBaK9piRGZ1M
QBD08tq4273uI132d6vqH2btI4N8CTTUY4stFq2OSwmRlosdE0OJXdcbmu0q2u2qwaxV+o4QvrL4
oHBUk0e4LkMVcYoWfkz2k1gUxM4aVBOsVUO+Yk8hRxdN0xa5oxs1LzwmoKROa3l1W5a9UfVxrdLJ
sa8YNBk+ni12SyDKphPr+J/3xsv4Q5me1uWlEpEpnPNg8TtR5jsBDtyAkNWwPzj9dCuBBYM9vkTq
v1bpiqGqigFmSsEyoS35smAP/CEN++Ra7Wlpf9XN1Qq0r65VT211FKotcukjb+XMf9YHhhnEV3UM
79N3P2GWbvR4B0tSO3ViLF2igCGhJx8DDJhu1UMiyGEFtdWnAIUCvK5epTpp3bZZAsrqmHJbO/LV
1XPYn3NFq3B8S4ShaXnJ13yuMbFpoUxqIQqmVgUpRb47VtbrwBXf4FwFz5CjJSqxYy21Q9P4+a1E
I5rhmGNEdsgMHjXYb3X7a1S606JXl163r6P1wxgcr6zwlYG34F+VHjtLV+Atm7w0UALxj5n53QXw
Rdzs3zZKRyjmKALewFXozXbrW1dq13mqrtaMmPOXdPhN5OhaXICJIEeSOeIxxZVaJoR1qTJPqe6I
tDGXVBpLyplMNSpTSPfNMa6ZL8QQlNoQa0sVv42Y1tc3ylkB32zFcjj5odd5iYxhDpuUWX/h8MmX
us9HcO9lqLvzbXKXK1PkZVgG/OBi9MnNFWKZcS8qPU5wPVAXxIlWL+AY/38wXf9f4oq33FU1/kcq
QhBhgMS1/yW/rRgbHZ1jaXIscHyGnfSNniq9zPRbo6qBeSOn/ti8fkaSnhpXgMTLHUO9aUUDRsDN
ggC54b7o5kA2c6KybzlOQdfW8SFCx5MAT50YlpakOTNv5RruQ9yaXnMWBNf5asfQ9/t2xc+B6uPT
/jyq8qVFJ53wDBUIaLgcziQbqz0dR57ur8qZP8rWfdCrwCetkPZMjWC+opU7lPBvWxZsA4IDIwiU
DdkCDIt5H6oDi0eixsT2FYnDZF4S57fWaecaHUg4W6l7ZL22e+62PBdM5oQNHspui/K69MvF3ejF
2czzrtDznAvdeKutsGgjHBsIM9ma1PweAYTo6BxEoHCA8uzgqOZgv1DYWAGtBRautCr95G0iIh5O
8xyv4FMXY0kY2LqhMDFuIn4HpdshqkhOTQVCwdo9vepyAVivVdlpmVBu0N/pXAYUdo969EeQSVBU
4tS7kbqEU0SJysseGcaQHf6XjU3T/rOC1O7PmG7w8EY1Bupez2xVzdzdM7Y21XGArJOSbvyf0IDe
TjxtBydRMkwQxapgjXTRHmYcaZmTIxe99MZGBJXUgm5QAkbhHjqWkLbAZzTc4Z+mO9wbBPlsTZNL
e3jqCs+J2Lw94fFOJpRmLFzDF9UxhuLAoFrellteAvJbBRSfrMpbBjrZ7xUrGNtnq9a41sy4aQCd
F9KjBuiz33ozhdq19ZU142CdTKSxdHPYE3zMxs91QzphG667/l/CCIAC/ifnhLQD6Fegl4CEBXou
3XxTtf+PGg7CwIFWtXXkIwPfCmdQOQc67oDJ7COjCtRbYJcs1aomcx4B+TnUZuJIL6eNkpoDBlL3
F1oP0RqCrR1P2mPRp2QYtaTGpFnrGPqWGbgPbnTHCQ3rbjEr3VBshTxoI9tVFmJP9SD3ypCokYlf
bjKzm/7TKXaJvcoVybxCTN6kC1imRQsq2NOCxfWopURSGePyZLhok/q139ASELRF+TEPX523vFl9
PIUClL9jIgSBr28MIFV1npFaz8hIEHlbT+3V7o7QLuElxvhrjc+eTVeDefo/0wIjxbzqLtcP1Zf/
GjyXwMueEp5M9UxGfmLhq+6B3VtzoZ+wPsiRxS1XMzaRnEtSlD9tUOntlfwEeXveM006F3DSI1uj
Fk84XM7RAq4UX9wJ4Ee1nN965vT+qE4R8EKLsqwXOKsakeKH1T6nKRj1PQZ5Cq25V/3ekW9/cCd4
HUNdTBXUA8dygoysNNgNa1MvTiPtz/ZtiyjmtZF0t7k3bgKD4ntgm4ql8VxUKqy/ej1wMb5NGN/W
cA0NY/ZFnw2LlmytmjTVmhjulGBi1mb1fkjjps3hMX6VKFp3Wjdkrm//EyoP8N+GJhN7N0KzSyV3
49XdY3ZvGg3vITL7lh87WwIxQMpieK7zd0joF+y1oVRlWG4ooJmmCAQXh/Z0k2E64u0jBJHdFo1g
UQEO6LXaFm67HRmf4qS5KwBx5TTGlorMUPvaZJwHWuMEfSk9vRU39FMK+3rkb9QPjqCsJxBhLFlb
e3Kz7oJrd9fOyvYMm0Y0lARX/6WvMTUCimOICiN14+8uiia2woauGbnpYTviS1XBYv7cpyXGFTr3
mPi2Op4rTzsvkBoPnlT0mItrNcBwl9rFRF/qI7WpiRMg2zBjjHAA5svgWYfnGG3RlW2+X64TYhxv
VLQxMsVj4JdO2FuOX3+SFIJEbxBryHDbxs1NIXNC4LJ3nTlpLA6Vh+9RExFgnHwsVuMPBhCFDgAo
yJbpU9HXxzpUd03pr9POz579pfilyyAIsFLCwQR6yAwojOXI7bLLDxVeMEtJu2kNFnxPM9Egjinj
PxvA2j/yi5lK0PjUxIeROWFrZccdX0SRe+qGnIf61cDfwYNFvquPVfEU322093sO3kDEB9iqA2yV
1/4uVXnqS6BNfDtpN3cSZxPN4Mqxpe5Hg81wuTiGuCGLr/cU2HKUEUtM9QsecugyumgwRWTgLZor
QEK2FRXmn/bX2LyR9ateHVevco+LbFDsIlYH3dJ6ZMnxApkNmdsnYLDH8tqAjQIDgqtJgdeVe92z
R86/LJbR3w4ejOk2+lCcZuXYZMBUUj66/qFhaXuB0tFO53eSlJM3rDqRzrnae3ul7nDh9xkFKPod
dSV5ab60V32fDHFGGInPmHjCqvdgbf3QjPre4v4M1mGBouK+LjEh2wl8PaNR2bnhtIKKd8dwO4Mr
1kClImUZEQfOv56AlYRPCDY0KLDNsHOMy3l+OS3uHYZeQHvMa13J+JnjD6LFKNP0BsKNR0/fq4o3
WV+1/HOE/GgSeIBjZOMZsD6ZKOKgYFJouKBKmOlj9AtI6kjGkxQBvwNICpBC5kJfwMAaVY5MelWL
FfjleyM6TO6N83Ehy3472uVh5ibe1xrvKxDvy+RY74I6M6HDn+UkHjuBuALPGmnOJq8utcsAPE7+
dNo3lii7SDQOmFCAnVd8+tGxVJAqcpQtGY8VuPeSYC61pJkD0cmdL/Fbm8cYCIHWjgiMq/ANGQAJ
CfiGGvyc+9QUr1xe5L56RoWdqDPiqpfx7uCUdJ5za2HYA76qfrRADRvbCJ1i+RoJyVpDT6fAKYzp
v1y2cJn952X71j2BWoBy+h0fYyMj8T8vWwq0YDm2YUu1+ufbQ24exaqzs7FfZ6iZ3honbgJlUnIY
C4rdd6VMqAJ5GkznMMJDttZA6DCk5tKmS4dDQ1rgOrwf+GXKJrGYkkxcSXZuYt2BDqGcErY3CSSJ
seId9phK5GWI/WOeeNIB5usAAmy9CtVID3GJGfGoc/vUck7LekQjpDV6KXO17IvS1otG7U7KrJ4c
Kx44wM/eAjOpXuHE9zubRTo4EK7k1kKzAxTokmweuqRe0y4/NoYFS3tw7UPd+mK10EZ7YJ2/cvxL
3VCArtWp5aszD61wlLDmLXkH5kKv1XAMEDQ7G7kKvBFdxhkrMzp23tZD4tOyaD2uq4rETuuIqsqJ
Wq2MGMBbAiXLF/U2amXCtjM+40OVJFuhGJkTU6W+Mr1ZgGdJZryT4q4wfuuJe4F1LuQVRSSnWxwH
BFzM88eIQAXQQfVoouabOYGN+dCRIjRwQ5k50bdwsGlkGjJC+mckKjdyoHLEnBivNqSMYIprnJtk
jaHej5pHMx/x2t9UcQAWWcESSkCyU6y5NDb7LrYtEhE8yAeAMfxMnPm2td21BgzUge1uRZ+qd/Os
akg8sWis1VZU0mADXIt+iPC/7FD/E0D4f9XbCHLCs4oUrP8pfYAM1vlf9t0d7lBK3M1NDaPGne4P
rMFAiIHtOUU2hqB9T8mxZCp1L6pi3iy8b3N8NFZ8qG0yQDwpQ6nTpMHji8s6EbJNj4hjAEHvUMwx
clCY0cu5GIAWuaCHCK1jd4eWtfT0TUss6++m1oGOR3gWcL7YQNDVMdCq89Gq0TjSqBsAAy3ovG/C
HsZJdc/wo8hroScbAHwHfvdc6qJowaUsOFPMI9fm4Xx469+SMEgzQD3iE0L64fRhAifgOIc4xbiD
c0itdmxTUw3W+WZg2rAwbbQ6MAESTjo+bwKlGIggNn6UVcZ7WcxNhH0vI2WfSRetP6WeLtAArBa+
ceNzbfSgKYfEnXxHDjmOPQNHjtXOYYcYT73UgjLSuyExPZoPK5L24IsPmY3p/5jDEeBcBXCuAtwh
YEwAa7xCDSzN4w0EtxhZG2C8MCinQvqTCm+9MCKNkqhaXGxP/MXmISlbDtRtStBDnrhxraApxCGA
zkJi/nW2MemHPuFvSg+XFpF+y/YPajvP/o6B44LN6QxuUXfHXKNOMan4wWKJ2tieOlJNeTY1j8le
4oWz06EvZzptl3pcrzWFOrjpfQT4JGO7oO8JJ2SylEqiYYxRUts6KYvpkfn4MHbx4lS9TTpqESqI
gne8Hjtej00R8SRRUjj3cV82MU64stOC+sP6InZ/m5QJF78HI06sgGcWJuTCTeFCDogPAnFnJNFP
85deaQGAtpmvwYTr97+9KQh1+k9DAF4WFGHCZ4/qJx0CdLSD/efZPrvd3M9IgcIdCezk3bo5Wck8
zunW+xIYogVICHJuw/7dpqojU4RtXJrlg7TJa++PE5+s8wom8q1fnp7V6Mv2E/h5YRxXqEh8HQrw
XXUTXMBpp9pgvwacaTGUZSKENAiXADByA2K+HRDFCArKcpcQksXy1vzipI/wwS+blSBgMlGPKm1w
g3C3S/HWYTXCrQJ9mbPnVGamUuwdtN+Q2yjBOOSLBr0hBXZazWagAMjuNly3LmYoHdg2Hvpxn+C+
FQdFTSzHLtMEawWtiI5/3yQz9IlBkV5h/G8B5sEMWW5GUROtsJa9oIIVrodFa2MLoPmUb0NiqfzR
K/QuuXVVMW5CR9bzPSQ2QISlcIB4uhXivwFYLjiM6zcMclrwwstjSjHs4oeCuHBr9vroBBtfRqof
w7JGEooYtQSx5NoAUiDVVqBmNDo4InGg/4LemtnROm23cp6v21RfSrqeOsAYekA3jEHqyz3+6Ysa
jJQEjGFPwY5ioUH7APHv+q5Fc2XvM8VtENlDA1MYqbsiuxqsiK5GdMOiN8xx2c8xqddTf+13cbFA
VnmlDXEeZrwlFfyAqNFK9bZMOrDCwrvYTWJObday7rIDI2RJteEgrWZoAdy0P1gC/m9YtUzWwCUA
WUKvtNWfGKY+ZQUspsVtWiuv7i+r/g6oIVp4nTpM8y13fNrj+FjG5q5/IYrQH2vQNnuf6LURC9bH
ZqBfhUZ883vxBkPzaoJUv3I7tQcrRNPmNfQ0GcftSH4d6eZqPvll7Qc0wCy2WzuGUDOZQB8jFjml
+9+xhTBMoxnDxbG7uULGosZB2j+4NAuorXfCnh0wd5QmJMunPWPY5u8CnCHYTKzpvnqaXBqtrRFZ
JajVN+DFpoirwQEZmw6cFANl2keu1ZwVaDlU1IGMnRG5pLy8JTWWjIwN0QVriODYpyPGlzgNPxVZ
g0cUkFQvEL8ZKdB/3VoiVtupWtnptpqYmUMyuCewm9kmUFiNKuLerIoJGqPWhmbtN+TS0kgwvSe7
zjFX1MlfpgAM75VoTqSoYgO0dSlvigSuXYPYF25aDTSPeTjUHya3PIHIke3AvO9dV5diMjYLUX+M
oGdazfRK6/ef48Y3BdoOT2gwTO00rZ3Amux4/wOSGHzdaFpe97EPe1YODDeHk9F1zvgIxn6J31U3
wAGb3gkXsUEfyjBUVOGq4LbBYz2AbthAPIE89Hdo5U15qk6tBjy3IhjPIJfo6fQSm/M6HWDkKEkX
qDokLb2N/N7KCwoo05X962fUF7a3rTOuZbwFnbCAWwDFeu4vlLLigRpirrkRCkVwm4fjzqEnQyII
1pyDoG0oWNmaWBJXNtEQOWGOPNu3UyQWGCAgxeycz21tUsU60t04vPkdHjT7/epB1F7+YjSRiHFw
ZAjGhVeOp591pM4oOsXbhpYEAcHPEL5aEG9lOEPm67dDdzXV9sI+q+4GeFVAkGGcrG9W+lMbdqQL
S4RXgmPv5+B7yK0n0hlWX1YeCuZXH8+AicX3q/XHyvIgWYEKJ1eei1LGICaGOazkvxGDmpHC8oLQ
5hdyPg0JxSRWSyUewcSUybSYF+7+VZ0mqUo86546+UxGk5QBTidXwOoDyUduGnGPLbr8g+9Vn/xx
wnP87OqoIpiicF2rIOog8QFqYAg9xnq6+j2OZQROvzsiLL2LEfjSAYsINjwd1NI8bKYPuwJ1iqnS
gWak2527CfMrqp7EbyrMDB1e121JdHBzpTEnNe8SBEZhyvxD98WfFycahIx0UYYcuquz4aHU1813
OEw2GrCQ/+nt7axdGjYm9mnN6jSowTa6AMp1eN3BZ/PVjHpEIxnf9oRacTJH5QlvevVYTPX5w9ht
5Da93r8dK0S1zgxB+dncq0DAiSArLCsc8K8GaPAffb+HEY4wnKggSVVwWJCS0NhaTg4uvtZLarNJ
D6MNgMN+aMp6xwx0QtfW3bR6f4Fysau3hyKNhxL0OsILr//MpitcenhyJB9uardOTAcjBqGIdpQx
Hj/ZAaLHBZvij7khLmP+LY1Ls+3eunferYI0G0L4dHEI+KY62e+QBlP0Fhhi8YL8vVTyAOpKqBFq
/aGfA7e+Np+tr6n0tKFkVDW87Sr9XQjPTUS2uba/sFtduBAZVhqqhkaIrQVogAeitAJZHZgkSEhw
AVsXNPUG3OQxkNqPbuxemlDz3kX2Pa8+Yah9OfX6apWLteTG8qia/tRNv9UNAit05M3gBJ0B8mak
mXV/XepBdoLPU7vYJkC0CRj4xkNTFNi9hx6Rp0RC+w9eHX/yWJbYIZjmy7wl8GBV41Ue7WU8jNNM
/UXgXrcnQGKAL6BGN4K9/aF9g7v34Qj1FvcO+ToHT60ATuE/KxbU4qJE29dmF9iz0r783sF3HPyn
Sz9KvCP6Wsxgi3C2MURcaVBTneF4hhnPn7DBl/yBW9dqDMygYJxZsEJh5zhB9ZuEo8UjW5xViFA2
pkbl9luxagw3ngZVPPcO8s/pf7mLnyh6kx1XvJWrhF5GCfX7jIOGQcANLxyn3rdwcLf84FjDBudJ
dxUyZCDBMCYG+oJGHSPESgQkG3rcxowNVJT43fqnhh8AoguQupYaDfNfuc+Js10PGboKkuaXB51G
72gW79jgAbq8QxIlpBJNoUzhDnWnPCCTxwjE6jtBdQSGOeDyOB5Ujp0ftpsfy4oDoJKYEcyTPfbn
8TW7/ZdDxi+plT90eTf2LXMRhlDGZGgfqtPfVwoVVWteWDWfoYQCPja3kCFvdo7jed8DyJxMTErB
WCHlFhX2OfDBtMIhnUaM4k6evwerx1iOl6STCW8r/5gY3tPYxCyKNIa2jNpjuFIVD2/rG+jXqMto
lD8lRkMcMzyYlef+sbN8QxCkEsGICMXLHlZHQvczDjN2qJAPeRMIbghhJwhhe0agyeQpIO0qbOuP
GfdnXTiK49kl1F+/4avxjt2KdYtfK4h2yVx6KtrMwV2e3aFY+ZzVTM06VcnVHWGBzFMy7aWaG37s
yB/3G51dShsCBzkX22vrnGJcGMBfOKQRsTs0IQwD9Qgdv7bFhzL4a6sXZh1Xq4J5TWYSeFXrHWKH
+rqLzUGPj5Emc+eZ3fIaZzCi4Fi6wOxgHhzzauqKDQA9GeLJRt0UHGeWMMCxkth0+mQmPBnKOem0
NVnGj7aL/yGzNnRHCYWWnteorIP1DNSwYj5krZ0RZoljxe4v1sYvdfdytO3psIIv1n0wmK+if7qE
ImGFI+VLaYNEbsKzAa7Zm5nyNUE6gaIWB0XjwmVNjgMYkAH67z0vUjvZaz1ZZpFIXILVZkKORGIC
tLCOOAYLFzahEYOFiY32e2Vw3XwxcEl1ttWvEvYhpcTjAQshzgvsdCVIRC1V8dGgCBTIMPhx2TUJ
tbDxL4q3b0aKmFDju8HkJOEEsFD2jM2tNsag1beAQaPw3kFeDJ61GRI+AxaicLvWmGjcBH+B9E56
wDvfbVmt2RBt5NZQ+cr4Q6Vne096JDj+wbBgUIA10kNYyTcS6HZIvY2p9JcvjjhMx1aCev+hONQf
VoSi3akW7dORk1BLG+wVuAnXCdJ049IBIkbGXQFjRbn8H6LOYylyYNuiX6QIeTOVKZmy2AYmisa0
vPf6+ruK++K+AbQBCqiSMk/us/Y+uGFByduUX6rag72Gafw03MKI3TVh9cNX+CxVj/pGzilSeGzh
zHPS7kPloXITDh0CLuU7a9KTXFfuzqL42lHZAG+YA3BH5qUWjP58h00U81+pnxaeSmLZMaoYHhiH
dAfwSghwZ6NJxdNTzDsujijJQpRGUZaOtAMcTiDtGxv2kj5n1nwRmxjr1xc5mrpeHWT1uFXfppX4
eCt9kijpM+yBRtB6bQa69GwK0EoZh/LeNq7lyTBCc3jMB29uz2+To4jDgXEXMOy1X+ybP3gcfIEt
x4OW9FGiHdPSDFyF8OhFL925fUg0EWo6fay3g9k6+9gdDOzNHdIFCV30f20N9lxa/3QLc9PLxdd5
K9TNF3nLF0jGevGpK8yCZuPm7SlzK8yCqRIc9kwwFTnSrSqKLT1cKLLxQXy0qOviLHm8Rg29qKl2
Y5Xv9bc+KSXGTnk79lV8TOvm1IE9PMh5WJ/G7SBHpTEelV48ik7FuZwGf/4cY/vVafM3K5aoRvOn
Bjpp2ZxlkPx95YdjydCPW9/zQ1GH3zvDZ5P1jFWnGfyGGkaQ/7UpFE5m0RHLgykrA12tg06jpO2c
N+2NifEM55Vxu1Q+9Hhmbq5SDU5l4YMcuDdqe56WB1FqnqDon60pfx0ExPQmOT01HMaP8SgcBk7k
x964dVbmSIRUcVoczZj+3mXsQVtLTHOq7TBzBQNt9aAfJYD+j05anHGlE8XKLuKtA66b7LmNqcYo
wX7g14Fb5hDU0BoM+uR5lHrN0l//bVQchi8sQOQZg2h8Q09pHZaBOTcBi2nAbpe5Wty57bnbVm+s
PhUq8wJUbxR+T8+RiOmNrGBbnWf4uSo0wmLmrlG0mwvnq0Dr4bKDK86zzS/qya/Kewu+Zu4Bi790
EKb1uV99HfOA41atcQZUEcs0xOUSpFaM33zyReMgPs5156sDE5H63Ld6Gd7Ya/Xdj7mYZD+YYkdE
WcRfm2avKze8mQ14UIkcMmyi4Q/a2lAJ/+tpSaesRuvae3H32W+rzeKlnwexPMpJfirxLW0IKbSp
SXhjGGb3VkzN/RTkHGPrNn99i5JhV/fVYyTutUQ84eU604HaQBI537Za4Mq4FDnR0YJTZu3sSqDO
sxEf1zmOrBNmFswCTFSabHYGX34UOMFPNvLMAZGO8mQ16RNRonQcvvmkwZwoIjUIucQTkNgV8yrl
cphNfwWtg6WdH6fJuiYgfQcwpHwMyvAIsfRbtcaoDRlnEFAyGdAO6xYTDLAS8MvT6ubk0SEIpWt+
qCjr2YQdbJ85fvoJFwkOQ1+OqAzK3TxNWnPO8+mM6HdW3vJqeG6RGS4sm57cHK25Cg53dLCbqse0
xiUa196gjUiJp7REUHZyRQjkR1pdQVE1bGULLVOikhl0no6Y3CX8ODGeTESaj8Wpi4PaHfDnK1tU
CNmp77uzwqGwGI5ZBqtc1DeN39ig5ZLtDzLTb4TkfRib9zGp3odYfFvxUqa2ONERWswgr8RgDHuB
skeMfeRKv+sYuU5Z9imdDJSuK27tm6EVjlB/KFJxbJUbnjF5zo9WmHNWt0K3GuqTkQhHgZva0DbH
2GdHqqQII74Sx/4CWThnemA6AN+v31JRXLY7ZdBvgejju+ze0BEwz0xEUabJTAZPYfeIA5ui+LI6
wTuP3lChco/bGeJVr5bj3A4nsVho8qkR500BgJdVCqGH8runBQOHsQOs3nMo8A9JOye7yha2nb2W
IvqkfsQ9fLb92tOJEfhWQ//J5WiPwsBFxyiEWoyOK5tc0yHaKgfxMvMAbN1aKroZBqkpYRY2XqnR
uV+D1LbK08rBMG/SQ4qOLUBCbpHs4x0N97SMejduGiaaDA6psW8jG8P+JYUGPHoTcM5J2S5oumT3
yz4/KE9gWX/S6jHPPX00AhQmbYijVtSPZjqchWCJcg6TTJTC+XPGc3Es+1DRhUNNniXDPm6bw5M0
LtyjynO+tEH8ow0qxwU8Tx+DcEoSLcp0lOw+f0yb9ml9057mpL6ZgulrOQ3JmQ6jbD7xxDfljbGt
N415FOvehcoyhhV7lXxvQ2PF3O9DrbB3P856/ah30kNVpg/qWt6ktLwaB7VczvWmndbncT+qf7kn
RNMBQ3ENFdPLkESWzEDxPdxjFfuwch0lM9TyJSyhTnZZP2q2K13r0ed1qhPtYAXbPpNcsYSmNN9B
EoCklhce+4IM7iuq51npLvtbnCRIUfIjl75cGy/9Zr3kMXsXRgnYzlCNkIbTbbpYqXiddkco00Ct
LX9VZH/oFlSSQDnMK4YJZJ66MQ6xuR2YVQFMrXsrHlr63R4U+D1od382W7Q0MTlmg3AsM/NUdPJZ
UcdLLRd2sRI14DxzulmbpwVh5ZjncMvmfBgEfOrEVyqfG27uscPVvZaY8zv/IAXLjwTtVjIH2Fri
BxGn/x6MwvKUkmHQEIJRb6dBMY6a/Fd/B3jQC+lokIeRW1rUg/JCDoY6rFsTf8+UWxy7/RjGXy/P
o23OzykMsFbZ2QsRs2Fbp6EkSOQm0IwKoYz9gYYDudqo6+g3llv3M4OmS7fS0S2RyxEPbPn9pyOs
gskoxLVo+QMJMo9UV+WoXwuH1IZqRzoM/XnDkJQ/JJJ82NLXhpuySF+3d50DdB8o4l/pUXBKk5kV
zAFmaMWhZCawIsMTszrLApaGyVa/N9AtTqmbsIQyeLo+BYkKODVSS9MrQ33Sqtug7n7TbQ458La2
UkMsOn2qzd2k15IZx7DHXaROQUxFLeR0JSru7LNAn9+qeC4dVrJgofsr03swUHofoWehK48W62jc
+dXMSTT21FQ6y8p3YoaiiT9mesDcyGV/HOr61kImG72NygM+ws3QOXfLr1FwoNo5X/TBajXor1Uk
PdD9bfJQ8tUnfeRxdwbBjTS4SuaOQiAjzUp5oCMJNcjT2M5wpoFHrcq1/jcjGuWv03s8Q9WNmme8
CNt5X1Znf9iM2Z0jvKKCEkzcLmf5uebILfzU2U7gx3pVn3awk8VgFSbbE+dMKlSH++gAbJEFopPU
fJsxnfqiRaOYwqznnnSQYutkOnAIdhRFu8Ijux3TS6RiuybfyXdeaDcykW4lTZ+2ES+X7L1eq5DW
MEgYWERCqruy+hpu4zUYCuz2iUnppIYRBbR+4Fg6hWRj1C3wLn3OKeo2OdTK1TY0ilIoYBUbagw5
0Zm4QP40tfwE0vWcjdpzblb4f7RQfROn7USzb1+UQytXp1Q1j4I/nQpLhrrA3oCqqJMG1OV/Ab+d
nnbrqOcYl5QD2IkKSyIr3pIei0LzLCU7T0JyTnBL6IK9qlcF5+OSiKHZNyHHKC5TI7HFTYTX1w/Z
2eIMO3f6QQ1TZrdq3tjPVFzTI3TkrXnZFfM1vj3WdPsEDLh42DKwXLJa3ubjUuSvak56ZvxAvXHL
++qcGh+VuAGUOtNHjH6yvUwfYpc8VLr2WB+6j67KI8NcosGfsHyrYn+kIdQ+pbngbh2nPnvVdm/6
qQ/8tY+TkzRxbWugsBmun+uOzKCHioRewFsvjhHAbK+eCNI7CbrM/9hEFbOG9ccWdypAXaQi/HFW
nHMGO39WtPsINKjs8ZjiRGTIKINKWiKLzDhQ6QrILDerOAY/2wK1VNuEvfDw4TKWIfd2KI3/2qPc
i05n/ROW+1gMFvOBn/Vv/kdDz8gc3ZUmPEXzxois1jwp6rHD2VDS215OeiyeZVqJDcM2OG701Uny
20C8aZcMWUwRVDtZkgvWnHexva+l00EM5e+SroBmyZQ4bNiQvdt1M8XzqbIo+52E0eoU5Mfua1d5
NiVbO4uCEU69GGFTO7b/rHQhA+L0/tVovKjgWiV4Rn4nqhPXlqzhtn2tNAlXLHbcqdvVIms8R87U
RCyccOw6Pq/yUJh+nmsMDI2jIRsj8llnUXAZsSSs5/qd1EnOf3T57DQ91nB7nYJMwxGU/Aa0rMvQ
URHmdn0gALhPalf+mxNbJdY3FQsQQ5rb2c3psOSJW3Ago9QXdyI8PkZaywaEojlGmU3GS3UUROv4
XGFSAmYrOtJ1+5Dpf+F9d5oyK2JmqhvLFbNg4NyJqpLUS4PtEvvK2PZhR9bPbgihEe+h9D78MRGP
tXfmAz6rXP/ZWriTNj5svX7FfwEL6zQgADgPdod8JgubERpd91nMP0nsqmnrNZ8cxWJm3hTM4YVM
vKfUlH3pxz0ut28WdLUCj6mvyZrbgklnCMLH8reqcHTmzXFerJ28fkxUxFx/CIxbD+uNwD8Yks+H
0pe2AKjDZqmROxQIXecHiDDMwPJiJz0PKmMTw9Knh+9N2jlTF7Qa2q8UsA42SDh5ezsO+5f4WTE+
PcVuuJWvC1ERYuH2ihhUEqkPtolEkl9Mfr1dPiWl7hmIKHWXnSqww4QSs85fGBzwtFFR5lJEQeX2
kmbv42xnn1m+H6BmhqTw4/gNAaSQ4zNrZk/6zr3g5zhG52FQF5c6Pi7+xVA6586LifdqrO7eFDl3
LeaH5nGsHkkWe+jS/ooqn8BT73HqpPpy7DTo2+U4NMrJ6MI8Mx5AXh7LE53m+U3S46fBgpEXnvXC
eNkM11qmIG9XWLU1qOQtIKLPrO7dcUJbkCByaFnTqIPhb7utZJq1Pt44XyEdRUZHEklHWVfysOfP
FbucdOplUipikUcFQJc4HNedKyxEatSGW99BdGfxaUkqsnpSuvmxjatnsV5fOJFkmnEQDHgZRTpk
+IZX7jyv+2HkbaCDVzT3gSg7k0Px/NkJAwiftNk64lbdx8ptsMFiVO27V8LetSXSBLJeEqdMpEvi
FUtxmTU/Fh5TlxV86Y/S/E8bTG8NMvD6xCYwlZyx9UVr1Nfhhb5/urBs9yQfFHYVzcwsMeWTcpw+
xnU8L2frT9YJfiMPQfs0PeRc0LqzdVz45u6pMiEybKzZYb5nnWFFT2c4URIeYKZyPJZFLZ9zNxyq
IXo0s5tcShWFCJd321GHUMW6Vk+23UlQe8tZjZkkFZk4lSEDry4LJ6EaMtedaEbLfNMUbTtNOsuZ
rMfgDuF95pkztgSsSMQnjPi7RXhDg5nba6MMYcdgOfFVjw9qH8kIN9pIW60mHQx9bSuJ6ki/VvGl
Il9CG3/E/LPF5ZE9K9tnY76KoDp18p6a7PErzRzMSBZRkYY9ijYt75HhIFUbxYax2lNvrGexWlD5
VoTXHhiJ5uXdkaecdvJFsiycZDK7JNcgjTeXNtBVvzLIJq3vlXUqIZnny+hbmkGIZzbjLOwiE4mL
5aTRs2gQpkjJHwpCUqq0OdY9EynpMY7S/kQhf6D+9NN5s4JFRLA16jVU7lEG2v0dOTH0HoXGVZom
mMXlad2tJ7FT7Rlf7WyVrAnSeSS+Q1iJMiJ2RsSkmLX9qZC2mwG77yoKcvuuGO+SuvK91DIZyK/L
BPAq7K916RgqzrKcKSnYtDvVchNZ9kQgauQwO48bEmPKQyYrlTfTIDMSybbqry7BO099wJ27gerq
G+2GWpzJx4uELeRMDncQA88S1Zxz5lKTlTqSboIzMQS7cbMKJa3Ho7Stavs0a/R22qyXPII494O0
nVPzkusEqC0qnLww/d878f7PuN1a1seom8ItxhSQmZq7D5eamCdGUJySeAcjkKwp2uiVbsXqsIC1
x1SEZWghqmWuFamRP/ATehkHSa0xolhajej3b4KBejRaRIpQPBjM7Chgn5iSY8XtrWn0S21gCJLr
s6TG5xHCObG6QxnHhCCV12nEAykK6RD9vjOMnJDIPBJAtPYh6vaRwQIEd2B5OuN3rq3bkFdLgGuD
fQ8DppeRv2eog9NiIx+XIcP6hrpbvlvmn7obab52hA5kiWmLsWLbpRKPUVX2tSuNBa+FZos71myS
YvaLwWenpfEYJ7tsq/xod29zlmOANvpcsmd9b8isYx9fa+XQoH3QWrmnEgGOEqf0qKrzlVT7r7L6
rmLjU52eJ0AURnx8W133I6IBGe1rWq1k/WXMC2NZk0joLf0xjd8Ecw2Xvn+VpNpmDPl50MxTy0Uq
cWRVoFZnwgSmfyk78WqSb1OPB/GGl8fLctdwMBtidMoMzbULAeM/pzXEvSeGFHqUPNOKvNMJL0wW
/krF7o2TkLJjdt51628RD/9Sxtvk5k+qYOKtZ1jpRN5oBo3w9lN3LEbjr5gLD0maLZwUdHeRUP21
/Ump5yPefy4VOXNU5SvpaU5PiTijklSv8EpSEdt6UnHLg/B3aLiS5tAPsZbc7YQW+OqeBMCsZs70
iV0YOb0Ja3sm+4Q6Iouveo/rk3y8tyEF3p9HwqFqg7ODMvCq1Tgnsrk8bh3dOLkj73FKMrewzMRe
0uWQZnV+FFLeTVmcHaUc+ZSYLGncyLn638ekdWZRa5vWHfLycSMe6MCO7lUBboItoK5NgYTkRifH
dEIm2iyV0kkjBuH+r8ms+0hgLYahikWVNtOEOCyn2tO2jsEmUQ3pWlJ4zXCLJ0JE1rIjl0LICSzd
vMwSUvwmRFz0YxMxKKhxsmGjC3X/ZybG51pjTWHYauWbmomjlKCkhHN9I0hNJE/KOV9zFzBj9Jqy
osOn3b/uv381inUk1TpOMhAKfW6jXE9yjFxcv7+P/vtOw0JvL6DYbrbtdfT7rizNOiKtlG0bKJjS
tSOl5P6usNwuHs3w/z/VmmenXTMxqO9f8/v/e8KqM4Nu/T7MVitaYGoCVnYevqwWCwn3vg2VUxb+
PujvB8jpYLlSKQL+91MMe+9I5SYGSYPiMVqTBSGs4Z/bpwJXLhvukPGI958rbscyMDheafwYBakK
4NsjC2qgmo0nYQ2LlPs7E3Q1YqisBrELYnj/LL0Zc1cfC5Gy59KJxhr+ftKgU56uk/7fr/v9tkn1
PUr4/38//vtwbWbwHSX6ib//x2B5NraNi4/MxBpeemGd0IYUZITvveY0R4v+VaxW2t3gOjj8P6wO
nZcaJ51vcX7bmntyjeLv879BNY6k75TZO3ztSyEsLyIn+4l8Tg7ZZILeBNF8FbwpXl5/tOw6k85j
4gzIy7edlrxR9Nceb85o6qB+p2mNmJVo2WOzuyNxgbuqnKt4fgCqokfAYIe7OUdzCvWSgmFQjHKa
n8/5VEeb8kTsmZ6AOj1YrbeRKSiTI0SMaDwH1vK9sFJjus23Uytl5137KDafC5oVuXdUAmXL/HVH
ntjfxk8+O70SL/qyrpld6gTXSU/DWrq54AjbtjhDarrhRM9lWwYQq0X8wsbJ3gs56grF82bNp7bu
XtdRpa0FDkQ52OlBtShBUlyS5N+AX7Fu94OeEno5FdHGn/sIk7F96Rnh4Ol3MbbXsicfLL/9Smca
CStj8TjzhEkJzh39oTHrC0OJXdH613C6lUXNHzSiqWSWkbyjR9oFWoeZuTqSb0EU0mXnztoK4SE3
MKYXJFlSzcU67arMF1rH3Ai6yf2sLvBNDccGnMVkDkCGNJEGPU4HgzezANiuVUS17+WeSRhrh+x7
OYGevRBFScST/Dh0wk1rfDQpDPebnVbtQ1rRzd3Q8+LxSbAs9LyWaw3vXg8T3ROlHMeHHRpr0Fci
nJwmO2kAS6lwagwdepRI0v4zpW/cJ6k/vRkvS/whi69imjsFazqNRhRu7ieHdQ5aaE+dSTqpqGSl
o6d2U8zOpH3ubXWKa3R4CaNXGZ/iLhyG/FxMTpqiuBJPaeGJbShSzS7Uy4EowekE6OXlWx5VCg5z
0L/yMPF7lZLgxwkHfOuKbNDcklZxBFVjCtZjuWmeXBDhF5esG9j96L6YTBd1NOInvXH96JXN3Tmp
l8hbAy4KxeS1OdHiG9qHvZB8fqxssCiwEzgVuraWrQz8gjx6Z11jQp1EizsiA+6ZHAL9vBqdkaMP
S4lrG9Bvcv4JjD9Xo1MNV1Ed/JZTVzaghQJ0TeGU9Qh4yRX7cGn9UXRXVfCCHCoU6515xrT+gd86
u59eNnrGgjxHivWHJsZUsmwTsdiiYhHgw2lKpY+wWaXdEXaTtc/SSgWyXWXp1TPXS13hr6Cue6CU
sV7K2QqLRAjlq7Jtx70YT4Ob5QgJOvUvOT/ta9+UF1wLtNZeUr1yds43k4JAVr8P65/FIK7ir5yf
trehD40KV5nkqqWD3yGKExiIClteD77BTS5uQYYU5JKQG1jNpcrxT4g3df1jzKbbnSRQSwEQ4SiO
qTflpq0Pi63lhKHI/3BMf7a8OvV21XSuLBZZszGd4jTxrCsPeq96c00PgA22vljlD7k8cW239Pjx
iSMww/pEFsiApFxR3wgcZd8iOajQOTjAhA+5bSNPFdl+mhLpyLro6N99lzo1nVcx5jamldLaBnXh
OA1Pfestg8pWRwNgTb9MoTvIOS+UrJHzR9djA2oBSmAsryiwQhU1p7MPNRxKgKjioZ7r62D29pbQ
ZEJqSDoQ6aughEKMcpiSwkISy/I8E2tGGqVPpIHNsreRbdP9sfBALPkxFhYs6AQaeqYAw7LmpHl2
e3NoU9k3MiAlacEVSpLesLmt9GlNehOmU0zEL7vFIr1sVnpdhMddjwpJeu3oHA/mAzkoD6Z2G6rS
bsBq1sExtCuDcw9JFR8y6BW72d7T9CTHoreRU6rofis8y+VRKLtQ0Odn0rW9FJRHVYqznLEHroQr
P68tL38/Y5gg9kUzAlPPQpJP8+pBjpvnSlmf9z/CHcvgF7cCGu/nNNVvNZ17UxE8Qe1OAgZ024rL
ByFN6E+SYIFDFUao5AIrn7KqPdUc9M9p9dAkoSmkR0EQL9VCUNE125KbSKwOsLtqSLa+IWNFRQ0s
nZy68murNOKPuCyylbJZe7Lk6pn5xqNABR1LflHQvn0Vljqau/nTRNlNbNIvfGHKj0DAkVS+IUTc
g4eaSEiwTQqG2yN4VePizfd/4yU7Z8RYdWJ5VU0z7CSm5Nz/TNewnf5ZlosJ4pxi+BFBtRsqjeyZ
VkMKbUwe3UwvXKRKtaB8qY3/bDQnk8STiV20cJ5guZHxjmtS0FXs0VB7rLSZBNhtkQcTb74EV7ah
UifjZq9j+KlrWImlj2lAI+LgVIJ0IAIafXdJ1wlrAb/c/jpXp26dEZLUI3l2iY5QQsd50zDBGgF9
9oBA0ZBuruQSpOAks+VT3JsJ2R9AbKe8ujLZW0TVbpVzQcHEiriZBKxngRL7pXYyTQJpUNS6a2ES
E9H/jNOM/CHYlkwBhPdAcdkvPQGyujgNdXxWo7R9J68bLSO3TekZR8i+or6bf1XWxMn6Y615IKjE
fZJIDb5NI8c0WTxfRN3dNdpT1ftI+O6docJEt6VnBdNfIXkWVPCsfm0yaMZXbDypKrkHPxmz73iE
TdBgs3RHlu8Gzae6C+MZQE5JrgzinMU+yBQSaCEPrZ+C4B15ZsjZ1rDxPijhWNRuN1xik8Gx8nVr
CbTYglb5kjoTUxJYgiMCNVR3cILTPsFKtjHU3oq1T2BfiE2/I9WqxtVHqgYeaXn6mwgWH/Nnwip1
I3mQ6NYaPDkar38ecaoS8NHHHBUHvwM0owibbTVZ8GCg/m5Y+9juFpbRFqooD9Y3du/kL5PR+3xw
xBWenHVVSoUAdqPrlNOyUrNNMvTS6GxVClVzzAn0E9qzSHbREv9Jiyya/uXrU3P3mXhKI75Y8ium
MokYLlVWCcNx1y+DLx/rd53/Xo5wDsJ2W2WdJ5fMYJCVaz9qwc4+ujIvAKiT1ZV8UVuyzmrbw/w+
onpl7LP1LjkDSfaT6t4RqlI+jYjVrHmT9L4q35oy4tbSnIUO7tR8b9J7L7/G018JBaSwLvvXoAMU
SdFeMMF0eZIZg9I1m13DTKSAvabTSO8iS3DDWIBj0yNwc5LLIdMJp9UX7/76y83Xqn12w01Uj/vS
e5r+soh8w3AvH1cCBwz1s5ROspVhj10xZtgqX2R2soMNPEYIWN9NQtI3jrPZZ8lLPL9nnwXmGkw3
hPwPfq5c5mpzG43jBIb9W5+xBBeOKdPYTBd2Hwo7WtOLQ39IRi+jOG0UCVEy9kQwazOjGlcIFJoc
YrsU9huyOXQsvc2iOiYtGFoyvV2O1AUW8PWasyb/tDVBkZbpitKO2kFmHpy+URFAKg2PI1WrIJCB
zsgGxHSLTasg+dSMj0lCAkuc2hZo0aL1rkb4lqRo9piUx4F0xeG4tKRrpZwsPQl7PgyyxYyKoe5g
P1aHIhGol+CgDmq60Az8gSXP6PPQr0hzCRD4odA/8pEUkyrnRvupMdLePz+Fx5R3z7LgBWIVKpw0
s5XpHK3pyYiWGW8lN99AC1sItJErrgE57aKYRzJ5u8coEvwIu1pVhO6B3a6zN6JhlDghZPO5qbhJ
iD8r25c2sQIB0wetyswmv+VgmoeaOEkCPXIlDWTF8nfjlMOAjuN1yRS3VDAQTNRGsSsODElIApGs
GBV10Mwf5OxZ95b4aNFJf86NhbinQNopQNMeKMUr0GOFKeBYME8irR5PpXFIuyHtTL9tXgyivTZq
RdV4htVL8LblfUL0I5QkJSMTjWOC3eXWEeSvonzjDH8YCEUfRNKLsmuD5QI4PizHd3EZ6RJItOZd
cawi0Ax7JUmq126VjKmjxHa1nsyVIQ4DY9VMcqKJwkynUAQoF0TYwd7v6bh1rS8PeZSphw2HRW1e
h8KMuLtMT0i/Egm/DNsdHnJ1+dLJLyXLba4x/hqeah0V0jUV+YIip9DSZllUpx7w+pLBlLRLHojr
1cKyQQBZkE40VAIqChbdliW4TppD3zxP9051+jJJL5o0uOUaIV74UtWHDXaDDeKdH5pUGo8eteHh
UbVJ2kYiDhHfnGL6FxfJcakDHTZgijFsOpXaPqwQARBFQvI1jT/dnNs8r0D5WUfEh+zcYfRYCrHW
7OoepNVy53AhK7ydwvq+4dz3gA23wS7/6HCg08rkFoXyraAJOHHFrFdX6zEhJo7avK4MEDGvW//Z
S689bhi7MWHygRzB0PgWRccAAbod8m6r+MKGS5p/JkoIxFO0f3ryH4kbsC2euxaZvRVkGwuoPVnH
ElUuIdaaAlTKSMvFgosn4B3Yf0aza0Vi2WSi4jLmTzDLJIyHWya8FaLkVXSo5jvhdNiQkPV2tYe2
CST1ZuAXmFh35GzCss1OLB7SdT4UWFxGw58xQ4IM55N6kHW3XZwE1xwtRMnsnAQwL58fRsHmquiO
C77Bd513udfREM64LeKdUqm8GUN/mQjom+eDDGdgGheC+dXqG2C4GK9Ztl7W7LaTlMxVpRD2WWbk
LJ5G+WknOlNDJW9t/A5TQUMneSdjnvYZwxoE6wfTq4Fx5NOqajRHb4cdaxrSeqBYReDWwpHxRMes
oVr2Gns090oji0zLndQMj2lJcdRe8txd1jLo01e6dTbZAq5C0nzW/SmB0uQ2jTC69Ds/+eNQvJlk
x4nplebI/QvS8X0W/IyDBGSeuXPIhIXgsA8FkQ6iT1BlzCxvaB9bJ9ByK92OCOK2rY9JJhPFkjp3
y8n9jk6AEsl8dZqNWucymqsHxP3KYkXYJREHNuHbubIyHMaTiACQyH1zOw9OsHOwSEwwNNQoo4dN
UcI3x9KibCOg1AkY11w+ttZRniZmioM/rJ7VnI3MM+ID9yYstWD+E1mENFYlOJuMvCVhPCvsVFl/
xARiPWspmzTsAao/ROkDyuggFpzbDxiMZPFz+TMsP6n6pNK8yTm+C7MXqJNAcPGrSON+QkJkTEBV
XhuNiD8Dgf5Z1a+TsnqcyFJNv2TCcy6j82icJRUGZUAQDTdyZJOmeAJ8kjWYqsVbiWnLGOaAI70i
HYPkUilHb2VsqblKYceQmCllCsVc4QdI6KjLRAL78dTgaSAtTiyYaUD6rZsoClOQgBB6lRSyZSi7
yMjzjyodOGSxTk3ADMv93e/fft+Zs+D1YwUexXH0iISkBLK4cNCrBWb13LG9FbCr2zvxLK2JeDYT
QXW1RN+c33/+fmDmCmGUB0JelfRHYSlKyscqacIO42QqcgHktVBETAISXzKcFHQHuudhlxgkNY3S
i1AJKywg3vay+w9TZ9akqpZE4V9EhCjjK+A8z8OLoaUyyowIv76/7emI7jher2VZirB3DitXrtTk
fZfLY+tyjiDflfDyrWbponwHbzLcIq0n4N6UI6Zd4NdVx8syCbUxQgUlQ7BTMwoKubolR510opp+
Oul+83TSEXcf3E9kpZinpqch5Jqi0pp3v4zY8NNk4plhEFm/h3IOMe/z1r70BCQSkoWPzNXtprcI
g7he9t7t+VOpdDC6nXKVID5hN9cMdxaD0ZQ+1bSIQd6YhKiAPSCtqOUbYCg0japt/ln97mSps4WS
402ZOvLfp9hArl0kfPsovncS9JXdsl7lkVKvjEAPMS9AseKpbvcDRzQl2kYO57sKVTBjt2Iig5Qw
8rrN2STNDwmmI5ZgSlM5Po02ZE+ll0HqaE9NruJ+JZBh7Qc4/x528nc00e3fY3hq8eT36Kod3KDJ
oReGYrjtD33WS0Bko5swh4cm2N9zgf6Oxp+CAquuougDRom0VSfhYYZiRdDpuiNVbvRhB/tovr/v
SVLT2v47yq4cLz6NxoR1ccxBL2V6fRcJe/FT8/nKo6K7iJPj7w8y+qMha2DKr4ZPaK2pM53zOv79
Ms40vq5X0psmS+1AEmh2JMHZC7+91e/Nf3elgMV/j9wOA2NKGFT275CigM71kkyqDa52FSNp9Hv6
d+eiz6AqXjD6fdLv7t8RvFHJtRjdtS/r6/3fEfx+2/7Ofdv1oNtEvfj/3ur3fmFuPKocyvY1TDno
37Gmhntk0LXe/7zRDen/78OhpB1NE9yceUeGsg3MAbePAr91UiezXB3CK/K9URIuOvUo82jtQRVp
LJMkI2ZMxEtDbLG8vm9dbdZhYkM1LmK76UwztN180RqcBhNNWueIPETDPzjJ72ycv6dKMoePpLgH
zXeSKzHMICkhJUKHHvWYVVNBpiR3RrmXxju7Jnmhn/xLW16/U9vkvYk7ahBwlpFsmVB5oC6e9gC+
6XMfoT2nMX/swhiEVrAUdNmGlyADf2k2sgOoZNfU30tbO3i08UWUUzDjFEJtcq3GpynKDjs2D3Q8
TGtFMLJWGkpFQoYKbzZAYj8nxWWmEqiHbJtyn5EDEXL9JkqqTlbblOekmBKY1TxCFeVaoqXBilqf
54EED6VDcIyngLkkVKQM3NpsQluW3u1rlVMrll5a8l3s6KN7KfbXVVnCzLaZQeEi60FNqLbfzMlo
HK8DHEsWQKJqgW/0NiV065teWAV80R7JjuUdm87ANG1w5QCuJIRHunsAk3kxV4UMh2oYaUVl138Z
TaN/gOZ1j+aTfq8BhYS8hiivQ92wdocVsrFwV7VTRkkM3g9sH9EpZKUozTUUlB91MWkVOpImZk6n
xYbxFAxlCAC3ELPurHOZTG1Ui2lKXFFgzWGAMEB9TMylpAxyWj66HDZNYWTWNruGw4XPwndJCDuv
NEQNNOi/IM0fYoFJ3IwydGV9ZsnQZolCAMK49BQ56NnoZAo7HdUdeSAuRgDqTQfsxA0WrbyndkfH
BoMgQgTT+BVTVTgzVydLZgF2XKyo0fUzluR+ZO4UdxSjRIS8G90p0jRVljrdKQUUkAgGF+V1WdKG
5FF9nTlfJa2CAfPV9DqCZpkyz4VvYMI8JbKIl99m0TLOI6AdeOQniwqCkrns6WMVeTFk2j2UtU3R
1KOo1hvZcwpM4ZYRhB1wE4F8WPTQe0yse9Ft6DN/sBwyrs6gQmSrS7SU0RQ0gK89GkdthnAh3la/
GGQH8dq4EDuRuldirF324hOadx+FUUm2/FtrIjDrEF3wk5c7ZPRZO3rrDi9pGrJbMgL6yByjsSlM
dynqsPj6bSSQBfpnZYtuKZhRADouXdmRzVBHVEeYlMcfcDj0Cvp0VTX02FgKg0N402vfY4Ye8ydk
ZO/6AB4F806BPZhbmB4QOnK1qbbuNYsowviIT+LkAblkzVKSZ3wCB2yKrhSaEYYIHHKEHG0QERlZ
KDrwTszmA8YhBpNMC4ZIBakjhuDt/Lu1xThBtwyZAepbHnJLdIfa3huuFVreAyOcVOqgQ0MDTBHN
Qm6VwauF0D6J3SEcx6I74ZdomKtF3/OYWTlAhsjtrgGIItgP0qqHthWdT8Hso/6F3XPrbdJowJtw
OXKPM0Uxpc/nfHLylRHTJbrtuBvDgh3pSCl4COXQ78qp7GuIdDCYDMKxMW9ylNwXpjH/omP8XSDG
5r+AwegV/60JGXpPNm+pJiQL9TrP20XDoC8JDQfS5AlaPgZTDSHHICQByTwfIKdEDtJh3+qjvFnM
O8WGoXdts1DTXdBDmgsgAPlICD5zKqRFNfO8YVPNQA3EAB6wi2JEBi2jklfQpYFTGZrSUETl8UiF
hCjbnStNviu0zpmeS6aQUoJMHCqeOFVJten9BoSINZjHqLUwHWhAYoEnLKD2OXrgKPRLMaGTe936
0tENWdUfytoshqSk2in7GO5Oz3mD2zeW/0KKgB71P/VPe6G/J6v9z9Vq34OG9PMzLD90uNkcJGUR
Zv1p8rAmZY+Hsdr3qJ5xgW/VovNEeYGice6RTuIQcKKWTqLztiA1lHSSMxwOKQm9j5f5lougfnzD
tQpa+XM0vWBXfOZSuK7rtVxMO+4Idwg5hNgRmnBsZZfWs+pNmlJ8sqgDehFBNMcjPg7GcP3k//xE
EzOIFOrZ5s/t4MqVp5JZimKhDSuoLisFnBCyDJCMBXj4+/sCznLdp6AFWa556vfwAiOZ90Pg5Im3
o++hmNfPCF4arGaUp+54EogNOMEj+EnikjVRnYZxZr0v+r2GLBmLj+NeU0hM6MURLtI75TRA3yih
JR2bTM5Hsd6nccphcp/R2jGYAq6blKAcaN1hXI7girFSKg01sX5YDki5ZVQ+HghEBdQzmVZCawSF
mWdIBe9rhWiTfMZuMzQ+iPL0tfzimTuDpkfksWmOVufI+VL1loAWW4fxZ1FsqffOvvvsfGELwDpx
4nP+aK/kWWDadoHmAgkUchJ8Jl3hn9D2utBWaMeDyjlpc1r80LUYglS42kqN5lowNRQiheGndb7p
RMH2f5mPMdLD9ae7r+p1404MUJtgqTA6C/GLlhakUUFkESwCiKtUUunzhYLYQ8t/kNM2UKATP+3E
dOcjKeS8JZTm+zDrZZqslKHghhkIKzkwvzWCBI1lj1d3WDLh83oOaOlWoIHBKgVGRpHFSuaMGWh9
pJEmcWeToj8Rrd/fdS8/RhC+Pn0RldWjjrKQ1fmbJdMJpj3xraAS95PKiVKnR19XdxoMaDdAb4+b
4HMSA9FGUk5p2iaUNWPmAg24iQ+qHD6xqceMT3Eho4YO7C4vdb6jjzT9BEu0gogKuRgEJ1wMmKI5
fK2nv+aHuh5BA4yVEXJmmjtB35dDoBzWuxd7rjm3UqLJdsjKomGff/k234oyADENay+xmV2F2KpB
CiLCuyGnPC3sGCAbHY4OXd7jL2erZ0Ecu6rEYjZ8wtCYceDyVXxVClqQs1R/8Oa8ws7TVtLV5iQF
3b6cooK7db/rbzOjz8kh6yUuLLqQvAcEscz8baUp6jGyseYrcyihykBCuyfbrBZOSCTZrgpvx86v
Iq5Elyv/DFizCVKidw4gb2acFrM3YmV9qsUn3CEAZ7Yb35v4RIvhMGZen4EfG8rSlNf49Zy+U6jP
VBPhcWjEGdVCryBLrrh+KMpp+iyO1kQensG0zU0qTRshyzvTSgTyRlEzU2Fd1KNImlIhZtn2immE
0FDghHvSH46oTCfcJ/UYnRFkgrm0HqMhA8dkyJvi8DeoGRuDgoIcKkzJqAaWdSfUU+MWSds9w33h
tCTKolJXRnWm+sprSm3yjcfw4GpI8wyB5aoo9LXSAE/R2FZK53P/lFY2Dy/YkQo6X7ePdVHhcZM7
TrQzpUdeXQVo71kd0NjSCuHTkyFUI0I2wlcwanqbet8ZylBpLIaq/Zu6hjgtZ5wj5uyXDE5lJApl
BhvgjZWJ+hdC8mFNCRTtuEGAbgM7mpgbUgwXC//yUBOimD7nR+H8ZNanAw7GcBuCQpgrzjvsh6E4
R+xFdmRE8gCBMO1veCsffPzf9kQrAauZ2NRVWDBsL/drXQWlaoj16mIcqAYkg0ZZdHX6YcYy3fax
DYjaCQADIInaID/kAMkfgTjdEAbYJZ3umgP/pmKCIGPI+Auk9RWHtCm+gjQ4RryXTODXmURZrAZM
mZfyLQHgFjN8neoXvEIU4px/7+0xXjKKeFAvysdn9Rl7Z+2ln3TCQ7ggNAzT7PSd4v/i3ozxm9DZ
8IgIZvACJeO0IndAidSKznTWHfIz3gjmY17afoZskg1M3DK7L2KWNPxFq9pjvJkZzgdzSa+pFd25
lmlgd6sRGQf5TS3E3vsJclCxMIH8qkTEBE7uZ1Qqc1Si1e6Ie/fTb0CcdYK4PuPoUDMuG4fAHYIr
iYp5izy7wW/mtAb3kWuE+lLIThERTNmMFwsTq/hTL80SPkysWmg+Usu0urvgBYWBv/uu5Us8jY69
DZJUZWDH9/jOI+ad+cmAxImsAKkGLg7mmVulAr5AILBzE9nyPglFTOeD7xQZ7AmqqABRfa1rc0tH
QQdKj4MaKeknqYREbyvsI5P+ARgPlvEwHkFJyGupi3xKZ16MaL/48cOlVxzRAYd6dsdqAaDRa0BQ
9W25c33BnM4xsrWr8h4+WXguU64M6vW2z2A/9krGLFXrevYcohR2VPbkEuDD8RJcjiqhQZmgBpku
G+zdgmbRw6m4wo9g6aqwz0ApxCPn2QWVevrLcRY45BYe7lc4fIRWtIxNa3WfEaQgwD6XoNFOKUrT
JkaqjOhG6sRdW4QjzLXgRsdfbFGaIu1pQ2w3KaLNj/qR3c9NPYZr0tjqyWhYAhnejlNC381TPgbb
9ghPxV9nT1S0kX5299QxIeSnR36A4Es/E2mbMAesbYpmtTAN/56/PqACTNjCtHcFsHN5JVGNOB3V
sxgS1G6FG/zazIfjeDhsz1bs66RzgB+MWFBMC/7rM/NWxYHyHkXg4C3qvvXbIWfIybEU+0Oa5ZMB
g+mgAW69FwzDzQgBHdo80NhwR+RTQ4/ADTChtjAPTBkcxlPWHiXF94nkOm3sXLWkryUh+QVb7MUw
9FF9Rtib6kNOGz6gBbHc+boL7tqDtcGy1B7RvTnTp/kwdphC8vmAn7UHXJ7eRkwrZSkHjJSzUkqQ
9OgQC3HAoBZfUir6WtDIIDm2ITy2OhF/v5Ett2d3ZKvjOmhP2F26rS7KEkRyCcecTNtzrqATlPch
AlEKSiiqWp5mta++9gd3ZA70Nv5OOsvu8rt2Z+beO/KxEH6KszEDLeTEvuoVLV9joIxjZ0VzxyY6
RgyRg35s5VPAEIlVTiDKmJxAfENIMHgDfv3oPtrN+6RewB5A7+jp8iAbW3oE8QCqAqMmuwzWtfSL
fgGgYB6LjKABwSMa3+7sOopHnbGyM3bqJp2i5DyWFvndXBirz2gcPg3Rmvt+EhyET3Ph7xX60o/+
83MkuqK5SWwheliEHSfu3X+On6OxkhbSxhiHc6RjF/kRkSGif6Bmug6hGOGrqFnlR35195+0q9v5
XTu7T3+e3vVFD+4iQIu4XFzROsZ7OFjuiDmTTE0hRUIhloylIB0V1w6RMfRYI108A0AGPxSrL2JE
1OQw+QGTHGnit3hl1YO4Pe4hhYYRIuGhFAnXAywEc/Dpy9r6wwholYoZw/voTkI/m9IiuomDKBu6
+owOPZhOH/IXWVyD9MhVgH2FucJcIyrEN8L5Y34ReeF1RNgQnvDKPzREQaKKrjH+Aj1G9heWwqCp
mh0tLAYstmHPMYbGXN8aaMsDCDB4iHo9Fw5FDdZ4jLvBuIiee2RKuSUv0vwKdjQCdSJ/R9MeYF+7
9nkaeAGQAPxBsB9OwBMAFdSUkxcpLm+TwgykqtzYb1bC9nrrXAouToXs4cCISVkAFi1t3y6ve48V
TEIKPPzKYA79bvyUn+oJEnJ20Y9mvC8QxrsWeEgCyVHk0A1rj088fE4cnowcAp6Svh7PpnrVnuQ/
Ri1oqoVAKEcJRAIq8Q+44DEoSZCDjTmAN8Aonx5NM1Z4a16CBsf6PRWHJrNlRHlBZ17pKl+RDWI5
iwtGmILnGhP2syDW5y4STlAgysF0NYHN0bt6ZrkJaUY7xbmSLsOOv7vYOrK8ElEwC196xAaZ+LMn
P4ZzFmZsZwFTVh22HgYUN9NjegwgMyppqUDHcMwd4MBSIIKsPmISH9Y5RYN0iDIcUQrTL9jmrF/l
gW/CLdKmxWJtHhi0VKV2a5cengIVDFs8ptCGY9TQ8EZFGo8tOgqYbwCihg4o8QRhz6Ne4TPxot9c
PAvwyItx7zzmIFjVvmRRmwe3I19KCBHvwb0H7bxjYy+phgzDuXH+TiXX+o7MBYb/OjZW3yljRuze
tNmbR/1o3nFcWPt8ma3No3TPlx1yi3qeb9OtenyvyYrrfTH3+/6EtGTwHWEbNkx6mEOuXKRHd945
9xapbkkHefNDT9tNfcbU9TbyJh9dd6IWhBe/d86UXBfu3t97nwFILBEelkPEtUSo+GdKQm8F6/Pe
Ux8Y0tF2xPuSoeOG8XP4KZIk7I63/U4/d0Lb8iguI0bM7GsrZYz5B2eGOkIWCzmR5gkSHdBzrgDj
KhwMRnDktHzBNBkZTKPlL3LA2obM9gn6HtKC6Ep6A34EHZbVCT/yGu6ju/hnMFILvhlj6EiOPn3o
DfRrR2mfJ7l9UWQx0ZcYYNEITjgC+E281b8n+S0hFI8JmUyIRoIJ4DB3WuiFV2KGbC3xJ3BthfXH
fYOepEcWtYKppFMqIoJ/W/mdOwAWljAYi9QvjxhYToE4gXdj9cYCC8we38rpaonSsTycsXs2l4/t
nSjnt2uy51W8dG6sQG55Q4yZsVLOglmwL6fYa0yc6lrXx/VBNkGohksSwwGudpw4wkqfAcfxkyFU
Lph4PUKFgWFOvHia5SOcUEJMHNm10jeB62+QcFDRqoHGmYnILA66obEiuWX8pTd/J62NrTn3DrJO
ywiw94wpMtlfcWYgpEhVHcoAYi3n9ofdpSOsQCjDERoPNjt7nMPUzpwNtrVwWwoFcIb2Yhbciz9R
RwlacJZ0rwF4fgFb96nsGeqMRu8C0mF9++yMSW+QbfJdvqo31ZqukwlwlnpsnukynGRDf5LtcXe8
65WTNPbnTN9csJ66O5PAvKZxUzRRE7gAkologtidDEwQ503Vkilkg1oiBZAszesxM8aciETwlAOi
JVBh2eJUNYC8iaVDaqCyISMu6XybUf0lsXaoxaEIS0sV+99s5pxv6tWBhGCzwyDKL0A3uQloajDC
7/PJdJrTcgCf6JBEA844H0O/KGYFBPnt6PiAmbGV15ayJfRApVRISdn1imlswIHwO/FKiJuRa3Cu
oR4hKcKKxaxcEe1yeqgcoBL5RtQNZuYAN6ybwh7R4dJb9BbRvWJyDA7YX5KqeCUCwMgOidXj9ZCw
GCfknNKIDkxcLAMW8JhMzpLCudzjV2NwHaJXbiR8Hsq68Zjr7M4TRRRoiHoI8dhzbCDuWYrsLWoH
xAyEg2x2dnMnxXnSSmFjhXicThFE2LOHIKIQSOXHcpreiWP2/8Kb/fdIDkAGTBpADsp9y/7AT/8q
RhmzbIo5QnSjSjTSlltcDpDZHjX8Ac529NlBbOSGkkxtONdXsSjH6eo7LjbqzJx+t9cDfs3xJ8ES
VKZ3J28I1+K9sslnadz8aTjiC6+6h3R1nUSrhL/u9GmAtuHwXDML/RV9BPjcF4IqgJCNYuUhM+8c
VBIIHTCPYFv4r0u07E3rfbrMl/U+XoaXaMt4irm7Tm7+Bh36nFHrsLL4objFb+FPwfLRsSm71pVR
X6f3jTYE6htE7ikpUTNg/FGNni0EdqYHqJbGNEqoPxQ4AOuZj4eb5y1evT/+p1I/oHryRkqdLHJ6
XQe7GJGcVya0csiWr7XTieGQOYgug5cRsgCnkhc4X3MI4ShZRKvOodyRTgSkLbP0URRWTBrMD+QL
6Iv6INriGUaZhzmaX/D1YRnAIBTFRCqM0Rlh9pFC5fpL1kv/PnmUTdLR8k18CjRO1tqCfWjCtOc6
WzwJ3p7upBNVkBlk+3WJexNnzb/gVrCTn2M7Fec0vJDkkS+CKGsMEWaHOFLroO/aBYrrgoP31Xu8
LIGmQ4su6nnnSUIn0n1DZPzdZ8MVoUK+FKEJkRUeySEgJgLxn3jgZO5Pekeu2CJbxDt34y+I5hij
9WWSFnaUECFhctf70Pvj4nAuEbYaxzt0iWb1gjMSvhn5bOmciA9UDVsfyGRjBlqE1ndc7rKF8eKU
IAqtvMLC8s5X6ly7L6OEWztFecS3eULCZDzqQ/TIFp+ddgAMX8bL3igAoPwe3/v8mB+7q5+7O4pM
SlmpG39vbvI74zpwuFN/fnWo9zhwGI78Y2veRSYKmsxwHfDWDCskzie4EIk1nqglRfhnP7kne0ie
mGnc0xs+yS96A97AuekkglZKZkCg/Q8UYN8qZ5SChCjJMWCxY3FG4ZShjRNpaayRW/UtfZufwga5
XAt2EiQUj/MYE4PZ5VmZG3vlEoKApHb4cg90MVNwQ2rycwoPOSXFP/dmrFPIoGijWKSw3Nevgbvx
VvEOWu7iO+NkNgfzVI7dkdiznzHTmR/lQyxHPAxenu7zFnD/PdIH35kKAxbn9hYVE1baMjs0jago
BpDmTte5uny/6GWj8kcITRFSm7uH9E+GySkNIeKhOZf/+a/yr54wj25hDN+L+oB4IpBUNlGn6TZZ
m6g1bPUjNkHI4BpkM3bm0jXvVPtoiTbOQNp0JYvdwLlc+UN10W7IhbgFMPit6uzda/LjdOTOr8Ak
6BNPqmGMPUOii0XW+gjfEnOL5SadkKE7JdRKDu2ssMkrR/zJEYKWCDO0sbogLCISwCwT7BDLcCsp
OKEeRBn9HNrq4rrLp+6wszJm0k3ZEcoW9B5rtniLUgQvhB6kSewLVhVGuiULVIXDAKRguP2otzBm
eCIyPf5UI+SnxcTuLquTsTW2+ro5pYYdEMByeXviQak7Ctf+YCzVtXTBLypcaNpoXuTHwSvGTTNa
8E/fmzdt5h1FFg5xv1+v1MLqPvioO4O9xYhvGu82DNImNrqO4UFs2zvVBFgPBFM8+EJFFsEAO5uo
le0NnwCLLZTIKZOSyok+xAzgEVI52B6NO6gOKyQEfW5kuZyyf8/wW27xMZ+O3TlhX5fh7NAXU3H+
hAv8hY94M4n0l2kqfADoBiE0r+DV1wdnTDnnR2KfPRmMABFpj6X2RhvnWfSxCJfGtgTHZ08SArKF
prRrDN8T9Vg/JT5dtrgHlzLv6lTpp4MM4/SmIoGCs7iXgTFLEq7ojC12IRb2rPictUh1UPFFKYvO
IQshmH+OkCepG9IvSVAVnLHlWGj1A12bnxTcnM8nkPOO0iW2c1sBNPXub9JhDgB3hu08yqP3Gh0M
8ozkgtElhvxvMa437RHFmcfq0uzJSZb6tFyqs/pSrVE7XwR/xrO7by7RX7UO/r7bclsN8yUukW2S
bz121cW8UyAB0eK+88Rsi2/titocnp178955fnn2zo8k59K9+/wlmCSaRI3eH8gefwyyRwDJc8oT
U9/df5gC0SCooU4R1xjSqz+o1tdDu+Mklqm4pSQeBzz59ZCev1vjEJyCU/SnPYOTcfusjKc48Gbh
nYwntcocpKmhcGW5qvD+FDgJAwzWlWtzz6fymp9vEV+rfjLkgQk6nZBSDxQCAF6nw5zO1uF5nqEu
mWd9qnSgl1RfMMxULD3JbqlXidV8/x6TJ/pMihUdWZFkQYCn3JOsEn6xKHlM7EVsXbFV0Wpg6irZ
E9Mwf7gUT/KYjIh9yp+wmnmG5foPXhS4LEUHVjBvzVrlHcl1+AOR8ZCZsoOg6iL6BPWP3JSU/c5H
MO2SDQrSFlz7TJMxaAH5ODFdBigEERkzJAzuM0sCtA0KKieIFfri/8VfhYongv22DsT1i4ZjdKu7
FtiXtm1QyrdgEn4AJzDxKM1jigmITgyIHbfDdi1S6NxyKTMSyvgOcSydsCTSsGXItLE8Luo2XFCi
/XEreEEVgxnoyue7Pwj9ybpJ9EGawBOBLAmhEX4hiq4yp0DoX3MI2gEZgRG/a5THxtVAn/eGHMob
F/87XtqYUkZkuyhtMKQFITVEHm0/F/c8Q3bAd+oRuhPQv8prHxAvggEChQTiArNbha42LSb0zAoQ
8I0izFpdR4fgQEflWtkK4NHFExHMsXwuZeR0tvGIOsEMsawpFx0wPTrqC2OsL0QK/d578GUEWMUq
mcqYi3iZsuBSPK8KRsDiu+tThCxHtLT13/3YqYbv9XtdzcM19X/CofcFtWVwBW8pYEEfiAALtcLb
7Gi2fPwAAW0n/EFx7oyzEw0d3a3lYyRoshMjBkEr+6RCYL4a3BowpIxsmm+FKS9O5lzbkt9wQesT
UqkTc02r7tibVo/wVK3olvxeqmW1dSmwbLWpMkKTt5dZ8rPYxoySsb7Pz1M7xuvPHnWgYstd7Vk0
1+6NY7pmXPOUwZKxJR4kA2NQjVX7lq280ecWL6pZMm5fBiUnk6Vnhx+q/kxRsvE3b3Q16IJ5IUmH
xD7XMH/lL/OSnVwaQBgWQKwFQwela2TaAeGIpUlH+fyIuWa4o4Su5XYN6M0y+25YaDglDb8JJLtJ
9l8yH5L3kT+hvtZPJu9RvSjW2URU76U7RQjqDNxMisO+SPnJUN/7DcAtVVZQfbwroAGdfPqPTxcD
UabDFPChAMATlRryKPwt2xff2/m5YgONKIp1wpTQ3IRxQXegD/gAewNUDSygVpz8yGtx1RTQwDxQ
cgEToNoGrEKqTrUKeEqPqTAK5LxLJ1b664cleQgFK41TIDPK+U/H2uKTH+aNyAT8FnYi+yoObPbf
tQdlnrKmOEzsi0xcg5UpHUIOYgwOXzDUCnC3PmmoTCsr01hUdEkg24+zzpRsNfIGJK9IHXkeXCG8
Ul9GuHSYR45LmwaNK2hCQpLD7UGYKsTGAvsHiuN5MDnsTEnx4QnCwXXBDoCyCQQvFYhS9wEKIWDq
e3d1fShnzgtDGShWirNDxYWMV7ZF3slpZaIEIAMx4q96hl3lxjPBnQRVXnQfwbH7EBf9/N1UZyCP
Q/NoHpgM+dKuwfw8UQ6RL92dNuNcxVN5wdj7u/EgLsZyEnoE23jp/amzbr+5VYfOS3tFD+Pw3aWP
z+47q2702sAzgmlOZMrt+iI9uMUrtIx21abaSMh6ASWhOCCIMdXGONSXnBrbUuSxOhywyCoZHENM
WxAMeo/sVhwo7cA5N2l8B00GLyYTSUTCx48gtaj7UAGi4f9U/pLP+sBvZYzbL1yga5IKKX1i5HzG
i2pS4tvJwi0sA3Nt2GSpSNETRoDs3zjo+kYIIbrKJGZBkySGo/RMhFJfvj+H2O7qCyJf0V/5KFcp
peGupZFoir/LRSxLAkS2Q/mJaJzsjwyYFCjaoeJ64recF+XFwTFfGEv6gsfGi/lQ49UcksV3993F
Zw5WuXFHWyXBTiR+5vONJwCSvFMONTEOkT0fwDkh87yKqIcxWSRjNWWG3G533ZsH2AR0USCK5qS+
w9fhxOqE6GjttAhYEzJDwrBSxVa7Th2NPDqo4WGRwnI2DQeKHSN9JJAcxBVQIYYM1/Zp2gx7TAYf
wcHLYrihkEct0mu3tWgJEgmIzIwpdjlFk1O44ZefH1Av2HGUH3AbGFggK/iiDck2iZvFuGLt0sGD
RTZK8SD9KAkzgjuyaKfcGhfPF2WBHBca2eWfcQE1APUvXpAGzaX+F26yRbpqbnwjvkvngArIwfzr
vr6cnq4l/XGKua4sF8kkPxSoAmOWva64ob+tXPuBgP/hlNE3j94XDGHYDQM4dHI19FGHpPGh62gU
EDjLvsUS5KpyMfn6iDkprBw0+wAW4TEykOhEJscnwNoj7SeDBt6gHV5GM5T+ZLCynFlVTnZjFfdO
TMjNueZoV4HdVTbz26AbFrqT6Q71Co6q7DEFjpYlDKLjS1SA+0bTR2MBWmB1CBfMcfnjPXonUfrs
im/IB/IN65d/k/+ogpDWk99zmsLD9ULCOuM0chmmnEpVZ/YksiqiQNPBJJEQw+T0yCz7tMvwmNfx
pMs80TUdcodo5i6SAzRVBVmyQ7DT//i4aMfAW/L+5gCcsEJDeJZtBK5ULZQDIMic3ajzvbriyxe3
aMVM+0W1QAp7Kfy2Os234Fzr9ljedVdEcdhXUpQP3eHo+5WiEBcQAVJiV22wbOBvkhkwayBypgy/
Ac2RmXDUECGUIdYOwSUstdnQqynus48IG4kTCQoFVI4R/yU6ILc5CC47g8C6FuUXMhfj7AK+qFQi
YDl1nsWluycUNm5w/jKCMZAgLisA+APk58FOLHfxKtl0Dix6rAu3eBU/WPHGq5y5mwx7CMhVHZRX
9xXszKW5dQ+U1QAJohMAQY1TwKRS/MKSk3ZSWJHIaFAKdjwqfIhpjRXwJ9JSwmMcVEJGN/S+DBxh
lSIqOKC7q6WplUFVIPUMDfEGStIPSod38tCVYmRk0kd7qUERFk7MnYFUHeuN3S4dFWF0iHnUnlBV
+SBeMmlBQxHTh66VABVBzRwi1KijQEFgrVjq+d2BsYlkNi3Q9AeLt+EBmpFFSi+p48P3YcIP7pnC
A148EM1xBrUfkRA6eQ0RB4KL06KpzUncTb15MK+n4ZIuppI6/7FzjPfmuWEElx2AhwJ0u1Z1V88J
UTrfhJPjWurjQ7kCP+yjdAchRvTm0b/I/IuccBmM+FHTWHTUMJgbk9ZoQkvLv4dHIVhsXQmza0E7
5dY+KG9+l8beLIkbBEm7AiZ3nR5VdvjquIaZ1veGikuEjKKALd6Rou+xGlVMqOTgCooR4LXgoEcT
DJhvGiB2ZkmPlt4GKD2J82VFIZNjyefeOTl2F9K0t2U3TY15+dddR+PuJNp1X+4GW4BbUF7eDlPA
pDDgXNAe3BgpwU3afkgqmNTCJBz68IjbYMMM4IWHGoNMBhKpWz4qqH00Fs11QDdAT6K32KPk5qCF
x7cK4A7QaMckyHAgBnOgGKGIWw1Sz0bnUwwb4M+gMk9VECOGLY6slmrtyV2gnt1n5s+MHG/9Fgkx
ubF6T9bZGucX/BVktTplud4RiixZtP4LvzvPdJtdwCNh/DyT9Y8ESy5LwkruSgbrnUgiocRK92ov
3aWjSHG/Iullx5ESw0siH9bv5j0BSg622ZNUINPIIO1sXxFKs0QEPg72/MsR3nt34q6JO8H0gi3h
6hEm3tnb8kv/Ih/ftF0U8wToyrxTVJwmE/BWp9nzhUgd0gGdYfviIh3RiEKf8rP9bIu1S9mTeOYz
9qfJpsKnQLHaiXsFdNxl6hGxyTpdIhAPmo6MNoFxNKA+eQnXxV6Go9m7p8j9wpuJl/EWdfGCAqwF
/g5ehiZIAz+Hug5IQPPMLgABpC21OKC1AmRJRkDN8z0pwQ8oAAHjwkHtF3xyNOg5vakIv03y/GSS
DophOL0eBKIvsqBmnhGWUy8dqiN1Kh2bOX+LngSMwEs2qTcgeAskDoSVvsW798LdsPwm/qYCvj4A
P9ITtk0OlMvrVzrzb+4CKRycKIA1WjWLhH/ulPk6Trbh30KdlWPZaWfdm/HyziloXfAo6Lm5dQ7U
tfgwnRMFYXOGQ968N80BauSqnbGcph+gk3BkMlcKqgv/hWuua7hOt+91dmHxrFkW93KbLqGRLoyJ
t6o4jHImDGjvL+Pg0ll7MjlWbegucJsgpq3wfc0LtDrEPZl/xjo7UIAAoUcLgq32viU380//w7Pj
KQOAVXek2WjziDoJqeYOPZC+PoKJsAWBybfgPnt1hDDOxuc1/vQzvk4QEJ2Vs3bgrYJduHjfmH3e
gpciFQmWy100M+bpSbnQzEtQ071AZCC+cV/X54dI84scoI2pz0RuDVfOynvAHM6bqj9dZwHqAOxh
u0PLC90OrjD3vYf5wIhix2rdCu8l4ftZZd+Rf5xxErwLE9Lc+ze1CBMsjT4ZXBiI4NeKTxzAdY/f
jiFCUMonQb/kp3ZZr/mtVCDPYxl790B39uXzRzsGnA22POGWgoqh7BAOcY9BuM6zl4lRhBUCTE3t
hYiJBeLten8gwxsBvr2+LITrhCvtMJ9u9VnqI5bn8LPq9ushI65HMnhbtZf5PwuYx++LDIwcbcO1
z3YJ2aM/RhvI+h2l7Sl7RD5m7Nls7q/bEROZ91SL2VcCqhPPUBQbgriyxKt5zfbjn5OsUSIeMpFi
+h+SzmxJVS0Iol9EhIKKvsqMgPP4Yji0oqiAgqBff1Z54vTt24OtCOzaVZlZWdz6bj7G3Z/5YrRi
DdoBPtwOHDBL5rnOfc2EMHV1LnvOAiodMh15JIuL1lOw6+6oF20xHkrQFDB7G6pVnxRutlQMfUK5
8xw8lvSIT7Jlx9Ooyn41kLp+LEGTEL95vQjIew4YC4GxT+QLMhpqpOcS85UQXBTWHMYhwj98n/69
9+cxHro+lM+4udeWF+tqA0LSAgBHngBj8M5zNAjA3iZaOdFOyB+gfcCU/EpkOfucxQ20hH21L2Nh
ka5DJNz8Lg+B2Qa3IT0l8CM/BjnUls3B133BN0FiDF8h54/w0vh7whTJP3gkziLMElcJby5bfoZu
25a6vw0XCMTI7zPOtwQ8IUIenMEyJJLaEg5TzjtSDb56TtsDUAGCEtCkmxIstcGLVytpYOB1CZKM
sobVxr1ojMQiTOe8L45T5BZ048w1tyJ4Nd3Eb2IgXDo6AGeT6/3iCEhMoQsksOmE35QrSkwnBKa+
7sodV3GEn5BQKYNirQTKhK7ngW7jfddvWJAnwMlbX+gGArx7cb/cv8hoYbHo37HPAwlyus3jIUfl
7klc+fwe0fvGz7TgPS3H5fgDBlKO41U5FjL21f+ami0EjUotufWffAUZy6bxDjQbI7RRw2pzBG8o
1v+vDdlBEpxO3jOyyHySERovgyr6ep0dtfOUWWHM1+tAe/CCHkdVRTVHy1wB/iFydjWeC1k2r/mx
GARIGH96Hf9JeKqsm4czVbAdS12gH7bjIkiipl0EzL33tg69La7IDZ4cC+PnB2wXvIic0Zt9s2Fp
hkxBlfsuQdaJOJVtLA9lG2OB+cWU3YSTy3wmdhU5BeW4nlaT7aKayA6DVa/FAHdn6/RW12MaxaN4
JIlOT8oE6vUrlS91WO/QXlGrq6d0d4+oDf3C6xhUerznRiiXsgI/x8bbEfwvD1kGKbDgff4j9ERU
MZZlwVY7Ja5wb9DZw3tpGSVb1JnxI1z3STLBX2PSXpFXNU7aCkSWS8555YbAuxT69eKmE3VHqZ5P
+IRkOqCosrF8CyCRZfvAwXjGjtJcpYt41lzFM314XyAyy0qjM274eB7y/l6LkoeeJzhy+b2V1Mzq
KZmgGAPj5RevBU/GlpMiJ4OYXnAazpMkavlNdhP4z1HGXlSyIzdO7MPUbTycI2aQlqhY9RUVU3x8
B1ysRbx+QQZWu9eOF6HCpqLmQ4CPUct/ePmCJ+CVqFyTr3HfdZivdPN6U6kB7zRXsUORQVIHJot6
1Rrnp/REposBq3/elSccOlbbMbPBGRUJ7UeHKe/3Y4GkePeJMHH3iQT6zwJrwwXUJKMpwUQ5EbpJ
0QsuAJ+uokCfUXo3OXC0tywKVWCUjl+g0/1wrZurCuKeLbN5KLkJ6DhkIAGbzq/y5XO9elnKlJuY
M54u7guq4s64lPr+e2Bk1rCBA1qfbRXkQCjKbMUIQbwg1M3lxE6bsK3CX+zYSdkmG5uCt4pMEXz1
0Anj4Lk6L7bzbAXUkD77tCXhe4UK0a+Hld8e6sPLjgFv/u9u6R0es3dA1jPhbEfPmWYzmFfIo4hh
YBZklv8cFtOEgChrgo2IwPZgQ9OWr798rg1YL0OdeK650ExzyCUUEwwdfIm0mX/czs096+vXBnXx
UwPklHc0FoXZht+ECfTYc9ob5GMJgz2yoRcBp5ycuW/zCYAYG2+1256UFcY1p9fObp2UAzcCH9is
Uv4jSig8vA12XAq4sWLG/2PooKP6q9DBY4AvpRddkJHeCsSrt9o6JbfybfaY/XQb+op8adX18bgx
slEVaUHCZipbJf6Acrz5HE0SRTvLc8p29Qr/byy83z+si8jlmLxgtqzaqwmhZYRFlEVDiPuxrqPW
6cUL3XdkZqDY3ISn9uo26/h3IgGhkjvs7Ul4h9valJvnsDcopphsLSW//YQvNvvX+A3LVsCwkeUS
uFWr8AovJ/Q+RsVMlCwiWWjaz+C+Y1nwMvlOP3DXsixZZCyT1+7DihJi8BukPpFMmufIwnmFOSQC
InfZkR9D2O5qXkxJt6kbZ7d1dkT6IKRkMSrH1eYCVBFeDzl/TaTkJkTD4/6uLZ2D543UIyn3BAj6
ZZPwrexpD5vdlCCETIc+Dy5ptHXi0T1qr3LgU8GIdjTgf+SoOTnAOpyYdAKyeDtCa0b5RAvilcTh
nt2YSxkxT9gbc+j0zvo+FxTjRwn/5NCjJETaSB38RyKCegLhxHOgRQ/yF/jtQc9CikmiM4vN95IY
O0R+IQkJUVXkR1LKSB4heQOdB1PJvcgxbMnlZA+/+5qrDW7kAWQGIXGY7OExLEMqTiMR8ZF1sfjp
XIRMDF/gWZvQBCwPdCshT+CT/JECML/XYavn+xd3Dg/i5Xj5sPwTmUpCmvD4IUScPB774oVIaCzW
FxKYJokFz0MyInUYrioDuW8KFKQyn/brpcT89/A9/KWKJkkOiUsFZ4r4JWTtktZIsihcrWwkl/GF
5Orr1vvbNB6iNCc92Xo1XNI93I7I3+Ih5aUo01Eu/slP68F9fg8hu4ecvCVJpAn3xB3QXPKW5wj3
jIuFKIq0DAIFKV/OOyRS7LV9yRmgcp2+99sRnNeEYdSRXAD5D4fqNZfTE90LqnvhYgB8RskfSJWO
NQCiDyASfAQRFqM1RStJdUDz7U/tw2dExMvzHNALgg32EwAM9B8mFHANJgAVwBUu6oxOXOgXGDgE
bI11G/Ucj+HnbQTxmZsNqpGyaxzrsTq8LfSwcVBC9VDBMM2KRct+71p2BXh/LHaXY3fVgFKc6Yi9
u0akUf+gv5ZBTtKdkL6RWXZL4wYgeviCb1CCTeKJ5t89JbwtkArCvUE0wrDVHwMNIpQpzBTf9kJ4
Uw2AEoEXm97HKA/4BKHBwCP23uuDAY7zgxZ2Y3APYXugfTCLLDXME5BF6xgniCA/ryBMqjVs6YMT
t2wc42Xz23+y4Ux4NL/l7aPX5RRxQkjffbmz25CM6hysortLMnAs44GuhzHEutGCuC9EB9ao+4UK
E2fSW0OciLGUwEaClkQ6P2G7gU1/qoz/xAsvA6+GFpqJfCKmoDEAjOgrxC6k7neizmjDmMJMQcvB
N+YreCogIQg+zObpj+rNq5EIUmUIDN1K/BXUcMh1PM8Rypb0ytFmR4z68WQIcFjvfOZeQLo719BD
N44QOZ8hn9JDw4PgoV+th5xg3NxUPzYXFS2tWZBO8LXwuzRl8V6nUFHtsKbPg5feo13mFmpQJDGp
kBL+eUSPdOwskoH0734imIXbuh1k609Ug6UA5nz+ynk2Pfv4k06R7sCl6dL4iRCehtDLH7cxyeaX
4Kkthb79wSOfv4RMkzU6qk2MFph/2Yi+o+86A3YcnPfPA5v6ljJ9FXvbUDLdz4nyn944cpIkYgvv
EDyhWWB/SLmIpITRS0Q2QRNA48l09v4VQqAEYUt2veGdnUE/vBb5AnTgOnsC3Fbk1JxBuwWWIYli
PrkMesAwlfM//y7HGrFbJ/tmyPIoiW4AAuwpDfJcUieayRddh4zbu40ktRXAe+vnk4KMXWoMSZ8b
ISkzdY3u1kc2oEhUW4f77ko+eSXXrAQJJP5jA8Fh83GevAOBnnr2iyTkQTjp0iUqwuPzH2KfbI8U
J9tf5qjX62UZAmctk4G6u63JFt5siNgDzL6zF/uIJDTxsb0is626Br1QOGb+TzrbKwATviSD5It8
wf+vM0gM2iBAseme2kF6QJ4A/V9pwtqRwyVdsXIgQWM4L0/YPjAOl6MFI6hX0DVcJPIsUEmRwmFc
CIY9AN8AA+FnGexDAeBovNqCWn50A+ASKPNLh+AHD1V8Xy2+buli6AU1pBRGG0JeDEpFPwdUQcpI
Ssu1RP/JEXP1eS/qiYNt0hXFIffYPWnk+KGcaN2AMpA3AnpCQL0PoKM4i23fJq9PUpgd6hHAC1Bx
Aa0soLcJ1J6jl4c0YDp0wwBhV/H7q2lzEM9UsXkxoE3IRmUs+w0VvoGvWIdJlJKJ9gU0Ya4xACv8
CyALLM6NsaNY5GIggRzj0BzyQD6Ygsn7xwyVp75VfbBtXCPfbQOw/AN52zaAoLHsa0TP1WUnFVQx
04Iua64CiXusYVPIrMmvBcRrkMLUIgAt6MluhB1a5govPmaz+ySDECXBPTGwBU6Cli1yQvi/H9xM
VUMuzlmlJEhO8GudjlncECxyhTBpKDPacM0zuhiQ6K1167gKtRlzBnO79/TThtPUHfwusMTDqO3x
8pn8qOWmRrS8W92wjQ5FsfEYSb7u84nZmJUiRwCvo83tQ6eVNPkUhwfrWEqyN4kc8kpSzfe0t3wB
dPLEc0riAakZyU9joRwUikuhnK7H2yhel5HI5j+RFNDqorMQrdfWV1ZQrv8p52r3OKYT0abe1uUE
RfVgS7dZd12g85ToyCaJLEhdQ4x/1qgHW9LLh/RvRgco0B2J816axYr9m82+xsoHCFoYK8FZBRrI
I2WF8aXVWjxHsswK8uU0uo5yij7WEwEI5xAi1ANyrqQ0IyPlZ0QbVrgED1I+iOH/6ugfX9k6UfxR
OpU7SMOXsIT5guXFqgPr5As4Au561gHdS1SjTbA3ZANNiWwQhTQwNTnHutxrmM/WT7xA4Iyc2zXI
6W98+S0OGzVI10l0aXhifVx2VLes7AoLXKEVqelgEnk6bgzqxNIoWErszvTsrgi+KXrH3/0Ossgy
kgUkVkQ0VXNQBqAjSwEI8ieHRffKImE9pDRbkB2DC/H7B7fZldIVRTYihwK8kbxD5sE+miYmtG/G
DWuWooJb8syUfDyEJ4Sn5In4lvABj6ZuzsvtLkdAhGjxJVVfTYBAHs7KpkBBPP6LPxSE9w+GEP0z
iNAmO/D3HDHkJx9QcRwdR/xeKdM7VTjXAhx5cZkIfVwA+PKDHzx+nXHZOPeX6L1Sne4GuROdZThO
I8KfF4f2sBt2xoQj1lSyI3rXeABJGd1G4i486Xmir6pFNsOTaPXadU7xcfMTJiAap56nyCfb50/x
weR2SUUcL4IGLuiBgkU98Ykrwk1EUONBBXUb3HbnhLi+x/PeJwygBYi/jW5HbvqrfGos+HQ7Ih/m
/6gKPov6zS3Fq/BHvCbS/Csb1JlSRHffRAsGOjAhEbAOETqtsbYS/dqr5ii1aFMIi4HKYnnsWRcz
fQLYyX/tyTnsjNCv+Kmku5sv9IcUxR+mfP00Em+AVhXQS6NyzY4tdCFYwVJ1tRZXMgYk99F1DfyS
jQQP2/pnUorrurFjt5xJQwNEg117ui0InyC8ECIkBkIa52jnKcOH1FDOXUAdisBvgFp6gXsoZRK6
89+ee1uz/80eR4pn2QHH8mz1VAueI1QREhEA4JgNeOytpAZTDkgYKIpZctsx9wPbEflPT/Y37Nl6
N4MNDhBDOHu2UHyF2E9++yf9+VusbCYqs4mkPYBmIRNFAPwe1/ALyNQRzTtkClHps1MX6oJciQ9k
rMz3BZNEV/9Y/44HId/6QkrIjznMIxaiCEFKKnDBBD9RRnN/cybNQ2XUWTzW6q4GPcvs9zBeXQ+c
+EG8EhrrBd11d0WRCnYQVYRH2A52jhrehpNhZqOW8Q22PhzOYuvTiuQCak7AHNHjV1HLis1KV9a3
JPHevXKiXqOObtEJVixJN/kgLJJ9kGXy+fIHm47SS8OnA3oXscr8tsXb3egwxpwhheSk9KJ+UWhh
CSJUOx9ULITR755PQB8Ci+Dr0U8xkqnEv6dGT0xLNp2MHdhVcRJBFoZUv1hmKJu+Jl311dVpI/Hk
l7jrIhBQXHRiOHxtr9aXzp2zz/QAnCJ4LRwdMmBJZgbAXe/vf2+aBDoGHinXp3PFnfOFzsSgqOqJ
WS4TA6RjVuUVdYtfwTBumnseRld+G5Et/D3NuhCh14aJApaJ1nyuVYv+DL6uUuO+uU5J/muyXTxR
5NBJRDGvxlwCimTJ8Vy6VoI6Dk9uSq+rgaQbMOgBqSkmK95FDH74Ab3/4CyYyVDlCYqfUnKeee7m
/rJBFAnlCU5B3pyBubeX6aaNhvrz1/qrqYZK0e+qtZQoiPPU2qCTH8u889vECgD2FcqVjn4pZET2
QJ0iVxQVAtJYjmcrhh0xjTzSnxdDLmw9Kl2Ih6stVAI1tUUrpSv1sQAaQvVRSftCCWCwHOrLxvzu
smBBKiSBTgatP/WvQuk8pREuhQIAJoH1gdMRnoN3AK01vP9R0KZ/XH7hb2knFNgC+wSIXHTT+/cy
/3tRsucb2IU9J2Y7wgFp+vvj8q8NkJDPtx4IMe4ly3hY7KmnLUSuBRjgpjOtVjmBnHi4a6xQTV53
n1XJAhw/dipSn12xS0ad1XWS7boHZdwbn2f6+AlydlLG2e6BZqc0uofn4iVC0OeJirWDBdThtuiN
O4dkpj/7nVW9Y8TQ4nJUiPqn1iqFajxdd/WJ/jsFKQ3Bu9en2c3gZXl880TB3AWri9673qlFgJh1
UBmfktH28JESW/4s5OCpxDKaoEmWE1Edp/CECMpXasks1z61IWazTWq16wkhsT6/omD27qt0dQEJ
pmjmBX5/zPTjDDXAhxxcDPnwHKBgpkkNNwDkxWSZfIfNEY1SpLqKg7SmQRaMwIOZI/vOrFwzSx4R
5Q2tMEn3piFtDDwbhXe6+mJNSem9/l9586SoOtFQ0jTQwvmhQZckqhyaabI9jNqIMpWv+Tj/nenA
VemMo1z+BRD03nCkfIfaHaculo5udQsMqfvtX++S9Ggo4tiBxPG/0JGeB9E3XpmVgS0vsUA0if+J
OVpYoefUNWpvQA0eBRpS0qJf/HpFSLN/P+Hd84FMnM9ISHnHHDbHj7/Bi1792sHRLlKB7nsH9oLP
iZpSCosDUj00P48jDv+77q7bEnEDGgbar7p4boh4H8m+Om/tsDSWKE/TFCJMNCgH7K5kJXRp7xTU
OP+Lu4IP0/7FMqdX6bsE9PqJKXDgGHfQ538iFbD3swDuRZLGbg7Meyqh1RuL7UnMz7rI++lHGCT+
ZcxTgV1SR+cb2gw4DvQVtA4OOzSKB002DjJlYNUXsOonbANxSseeIM8wkF9kLRLM6efdxIQZbf9d
1vskBNcCD3tMb6BtZ7/eE7qTeXfE4h/wcskYQPs6pSe6JhjxP5QYzFbZ17JgWZgs7l+vR8V03fhw
PXCaPmSGwAO3Q+9HQKHjRs3N6HVIOOkE0uzurxeoJA3r0jVyaIAGzz/H5gaRez0R/KbhPQatYzOK
l6N4jyI+XoKjlOvGEZAnXn4n8f5JUo8I+NWviGzBNmji4VLQJy6wKKEDCFFwS2pwWLW7+2uoDKT8
/l/NF9JHVbM7CnVHysDxQUxCSfNvg6gEjB7iEzSRmcaLNuCoRMOEDjWIY9BCJnAOMYZDsL6X04hE
dorGIcUwACxy9JrYJeJWgibMG2gJkLXQT5idkyNSxbZ/uSiVgyDyINZkcC9EdbJNpxN6wnb8rE2H
VOfUWDwp6l88WWvOhWbC6k+kc5sKQNmbbGetUfcIANg94k9Cj8C+jRgejntSIJMhuM+v0+sQsSFS
FjhXuFPmCNFgJhWVEJLAOqPzAPIDxjBbymbQmyiTZJ783f+gs3mu1uixB1EEeHrss6W6Jhmgq4L1
RB8R5ZT6ayWimmLZgVCwEMkgnnuyhmKZ4OYRT3kyFgqo5iTbb4+3JQ+k+6OxZu2SYbCU+eBv2J7Q
kIMagR0RA557kLrtUUXQz6vgq+V2g9asNVPxMbmJSw/PwWHRsfS/tjvPsyUtYtmeX6F9/pV6t+Wv
vONr4KzOuqbdQGMjq70cVp12wX08PeM9cnfuznsJNDvlhg7Tvx9jPf+yJZOkLH9MKV3tS2keYj/b
lMIeVADQwkeD9cD6It0xqUv832OhTUKM1CBNvrJLkTZVwHi8SepObtbejjDOPf+/z4MzQPjiLfO4
Yg9WxuZI4kBX2JqFyvckBX+kC3P2UYBzFwZ/fic3kEDw7eMxAddw57/YJu4CJ5OpA1gnG32Pzght
1hJiY5yyAbNa0SMAHhU0X7J+2Tt/ugU237M0jApefR+j8YfK15fc1uiLYGiHbLfoNGgTommS7huu
MIgy6d+fxABU3dJceZlDPvyAaTl6XK9oOCPCAoZqEZepO7suW7PboFrHS9loWtKmMXpg1NL1tiM6
VccwCNBgyKvIcMo/6SBDS4D0CUyOwkWFnZH3nfJ71lhbjm6PcBPzXUg0Lka+4c1C0YUp4qIHucNr
rtNuBWCLok0h5DXEw/HZlW/p7/pr/KE+4gqgdStErEWiwse1Kw4QRD7eLSeEt0pKS1soU95Nbmtu
R2Dey1xub56PGxaHqj2JLWSFsD1IyKDqstGPae7saLz19WU9rfEJWHX+6unX+0Gnt+NDHoJYuziW
k9xvzWG/lpQcvD0GERKyn2vhNNoD6YGhIzNgChn7QDZDHw/tHBXoFBqoOqANl6JUeA+bs4oOL264
4Xnz3HMv0bEndxPHCPNwlYybTo1LLYo68Z1irh69YL8zo+FEtSmmNYEa0TvxdaPsP5w82ucSYMM+
DYmIcrj3+CM6wgn0nGlUgC/64q4HZSld67xBeN55Iyxo4nsgEouPVNSyoxLEhGYlgEVvNDrtgFOC
Pq90KoIrZ27OLcfehM0UaKfIXxDNANzUgxSmq+vFtpSoTIm34JuYzyUyGqlCzz6SAVQrd6SLFaI4
HUWQNK8S2X61opROFELQoxe0HoI2icjswg6A6uMXA0F2uWKiKJJuQTlzGhl3Pmebw8cZSRcfmwQ3
Z4GECHjiVnR3tmbyR4SYC9EjSXECbvVE6Ua5RSSVqPoECc68268nl55rIrlUnPx0VkKp33f5Qv4T
LPmMgEDEw3QwsCfpK+kGbtr3SAyvIGRRb4iK4+zWKFfk/x9EF8xM+ek+zhGOe8gLCl4RxJg69xug
beEdy62D4hHVjIgqCL20lxJK+PcldRCNDuU/KQmKK4SXTXhAJoPhkiWaIGm2Eo2XwImyQauGEKwZ
r3SedJ0i2DodjivzUt7PO3gHj1k8greMOr4Q6QUFbApCcQfFhnb9iR6k+166mwHm2Gap/F3RbGRe
EWSenIFn8AzyRW/YcZRh027/pCWyD6UUqiDyCM0Z4M45ZQgt6ofzRBnSju2IskWupqhhRPfyDGpb
hLQ10OlPR4DAFfQMIoDv+IKPWBUu4CsCCToUmEoGVJv2QwG/TiA4wNn8hp+0D3wHxAqwA8gPBkMi
yK2MnAVx97YPQMMdrVLsC4L0X4gRg+r98D/+oHcAueH/z19zAUmyQPwgeh95HV6E1/7/uTrxYqX8
6IWA//cFv+MQ+XHz0Dy8ThwPuBzsxUKfXhb0R3Q3IuR7r9AxTN90RjTGcdAYZ6vi8Dx0Nq3Ndq5N
s1VzqE3lJ8j+aL3YtKdMwUQBmIsXdfoBIxMs67lqjN8HdBbPnuCyIOX8HBwfmI5vQd/OnDH4CFr9
Tm+B0vjp+8C3yYmHgIf9l2jwRQqmvnqu2hwiqufV+9AaN5zWuOWE3fFlRx/67zJcBCuDZOAtAp6c
gKX4KMHHzloHEXavs/ymTBm566lKolYPsfGe0gzSsq8onxqYY7ADINsR1ZM6VlzNuzrdyTXEtdAt
/dp+m2i7oIV/7HO/Nt9mssAnmzcaB9iam3BtZmI2zMvoudCpl7zKVG08He2z2bWwq7fgn+iB/xhM
GnCUoBN98YcPMyexmeFoxiGy8laUDy77z6T0rwHvbIIhBIK585jeQ7+iePX5Yt4aXZfkpDQ4Mq4D
Z9KNatHtHoCce3pwbtBk20cozs6hW9dQnzWietjZaFM1LDEsokYZvFwdn5GR4jGCaKiPsGN2Cnsb
qj6rjzyyCfKVRp0TT+oxWd79jpojBPnMKLmGsfO05SJuWiGj10mkRvny5mBn1f+YtyijBWW8tTNX
HbWtr3PxNP+9uI9i8ouB4ude6un+dYIxvnk3n87DQQJv59bbREo8ZvKvVXKS0kFjwmw9p7YbxAWA
JBJ3IPEBqbOJ0Jzf54NygBEpvY3hdhLniOOZDdoLGtFnrA25g4uVisugoW6+U3VyoW6LdE5OspCO
E8VVOcXpvuddOAbNqoLLKFu0x29uzzE+cgPaCdsRTaXGy2TqjaVZGHh6d/Ni97x8n+7zQcd6mqUl
EaXha8Oe2/R6Aer+175ymY1ndGycrv000B3mpTiN4Om/nYarjM7D1xLtPwwMMn6PyVguiwKDZOal
mUrwcs82PqWcmIaJR1NQ+5nVMRXj+uPvcdowKrvTNOkG9BiAYDJDxr75VytzFFM3sWnmeXSvO3mE
DRebP7pIKyjvVc6ghf4jSmZtHzN97s6zrQTva78XvPzmkKXt94YQcsQhiE+nJlgyJzP8si7SgW52
jXKQOZgmW7fdWve/1s16OlmYsAuPVdpRmc5pXp3MjL232TJEYdTEHIV2k4D5MMbDqZali2O4d96r
Yetm0UziYdjrUYCIArs6IRTTTbFSw/fi42vTj5MOrg7nwQT08PVxb5Nww3ytwlBInLgS5YzWjT79
Y2Hn3n+5DKmxKrQ5KLsphx2maqF9OU/ayLsqP7W6Vs/7uOqAmaXWDXmtWxix9XC4Dm7bw7GYYARF
uNCGLedLYn1hmy6GsklrSLcp4TBdKgYdj0Fc7nmcIlah+uMtAAx67/XjarLKuOy6t62O56niJXZr
KSe47Wmj3MVUnRanFrI5rO1XRQslZ9PGAHXcnkJEXAOVZYS5HxelYWa1iV2tm9qJ/QjLwXWujdRJ
I4JaCdXx227w0JhwUXJHREqgTvTgaWucsUt0AU04u80+cm2nHdFzqkVYm2DnpEWFWwyUSOox2mnx
2UMU7mytR9jjkjGTbnANWgjeLxGbzmvRPmgHdNrweMx9RRLvfbmgucEJcM+OLGRlnq7oyyFHAkbt
N+1YvHEgdW2mCDlYIDG82WgeFbtrtT2Ci3fjVN9tTjevSpcMD8sCMcHLAqimlpNbsXcNMAlEOPph
+eNTyHACPzO5pO7L3UZtBkcN6K41y+Gb8JiFj/ktlAPvEBg+SBG/tlAdPGvH2W5eFgbkSD4zGzOs
BOkpCiAHNZKl0DA5SxxmBfz8PvF7NyonHbf47svVeBKzuVy0HXFHaB524BF2atbZ+HiywD6DD4aw
LEwigtd99c974t173XMbHMI2VKbl6RxhduV0LTnYtnE2GKcaSdTA/s+6cFOwf1i5++XW/k6f7DIF
mZX2k7JpLnX1r+Sn7WPKaLA+vWREv9LP3dgxeh4TQE3FlT94oj1TuZf0KTxoe9oetodNgLuQCMJy
5jYsB5V79QtHsz5Bz2k72pje84jNh91IMW8OkxldBIwdWRLmeUjvtMtuSGgvraYIjg0QCIvGKePm
1auPz/qX3zs57dX0Lr38wpYloqGJVZYZuBTy5JbfPkBOkR8G6rgVVuPvSAniUB89wixMaVogEA5o
KLMUh4GRfu3nh1pn8BR+o7XfGWo+HXWcaoW3+XKTpex8uM70gM7hztn6Qn24HUsuqyH+JLWle8l+
2pdlK9pGH5ex9hYWiFHq3b0OO++46dcQzf33QvcbBHVik/804ClthfvoPLyYmcOF5O7BGtqs6DuB
o/JqvoIoDtPTm8xFEhplUDL+KWiFN9pCtmMa7tB1IzjECCMhL66s7phgNWUImMc8jD4OUrYcQuug
+TVhSs42zpzcV7LASzblLueNcbpWRtsdm2gr6gX0lsWOzkAQI3OAHeQpTImktE4hq6aDxqoMGsAJ
AVenGsR+7N/CW3intORasNQY5zGEFB9ADfH+wDD6XyMJ3r7qaVFuYudpvy2GOZigjctmWA2ZZuc+
nWSYpYbiYSdtEFfGyvR3W5lyCj6sBRytyLUv0TmKPQbNjmKn4iQXDjuNKdqq3hiwGhBa8zWDWZFh
5eqjfH/fNyZ3IolOXv0UPYrFEBX3PH/D2zEOleUNJ/0/5b0sOhsdeI/U9bfXydqGk3XyoHW4e23/
5amchQ7EiUnjvfdxNO5yfag+++1ha1yTkp3dr5lxiD2ad7tzxX655UAfvVxtdGF/+Yxj5MnbUOQy
+iqJVF/n726BNj2f7oPcvXEuE/PtaKisCCisl5B2vOao6XE6uEgMBCDe4xsxeYO9XdDlanaCfFkK
gfuiM+6Epd+xaG+0M+NhKX4VKI7aT8yH0/PaXu5+HCIaR9fyt46IcnAMNiV1UuzerAkJET2clN2c
vrWlQvMSi+QCMjTE+h7zRVd20aetT5mo7KhGm7JKWl0YB+Kpa5yNLcomcLnafHg6STkqE9nvK9Ix
hwBLvPpaTf95inevgGGEpCpESu+yLHDeBvIft3HdmL6IKwpRifHqXhrwz3sFuUcm1mcQgEWMsySL
iD3ScXUsMb2w4erJV5sI4Ok86bdNGiFNnIwMmB0GVT5tHBcMyExTwE8GuBtkuG5vVuKGok41j0lh
XMTKb/DeUjJOzkLlZuzfmLlEPR9A3WKBsl7oTbZwp7epq9hM8Hlx9OA7YqHaIuCWbgOp16gZjY/V
cd5Yt6aWTq4dW5goWorQHTUKQtV8kmmzWkgq4xDL9ejjVOOSPKfhpEQzfZZaDYfj8Wli/to1W/zD
/g7AIR1Api+xzuqaZzaO2EwNzWT0g0nvL7GbjRov2ctCz833inhBJ9O4ReVYm4x+8Rm3E+Bq637R
TxHMbjjesF+wX7txEHslR9x1Hr9aGm/eqcwhRKYTswg5W8wG6Xc5tC7LH08JFnK8aw1xZJ6ePYWJ
aOZHEj0C+GvwwhJ4Tyso1yBoTG6raqzqhKsce5tAw4Wr8mkK7TM9JmKWIlo+FMcjxZY0WuIdXu4i
h4asv46ktaSeQYSbHacyIJqtzCCtM+BszKepU9ZIx8XDQ1+icEOqbENtrtIjVPi/whV62zdPGb7Q
kHCvs3sDDbwiiifWaG3T1k9WczE7bsdm3Afx3pC4WLpdQppi6+TfcdDktngwnU0z9GnDf3Oum+CL
inUx2ha+7mNtXNqZbN+ofmke5iXaNESIKQD5VG0/TSkC2sem950iuaj8K8UP+yZnsurPd2Bv1sUr
LAyETop/J61mKyVHf6/pVDtTINPjSm2dGZw15l8ftpuuKPoPVyYJTUmjTUQsfZgvG0MW59wysAvt
f/rUOKSymYnmkDFHH0QIX/oOUbqya8tyefkfh6mz//dYijlfItyZi1qZld0YvuxOHxq4/zSYz0CS
lyO9Wvc8/pFQmRdT7TdDjQS7k3C+cJ837qPaojfY3Lovu+ZWUAnpWACys5Jj6l7sxBRtpf8mjeGa
kWA1nJevzajwchchDjfO28F6nSNHmBmQ2lhMsFZYIzjam0xHDCAkSxN7HieGowq0xdXt2i33HTJA
+D6M/TN1Yenmg5jr3XLAUEBJwB2h+xGm8Y5zS/MQbzlPp21A8VnN36ZLHUvOQ8gjKFeq25hQbupm
Z5K7YLSk6kn0tT90/iu5uQ1LkKYe0rULvYOlf1s97cJuDjvjjGpZzgnrmYBVua8BlfKI/ECdNNeM
rd1XWIlRBHYNSExXy116MgC7OYmQaCgXaVcWA9K3jg0T60NGLPbw3UmYIchINwYOvb9fG1mLzbni
36W/NbFpGLTMl7nM+sueIc67qbHROWSqGxJY1GxEwP3wzq+2zD3CM1AxsAvvY2/K3cCQLAIh74x7
g23dLKENva5RGS3ALCxPOU7kb9wNcJ7GmfeERMmoqHIIhuYVRWrOVin9RDQZWs3+BmUyz4Q/cp/R
FBDkvLn+20z7COsxw7XxMzVQZvKyEiQlzdiDGxr4S9pPi1lU9svOzT+MK0j7P37s4fNuQEgipUFz
AIABLd8v+gfFuDvYZlkzbmibGO2WhhS20rf0MRbHXdafAsCSZOe8MMcDKcpGJycDHL+vGAlPM/zw
6u1fDvnlNGLAxl8wyYqos6f/OISJ7v+cH8CB2C+wZDFkL6dhhLcG+GGerQRBwx46iyqhQc7EhCL+
hqBlMJCPTriv3fABG8avk0oCjHMs6ecWJS2ddaJIymbSeKbynmgXoJlAMRjMvKb4oQFTsZiX7GET
1h9ugNF8KRIwYuGwGOZNl3Pu/EG12iMIJVMu5d19TfJ+ZiMMRkLYYBuKnfbsydoCL2vhbR57WfDL
3xlYcKMdRTr1cEMgBqBQs0CSza6pWKQR5hV0Br66Z2WDp4tNJSWIXMSaLU0iJBbR5hHBIkhrk5OQ
OrAs7HDMYDOwmqL0xKkblAH7CRY5aYcBd07GiVS2j+LFY9PvH3FBWGVUT7Sj9lWfNHNBROc6S9td
r7+4Gb0RvlEYn0gf35NbTLZrOgq5jliGHFMXSalZBxLNKv9+2oYtp6a2kxYDekV5d01atHg6k/mi
VCdNDj23FPIEApDBKjM/7H1YexYmF8/oRa01IDr35Zd95cFxcRmNeHqlx4eGDpaHRO33+uUr7hW8
oKbNMd0AD3OxKd8ob/NBk9qacUgeLfVWy1fHV063vspmH4aWMIINu6iEQ7uoNgQRjB8VHgN4uPJ3
i3vdoN/Z65qcbUekZDhWsp3T5MtaSX4VMneGp3NHdIIubmHMg/dql/YR1EIwMFhXAFnBNKr0uHA5
uO1Y1pTduDywPQE/2D9NiVcMdLpyk5C2FRYogOC0lGNF4n+1oamgt10MCmlGZdvSeQxkAqob+9Vn
0+V8/qPpTJsUVZct/IuIEETAr4ziXJY1+YUoqyxARJlk8NefJ+2zo2/c07u7WuEdcli5cmU6qzmO
rCcPp/9arqiOkptK9uddJcDpPJ27IxA8MDc9hADj8DTZOWS38MRyKph3yqlTsFvoYgMN/jMID1w3
lHsc0DhEFcPgnNEJx49NfMhpdPxLE03J+Tf9M4VT//4NWEOfZrFB3xigyXTgMji6PXVOZ/YmcTgc
rhQICOz5V7n9+dtxdFCqcwqOhRwUXsOJAz0cMasjQAiJq3Xg3C3gRnNJH8t2n9FaysByomFG+WDZ
6EmWAjGfx4xA7ArQL9qeaRDtIXgRdiUcNsWB4SCnisPGqwAnjMMndrpsPk3MJUSXlcTJLZmxmNye
bFSOaebpPBngEl3vDoTmmWJLNefKpaD5k3tFdZr3lYZNuQW1R4CLp2Q0oQfQ9bQ28qK0cARYN14A
qSF7c4IwtYM6zzEdOUYwwogo9gnxLKyWgApimHXggJ54Shp/pVkJw/o8l8nzb0275HxzydhbWXKa
YnnXhK2DacMZosQgMRo+4nCAtmEfP6GTcvWJsbm8EoGLzRKBWkhXofyELrJIgpVqBLbk57MJaZCE
vfj9mWRz9ChjhW5BzzGvZuoa0nuAMgQn74l88LtiYTqF95gT0vLGR2kwkJZixq7yerL67CA7fLiz
SoYXcd+fiabkuD5C/fgAzaHSwmuJX0KEED9Vo9MOJ5ZjRyoD3gqvdXWzN1DYAjnyTB10pxySI1K1
EndOsAfYwhDJBcwSkrGsDHoCckNdncfiYgS9/QORP6w8eKm8/oMFQ6vx+Z3A66QksOHsT9m07OX4
78jq857Li23ll9jNSyBApviSw54Y02kWyFvj3ffAxtyPM1kblQtXVBg0Z39EjAsHPiFXKNwGk9e4
B/FIY06QuKySTd/39vbHsDufcrt94oWo5AZTPl68KnH3S+sgNOaaOwvALHN2VGDt0+mjdo1N7cLC
w0PJZpxS+7iS53xsIDiw1XdnOjOXmf3JB+GyEPbwMN5uZr9QMLbn69ffBfM1bSlCoYPDq0Mx5Jji
+3cEjTYFENuyt3gzHkk8k+Yc5Ss+3ws+4/kFeAox8SkfT3bJ/7I/so4MN8FXvL+b8q0NeiQwozmd
OTiJhHtwhJ9Og+TVsWguNOZky1wvOKZgbewZoXtMqC6fCYmVgikFywNuhKY++tWwzjcHNcbF1MsC
Sq24N2Ic6Gl8t5xfOn5BJi8BCk0ER3ReUW2hWYGVoaMEV0lFxYb1w1Mq+LGeaFTCMuOtYgnwkzbL
pXgZKvZ0uIUpYVAxS52a3ZlyDzncoKsOEfu840U26LwSuIipM+x8KftBAyfPx73TnpigrAdhClEr
z+W0UE7I4sc87Mg5bsCEsVK75ymRYE+sIAxfWQFnf0CgiBhHmVHdwWCjivE8fiQoHFJ2hHPgpQDJ
N2fzCRJIqgQv3kVNFNsylm1M3GrBYD9WR7H3VAr4m4dvUAc5EEtxfULkZ3m9nl9fD8/wVQ8Fe8di
5+VNb4H0MSLTQBlbLqJEZfkM7yd6MgtcnF3MGFbmoEtNm77QSLiZzg8dG64FdokclE3hjBdhsjF/
BRQ3b52PeepeTwJADfa6xadCUUUmW/G0UHyo/J5XQnKhdO4BdmkGRBYcxITcSQZlgWTJrC3zJwgI
ZMfvzi8pgnP7YIHXDPnk4GNW2caNeEWmlDQLWVOI+3vkBjnLYiMFkBYnWLljcP9JKPkA2pz2YXP2
UbJYQz/IydyN36nX2nsx0SznaUtTkg8K+tl7/+VS9CNxi9lscbhAAH75TcQiN+Hutf+C7DBUPAhv
OIHT5ciMK3sPs9NuKewTl4uZRzmJ98vtd6hnduEYx8H+XUywme3zr/ZyxJ7hCWYgFA8X/GivwWl/
EBhewmg6dnzAEAoZf4t3OSoPXxr+jbnJCskV33BMN58MmhAcDFc+CEwQg73AviOl+2NAGVeaFeYq
SRRAbyw2GGkWcc7L3s3FlMlj/Ojujh5SG41qroqsX+mpYS4hOpUYPkPczCXAHl9B1FufeJ0K87YF
UEx5esIn3lSby/3RDmfnN7lxJ95/38hqw7P9Cyn46RF1sYksvIS4NFIFuc1NIQLDAorZ3vBGO6Rz
yK++vB/sngSJ/zbUepnaR/GDlMK4zoJGSH6Uv3LlmKUDVIIuD12MvGTEWnLxaCj8kNCGtg/2AAUw
bipW/i32B/sN9pazfmUWMP9YZ7gw3yQ7xScF2Bq5hHK3urWs78q0s/dDiJTOKXFDWW6JOXBsKwmU
7/yORXpBCpNjvNnzNmvDxSGFGwG9NrsTwZKKuVccyw2fV19y4ulMX0HV96CqOgh8PT0UDWl09okX
eQZA/ikNfn4ysRjy4ibBC7ULkiIpZVHU6Dza75+x0c2hfZotKJjqwr8lRfHhCzE3AfcNVGVvaBF1
MBQoJHhMkLN75+fEyZVYj5eVC1h6IlLQ+BIJyt1BljCQhyrxa3I5VXezkxBUtkTKU//8MjU4zPDA
u4XZZsD2vkC9wfCS8tsUkchdugXBxlbyb8GLqJ3xcPUK6J5AVz7pwFNlwQ4fyyqT9r1eKM4Q00xc
uhY48rKj9xXQDvn0lNvGGFtsVjyX8pIEWtMNWSLpkeTdJdDRhA3UQHMnGwpPy+uym0MiGDCrxku8
hkJl3xCXlxXGDL1JlKBx3OlGzNcwXBnNSvg++ZCHjNwUI3Yqnc2EPZSy6vTQeJx3J8N4itGUYIyM
k+cWFZcHd0o+NSf1YKw0riz2kM/BOQokSq0a7yWPR7Ag/ra3T7rLfFySHtGMQYbE3qXsdCKZLtdp
+5DEP7R8yy7dH5pKiVp78p06eMyUXX8kx3iRvm5Yxs6TygMbQxpH/kZAwJGLRdRBMBvA0pFHc0vY
++h5B+pX+ZEQCn4eIePQ9y43Bd7z0/ajPj7mN8KwkRsHQ94+B8jaeSCEEJ2lykPBbfwl4C/FJ2px
oAZ8fwqUjxW2YYXNkEgKHoujSYYOK6P2DioO87aSdQaT6PErZABMF2RtxcWTQXI3qY4DtXl73BJR
dYvgluSPunjFy9PqS17FU3pTZ0y53VhGPvnZOvERB4CR1gVSn6Ghj+LC7b37Qx/rW3+hTiufzbkn
NCGBF18F75ahOE+nXgEm0ENONjV4FF1pZOkC5aMDUpf8KfrmBki2+m8TiUc4pG9WKIFL8UrXhmtw
0F8yymZP0GzWbyT6cxhyyXJwVOEQspGQikeAJHT3PJ3/UeJ/GneJbKGxucobbc5u/JZznK5SBViK
lJXEQQjtUUo9f5CbguHUwbPgx2MBX4HikG8uYbFjTiCq7+OgmbWzakTmKNahQYOX40aBjAfYQO1x
TUrsAtawHEAPNkHF20PmXSyma+GQkceloZzpB/wsBONIuQhTZukJDSrnR7J0AwUyto9lM9wJF4CG
VwduMPmzgWCVuEj5R7FHnrwcr5l3FT4Wd7BtfPTUYaQX0t/0jfG44qDHMDWY5MYDgqXv9C002TG2
H7Lr6ge1x+BOwCvV42bxrxIrUDG9I7QubO7eRiaI5CuAIH6JI9D+Jnf80RmPNPZvayH0yWZLfjci
gxK4RNJVJNQlZ1gAupDJi8oB15JOM/jlC3nIZk6YBMffsm/+2OmpkIyDbHmdSeQCARc5iaN4QCm8
vcupl0Mto7/QRiVKVehJF+9VeZ2frB/z6arw6BrGm4FOQHB+RlrkSzHWC54Tn07O/S8SY9EzTzRe
ZFken2DWXAASJNo8g8uGBJHTyZZxuQhyQhBoXKWOPXjMow1jcF6E+sE5JpjGwDO9mJwMbAvdCvyf
xFNiNJ8nkU0Spl4tWj0ckvCIGXUnBOZMHLOFP4Dfw9SOiVkwp8S/XPeVuEZh1iQ0ecGFJYWVOkc3
r0nicFOSn4qBSw+yrmT3bg+hQAIBIqT8XfCvCAvZirEAiQJnpj4+ASSlRnwAxCUECeRLcVYuNGvB
Q0oxzM9PfZNV5/yCYjA5HnPQ+xLZYUIstyQDfu5g8SrmiuK8q24oohJDS6YjseDTrGBqGZH7DxEQ
tgrVNhCwhYSszYJhalgVwN21iA4KDqWyev/yyhhYgM8lnjCoWogUGSPfXro3c2aVNjKWPtYCGDb+
Rp4b6y62crTWCU0heNFXdCW9RxZmCRwDNgOHvxJqBeet5bxdkEgT+cGauJr5oOEAykUZH5wfkhXg
BE63BtgRvSyGxQYgbbFgXr66pYoGpEACsMAjkmwzC3o7XRZPt9PSkDjyULDBekAb57sYBb4U4Bmj
o8F7iNfQByEi4UFoV2TnJNo6Dp42p7XzsudmTT1hb0AkIj2rn/ASO0jBG5IP3IlLqL9MX6XkqLJd
KNMtAGNkqYFUKuhnAh7f52J60rWMStSJRmHN8KCCXOYYPaY8IPqSA4dd/CNzEmAkckJwuywwXpOH
xnRwnPABqOIhpc/FkdSyx4b+A0tyTF01g1uvhXRYyE/3/BSoIw6MrronkgHex40HGai88VzH7CQu
bFnyyYjJn2qgBo3XuYZtOjQnM7qvWmhbdUfbxkc0G4H50bmFxUU+Dk9GzyB/Es3isAMsLwWTEFvB
LJYJWHFMlxd0YEyVuutfMnp5mYQNo16SrrurrJC/B3XkFHNACAm5pfMJiHvn5yGlou0EDZKeD1NI
dwUrEJPCh1FhlPfX2UY5pAJ0iUMAEiHcQWaGWygeq8Zpg/76ohiC3BEPK/ZQ8mQy3bnkic+uVJKW
fzgVPX84GgaeMggMwRj/9oZwDM11jDbCVI1C3TVlANkzB67Xx5JzI/goKOmSUWKkSyKad93AbYe0
zpAovhbslH9a+4xghPWkzogesoMo6onEIJOw6RyQBkaFYTLSyFdTPaBeShvfUVgkcNdDmfp6XSRH
dacxSvEpMrNln/zp23hVLBigIxJPxDuSrhiSi84EfBXdIPRcOaCwpewjnSIUOWRV5D8lw7HcCYnM
xR1zJpB+Et061o/5rEEaTFkHWWu8vNfiRMVVTBYCXuA25HM40YD++D9lXdEiwCAChSq/bIrcGxGY
JGdm/KLMkCSAcSKf5wVRkGOLoCPHN4IgLuMKUD5FBaF8ER8EoIh/r5a3bzi6UHZpr0dmnRZvqciQ
hEn3kUzrk0gKdJhPkUGGEppKxAxWgBoJQg5XmCYVSFrNoCuNr0A4iLtRAf3qANuIGSEGxJkJL7wL
USj9F/JeNAnBCBezigOilTLihktg0eK+xTdIuQEtQWKhsiSXlXgyR53oip8TAw5uSYYhQBk0b8jS
Ek51gQqUR6lgKU0mT48DNEwPKT5Y0GP5SMGkopVQtEXiK2Vt0D2iHWHCQ6FfAJtL1LKE0k3+tIlW
16XQqZGQfjkj9S0WWYwNXpzQSUJSusWJH3YSAN8QQBAAIYdCQWEaNm4RmmI1AXt14EnYaUyYhYTF
1zA0hP/u0SBU/Xh3DQVbGcPLp8sIwPkCKEGm5EkT2/CWewcq2pCJ+RecBbaP6OPb4LGk1CUig2cf
/UoHPUXiP+G6U1DiScZi7dFcFKAa/nXE6vBDIiFKfnPk7n3JgkRzQH6gXW1+Ruks3cFIw6EJUsjN
4I7UPLPIh8nn8eLzT8pZpBFdMGaWPWqUNNGiGakua1qk5Y91lgWXRSVGoOW7J5xV6yVbJ/D88zWf
zO1njswSeYF3NHXdeA2/YE65AJeH2GB4Y9u3JliuMR+BxKArGFTLMTKB0IjH8PR7dJ/ylQQoNduf
QAa48lwRnLQnoD8X20tHDK8I+x46AnI0DRAG7tSCbjZ57eFWTmHQ68BKqHFyfdhMP901OKEjC+9C
OeT0GCynOFF6CyEZTjfCr2yQm5E6neR5Z26T4OTFUQ6txLAiZ/kv60j8FgRR3ESJtc7pgBOrpG8z
nMl0h+4PkTGKG1jtfKm+XGcYgKcDEsFRg8dCGQvgG/yGEsv0iQMyPIDQKyEebWZS9CSAAvkSfDPl
hSPGihk0sYlYK21p/DsqNo9jjmQYlE9MVOK2M5N+PzGZPAIWFY2ulu+9fjT8BR5n9lgzyGKmuxGl
P64qRXqCjWdRivDw7J4y3oSWLTIA8v7vakYq+C9zYcE8GqVEPUTWjYGIUGFQM2k+JUbDD+NlUXdD
gE/OEEnknAgSZF+WJOb/A7fSizHypp9S9SCdZEofdk70UNlfYH1EykRzVcISuebI23HV6RWkQ0Xm
GAo8qHMPhO3Su+W7+qlT8EHgb/imdxKLlQUjWtrYDeqljBSZ4egxr2JRSEwkWgwhMqJcZrnFLP98
9lRaS9mS7CRzAdGUZZslU5QzJvbomRbgjon2Z/edsOnRdiMyoO1NtpXjIZ5fOt2w4xyUCGUI+brx
LPbCqad90XRHsZHWvIoSryRSUuegnTJA+o1cjZ6ep+YcnT0OJQHOA29hruVgy9toobUXZV0yhgUd
35gJ+eeSelBol8emi5hGszWniKa2VcS85QTXmAkHhTHy9F9+CLNN0id5bvF+UsKOAyCYbRxES4vm
drS6EalitB8aduqsP944SfIFdNbTk8QhZV1k9DhgLLtk8NQNWjAcwvUNV8QbS2CzH3OodByPyABb
jGWhmAB2zLj5JWZa0kBgKApz7C1MBdhXASWODog/3SEU5lCUlGvI6WP9gX9NcuRdPzvh14ERAD5B
Gc9uuN/IsaExHrxmSzvyF5Aued9Kbgj4BECGoPdgoZS0kJ97iFeRCwkOvY38belgfAVsoQ5x2ezk
Z6V2AHbwBmbwIWbmUNur0j7Eu8dnuh45/Kc62z+TbuY1k/EyqYOz9EnHxvog1pF+B9oNBfDC2C/E
mz5R9Q0Eao4oDS9SfthsEmcPyLS7Ofo24jXIaR3OiXAy6FBk1FvIs6ykEqc4uztYqy8KavaJkOkg
LV0CzZwBVPhrSr6EO7uzy78nDvYVzENKCrhHC94GYJak5exWCIjLq0mEZu5gPwQ0o+vhtgTVrAkN
Kfo4px2MihXR3SpgZMziR0oQEq5b0tS3ux5PwKd+jgOTgCQP9C0/4J2ZSr8iuEm9fftbvMriAeKw
kMkmnu8lYB7P9v9tElbsYfNfY7IVgZZZcUr1b3uJkeixAqumILwRIA4NA04oWxfErIqAgsj/uufP
DfOH7U0IxxHIGMSBgIqku7F3vO2cZcS+yaLw0SwrU0WCvToLqWdzU/ZkpDeaWaWJixZ0UiYpZuTQ
PU+tfVIcBP/2JzlBJxPjlGE4dx0oEYZ3hb2bpb3DB9I62s62vMaHbL6E5juuvz31eWpinGf+qns7
8sQVPF2B5FWfgiS8IzSb+Lrbij2nv2UhhlV+p6KZyTl7bn1s73dsZEvqzrpL2dEOdwVFFdqo/b1U
KVi9coWyJWW54Lp4rC/2T+T3LxOPSY4B2yolQim2yGBwnouvFAXWUMpaspo7XgM2jF8tkCGB3UC9
WmpbVIWetEFzDdqfvSm7PSwCAn4UYiBPfotvZTG2OxaJ6g9ZyDt6m1xCGr6AFMO9vPBqN+Ff74nu
4LhAPcU2qjP2l+XM3uQywizha1itEUVtcuYdh4Z1RD1T8zSo23SfScaLlFXIhdswXUesH8qVpFvH
HGVYMa9Tj45l4TgmLjMtEXaUTEXCsXPHSu45AFzuHQuGuUA0WaCU0w7vNc5tuf/HCzo+zSzyT2RY
GQceuyAWHifKMYVGQwaZrcBnoCMh8SPEAhAk9inCF5MIOXs6YWWvpMWRSj9/gsQUdSnT+2FfuR8u
p+wWnEjChi2qWWCKRtjwMJfXnXAFgNvDECgV6352IXDtS4e2U3ol96J9Sw3typ5jPoLwadk/BNOh
/gy6SuDDvwZjeIuDFMvAp+GGhC2zI/wnZgS8TQFiPvo5lo26bU7/wy3Y70RuE1bzfEePNuvzPPOE
dgJ1YTj4RDIFm8I8z5cBcYm8e3A6XWetowKfxCvZtf1etgGIxc95gZ5RWHGwa+h45TskoyLDjcGx
+Thji3bmjk/m407im3b7HAH7nDxCXLtIyfMEMsfC2ganJra3GDg5GjmbKkmn6R8kXGfpiUB55Iu/
2wivAkiLLk1cYbTc6nuhuFGBeLCyck8u/p5jyWI+bC4PjeIu1+gREmbjmq4fp+RVTNd+L5ZJjhWo
zmoXhayRrDaXFVsM50Y4Cjw5b0xLASOE1yLGStc2BRagxgXXiL/DMexD+TYpaaANdcqDE3qkJHor
4Mlgd+IglA6qYtjiHd+g8Esj0zvtMNDy9Qg4rdvXEF+P/6GnVyZTgqCz8fLD5yOm5yTW57ZCLXki
6vA8WHXk8k3IM/PgechNCg/s72qHTeJv+HjZPtR8FpzME/5JFFOv0PxAC/lBFBnc5igb1IKTfqR8
g+TPLzvha00gHMlTCjDZ2sEW34jyqp+vTpdFIxQB8We5B9DJCecZvesC//q0GPv8wIwCW0q3rH6/
wENzpxeYA4QEeCo8WJDibD+Cf/D6br+Ln+8jjiB/XrQHM9SMUKzLFK7KaYc0GZ9Hwgo1R0oP8uVi
u+QqyEElJGGaIW+WBrJ9u8TfMAOW683Oh1h9UGM6EVTnYfmJHjal6CIh4nNXZsgeKTSrRU6auVHr
MZ8VYR3V8kc0r0MrpXJwFkPRtZ7aL1trj/pKhCBB71y4JmSg5O7ngHC3naz48Evqg3BXqW8ps4yg
MbMrICoKbjRIwLklI/jgzzjozPVE0bOxCxYjRuDRbQGTEOum5xxxpdbnIRCeRZmjRdADFhT89I+O
Mh8zzRjIy7Rq+QtwnBIRGgqslPJRcohFmIUfgcx1ugEAnhfTqZserK0JixKMEWXgFFWjXnVoSX/Y
BMyL9IJFTtwxaOS6/2CFoiVqmQb1LeCFnjlePpuJVNOrqsjcczrYR8ApR5Un3+heg5WfHhViRaid
39JobRLufAs1TmS3NAaZAyTrTgfoDBMMNIjgcDn6696n6HYSZtELX74hNwDjlpPM+39M/ejvMnYV
tOrfSDqy+XgWQTKlx9t4vyOIHR84UsdumDNPFTYBw3lTMgYjZhYpd3N4E2F8pi33mVNtlEhECuoD
szYQzB6+q9+UCui2CzKmPqWB1pE/pLPLL/rwfzQea+DHIAkrsI94dkelhjsL27m0z/QH7Qs44bf5
85EaokN07nbFkondMYEi0nHI0MO8+AMjh6Gj+feDuu9zp6NNj44lxqYsH0SiALvACRHKZUoCHsL3
DjInzfh7csEjPjLZpzRWvvI0/B+Cg7RjAvLCHlr1lQfRG5a32b1OWN861KEbVHZHWwhUznjVK6se
+abfS7XSBioOJeTz8RxsN5Km4WvqQi3t99OPybFD3yKKfWaLX73ckrlrVTNLR875SwOco0R1C7pv
PvpBrDxwDWQ+WsUMw8HX4YCoAc3FI91vPhGcH837zI9Knybnu+HSB9BQ00dfPnZpjH5yKcFWVnfe
ZUMHtcloNY1CJG9BNXI6HywnXl+WVFJJxRfMWavaRZfbVcf0KBoslAW6ovdIRnVl2izrd+qmhNg/
cerFcPc1yGsoAI7eIEQTSxFsWy5T5NCiN+xb7bMGRTMvQGs0WrGBvL+mmyKsczocMnJ/0GQ1WqVg
TjoAHVuexi/8APMFQuMP/P0vpYawlPPRLu85E10p4ArXu0Oybs6KjaJXgJ3BTeEVbrPezWoaCNPv
8Q+ZLoqe0FSVJQqM+upMUkPqggYE9eJqdl02pDMmYmzAD9aK7rc4DYGhew+NVJP8ZpVzEi8eA6eQ
7p145ua6pCGAT02WBj1ctJSatBWqwMYQejSHDapAIRjMjHCJiBDw7G9cYWWNBcC4gYyYtrqzOq4S
v1/wp9m8fZWfk/HRs5vmD8nshq1C8EyQHa5x+eByonB5pyUF0UWUa1OHkeqpW2dhQcMUXCVao2nK
wca5j/gfHIPSInVoX5l415B5iFHARERB4u4pue8dJPyE0biXNlaOZEWnVq6sgTLnGh6K0dIgzLWD
TFljT1SnPpzpzfhoCuBhRnJA7AGOrFxGkUmbBZXyCweGorkkTpzTw6iEHZnOkrH9eEpMg2Mi/bLg
lTC1DMilxrUwGcF8YiR89MeGKp7sdBwgLyDtXEvIvZCGKBb+IS5CrxJvHdYPGxFjJFKoijDY+70m
yUKSibHJuhOZbpND4YkwRqnXfSNn+CQ6qDTLM5tg0EXUY3QyRfF+OPAemMKKmSd8xXUack3L1EE7
EyUINA9Z6QqlCEZJ6nMdAVqLGn+BRMRosB+QqVIwNo7w8C1yDZQROXygXy0l/lx+n0OueqpX8jH6
XBRQ59nVY1IZNCBRWUCKMZG6JCWaiWg6MMqIdnKFzAQaiSinUm974fYgUTEvMc+Yqb8p1JCjii7L
o3ViTAxueeRUX1y04QCR+01jNgT6XChYMd4A7ha/X1Zf96fiAy+H9hcXqkPMHBWBXwhbX9evw40m
8pn1N0IXjKBBsiO8BZLniuwg5+mmzYvKFYmM6TTQc7C1bG1ZDte4WVKDYRokYx1lnSzuL13Rf7gT
Bvxx97ei8MdMNLRVpsgPZrqfnyETZanoBtZdG+RaMtPGllPQrTceQ6arGA+sGui/zTPmcxgi6UYX
U4/AatfITzONsnWqHkW2bOp0Glnpbd+dj1kfxnTJXr8n1lfV/+Sct3v0m6P3ekcvoU02RsR643JK
7ePC1nRffdzZrYEFN5f1GSH5gY+G3nB/NaN9l9A/BvBjzu/d5myEhYXwDzpVfajQF6+/ZNi3y+wC
+1c9fxUwXpPv7Pp6G7+cH4vOer+obxEzAC9VT/cPXPqMn4HYAVpDK4psAkcvYqSLMusS2uT7L8XY
GMP8XnwXnCYtpVKdft1oO4kR9VJrt0nQrRtvyvFHr6MMb77e410/YQQqu3LXGu9K+FFNCqdkIEv8
XUSvV6Z5mzm0Z40Ze/B5EvSqm2g7VJ9lxojKCWpuNAneVoYZDtWsRwd4ftdijLvhJg9YAyPqT8OH
kexq7T2u6cbK/4bxKWvIKSI0Jh+9E092d51CJc2BOp0+NxojFJQQ2jisz5d5vGyn24SB9h1k9xR5
jKhY4tuSP7P9U7IXg7C432cIPFxQi49zwqL3UXc0zmMfUlf+wC8WvVMNxAhN5zCrtEBE/0XHL4zx
6o+aAcXwx3neaxHED0jAzN7rLASPxj+D9X1Rv0b3lxF0iwHZ+1tOhEjf+eAqPWQUc2+Us1HWotYH
qxpliZjlaUar1Aq0cnYuvLu+vo520/M+qV7b+1q7b+70pjL4t31JkQdRdOwt8pStCbtZ+Ws7bm/L
dMkyaO70NjZ0UiWGGz2YKlbciTANf4pkxqOCcj3hhPXmXif4oRXvNxpa/5w/GAE9ZqBzUGq/Ko7l
hrxJjw3JziiLxd9n4zOj9X2KAdZSQh1q3I/xiwXpYtqVs7uxm0Q0+a0qppEXvzfmTkB2pfeloffU
fDVUxBfm1yRzy/ZVNRE3JxbmJo609Uj9tR4ggRO/Q+LVzP9KK7JrZkVEtdON3kusQz05Gub3g4h6
knxk/Xw03hYfJc1T9V9sEvTrtJhGv+dx5k+RmKrGqLUv08tOLUz7Xn3VyoCiKk9tQawCEDsPUAZ4
utT6mYxfavzjaFWVzZcxKlGhQjlQWaM/qmxosh6tmUjPxIScA6W29BKV+A4mxp2vf2kUdIBY5/eC
jtrsvaIWh09w7mM3vs9rtAPKReleJxABiMLy35ZpXdVRfazKR+NE05sb5IRJjOGpdhYTjnX84ZCs
r+Vvsuvv350fR/gAc9sY/lB+5beNgUV7LJU41FB+f00uC20aFtm2H3ivSeJYxjyuwyKZm8VfPwb3
Mm/OHSU75WEF8UU5PgbUEe80FFcfKWrNV28bM/eWmcuEgOlySBAr1X0LYzcgDmndXxTMUzRZWg0M
b0bEaLMc74ymykc2/jCwYsOd9kzacB/MXSf67ycVhy31zTNkw+ow7XeDyWjRlJ5Z/jcvYAnpBGyV
gQT6270LB/XThMBziX4K6wcnZ6ClmRMK3pQCh/CqJ39dCVsvwSOKCm0HNzLT3E63SMdMrBTuCwOV
T4ly2ZzyEOmRXSLjoA0w0Tt4x/VXg2Xtx5uGHKhpCRi2DSOV9BKFSEQy889Jybcs5Iib9a5rUM+3
ZrcWZjzRnH5KbxvtummLs52bM+O2T+jrf4z3Kv3P+otZvxl1+BgOmf4bke1crgutm7fnva519jCx
HFPfFAxhbVc6PqvMYaXQDTp8lYgi1wiJ4m0LDVBBhdyEsy2U1NPGtNY2sHfJsLT7l3HfXBBPYQJi
/3i3jG1y2Y8YoUnBoiTPy/dqtjE0v6g/7lyu6V6Jv1qDjskL7Y3tazJ6mSJ2qydMkCUnmt7+mrZy
7tkyjr8v3U92ZzJW2/gmMp03K/EMZq0qOgQfA6EFwIj7dNmYsGXRG9c0pt0ae5zQRec4XWN3VAyu
iuj4g8nK0yjiltDRl79Y0ymKrCMmLTMa5Eo9uoGS2f3dUfzI9qr1VasFxu9Yo9k5ohKCedfzDfKr
4yGsEooeOj0FKTBbX7q3Ox5BvIKyqs/fxfBdR28WdBNl24zCIlqfsw+r/uScPrb386E2weD92zS4
WOs6XWJvIu2kPFZXVJuKnwkn4W6GNUI71ncybFp1fy/Da/NNV4h+d/KKRkTAl4bEqJoc4uT3hrh5
N524D5SYiFysZt+SyY2ZlXTdfLTZXLkujO6VsSk1ulo3OtI4Pmft616uJsVPe3HVYWbW3w9GileY
82sFQ5dHSNEejLObfzOBkjuwoQtzCUfOCFLPaDNpjowCHm0NHa6Pha4BJzjLv/rzvLtxksbM98Ck
TaYTJNbJYhnEMvjWAwtk4jeQFJi+jtnkGMZyvRwoE6jzJhZyrnyOUi0bGoSNxZgmxmFjYL2vtT9M
IT5VRyU9L7NlLiHziCmAOYmebmEKA+PVGr2bb8rD9Hptk0Wqw55NUI7F77UqjHsoXeZ+iH+AHXJk
SLmBauTWyOJcdvWosvtq7Cci3nin55bhBxHmPEUfhZjmAd0pAbJ4sXSAGRosMr9HYTPx7o9XlYpl
OGQ7pf5RJ7U3yT0VLdcbajO3KR7L14tVU6O3xVTwpsFxPNYwTi5zjanxKWOSB7gf0J7xvCPUkUZ9
4/x0jL2+15uxwqg8WKQELhfEY8ejrwzYZLK6IUWYEqIqcIQMt7x/1tKFfGv2I1GcgBw0Ps8YjJyF
Z4TYks+etgCFI1ioQQZmrqM9Yh2vymvCfDUnQpDh9ueNaWQzeTjrsTbANyuGo89yhOZKLx79GlSq
meBTT2bNKS1mTT6fTq6zsiLt5fIXJafH3Cc9U3uuD6fNIjsz33oECsn7hs110rl6/M7GJ2fNnoyw
4U3uhikxzVAcIko057OTj3mo+O6aKs1tMKEQkYyQTlN0cvYJoiHV2zm+OGq3S1ACIvXJjJM52lTU
4RKASmZ8ax3UiNHI3bbnh/Pz8dPPs+VjrqCokqzj7WV9X17XxXpYDssudBwvWWhoPFXzftWvbpvL
y+Xl/JK+Iv6yvbyZW3M7QRhFdD/yBYIAy6R7sZL9gyCaWXYMF4JUCxGUY0W/K2wY2kdoalGdS++M
TKYYeVrhjZ4zsZu3cYhw18JaX1bxBkmTTbGq+NWs9MV1Xsz74DJLFl0o0hQdT3hfntfndSlKD4hJ
9fM4HI2Bp5tdO9gZrf0MOWFzUueGqlzqlJH9fUUrlCSRbhikUiEKo0Q0xRJ5beyzawWocxtUWnC+
zKb09WWzHKEeVETUIGqCcuLdl1P4J2rw4GhMA3Xipw+/hFwO1+hLtKyH/X07vMaf0Yd17E+4khzE
iko5ZTleJt1kG7CYhc6vYm7MrFkXysuwyPy6rC/Pl0nW/16mn0fUILSwmFULemZWRfZ5Ga6+Ahap
3xSXJyjDtJ6PcOrF6gI5/LrRp5t0tH0oW6tOvJ7JRbk1G6qL14/vzlbtmLHt5pUbxS7CC0QFN/pn
D8NP80eI9JSW4YKPRWXb/Jv+Pb6zr/xrtB9ex2/RsWZXInblupI9yTbaolld5sbCmBmzy/9fo1h3
S3N+WdfsSrksc1+t/RyyIUs0BSICz/Dvg2/SCjJXEWRgPCrUW+ikXORPLXmb9JvzI/bV+8QjDuvV
2lOij6id2obKnC2z9mJuqFqks8kF9Ylkca/GM+UMMddwH+d5bIa33mB8/apUGletsLEQrfuHd5uu
4nQ7yngU+BmTz/Pjx2yoEeVgWWzd7Zy+XWETKpHXq2Rak/UIQrP5eSXlvufLNGlfbsN5rQ/WrrkQ
01bjU5uhG9E7SqMexhpcIwZ0NFN4gVctvBTgf7Vb1VtsbquSsFfD/b0jv87O09W0gp5zxaRMaUkc
YWW0fB+3UAn1j3bY6eZ7zcEu9npbhsUNn2EuDOsUd3vDDIzCMJZ6Fx8TI7549ch4LapC+T2vCZ/P
6jB6jcwwjiLqNUnPDMnJmNnLDUnw6Kp8XlODmebV3VikN/pFld1V+zYvqykaEoiDAANSgC/mSbPW
r0tQ3ivAAOBoutWUoM1Wl8kqUn0FVQHLS7swgYSJVEIbmszWRIiuXY2tL6NnbEDQopMF717zgVe6
jvjPzhr3Qp3adAh68AoUiJHyxxiThuvijRmude7I81wNFuGn9mpSDUBspXNHPzemXFI1A20sRYd9
QMyxsqPNxXR7xGkSp+MQUzbVfTxLRrdm4dXZgqU5l66J1IriDkOAR7/RaUJywci96cOz6JJVXOaH
Xzpfs5ZqtocxCfX7NjtrxxEjAfFCCIHo4Tn6qozVZPp1OW8K7S1tV5P/kXRey4kjURh+IlUph1sU
SAZMdLhRGYMVQEI5Pf1+PVvFemZtjw1C3X3Of/4A25vABJ3Eex9+HSxxrGC1GTtpIVoDFxwcnD56
uSptw8t3nr6TLFLI9cQ3JYDXK+VgqTsBBXBlipFWb9+E6xYLT4gBW71fmNHyGQZttrDVeYGDNCZE
kAzHo16lsO6y7jAUdAbvLcXA5L1UwA0bFdMlBYoG6C7j/dNZRPlR4lhOi87Npu/sdQccehp+Ma4n
jDRQeyqHytm3wybuuTZzGaxHMu61foqG84Dxv0mc42tusbcUy4G4cmUrlV9NOLchANdfhUaI6SpJ
NlGJ4+5PK+/08FgZd/EMU9AIVGpQaLCwM6+j825g+xJH9iyWvhXl0mf3sr4a8EeZMdWnOCSBbQsy
WDtsqBu1/0ofu8T8eIwn+3mx470kb1PjbhcXvb7KvPd2c0hVr5BWA4Mg83ewryaucYTrwT6BvcjL
eR766PSo/tLnzyAHZfc24JsyHY1oXVrrwoabo51yeSuHW7snwvaQgzJjpPv8eBTb1jnWGfMkShmj
X9skwE4cw4cx+zPFtCU+WOO2CHdyDuk3v/WMestD2tDcrsroqGIRwMfoz0FHVL71eJow7KzeVX2f
QgdsAkfaZOF2YmsGUcvXEW55QIwJGJqmXGjZB0zqL315ecSbHGuqyHvoa4egEnVtVR9qfmBm2uTL
ZxvN5Pi3SyGcZYe0w5TFuYyAAJG+1WByKevHuanXj3aX5QezO/E5G4M8bO3zSVRoXxozKRMb8+JD
6S70RAPr2nif9F1H3PBj7SB4199e4RtMSydvd3KdI11O+72h5eD1nYJpKek/OpBr0iKRFdXk6yZx
uKVORIGNGwzdXV3bsz5nZhW9mazK1PnWC+rIF40xODMsC0U65fj+dbtoPPWP36Fg1sh/ZsT66e8G
CuXWBpggMKDm9Wa7Ubk97B/HxjZ895CWTfOXdfupuTdY+8u0Cz8WTo8azOCrg3eCdjCqt4SZerKP
GWlq31Lu2epHnJ7y8hjrcyf/7ZIP1cEMPqdqf20d+6i2voRtvn1xBCTS3qT+V3eoXl9nLpLo1ipG
GUZ3kSiIe4yMpxoP7ne1gj0/uCaX9yuhiLm3gEGwZh/AjJ4NCw1TJRAjaT3CdB7nnTFnl0l6vxzn
NdzwJCBKhe9MMJqSwHv93va10KsQDaDiprsWQ8gF4DiYHYO6QqCX3C6uhgwNnxVEOLbPP+SH1PCf
5BmPF9ksDITtWc0n7waxlexm6JYebg+2jmU1ljc8WxGrKiaO/DNCD8pZwmT2ii01ReLrPsizB/0c
EZm9+ELEP8EG5VvvZ0sOOhN0E1JPL2aMzBVJYpQJXiv8p+LjJ0rKoiazf7oO4hE50MqgLr0E1Rr9
DHr53Etx53x6felVRGKgfIaXTl8IyR+SEtQ9hhgMuXHcR/6I5hJrPXZvMD5GmrRf+IUXM2zP8bv/
P0IeTEql6EWQ8gXAZOG9/sVIn0eKb04qWpcXhKgPwg34aRYQ61/26fxId/U03oB2pPt4G29PUjZu
FQydi/advP1a39wVEXg2AkqucjXjKfCkeGoJRsR4fIsbG6BFhIIyg53IPfsX/skkFjDxFp7UL/Wr
uorEp+IDNCJ8U6F36KfxXb3FInOBHIYrCCLPjI/jTbrHf5x301Y+at/5e7fEie+tOAltgYgR1rDL
yQ5WIDLQBR9cQ3zhQIwRQx0VArJIShee0sJ7S5iNcM9At5F+X/gYqW52mFBzCGEN0WPbfi5Snx5r
HL3x8hbJb9G6JvtbJC0CKD/f2x/GoSeA+XcMp6GYRwvBcY7Wwg5JzIagW0DGJuPIHZgu8RlyYwma
W9GoiQAbYnVxekTgcRb3JxDKtSYIfcIif7riSSHSFc5go/Qp9nuHYz6bEVm/hPOIxF8RFBC+Z+d4
VxGyILJjkfsG5VkjQwPVCbHJ0xVmGxwLbPKFHb75Zb5bB85kbgEe0b26srNdBcFkzwfIMszNuS3E
kOvOr4WdqIvUTO3a39nkX/+CPkTm33gvv0UDeydahOh2IjsAFTHrYbFd+3N/dnBvL3Hwh7LGy4LM
/G8FgWZqVwuZwLdxxd9lVyNtufIvX98WicvjmUSpQMQZYA2ez3pehvFBd/cBX+0K7Y8hif0V3ZM7
9w8PUPT634MlxUTBRSDCygLoZZW9aJVYZXyBPhUCyxVeEyis/kXpQffHVJ5iigerfTzXd/jWx5ak
3nrPqIy0Z+JQvsXw4Vs+4xBPerL21h/qQ8HaXVdH/PDP+p1/h2F9sxuO41Y/Q5Dqt8OJRDHswMi2
ak4TYRs6yYnp12MtXpOxSL6VD64w/WhzpfipCO3IBAkhpa6CLYhaGdoZq9VgEnDrZBAIQVsowZ54
Bf++Z+wWcu+CM5B3pcM6xMYLjgQfr+w0vH/81FAk4Khcgc5LCjYQj/bdZAAAO5jDB3iMV//wHNJQ
HD8bFhVWKcXCqOZ2z14UOGmgO36N4q0P+GigMCx9NXItqCtERxKXiQNmc4oYZJOUCjlQn73gG4K6
iLcYBM2nDpZQBL3cAjJ36MlKMKae/AosaladjUskaJF9VQPu8QMVkRme1h5TP4qEol7Ehh+Ofmr4
DKzSLBjsRfCyPUv1cswHqM8rl8Ej50ZVeyoIlxgKuI3pd82mQ6QQBb06B8R/oDCKAjv3FQeknmL8
zTEOXXnSyn2Ihk/da8UpwYE02jyag/5g5LUznM1AlHp/LEnRwwIEp3pnI9vHUXob7F1unbXxnXDC
6GKmK0l562EOwfabFjq84ceqV1aJMk+YtdU+5AfSEPmYTG4NyeA3AYD7i9hXfyhfKB2dXw0d1WdF
Qo61aL/JqSIDgduNUpjhLQNd1jjlPoU+ZweJRRwfvKc1hmH4TTCx6CmXA9DkPvVfupe9AsAzifel
cnPIN6nIWiKJmC1aOQjRFEPr0UtfHsyXlkNGJgYR13mvhJDOLGUBm4bbhkgNUS4xOwZjBCz7FqSc
b5Yqwdise95p8ed0JVNsy1nBHq1+KUzZRCaw+S4iXiglSPESudTRRn1/fjApfzOFmhIhjnOINg3Z
3//Uk2iq0AQvkUZhPUNG59pECyS4azZUPoZ3HyJ+Gs44n7XQCUGcPiPlIfrvX3aJtcWjRSRULxt2
A2sLxf7As2E/wHgN3g4xMJSeJC6RLV2lboni54PF/+8JawflADz5pnxP2/hv2hub5I3mcgPi/LwA
e9A0gRoVfz1skWZuTn7dXlPnHDXXJyimUkBhMT87K2U1fjp6PLP4r5FwnBmP/fRNUW/ody08K8WX
UexkBf4B0+7wyM09kluGeyEk8da31eDZkD4r5sGdE+BDZ4B94GtJudIuNHwMm0CzmXJ5hsiw81vu
+XGu6AsmWyMIh77UlfWYrsNmp6NHwRVrmJe4hurLR7/I1DVVU6r6fPMjXhX0abCe0VYktxgNQr95
FWAJqxInKTCfETDGryaGG4tCX9D+PYq5THmNFZU2V1/zCg1nuGP52MW2/kmVd1ghhr2sGTATPyYv
VO55RdBlnth+IRjP/R7MCPeubCGm+5U/pEGBM6RKHus81LmqAQPxUZsnz2WLgY6IuCXdI4gGPysD
CX+Eh8cmq4GGgr7HfozZ5GNpYmigLGm9LGbosDugrGcg9dCENkMWWPAP7IxxbEndlqY7SVcr30xb
h2mRhphTzxd1S4EKjcCoI9cEW1KqvWP+atr9JVObODh8zlXUX918knZPh5upOvGGNc+3Ov+gc8uS
zZPNtZc+Yvs6qqsnN8KDRZBEnOmvyFUrzbekGv6LzRw7VV8T3Zq0AVHlFnx1zIak4lYo1m160E5F
0gTlo4s711E4/8I8CoaxxT1cHiv/4SRf+lOv3uNHaN5ag6VvWqK4rLutLpekcPUyLmtl/1jaiS29
Tw+SuJtNk6+i1Kc6q3/lG5UWRBX1i7bmCrdVFTGztqc5nqQuTfhgF8S0HCosdxOJM4AF3F5gWJhX
u+iNWqtOPTX1lRCuJJsJP5TDiTKRLYNJAudQpy3IbEuvHEMd540SVHagKH4zwY0IzHDBnsNOD+WL
jY3Kmwqe7eMBkUyBGTjrYO6F3NmuU7kjDtP4+tBFUwFwFHMg87vsf5HdEj7gUKDTd05H0IMuFAxC
lbMQLuI3RUpEXcJPxlkEVATnmu+0IJMR9d1w5E58IHHeVIoIJWPWQmGS7AtbKBmZ9xkf4OH86ehL
2gBOLTJmjowyOJKgTX31G/4RxX/DD+V5nTOC0ZhWxJzLb3QppxgHTl4GY8kCkovx6QlPeQZbq/IS
/Yy4Gogk9VmF7QbJweSgvrH9M86CRwDO/PhRSdKDlsQD14Fxpu8hOMEFm3Ba4TsgCP2Fe4VQbpnA
VfI7nzdRzuKbTz1RndS/+FZuxx+qzgsklycBzXyP+SdfWiRi04lp+q9BHjc0SxUjC4jTCI/sE5Ip
PAS1K2LPjxLKdTYfiDQsN+03la1/RR4A1RUdNKJy5DFIgLqbxP6afSvh/tkunCxgLYQwB8egtzzw
BM2ZP+SVhGoOe0/O+Zyzdt69dvLrVjUrKGNwuPrwCOutbd7ielk/FzqmRhqs0c0jXWaPY/16d8gt
6z9MgN7ktc3DVVycsH3thiDVD5L1U1ZXiCyTFyeegrcHDnkkeMNHU5Zcv4Zeoz4YJbvCusS+P1Vv
tt7Onso9zN97ezsqKyP6aeNTf4lIL53eYETCaSSzKL2VByOwPuMb/DNATZAMcdn7alYDmRXcOT7H
PApsJrgObw0GZLQBOLzCcsAwT/HgBUUYiYzQEfm1Iq1VJrgYP89RnLNceVMEZmV3cV6pS44jNh+6
aVIKWVvczBxGxAPmHxzpnLuswu6DRDsOE/7/49H56ZX5O8eWektFhFj3MSGbfCW0Itx2THXxAMfS
O2IGPFPYSC7G2wgVTGMU4rIBqrjYwdxhRgB/lhUJA+z1pjI16HwKMu53aOVEmj7piEOGIC7dd8Lh
ns6lHCkS1bGE5TJo9kDgJuo+c1OXwdD4sAc0dMbq3KiXbM3sv9SFBgDeRI7hSafoLeXPnlRM5yJr
2wQV3kwmjjP9bGCZv1Zyt1SMlY1s31m/knkfLspub+lzBnpUivzWAtfLFKas6Fpp7GRCchj4MIj+
pR6mJU3wOgt9nQhoaLnY/P1ZZ/ImecdV4BiuuxuTczG6GQj8xiQynPnSEVrCC6ObzwYsGUds4CFc
Ei3PIjAcv5s/ODec9wMklZi1vuLH2UClf863KgVshsre3KmYiR7f8I/HOpEb7hMEPiGgYJeipSCV
kjk1g1lM0ug0mMmLNpunp323QXzpcCLC0pZxMJSlI8/L4BNcViiNu2kvnZW9fUyfn/Xj6owHZaAL
br8Yj4cdtOj1I6YPa7Z19zU9N3r6HoWXMF1XxtyUFk5/g4+jKusQVtl0SPC1QgBN4pMxjwCZ8UVE
3LjK7DeADnASkl6NwiP7izKAHRDYhDOH/ZZKD8Ai52ag6yfLBj4axj46vgDjxcTgJHGft+I23JRT
/t4eHOZpeBCzp73ELVhfUDTr+OE4M+03RyvyF+OjwO5GU0aReIJ4RMOgXVGCs/MD/SLjJSCGUS8M
XxYI/m3vNCyA2YpFn8nZyhmkfcs7JYWi7FlIwD9tXP8wPUg9HvQ8FHzgFl8wL/Qv6QAkJvjd0Br9
EuY9SbswJz6AXJor97qugwTOnAOHFnLubUbyoOQbzNJm/FIK60xQuuMdgDT9F798QLbHVrjFa/Gn
FJFPK/OddetsWSsh4IR+Q4Oy50Xwi88KJirhjV6yEj0c2gysBjhuH7xPHhp7dD39jI+vO10z3XCy
Ni/1wUpgQUIRP9Nac6krQq/5MjoNmDScWXeyLikpkILR3lJSd7Dw1DM970Dsn3RgEZsICCFpXGkS
M1b4B08Gqt2znBf5IkTUD8EsXVRIVnFzYzGQr42Ks7jkOGmUNEr+qL3X2HW+vuXsbcJh0Fk/5HVP
PCrwEE2t7FIetMzNeVOwD2tEEiJXj62KlkP8LmlOKQAEky9AC+1bdDdvwAf2jT67/Rq/zNtwYK+S
sUTHhga/RHjrsF3o92685UwvutGj9OAUgbvYQxml+I99LfacFuon2dVm5tmZBzk2jufdFLTqnP9V
6qVTL+oJjqzn4JuViBusw2gEJgbDlNcSZNCR1uDIerzqVF97Lbtq3tCzUv4iYSFdXlTRSgdjmRta
gz80BSkPaaWmS8vZ5eGmYZiFF97IJrcqpI1Zug5ymHg+hfNB84Yw6OOlJnsw0xRa6ciVCm/CdlvQ
mAMj9mDbqH8d4QQhTAOvnGCfEFe/eCBdgdsHRQskwhfs/9q1O9ajTzw0tZKqBOmTjnVB9aRoi0Zf
wodB5aAxQXGCrvQ1XH8aNAO+PfkV2p4syMAB4zVtL/RzFACUj+YfedmyvGRywJEsIfWvOGUX7bSh
RXXKhZKA6IpPDqTTTQuqD3LCea45PD8IpRdy50SUo/Gh4sB+FpmFHDBwUGENU9QSoNq43VFQ8vYl
t8LJvJs/5r29A9fwAOdE5EzxTl2Xz56/YEHY9YrwQ5TrMHdoZ7tjSntPajjsNDD7FnLODDMV+d4e
+i0sf5XpFex1iFm9Rz1UYmhqiPCoMnbzTwVIU/EMplvURhgnYd8wLmxE+JZLGAwntCIFMvc71hn8
dKzPIRpSLX2RTQj1NgJXwXMBrRgdxsUJZxbmM7ju18v2uRgIpdL22uNNpkjh2KiW6PPJi1BPpbNN
G9zAoXysNIItrIUDVZ30L+I9HiuTU+Avg/KtH4Z+LdvblDvI2Rn9xwtnh+LUj7up+ozTNzO7x/FB
sneP4rccvtX8ZsXn/HXKsJ7GkwtnVbAm5ayFty5Z6/lKT/YGL3EInm8ZsmeWRzynC3owk3stZaFJ
qrtNBL8UxhT0cu25sbuvrli9iP9wAq1YMasA6NEQo7J5Plx5WHRpID/XNSxbfZ3iCFos037OveTg
C0aqZRiUOBPI3B9LpVxVUCyH5VB7T7ztDUbAc7rRZFxRTk8aX1q13aLIl/FL3K45yTfDHBEPZowF
Sh3EvHg2U6bhTva89ulaK+d2t4ghiovC/x0mW6xzX86L0BtJJsfLBLPoF+vQ47hBqxMCWdKScRbw
6zAJx6kGx3VsUB4+eeUx+sF/Yctsf6IZ4rFkB6VEAuuj06GRoSvJr+xWzDmEGwOEbiYs7PXVDDIP
gzxuLwlXxqfLm21x7/oDxCxoQGOgICEZ6bXneug70G9oySdXUOGhUcd+kgC1M5uYyWRoZrA/iOEW
NCIvQGEzfuuRS9z9GQjLQn8Oz4tciNqtrgBd7KG8Tk4tUt0N+Bks/tTjdBrgcHBfOzO4ZKg7Sgzs
aEM6N8RFhHard6t+NkK/AZZhD2X3xI+fNhOzVjHSmSn0ejJMHj8nkkOeqRB9LTp2/8nJky+0POja
04ODKF810rySlpLmKXj2qguLLxFjpM/jaJGSBN8u+zawSQdDiv/v78+UMHt23UVNmmjuWRXMs8Cq
572KAcza1OZK40Jl1ugeO1ejI2D27Tm4eshBk7sDrlGGG2NNVv37qC4GflsqXk2OtSpG/anLq+Tj
y5h1pTe0TMCY/KOKcSmxsU+3q2A8F0G3E4PEK8cmJx9IKdMV0GNmLU8EmRFnA34zNJIK/FaKQpee
DeclbJDabcJJdaE+KaH5Im5ii6NS6ajOQyjQMMCYT7lsgNTxGeLB2ufvOQJ2vLN+6sFj7DugAbw9
mYOgXbuoUNaYDkNGr1wNL6/Em1hekqc6LjT+EKxy8nuEKoh7kLY48wqkImJ5Aaj4Mb6QcDRQAEzL
2FrENozTw6T+FeqlJpev/oyblfx6r4EhzTVfUqqFhvtGsyrbQyNtRnmB+EZG7IQ3Nn3XTaLdKOb6
a645i7I/TPWmchYJg3IVMQzsOq/EVELyOdyaZpGSjSx7dGRPLARbL7Jhgoh1xZVSqfKhzRkzpFwF
4pRswahf1eYhFQlkmdzjuIIsrjPyernc0Q/ECKw96OcYcaguvTRb9ihEEm6ncRB7dEMtcgvOQChD
nCc0RBB7CPEoYRC4kNq41dHkcLdHdMSj29E6MQL9F+nIFp4xEylcml94KoriSUyLPtFWcD+wp4v2
rpo90S5T3CNp4gyAkI8MiXr+Tzoav+TC8b80Z9w82QWfq4ZIazGHyQn67ODw3bgj5E0wHLU39Awc
WAhJqqN850pgW8RUj6uifVAIt5SSuEnQhDKz430/MqlgEMjIAuyCjenx4OaflWeORPodrquYIZ4F
Mwyc9kxqM1MpEnNBL8jp4t/n4kfcYcyMXPAzcxFKb3RvGIVTcQ9ucbQYMIrg5vEuXcnz/iA0axd/
8gQ4NfloXMc7b9R4b471/lXMEcxwI6LK46YsV/EnZ7HJU173zCacdXuwf7pdeClIK2KgjOnah3qX
z9Wx3XPajveChFXlypOiwXRA6Rt3PLd73sz+O7zId+OqXHm9ogwVQxkQEJYXL3q4opRm6XGdqGVx
wqCW3VtXgVEz0enLmZhBwb7593IpZDfaB7UDcAkdJeUDF49Nm2momI2eWawZs51y1b13hLNy5kuf
r632CTw+fWq/7Nac/hWd27H5RLGl8CKQGsJA+0v+tGNIeCicdCH7Qj3h2hvcaFnanzjiopYSSbS0
fbP8LbrES/F9sLRIqhQ+OHjnksBj7LiTOLZICxAOvOzuxq/0y9QBAsRGWbPFiOB56nKA7+of0GV+
Ub7SbeRXUQVvu6sYQxEuzFqgdxIyKIZ15TdTPAo8Iq2zvcC6iDi6c8XYm1YkBTL5aU7pV3WyPsuf
cETYZsKOP5kX3qWeG+y73Itca7rhQ3FK+byF/xI/PbszKCe4GpCLP2nHWLv/QILiAygStI1S+oN+
X97QUvAQIdLG2/OLfU5CB4otECIPxKG5zyCFEpvCMZU2Vr20xvUzereVHTAoROXc3BnJ1ygdIg2u
LrOj/EfDJuQfSMCJxXGlCeHuIWNaXni0lMiAHExicrfs3DrkhGTAAQvTz8CUMl8l92J0TRwwNHi/
2M1ajvtq5m2EBJjOi2SrlZauDMSXpfccfcPetuSygdTAvCPWEGGSsZYGv27mjR6Ew7ak9dPyrUrP
nn+F5TKqPLvY1NN78zjSI/Ir8mnT6cGTEUyz0kJfpsSlbgdoJ4gMNBcEB79CnHZ5bs4s/oH3mmku
vRAMZJnpOirMgvOEtn4+FPNEWlovPzNcDRyUwTvt5ug9MCwjTJlQJSIKFT9XfA70jPQ05K4JaAgE
OGQlbti5SUO2j5i3lI0HMpojYU8Zznhi8MXHnO03SO1AbTfIA0qomHYA/UmqGH/5kJWll69hd2gu
IBbCc7NRgUYeCCJjpE/4FFwK6fK80qYhTDbRwWNkEAnqQrxTv8Jbj3ZjxtynJTWE0SeDTdQOwAdb
Hc9ZPIXw7MAanZaD47lhihYM9drg97YU1y5VlzhPFcgIdFsu6IAY9rAhoAYX4oUTyCs/h1tDJrwI
pUK65i8KXFOI84VfgAQzaMKaWp/zennQiveYqOLGB1Ef86eKnsNFOaFMs5DwJC6aJOY0dJWo0tmz
KGpgLTCbxVdkS99pHZI7Z/tBjGk34uUxn/7XivINlIuQknlQGWR38OnkzrKt/vXCJ8a+0yH/SDbT
R00Ouu6TUY8TIMCvIJwxcKTlF3t6zUhUVBeMtdnOy+/nrj9rH1wlmmzWF2Mk4G/IGobDeyemx7xq
IBI07KxJmh62CP1LfW9WxsbcNTYvj4s1k387WMcX6SzdnZ/6SwYN+pIu8Yd0F+Q9GP3H7LOlquNV
Qj96NwQ0EWHiy9ztCgGPeR/XXaCGYPKQHRjEn6BM8M5jmcSoFbdJBHQM5nkWTDzFDGHG+904XtbQ
v3AnejBI4JeYN4aDAAQKuTMStCOXywIkZdGz4zmFV78Dx9sFXUuha7RiwQKsDXhTEsOGc1M/e4Jk
4EdC/Frowsu45YIawBPLFVe8fsaHI7c1V89jHCn4JG0An4OFAZAD7vg05g0WAdikWOKFsHsh12c0
KffwUgQqwPcwe+cWTr4h/ThMBAq3hc08gEQEOi4YGIcWAZMqzFChxptzDUuPh5dxmJuIN1hwC+vp
AlBV0JM7twjFXyzNFbU6BEdqL9stcXRTNupzYThLZnhlFKSmDwgAp59jtDl2DypAaJDusxUYPhrU
DNeDcQ3WYCKe0N/6Yt2TNtP4LcyowS+ofQ2W6xwlCYcqTS6KA4yOCB5HYMovB8RgpEP1SdvPLwkH
Kjda6BnfzIusDTELQfRvi2psZjHZe08oU212G08FN4ZT9SkBQGC0LK0idIr2QqoZyW8KnE2wfDIZ
1QVtFOTOwlTnFcAEKwlFMBsPfUMU6PLCfq6aapMSdos7I6EQ1KaAJWiGerDzgIE6k3WaZK6PkLGC
4b0Zb/JZvj9pq0mvEeQNzi5x4CO0hbJBXaEIYzjaKDsW9d6IuTVuYemyhaOMuBuD/ddWSt5MezsU
mxZDxb/HtEzz3RNhnjy3x4U5LijxOrouwFbUxp80VfwsB3IyonbgXAwbI8iUvj76tP5d5dF7FeoM
jSStGhUfFUH993rOCgzxI2/CAY84FiPA9Z0akbZNspYp0CMhp1KQUYiSF8u/QxFZo4pY6oTOTptQ
XqXRIa0WEWltCOKJkELSGoKRLuR0NdGCoSd1a6T444wWPOLmCX3bEj+GijXK/AqfOKJkADeI6IIg
ShXKl5gShD4aew2T3h1zHMpSwIERBYnicaU0Snp7npHyGvtj7/HSGnWW5b4MtVj1MpjVRMBOLtfB
rILcWpSZmKlQRnMvUbtG2EJx3X/0YSYzMgWKQcpBWwI77eHBFIgxBAGIYjExEBlccH9wqfQX0DXF
2wIsXYN5SaEGv4KileL29ZgL9LfwLHZE2WPMGzITxi4DmgfzgUjcA1krnDta4Fq4dYNLiQCsQ7Nj
E4Rhe0rjE4o24PZKnEsHwvUR2V7aruzHImcHdOhewm3hiDQitOpd7Fs4VjFzRBiJmwN+FcQ92y4e
BbzTWT638QlntXJbPVaAU7zZNOAR3hOc0so8wr0P7UbsDarghTBOph0CIBTlDKuLdUOGMJ09vsiO
a4uj0NN4ro3rQFVhL+H1sOS4cpgQ4s+BO/zDZ5jHBbOxoeCc6KiVPetX4kbRXB517yVggMLgMlRW
Np56AoLxW9Rz7HGcWsKagDcGcJCugnWuXgDHUdP9IPYuL85vRGus8o5h3OhV768DBV/Lq+m5GeBo
izap/vfSaVaGJ00oTxDc16urgBBSIoJHlzspoUpsYWjMsP10GD9hXQR/x6G9qX/Uy3AqvqZ8Rktm
srviOzFuQyBj5LqcE4ymKKoJHIUnxIbGKIw61zXxVKKm/TJCIRKXf4AmM0pDulciNHJoNoJ4w8aF
xpx3DACtQb+PS1DsA4qKm5ZP5n5bB6C1vA954zNy5CM1pUVxCas4C4BVdeZQvO1Z0GFPiU8g8UKV
W2PV1blqDYg349m0dAYf7RkaJ31GxL1MkSV4bBZ2hkTM4n738FLCJyjG1xzbTIrBj2yIk//KHYgw
0R0eDFNpSgydj5yDFBFAPxxX4nynz6AgolVhJs13474FRgRfHKaLhhrvQPVQXPGPedypAWp9pgFi
wTmNxCRXv4BP8g5SM0M7mvCOqoNWXvTPVYVaFN9fhLOQGmCWAS+gEgJNK5FB/o5a0A6LfHpzuvcR
LkURRBY3t1c3AVSFDiwPc3vCwqoNfHQWgFgu7QGzgYjdOUc3M5/qBRBk3PiOtQCf4HgTppoMWZgF
V8ju0McuKylgJw1HBomuXLgpPEJUNc7sxTGO0xraC2CUXzbFEjkI6W1sUHTYGDWbHEU+4CqfAQlL
ETvH4oZCr48LCZsl/gV00AFLLqSI/Wbv1Pc4YNBYMwpVx5ksGEucTTwZ3F3Ymdi8aZ5AUNinAVFs
BmesF370+/PE3SIMO9itu08w25D5+G/LM0S8MEBsYD9zEVjlRJRoLp/vKoGn1o9FgxetTcjtnLX9
AFPJ2JA89vYmBQoHFJnLbBBU8f/uRw6NpllNRCGNMFTmMoad5A0RggUeTOCvPDc0Py+XavjGx0gP
Ysg9i0kOCJdv2fjThRafOyloesQhW8s6v3qPhHkGuSM+V0jBes+I4Bv7LSyW3G9Q4SSg5/DZFykO
7pD08fct3l6IJQa0v9twWOn5T3KOVRIL7LTfJHWIEr2T8ECJmJbpr16MxLSesKr84Swf4st5h67s
YWhARi85c221IKxULkf/31f/fRgHA2x1JP+2ra45tacJQ2sqPkO4e2gMKJm01agshNoUC47kvcEo
PaOyRYeNNYu5sazGiyM5MGWiaSsIADGDTwtSV7E37SxFrlnfSxXU2rCpoYdIk94zOU9BOZJxHRpO
udabHjPxzsGjWe8Tjo/Emrdo1PXXEfz4gbFpvXF4jxn7Z4bMVOdcWYe6+TWlrYrF7DCmqNIc1wix
52ngadf7vP984fAMaJBseNbQenr0ZCML9kkBOFWam+t/Kgbjo9flG1RDqcY59tg0tKZyilIzhtOS
7xNjTxMbGxfncY7TQ4djZr0vdYYfz12c4GnhfNvjWVNAlKa3SPkcHxYz8h8TNKC/mxncHLEn4H00
D5cyM9YItj6y2xovGmY0hnwwaEWa6cN+3Qs2yVwQ+3vzK54u8vO3qVYKw0Oj/kis7ZM0qdcxMaRZ
FS5f2Uf/XFKsRs7FYKYypJ8Fh3SSfTUVva8TwdTOvMmhHELnO+E6cVfVTUl5aADZPXbpQCepA5NK
d/MJyoMTR5ZfnyUxJtuXBSyfYKTPqg0z9N2IeBSuAVBPPeHfCRZjyiptJ0sehkWpQvC8JhJsBsHa
pEAyNdjcZjzXwSbzCkHedRhJIidu2imZwXRMrWHKxQoBDzGn0nhFlC/cPZys8csaz8UHZionY7iW
6EbbHqJ88mHGdIkGblWAVsn1MX0W6LWMBEx+yBjuc3m1niMPD8Z0X/erhve5pwCupWWk1ehvMf7R
8aZoekSh2O2xIectBAh6CEWnakgXzwhvHNWaldAhzFVIMPbUYSnFBqI+8XmX6dwwjZk4KcXfE4r7
oSAbgzO6hYpQZGftzVY/bZST5etalThY0dvYEQkkNjFodFIAa3ay0hIPHYos3Uv7rS4Psn6kxE8w
2B/XxrCmtByKpWbtI44qJOt1RB/U/RXUYg94qD1q88TilAcibZBVlesuXj+A6yoLJxgIEuBKFj28
jWvRtJ5KajOWYvm8aNKmBR6r68pN1b+XvKdQnaC8NWiVG267Cp3nMGpsi6sIiWw47PR8+0BRWSHt
bTFAmhadzv7igF4Vw6IBUc9yxy3pJvPiq3/gI2jdTevoPLOFZjGYR9Y3yVj1NsTVhqscrkXImZ9b
uV9ZWGfHZYDXghQD5kQTK1x6TxRO0xxZvUQkj5V6VjxnYFrQZj7F5hNzI0yfmSjblHYdjl+IXx5M
UePJ9nHBPsHQxfXPYE7NmCWGf5yl2I6kXD1V33SQKaqmQOGWLSXEzorWLyQaSf1sJzrvr9V9l7KD
QWZWPTE0T5m9Ggy9kbk4uCEwuYol+MOzJmRUOM8pZb8eAguQfhrsZxpw+ADlaiOezFLVEAzODGKT
Tf83xFS/8Wyd+emOufmQMc/y0NAovphigqhCJsWnH04DjeC7eTMg+RMVas2HDozaCurk8mJad9OX
lT6HnGZKc/MVFNf8sS/0+UhK5Vtl7ke+BTumJgjVLQqkA5fspeAdCd9twGApfp9HeLull/i5X8rR
CqZC3OIqnNM3E4vMPAu2jpn+PtUflV0gWjEuDnOXOVuofaQtDFUqmU5Y0uRg6jiRqoeM3wuqn4+U
qCrlg76gRQe4TLWl9Zyj8dOPdcI4ez00W0CrUcdiaw4y8BxdgzvGzr9qvhsHASMhrDE5WM+jQSci
vFuQ8mBneMka4svgvRZ8gpIpRUJnV5uR7hzbI/YfCdCkDZc8O1laGRiEUlLUwEk/tU7/824OoFC5
tqjh5BqYPETJL6BAhw5LGg91+PdYGrT3/xF1XruNI1sU/SICzOFVOedkvRCybJFiJsX89XeVG4ML
yz0zPQ6SWKw6Z58dLHecNksdfYhhX0EqfCMaYTaDBN1+ZMYyg1V99mBvz7Jxeotv0kW6VF/+t/6P
JGX+AEoAmwB8Ufjxp7hlEbdwo5+hvAHD5+fkWMHly47ZMd9jbLcnPWMNd2rT8FHs8kO2I9pihUk8
fDEFa21B+5fXHR/5Pt3HfNInA6eLnxUc+bnfyH++wzu0unt8R8HwbV2da3eWz4gNN1zVpfgJ4vtB
ilFCpPuQn/JPlxEcvb1/jLGCxVf84GysQ/H9N0oovxFq/NaoP9rv/jtHWYGnNB9CMMGoe037JqFW
6UegCg7BBsRk/j1gCgvuPdgL81v+HifivwlqUC5zdRmV4pH8PTI8SPGTxuIM/euWcvsPBo8RpBi4
VFmzZios+1ss+kSGeQW3HdybG5QSHuBaxzqWE45OhCEEvjr+jQoTeQhaCQyUQHwC9iDMGUQfAqfV
gCsEklsLay0e9CeMU2mVmmmP0sUf6L90qpyDYkSz/awBSNfoPZa0xAuLJFbyxFfekqOcdPFoF+0g
g+4w9ttJW+/g4jEnv5ynA5ovPU2IkcGP/WoQ43SP4Et+tIDq1aE/NYeWYYh0lc/SFckKHwxrvqtf
5kGMzZm0wB/lFXJe8+AVwlngbAUa4qEwNxnZj+7e3TFxeP73bP+BQEwEeJj+4t+jyBce8uyZRqZS
NW2meKnPrImFU1eJz1aBfRvpMDANxEcwnGmDZQb6YAwuAHAkdpmk1cIF4UOY7UMrW9Zcgn7kImcS
HyZ+ZALx4gFvUaJR7MWD+psOzlyEh1SM4P56OfpAc1AQJs/4E4V1lEyKbbcu0S9hhbxsWJrFLuMj
PYigTnLbD+JD5BNEJ+8g3tkwCSmNabEhKsrvIZ22SanwFmAADyAGHghe/j1Q8jFPymWa0C/vjkYO
lQt3xRVh0Nm6Murao5I51tt6KwiYwVfLDKg91bvmwIxqXx8ZY3HXiMvCKIW7SRMCKBZ/+stNgCyp
5pYQDvjFt/6lf4Hb8oAozMyKdlGUDjbKkwHcNjF+wgQT+Bh47vhvyQKd/LtOQBxAJ+xWPJjVaJw4
fw+6zX9PlagfDOrEU/3s/z1Z7HB2n0N9yg/qhZidi3TrGC1bt9ggooDJsZ3M5LyZtqeI5RZ8iYUH
W/cV/JhQd/0f6Snit1ihbNegbt2rezHWxPHlpT2VpwX4Y+DhH8iwHDhHPuMGWl/EUyvNDJcE+EXy
2KetUb4aGLJS/BXLDiJQ9aZE2BEDz6o1Y/faG+oP/WE+3EtwC27NHbui52djPsof/QE6IAACb8BQ
iAdtLvY+zKHgyDAj4gF2Kvv5Sk//nDrtKTQwGrkWTjTlgCDe0sy3YEDvIRVWxUgHGutnZMD/9cVw
KU2EatlLxkAm0I8an8GB4cwkmMgOpEJGgtfePr/Vk9IcPWWPjMax146xsjgbccGwRkBuYHAxkkYx
JEDJAkLpryRbn1rJypGXtTRvq3lp0YDPi8+i0yfW0VrVzbJvlrSIxtbcS0d3n18+l+iUnMgC5zLl
B3xJWWky+3ZgU8j/+grvOzBnMc1BwkiZVSc6t6czpq9jqq83814aRVh4mJQIEw9f65W4iP5P1pMD
4ksbmFTIg/puozhbqd810s57AJmAEcEmoWMF9gNDwg4M6BDcEKwQZYDKGUtaMDMgRuwdnwU7Yx1O
Gn2ilFNoWXCyAMIor6mtaBormdc4xxcSzZPNENQ0ikmQbxUPQfeqypc9Ttf+CjiPvT6i50P0Co+e
W02oBb17jRrG/PLOJAMc0qwdingd6eDuSAA/YvO9YLjAIdRwGDlL8nE45D6bhD1VI0tB3PvApCf/
ZO+trbG11+a6WvgrCNs8AFdLawbyrhE6mEKlEsABbGcXXyasQkCo8P9TxT4EHxlwDXCCj0akQE0y
beX5ax6xfsK+NVFHBSaufyuM95kV1pPqAkeLGER7YCK4xPketoG2NCC6MaczR3GEl+cYHUvQYKBr
XNO7c+UOPdbQUuuTfvG/JHj20jN/OM/uZTz7m5LipMTQq755j/cjfBhPcU5IT+eGaRhQmg6YVu6q
veXgjzjPyrmmr2CYh8g3q1VerdZFsQ6VtS+tlXzdeWsPt5qI9gq3Q2B9atu/AHYOMgurRU40QC6G
xbAhER3fQw6X5iyqgA+7W4VoUL+I7SP4gQ69qjZ8D9gAgm/WJC3vS2ZOUMfqBF+7SRMeXZNZGehI
Dz49hzIfwgpfO8HqY0IUW+rKQrHm6nueB7MmA6J9fl7KE6C8e4HUsM+w45gv+xX9JD/Rl3lpDjqn
HsPmewNxz7emNpau2TSMZ2k0ZzrSaAtUSYjRUPrH1jILV5W8luW1La+rbNNrQ73ExDElnQRCiMVI
PqucUQgCgzcefG3GrNAjJ1Y1hhgUeACl4w/YeouNRbfCUXfMJ1m0Ij1dpJ6KY45MQsIMSR7hmNMm
TILJxxHFFvbPxA+J0IDeFicyoDR8Kipcj+YEI2MkTSSd+zP+FwyVDjEpah4kh+ReseCoPIkbBJB9
D9nSGtj5IJwkyIDZE/0EQAYHBYdnEHaAeJYq0CcsZpbqP6ogSED9Ez07xjV/pQhECZDy+qeO8cv/
w1wZGaEhMeCo0d8I2+ohnC4P5joMWght2Da/abP7zxXQoaYjab7M+ovnwIcCOoYUztpBq2CbQWbp
OWOGXSpuseoEdonIchSZNSKDhHE2JQSxQBQR2UTIlUUJUWJ3WhLfk/EhEpPUBTxWDOxab1p6U0iT
NXbCMH3dcUweUQcjByi/DzkiwoXaz8EFVMjB5RRphcE2/dFHnWPj3IxqicR27zOR9M+0qJdxTfuT
rfPPynEWjjnHKTiR5k2xjAlz19dyuTGSc1eky4wfbJQFAyNgOGOkh2Ow9gyRFx52KgOTsVqjwEK9
JUSGWToSxu/UEDi+SIOY2R+YEFJhTwCw4PTvwfbERaWg5A6C5VIwPf38leLKqvwpvoKbDhmmPP7T
b9QncTtJN+dm3Zxn+ogfyq2/tbf6pu6NY78l8YhS6gN6g6ss5xvoRT7E2rJ7D6louFPpqxgXUN1R
6anExUEIskUvxUUNIK3/EVhgwcJ+BWJjmODqAyYxHVgLIjJovowdhiStDv87Y0o6CuizZ7bhq3dv
r8iurtbBO6s7eadE/UTF+dgcttf0LCqj6mxQZlBo/NVDBQUGZlriBekrR1/VAGs3Gz+yzzyxZ1U4
V+VZCSIpsDZ4J/wquC+5ukd3BwU2hdK+FVWKqFDKbTB3BvDafwTlxHrG7Hwwo27vy/viOsc8OiJ1
lbK972wLZ60XqFpBBB6S+uOJ9stA4bRaLpcRNuThJOomTETgtHWEFJCZm54wJllmuEp8dh6DoTef
Eu1ZjLthPosJz+xSeKM34AUpW+uwe/C6yraWtAbbzfNn6Tzk9h5qJ0cJEaliMcUYq4MuUq8QlBj1
FG5liU+xPkfI+/YmPi/Tpfr+FBtDP/vunIENWLEdzByEBaCVAySSyqi2MRteaKBi9rKo+lEDbQMD
dBnch0qQ2p6mhY6FG9v+ZZ8FGqItoRvhzqcJ4cBiL4C5TbmMvGkdD27lyNlyxG992oxgl2KOm29E
C+IEj8a55f3ZsQ8yxabwKR3QcTNzYfMB0YSbDiDFzsNDw1h4yFCc4O5WIaPSWzfQddw1RBwY5niv
9MWaSSqPvJ+ZZYVoEWVOXgxNPnsfWQqfBnojB1hf74B24b7GJi3clKsTrNz33LLmTKq8dFnQxrUC
rPogZ3nbmdiKsX1goj3KAoih4zfMD4zdQiztlr41NqEUVDOVCjGbUqAEKEmqSdDSth/MTYdSsl35
NcAJnkUTw52l2jxWxvBO34BcQBn5tA6mDrLjfgTCZ0ABCMcuY0MqEuL50NIzV59VSz75M5jmS2te
8QkvlE2jGaazbprD66MIWoCFtxN5mjzh8M90EUc60bEYo+JnSIy4bu7Msmfy1NcqR+zefcADT5fd
VFoVEzLKMR8beFjW8CO1+WcmrT4zFZMDpIJgmagvx3zlzP11H84KtuosuuHAkjwlAjQ/aIGnfA8A
HIDUE5QEv92pMudJFU/3N53lSxwdv51ZOvvgBTw35nwJHyUUWXJsIfeikVp5XDESPEuw1elniWp3
zmtDf5zx/9JlOiNweeayPiaYsmF7OciXDq895U/MSZAvIKMYKXP3V+HJG/N0yXNJZ8XEWoUBqZrS
DIpss4Al2SwMRPmz8BWsJMzs3bVJ29vf3HV4SV8iQ6+8lU9p+b4aP7DSd/3R+7ZOyE5LTKK+MkQ1
2aC/AR3L+MIc40f18L88LKU1kKOB8uRvGc3/Y99RwDLGhm+ZdizrofsrrgYYPTQGlhNKL/SPzYBd
iG4kuWu/1Y/OkBrpIH0/qUpIddwBFq57jwnUsbgn+88xP2b7+Gh+h8fkzDcirJW+UN+q31k7UJfF
mX/BWJ19jZ1/We/bTTCrD9YvoDwQ4qB4vNlw1/pVnYHxmst648+sX321MK9sVjrKHdayNkiXFtTc
AXbEgFnf4keJfzZH5VGYA1TLu/wIdtgrQTC1D+FVPsj3Fq4p2z9lD0HxtPCYpiB8ZGr+xeXlkpZf
2o9Xok+A8MyZPYgx3YrZIilJRimea8iKgH87VM64IAy4nJW8SBlpR6MSs0YkX9j3y9PPAht/HrQ3
fIlhjm18yyCOVWNHnnArfqqJATAHp5upLTigNVatiU2iq2BOcbuiGBxHxrBOJlk7sfNJlwHeIfXH
jGskBmzKiI06BJYGrfPGBToWSxAOcH9jgssEm5kcNRAgAJNdDkLaOqFTwWCxHQEi4MIoPGVt7CBH
zAFoBpn+Ms6GpWFS25FjgQlRJ8IJCpobmA0wR82RWo/iQU7uNir5p1GMXS4kEw5lxJOjPLRImw6G
Jb0LKwLGElTNdmoRqw0xkw0JUXBFKTeq0wmY4BtTuXTSQI/nblAmLC49HVn13IERB0XIHiS/PoQb
ZG0cz1Dg8ymDLS5CDRfUn5BlwM9zjcUnY48bKuQGcsNGa8lgBjwKiQ9KIMBM2KUYI/T8yU3d84bg
tTbmkqrsEAyJkyHPrkY/54CmzfwTQ9Robm3LFelS+aO5hEAk9qLagMJcNDI7oUfg7mJM8o02MuDQ
iJJVxPYQizHWsJtBIUzk43smDOrdaQHw4y7KeTgTUeP5osKAxpnke6Jel4RHzgss6wftE1q+KgSt
JFvfvEP6CHblXHp+LsbNeFakWsBc57x6Wk9ozyeHz/Bg3SyOjVMoAuyJB93HF2a/0pH7mVfAoJbu
zHukl/xl398XPPRY63BY8MplsGOt5Hty4z/dh/swfqwfcxN+GydlrhyZCYcER6YvdS9P+y0G7XeR
JsF2rB3ZGaDjkGTwEl0irvG8sPTQAphWPON0Ex/EC00P+aZ6OLfmUq5E+jBs1AcYVfJXtOHGdvDi
QfBDLskPHOCDwOnyw0i+JCe4+rSRHHoBU9G/SbN34D2BHMyKNJ5sWsy1/+1X6HrhVwhqEHU97vwW
dQQZIoyqYQ5D6arFkPpfc+rv5Fdy0m7RKX6IdgZdB5xZAJiYaXUkuA5Y9QJXjniu5hQpL1/Bv/I0
+BFwNuC4czdAVGHgzV3FTcZDIeaiQ+guRFXVH3XELSbQNfh2cB4uBMRm7kLxLxvG8JDVbAY7jM5p
BmjVHrwF5a7e2r/9qZ97S5mWFBuzRwuD3X35vCXijRFgzVvomEQDSYMCBifwTfmR/NC9/lDQwkZp
HhA6mEoVeDsMcJtBlsrjxRiMno5b2m0Y+Ijf/g+C8nc8P2527yC/slNxqufS7T3rLvHGO8Dst1+f
g3KyL1ThoLLwyymbHvWPe6l/dAggAszlKammEFkw2Y4wukeNTGgHpnk4u2ETir6IQCF1wObCs2N/
6dqRilObqOeRkiIMY7/4hQ+CfxDNFhwWZeV/pRtRg23SS/8UwAOLsH9yFHk8o3N2M47m3nvkF+3G
a/K4s7RJjICbu3GpEaAY/UHY+fqzDsm3yC+QI3bmsNozb1h/zsDbM3IEl4i3uI9FcC7NwkRUeIj2
cWYilkEEmv6CzN/TRbovoL41VOQ59Df/q7u403TTrpoLYpJ+BfUQkjYCqjlo6cYkV1WksopQToTM
e2Wrr7lLpvq9fqr7BnY6xghzxPrE/ja0//LlA+4afUH+wxpKW33I9d5kJ+mJnhv8itXNg1XHKnKO
zhEzgPoWXj4v9gdDBEywvtsnfyCXYKAsqEE36x9BDus7QjYg9aFghj305B5gMAqRw92nDwY6tEnc
Sd6BVZ2cqov0rFfiJhV1bbbDzGrwwa9IvxBZc4kPAqlIfsi3Cb74B1NYoEOcaoAvWGlA+Wie4+Hn
Ir+oGgLOlosvBPTvh3QEirhpvLvVRbkpt/jRIdSwji1tmXZE5tGLasPfhQ/vEb7cs3Z6X+uvdsem
vaA/XUBXwsJLOpYj99xu5T11zc05pq/3pVp0+3hJXUcZZa3arXbS7+223Tb79/V9tU7Oj7ZLl7Sn
e3+VUkxVSxM/XQoqeZPc1LVyrKitlr027nf2WNn5Z3+dX6WTeui/VL4wpGBSN2UweH+7j3YnH/hX
fs2uO7yvyq7fxdf4qm+gBpz41dRF5/AlmpM7NqlHuDdcERbs3ybLmuU6kSXDfkleDcIX4nskaGn+
AFkD7MHsCReSZd1wQz4pvNjB+Fc2VrZnTnQkM9Bj0oLClhkuRQopEPycZi/2bWjEUJSoWBPR9tlo
3xKBmkJwoLjgN1A1u78fTuFoxCnsUxwA7r9QTjYZp8EQ2hk8SlBmtQOREIwz+ERwiNCfUfuAJPOj
eZ+IGWBWCXkQUO/FpsqqSrmcrCzvwFbMds455Ajwj034xVnDAcaaM6chp438wvfic8kfGgeXuQ9p
PGsa81awk1JwKuUZXwwwuuik3NgXUwCarVigxqSf59yw8q/8m6Hmask56eeIAx4+KCyYYnz4PIhg
ebw3OltB/EpuEnoec8TL5n3hLaJ2zzH8INdjIG4/ZcsbyvvsnvW7fbbPxS27WUdjW944z+7uPbuZ
a+/CxrJWtsrWu+iCbiCZeriV7Gco1wt9nWv9qs21RWNFOzfi/MFqNZajaxq9b0bTnHVQE/g9Q4+B
JnidDZDgINJrIM43Gs2ACeJpokNLgFj7YB2mxt47WA2jIFXbeH5P9ImxoIuPIjIUM/OqNTRDQTw1
IXS7ijeqW2NEOFCesHb5lHo0LGzCLxymKPNgYKUxartJE8xp0o1ipthTqZw2jeDJUskD83y6MQQg
CxFGN+a7BMHSmDiAQKhbg7msLKp+Tj9dKQuSujxlqhIX56wl1BiMIvQJ1LN3soR7YOHBZ2+kbofg
NXIX/CUk9mJMjYuCEZZVmUxcByLl2MIavJwm5N0Wk7Abx58VwUxuvJQIjutgH08BBqkoCRziRoF6
qY+7bixI2xG/cmaS79vPgaWQZVZwDQhQsqcfZZqRV66OeLcBQyMXV8spNDDLXfB/TRYJ/DGYjPHY
KeaNuQS67NtrDNTBBJO1nu5aoNPsIiv7HlkuUJi6yMMZxLjenr+bxye/VHgkKi5EThzqcQKo0axp
rxiJgu2TtIW165s+K/0KwAF9/MzzbKMrU6prnmku7VJg2ZSEITthvL4oAD2cKWxrZgPYl5k8aazk
5VkuzzwTNGV5r+VNpeEUNm9hmDhI0Oe2tgB7jsJDp0IbGLvU5HgUmUNdnbiZeHyiaWJNc84ujeYD
QH2Uk1BFEK4zRK6LZRtuNwwWpAIO0Bj0k8qAMQ26QKMcE3pT+1PZHiXaCADLMzh44b0TXAZNCBYm
lr0ymWVEK0xdDJlwYSZyjM6zhZvDRoVamIiQKQwtvhO01UBeBOGe48UXpE7mpa09cPAQYdFjNkHJ
zCxMnzW6UIFvAXIFoyCawp+Hswogw6QO8FT6kxe17wkxgbh18tXIyvwnk2OfToEcQ2zMwDAQdP6C
vkF4VRGGMivFGQozz2aMQNgzoJWM40aI5fkpTYOCfiYInQyg7ljS5KJWUfSh/cd4pSZhXvVvZKWA
FUQTqJ4Q7+Ey2y9qMOxUUcoxDmzBfVOiC1ErCwEyE/SYpPlqRCKMym/MGVxAy52UEqZIyJwXqTZB
GACHHm2lKpz1tjVzdQJEyGqWliUbTrwu0nmCx1e24EfxDOFb874otqiE4GlLyFCrcaphPj2FbZgk
E7SYcFxwEsaAj5lRc8cMLFfnlguFhCaB3zzlMsRYgjGRZfJAr0UYXwCsBciKLUA1zt4jRnWwcs0L
OFkKV/1P8wn4Bf4JYAV1iSFE1Yo5Xuhw5Uafv8meU46RlfJ9CAso2YDJCjQT6sjuhQa6BU3V0b0O
4f1S3lF3gp1HXwDwwLV8OWNirL/4Kh5MGSk+RdrS37CDKoIxCV8jqtnPgOcKZua++CogM+pcZGwA
cvyJiRgkAX4xf8nUcoJe7sGygFzg35ozQiX4DZm1kNUJxmU+Zsuwf/yFxhQ9B2ueoJcHHOQyMZEG
nuO9BU8L6abB+fQh748Mkxze00/0w3OrHpTJlK7phWE6SluePTU2vxlkkAesc54dJSybPLQFkTRI
yfse8WVUwODALFZGD4zAXS7EmWHjvTkznWDOTGjZxr7IICL41lCGPKIvHZEmNbX8yzya0QZUdDFj
+C6On/tnr57tC3Na3iDeGiUeqgxvSUyDQi3+W9wPFNwAl+alu1d7nxAyccdUqESHjLRBOVlOHerU
bAQBGYo7f8L+pooXbAZ4DOqwgRVvoGIAph/BwwNs5+/B25EOoATgW9gUuNF4+ihVfFUIhQNVLFS+
F9mB2A8UlKX6L40IYDHVPMskYMDE0+avuGKCGieqRoQttCIsHN5olhjvFmtHvRQ6UCOjZHGVee+j
n4842wEuqiGNEdMaeiOC4ECGKTBxmebOpDbiitAY4+NAI0HX8Qe3ihl79MPyAsxgjENJOsEn62++
zQ3PcuS6IIfF+UslK2TggRpaQiJh/jZrhL8od8SNTqi2wXB7TqRXlM49FhFuSdaCCfEHcJA0jw4L
BMJlFj1oso+dx4KZseRM4ALje5TXEGxHDH16nLIYE5zplDC6s40RswJsQhhlwu2To3lNXDMvW2Vq
OGOqGckjHp9ok0YbPZwm9qJuJqiwcRJo7ow6FQRan1FdL1xz0iKzpNxG5hOdA/mqmhNWJ9MLFdfO
eCkiN9k06kWqztnvYroBd4LlidvOePiQvpyxQap8vIQ+yo/3kMUUY/UXPLxrxm4zd8qlhW8NJNBS
LMgAK04ASYyCMKDnYMBWGamy0LyLP7n4wHFHdn0oO8HzQ2g0hKZ/nq4Sa22MbQn2gZm55k1L9Fnu
LxqA3mwS1ZsCqwR2xwoxxzjPDrGzwuGa58BvZNmaWD6HIwOzNeKmOHLgi3M8QVl8jwju4v5KC7Tg
o+av+WRJmew/cKqTkY6159/dyrvC5sI9gufiqrk72YjLwLyEOwTNR9WME2OOdaLdzDCIgabfhcTT
zHtrERjz6AiLqtVnMKiLYuobc0ZSKKG4he1wmZAeASQALycfC/YVIoXmT1CCRgYjapw5Ks48aAQY
NNrjilEe35yNxOv1Fwokq3iPzXmCu0a9yTD1bvd6tuLJ6OEOt0WOd2zz/1F8zfZEgB3PDQe7lhWI
eEVFLCrUPkjG8GvlvULVz/1NxGzgTji2pW/GGqxw3jwWeeeMG0cwGTJt7Oezolgw6i21MbM03rmo
GlcRQ2PxvnJu1OQq4iqNe423wdswJ5OLFgagF8GKMcHi/S1vM/2C0XtoThQHp8YZehsz2zjyLsu2
/D0jF5xvUPgUHErvgf+lX4ofhiHs04TC4j+iCGOBSYF/DaZrf4wqm/wAeVQcvWjJJJ99BopOY4wC
MtQx8uHCcM6izzenMc526NltMLohJy9vv2UIn/UihDV/TLwVHFb0gizKvJ/a+ALnzCKmcT9l+TIn
LuQROyFna/D8dzL5MErZrRgDscPJI05vsgK4V3EICmsOPmgsYlFzYrwZpmljvlKldknvXEennhg4
pUE1MkVEsYeLzxX5io/9JDoVlEXIRyDFwYvXsWhAQAqDF90rBfqQ218vJ9z+Ekz3FNnCGjvM4MnG
IEbA7RBHIcwxy3Qddjjecv9OKb50DQgX4GTg4LNErCTjSLEGWH8EWdUSdsBTtiMTo1BjyzweAwzZ
pjwh8G5N3YGpOfYCzKddUpTwn8K3nDUJYInFIc2JO6yvCGCUXERUVJiJodKvBbf0/YsPFoLbr/Yb
/R+vyewWarP2tCXvMwUV1Dzuf8jkLjlabBPWlLUWc3CwCpGQRdA9xdLERoYeKL2zmcTk2ogAUmbo
7LV1Km4rGFpsA/xPDi2iC6g/IaFjnaKeWaSQ/NkmqW847Osfyk22bOyLE+QcyoBxG8UXC4iSlDua
u4OfggqiqkbIiRCqE57Bq4I8VUbrJqUi41Scu+4ssYmOnhbJDNP5oDu4WJVUE/YZ+zf44ljmOKFU
AdgBrqwA+gT8CBjDgRVz28GNHQGJcVPIaFLonPE7Q6f5Rv43qNiHqG3o2V8YiKAckp7MEc1Xc7EX
HpxFjq7klECmIWDv0gCds+xppyvAWX+o38FV99nz/VK29K89sVHUj2vvhY8VjSm9d3R7v/CHocXN
nrgN06PWt/5ZwY94C3WOtXXvlkBq3TsYESiCuW9vEiAZwkm+7CUvkpX4ClI4+Ak4qx1G7gMjuZ/u
gAGLfFBZc4zCaJXhjev8Sh00WFpmoqeOIXNu+SdwBnx+GBaQIvkdtM+8ApCM9wWsldchnglAEFwg
2iXUL0AW6Ppo/sGE8Lh7AsTy/8EP1L2NfUPN6/Dn/so4uue/UF6Gd9g5JM+3z+gE3ELMXhLQ2WHs
IsAc6gdnxXCngWvyHS/TMbmbC5solCOtvph1qZidickWg6n0qm6sEzMbT4YbjeXQkIGnyy7HCxdw
xvu7YPgGNnAHVIErqQxMgCIUoAhCrfrapkRLfzlsAoF0p2NNY8pwSDBTibWXraPPAgyGgGDaW6Ya
jCD5AahFuTwVIipv7GhEg4wSHFlJxcLbJiMgBZ6XiFn+9wyI5sKyh9nhm5sBjAmnII2iBS8y8XjT
YXyYV8CeHGQlwvZykzpfAahzFNKMokXQhGSf7ZJkCH8svwXPiN3KYsAH9Sr12FMJJKXGt8J5yZ6T
EqXFadjhy/ZqULTnvbhpsZGgkCMDh3MNtJuRV4xovK3YtioWrqSPqqSflRoUNQLY+Tb9Hc6jJNz1
3vGl5StGyCMmX6NoHE/iSTjJpuKDvpRPd4xglg/gigGWVQOqo/H/Ga2C04pBB7MRbSKoPlGx11kT
8Ofgjrf6j8SYp4BLJ+GUjdRBxt2hoZ3ASYfIFJe7vaBM0UYloaF2jWYwu7b4+gcb76hRoH7an17f
WKgDpZvS8JVTxL51CSgnYleZ4hVobsOF7XLEYKxa4jTAPCiFjqD+dGaGnPmoGd/FM4bDQ8b0O5yp
6F3UcmxnSHOYtDk2RjmYmRv3zCkGsjoPtJ/ghD6w1LBDBX1SdvK4dM9SyGyO7iqo/mrCHphMW8Wc
vX7yZZSsOdjzzro0Z5/Ps2NM7Cvsq9LaxTf/jWzNM9i6Mf15r8vg0DgbVeVHJavCnWGOpO1sBpFp
ly2DbB+1mCSMWnlZYWGKG8mlSV5+e+2yn3f5LSZ59o2qHnoL4cdxRID7BysmHIvUjlR4kWmKu66y
1xjV6cbNTH7T6tyyGlVc1z4d5kvUNDu4Tu4iis5SdI+Uaw43OmCvs4tXjXugTXlOJ4nROpsncgPk
51kDIq3/NNWhpQ7XoIQkCk7p8IBIl8lEzxfBZmGbbG04cirwgoqdnwxjjCYClMYNCFFnl09geUBA
J2SQdDb9/oba1DFEjCOCloOxyh1AiFINlSCjPRHqrZr84VKbNX43ld9MYAAoVelgVuwEjLkkBQ+L
aiOHz54WQ7cuEVBdIamjuQNEUqdXA3eCVPppJCiszReVq4bT7/so1bc3XluhKkETY+OgN5E9vGcZ
maPFk0xaDZjeBuF0CtpRwE5zmxA3Ll9lvK48H0EmryVGI1Wda3zoT4aEJaSaLcDRfPmlR78IQh2s
WCubiY6GuRjTyBA5kJ39FPovlogwArEHCdY9Xn4Nygs03OXTkcGGPKyIgKrfSz8gQOVjjBvkZVYP
3xxnugS4SqWyJr9SGxro2CJyI5qNAn/eOetgfQCqCMooi+Ue28J86jIaUoI74VZwjzRHHGoz2UpQ
REGVNWYfc9c1J0/61ZJZ+Nvom0bS7w55nK4jYXc4MvF5yrO7eKsdH4TFsDg5Uewyl8bB1Gp+wrfG
FaPlYw7vQ4m12cc+zSmIEA7A/y5RkdHFkrKEabwF/7MFZxPxkEuZv88anPgI10LwhMYrRvvmHTOI
deYmqmZKcDB91jmHfxq8CnEUhXcJlJl5YKxCkKIs07x0bGX2t5YDScBUqnCFVXvo27gONr6zd1uR
/1cO7biZdpm0MBHTq0SWtvAYNcT8gvWo2HCGIvxK35jno61PqEiTWl+WvsX7fSeI9EiE64DcRxAD
akQuWKhXY58oGS2491w4OcRjWOz72HT7uF+10VcNOvcuLEQvxOc4Fugmd4p5KpoFQWWTgHf0rY58
6Nc17bIrryr3q8mvmrWrMMnjr4zP1snuWrk20NKHLB4Dy+wuiee1YS7ykvlfAHmf0YzCq1Ojq5MK
o7R5kx+lnBL7szVwuq06+A/g1eUnGoeUTs7HAQo0h2ZCSnpJZWRdMiKOGAZkLpzATzNIGdhkU/qX
T7/QvWtTrTT5+sbRR4Omi/kzlVIuompM5mFFxzYQYbD36qJ5h+sF+AiNuouuVsL4AJmN9vLCV6wv
Ym9f8vRLtudSAVYBWnEp1FSvIVWcmZFyNSh86xj0gdopfT9N1pRKXR5CI7W/opDbxYDNb6RYl3q7
DxOoZlIWBYJfhl3sw5l0dsxXwfxTfl86JOaaOtc6LIkvZPnmvOIaUVjqUCpojwSKp5/sNX+VMVWk
1jBUurH6C2vU4D1JO9S/k6RYVDCr8aKMuiW4GZ037pmtpJ3roiDQ+mjWe7vSF5YhavV3f/I+9968
O+Y9kZ8Jh7K+8VUy7uUpEVU4jinolkRA5duR5oTZ6R/zpFc8dQaBIqLKx3uoqtJHp6H1D3c4/mds
gIEK3qZO3jJbM0/z3S8Sip3PexbWuN9vyQLwirv52eJgRH6aBUlX31TVVjLXQbEwFcDoke3NtRn8
U+291cWGiTuLFN96A+LzEhKd03+FfYkFBPHexVyXJ20qpHMtAes0CVF3oTbvqUJscCq9OJO4pWmP
qFvZJk2lpc+MmHZHPoSo1Ip6Z1W7HIqAmE/6ixxPSpw6LSgIn7sTkJQeEKY+pTCP5WGddmMv2qne
ojC2bS9+Z8afOBAB99bJCBVjYnq0lmjLKyLVegFzg5Uq0l4pYXqey9RYaS3+/2E81f3PvFKmXWsv
JZMXgz2KjIEtotaZRiUVHREJ18a98TFUeH+5+kiVkqmlg6dmytpLlXFfzN9OgJGAsk2oxKMl24/u
sbiB0JJRHU/8aiFTX7bstk3+a79DiqoF3ME328cyY/qbbQoODd1fy+kFP/KW/YitMhji1Nx+JCA7
1O7SG4MK1j0iVww9+w6RYwaZINrSuMNMr9qxyzjA2LTOqWlgbzW8i8fExf/AHhXxpJd3us7o2qGR
tpDKLoW0NmDnbCVyU7S5pCIVX5XsugkTVoiR75NWvDcfG+Ubdl/dKolOGrAERrnIVCP5YoC1NZSf
4FSgUXr79Q4WqYzlmjH3602o3ohQZQni6z+PycmWhWF6PYns0yc+ZOb+gzNa+5RAijO0NU6xVA6+
8mhbiD0J5pOzvn7FoIUA9mF+1tuTS/QEt6cjDPXrV1T/cpeTVq3Wpzo/ElkWs2NpVOI+xGuhbOXM
/yAzFdIrtNKSTVGX3oA8sUCFo859oHXu/INKupN5Dyw0+tgqvIFhwQu8bV+SLdcijCYChSuro+Sn
C8VvqMkfns/GpwJULnIumJQNpWLdO/MgXunRpmBcZ86d6OWqeOXAnimhShAfbZc4LU0Ma6Mx/4YV
5lmg2oAF1jxQZ4aKIfHSNle1CHP1Fs7Bpo7Mk0P33uUmRszYlHUHjURDnh+jF4uTgbYND+MWsVzy
pVWPIn/62Y+PjwhODfX/aDqv5caRJIp+ESIAEPaVJOgJeqcXBiVK8IS3X7+nemJDvbMz3ZSaBApV
mTevyX9aBDq46udTrMTwd8epkEfZH44F9mRUhiNyHs9yfPzI8yIj6+UctbewetWzXPuxSjwm0UXW
dzV9GIzyimUB4w4jWJw7dONsfq4VGa2COJATCerG+UkWk2VIHwmO5yrZQ82CBCIGr441lRzJAWqc
eQ6BU3PyC/99JbguGxPB6acM+Mfj5j4usWDCxajDTmE0TQy6AJEL0l4S1BIK0pXuJsQr86O11B76
Ud6PXGMz2tbKKRkdA6jHVE4f1/Bd81I/tLfxVnCigo0I958xHQxMYf4COVrounqKjoSNM0OMTn7d
x3r0wU/B4i+58G1YwXIDsaJ9FJp7b+NtLL7UPYZcR3KwiNcSPG3lRv4UrO5WaNd2gufVuvkxhReS
nXHjvUKs4qvmq7321+Kc7bH9QBgFEZkpE2M45n9YgqINYryJMOrfKJ3yhGl6iFMK2ztEdDFeEewZ
oGwmIcizChRbqLh+iCr8B/Cn0VhgrKiA6YM/q+SDf2J5EGo5E21d8sVFXwVf6EOe6AURIAA//kus
g9AOEgNmA5JEJ8AMCNiY5gTcg7MG+hVDhX8UaKYz4BboBtl9mMdj7gH3BGoV3TsdPdUKN//zMzSn
Srkm+j32Xh/zu4dAZYKDNPxPBiy1mAfgZgPMQUyCHguiFFYmUKCB9gV6gmg1EEYVnOycFfga4W7E
NAAgF+QWjJdRnwANrTGDiB7WPRA4lofSpG4cfLIxqqs4ev8BrYwY8YoBLCSJlLEb8B2ZVkDmmLKy
qRoJ/EIyUDGxEf4zgEk2bu42chGuC9zFfz8aNG05A4ECUGUiCaYF4Az0h/oIYHQAHrUnqJJMbVN5
bp2DXe9iuODKXlVXWEcrJQMW1+D4R5heH5kdDcOJ2V1kumG2BOnVgbv86uYPyCT7V0M3JMN5stEb
AaMeP9GGYb/yXBnBUgoxoQvwZNHvQ7HApQV9EXoF5h8ATUxM2IJ1oqI4fbG2pN16hW//TTlj/7B8
+78ROI/3en5Vd138hv2DAT/yV14GFmtckUYxVBLrREhdS4Lk0t8zhnNjj0xXxdEaYDNnIPcVZ/56
hjlhHc7p5tIZGQKI6hUdhBGeNOiUgAzYrJkJe1CFQVy4hayafyOZhn793+AGMyDcZxl1I3aAX4rL
ld7PUKXwgUkOKl/YPX/I4lkz1fkaphwM/BTWgpgQBdR2AkGzIe79WzFOsZQdb0HsOSkkbBYQrCIH
lhdbDBkl83TuzyASOGj4psa/r3yKTFKZWOApz4mHLynNPw/UNJQmMXlK0qSSWHuUsIeM+rAQ3rAU
0biU8BiIHvJtYWr+n+wnO6c85DVy8BHC72JXINlODv8JvlOk2tJxRjWY+Y98uLMkY1RpqlNx7ALQ
Mv1l+kOCgn4SSDRM019cQ7/jGeSGWXEiK+4gHFczgTxmbzGvolnFdugfo8qCD8T5yjz0HycIWC/5
k4wFup2Wvg0eGRlqQChQgx2V/VWopQTxVKil4hnCuJn/7wvOK/uyNcX26d9XPsVrQ/jqgbYyGxUT
r9w5n8//bSwYIcFpSP/5nlqPbkw1h27+KTbX8NY+1HN652zKqr03wkqSunBTQPTyyVqJ05+cvT2n
r/nQU4dGTRYLIuqcugEz6Bpw0GP3RWHTSnw+QxzhcrW1rK3v0zcBfgOnUuph1zmVtalOGiLyMyTn
Ilpxu5ttd1uOHCFqFbJrVcxMOe0ZdbK/Y5HKXs+71vXtSN+2zZblGT8+D+XcnYTUDTvUb5CZf2ll
9JGU1vwS4nr18bnxfTgscmqYHP00bZT9fNpv8WnNC5XgD/HZwedSfa6YEAzDo+cnL6zqTLR5ZYiY
c8LOi9SxmON1jj5hIM0XhohTZQLzZgKzeNLxRdU0xpVkQvkzwXeMrwznSK1F+QCUU0EQruacvCP2
AShUQwIsYgG6Buv0sxm0bRbssPUZkTjBs53Vv3LIrou3in5IwUEzlFL+Xld3sb/TTvaX9KX+qD/G
z/Cn/Hlv/S96B4/mA+49jz/zwJsrxcyLZynCkcRJsWYlPaBHKLNoPkvlg5fFstGWVctfxP9iTh6O
X8RLxc14NLeGw1mIlkYcNz2mwhVKesIO6fKJqsb5g0FXspVVfOYnRsMDwVEju6Vx10hk0Pd5uskZ
U9k67D5pPCrSRWsSg0ihXeG1wShLOYTJacALW2SvfDZxeQLjL8MtEwryLuzng3mDni05H3wPbp3y
M+r+mL48w2vIFgTE4NcnVtngfenGK6tvkXFO0WpWHalaT9p+79o/7zozTyv+MUXFr7xrhEdD4No+
YpilqayzYO4BIXkHpmdKeSp//e43QCCLViHqX3IfLbz8l319YlOm2MHdklA2m960aIqNHXUz+oBI
JIV9RdU3jgSM0qrRb4F0IkdGEaq3skoZYvB8w+cvgbszSBmFBdqNWxpnP5Jhk4TT8IucZAtpRBs+
nWAwOcnNGb2xVBwqfWFJrMFp+hXEe9lE2qzB3xxtFdnVOnAqWjTNwsNotIIs1A6roNmV1bXQ3ypD
vYxHRgEdT7HSk0A+OptmlZX/8XigQDfa+q13rgUs2AFimCYekMU6L06mTYml7rJ+puvvChyRAsj/
a4/tl+ovW05rS8aCTfur1H3fHI3qJ9LPxFrzloPyOnj7zHAiDBZi7RsPiE8LwxpaGGKeCi50x+6E
OxgNul+d1d7E3vT2wTEigWM6uqNg6vS35x1kZTmCSkPIxG+dbvqQQmQGJ0YicuFi8cELkMW8/xoZ
7KXR8YM+IXjiiW/y+H1uTQR4mP0FHaMY8z2SHgWiEFj/3urpzZAWZ+382Wxac92Y3zHUy4+P7ThT
49pfkEFOQfnUXFtdBthc2gu9XzSgDy3sStrxKgEqL+tHqWFlFpogP1hUZnOzo1MDxZlrZDKumU8C
VvLQV80sSF9gaRo7Fc3OAzWgJLOD1fjNU5aG4Tm2zzbLWQOmV00ktsO1aAhOgMAE+ywSIpTGPafK
PQp+Y5S4v6p0MGA5lWuD88vCwbm4hPHRYOsaWYwFhCq50XfkO5BD8gU4GKjLhKRvf49FXz04psc3
Ls8Fuiza5eQ86BuYRxYkyCVRaNgo8CPp7mziHyn04TNBUpmld3JjZGXdZi8rZ7iTnIlhaf8q/YjG
v5f2CHkhvnnLVF1Dz9K/ySsM5Y3WEQX2xQrO4Ah2B7K4P+3bojpPvR89uPl0Pc96mZuUFj1Op5vI
W+qjC4O9KoQnq9xLqYNedum4Tgqv1ShDgJIyC8gD7XF6bL0lNQlpgt2ybLe2/w3cpIZzTVoEYjjI
2ESQAedx9/c0bpWy5z3qNfkXLsQJVVvh9xpkICAvEjFsayHLK9O4DP4lIJIXgkWX4U5A6/1BavKJ
EWyX1dnEOqrBt7df2bor9xst2K1AuqV3L51lbdePdgWJ97FrjZadNO8LMsuZgLZAklBERpFbEq2B
3AuFvb5L2E+NY53QZFE8UQOlDwxHU4p9azYAIsTbvIUwufrYHLsAZpiEho6FEKls9lFyT25W9Vem
N/Q6sw/GKO2uR8RISSlh+Pgn0fv2q2KVF45kOZ3AcjdZ+sjqs1EjzJH/fIYRrC02AIvrV+C+t8xw
2rEgPeyGemXal87Y5bgZfubdc6eY9AfAJ46ibTT9PDK3PlRyqHsJ8ZE52Mk5+pyYchifvd3vMUqI
eEIlHizq4JAwTEbVybUuXyApWnYNGKLaQBGauussCX85e9yUWNCP3A90c96pHEJeMh9a+5mVFinh
8ibFncqGkDUQqIFRBFcVzZWhnjE9T+WF4n3XwUFu4WNw5OByf4oYi+GB3B5D9ofUx8QUn3EP61Wl
PgFzwH0I5X3FWRYtsCWI9RfuSH07wXrpw2jM4zbrRABaBvNNcOnPHSQN4R4J8gKrg0Gn8hSUIxfi
BS/VjH3B6Uk2ZxzusAVLwy1QIm2KB1GoxBF51sNH+2g7qdor9rkOGPh1BFlj5rBJrXvSmdgtvwLr
7rXHz+dLh5Ey/KX1xlPv0Ew8pzG2HUUpIRMNOizg8/QnQqqlSjyyxN9G+p3RpdndvJSyKYc7iQsm
+JeeYYyIw1bDt0SMuCyLeelQY5XCpF16NcpGkFjVQ5xvVbo6VbvDiNRIxgvxZMZQPs6JAMeSv/6u
rIsumkhODnHA6khhrPKtQ4uxmKeZ9yj5Bg4FCC5pkpXMMfyT4RN9sQo4KswBxgq6tYcKFqJxuEnP
c9jsse7Ke7zErnKOyeczn+oFIHCNIBJELYXO3jWYJFKkj6baAJKQbxBFdyV0UJpmCSESNsk2j0YC
XhHwIdRNnOGAvP2MXJb7M956vYMTiYqn9OhNn6UyQfdCxA7RKcU6PHEq82Ui5fPKeEarU6gnq3qF
pROlqzBcx59NHa8IAvN/VVSlTfsX8aKm38j81xA8UokPG3b7ma1V4Nv64vPsMJFtp2yJHrzs+svP
IeVikCxt9BCKDt21iV9I2eB+CA08oGOXSKmTAgRZKBYT4VAa/FQm1imbpJhnv6mGSlWyjzpW2toH
KXMeQJP5YjbNzVrkOUm96s3zH5X0+2lIGtmEwRNB4bU1KOz176pUxlfk2CPG2QqYsres1GtoEnQA
/vJpl54gV9n9xMTzJ5/hfOJpK/iRMbKOSNXJU556GV17dzHDS9Tj4oy3vdqCZZhrtabNLQ8x83+s
O4ShaTVrcYmFv4hmPXMNbCv191fus8aVPe28fuPJ8TxiH8lmnlT5ztc3TWEJaVXMKJKaMQ4xU6YC
USEs5Iy0xYILXviexAZtCWBP4N0/OSMx5It4yakwlQbKGhUKVMO4rUN3IdOZtD7eHbsy+/XoGaJj
QiOgY6GTYku5r03uh76BMdXOwzu23oH/VqCFUHnXICLyK6nBkAEmuyMH/pNTSqncpFlGI7dHQS1R
sua3iCatUV/JcFcTV8EVb4Bk/yeBOtrPQwuujHgn8p3c2of0GnAujWjetb9tS8ontaAgJRys0eOZ
aJMm/kq9Q66uMBnpYq7xVi+3CctfPNQzq2FNDJCDNBw9uNdtukeK2canirw7b/TQiM+k4TGXBfwk
5mF6cXjObTxy42jTjTbQQpJsTzq2UuPNiJfqhKzcQnFBYcJhDR9PewhoQtOAaxn9tmx3wyamTjUZ
pvX6A/lCm7gSQ1pf/zNKjAUFQNU+0c1m46TfWkXKwF6fqNA1FfVYgZwhj4dSg7Td7k9pHTA7h8yZ
bwsZkhFNFrVM6G8SLCs/oF8hPFHOAijwEG/Kl10Fq2f8o8EDyQxjFxXFMvUwBJfPBIvJFlBfe41r
UByfnhflQ2VDdI0YKRZs9izVofrrEEdJ5Dsl9tSXkYxAmf3g+QO7WYJXEgQLlriUnesj5YKMX2DS
AhRig9vWjgrMj5O/ikRVM4Z5BlBX4CU8fp6ep/il/mg/8ct/NdTzcFJ/LEXETppfvIznV/+ST/ld
OxHWUN8NkfPYgTPepS/9QCxA+zMiCtuYBluGWGth8+GfrP1zbzyKb22f6IRrMKX+1Jc48a+erV/6
4UXBXY8OsjGrxUjGLdNdiUJKm7cJJSpKqpQUb5zdAzFNOetu/K3us3W1NpbGPrl4K2H3I0KRhD9d
vhXpbux0QBmJI2zJRguYixBZDu022+W46WS7bEfq+XeyAhUwv2uiEz6ziFEk4Q7xXUbrkzAOZsyA
nm9kMYqtQaKBuWLvmkUXraWvSx7mzobG5E2rH6pw6Eu0O6CPjDNirEHGGWEW94TURdhHroHpFO1H
PCE5iinigf+AsMKfqvLkgBUr94q+SMyUP2PvOtpJJ+0vRUMXHUFnhMaIq07gFq5mDDELOvgp/84v
JE6QctBbARrjH1DhugoDBLYVbCYMh6lEor8R37VBquQSZLuWvklc6AVHLSWvBb7JRjnDsdbZUVtf
x5MOA8DWnGQgGEXkTS3prsmPMlw29hcnsylfo9Yf47a3KnsTs+pXk30xhJub7d3j2UhL4WIfooVM
V5YmvPkWBsIkxo+7aiYf1G2LwJY8J0c7fDYIWzbawboIQX9MTI0G4oOg/EosDJJFFbnxaFbDKG/O
0M78x2cfIbVNyeO2f8J95Eo7uUfqR4NwfPKdqKrJixWiRW9RXoNjtSmvGe5z/j5H/i/9wFFbCKmd
NU/HHw6FsZARl2hAs2WzaURYMYE0xAtnS/sHKd9MvBo12T3nLy1dIGXEz/BBcqS/NmpmgO9ZuzUm
6YpISYwDVScliRgTkRt70SyeJvN0SzOJfceaangbf1tnAbnj/P/t36A8u+2jO/Y7ies5jlk4B/PS
70Zb+SS/PSLfsRGf4ca1J9zpin/m3PwRScvMCl0E1geVfJ9wOWCeF7nPub/XVvVV2FGL/OUNq3L3
T6gWXVFYkwc37/8CN8TiTgik/9RVd29XwV/qNA/NVbEGYPml69Fe2sCxeHzuxV1HG6Yi7JS/Cl7q
b8Tv+GcuyTHedxsBxwlfvv978rSOzs31l9Ahz7Ch/plGWC5ywwv/nCc38ltcVIpzFWstXCYWxhGD
COhLcGTn9YrZLHDxijoseQlBpYvmzDXm6TXCx4UQwgOnLc4tDAch+6WoLpmZhdxSoTRPhZozIFUJ
JLV89dcYVafsRBgommvhOiXuCiWDG+6F1vc5j88VBljNnnE2AOJo3V46pNv6rETrClEdha1B5nTK
JQ6OEhfcvCOLDlx/n7J+EH9Yf8VZveYu/J/iLN1zfMSqMw4tjBLUP+2P6h7Hwr/sLUgMZ7DO+oXD
DbZzP+xZFHl8xvD8QUpdw0sXjuWCyoZHD8OHq8pSLrgEBgOIc4haVf3jm/Q7ZCB+n6KX3IT+D8Dc
CybhmRv66nC7YZ6cIkj338VGv2/Jd+I2Ia60WCDRq9ggMuSrdbJNcg1ePGCH4JX+pX+MZOAo4p/A
cakd7BP/UfzAdbxqX8mffGArWQv9qPqlHowtW1x05TuGH7iQ6CPZbkKSKWAOstMAGLyA6DoM3vRJ
iSaTqmWrn4o7+F7zw5mKEzrm/gxUICGm7Eex42/+USvNHYMWaAMXA9mrecYEFhyGUFas++Sx/baO
0hsGWgRz95/nhXHkD+13fuMF1ErBrcf1w7iIt4ll+q77Ge2Sv+RPw8Yt/eMvgJGJIDW6fjb/rnrA
bpEg1Rcpt9bKRng5LM2FWAliZqBvulN7xPzw1GMXCWO5ZdcJ1tm7dOM3kfQ8H8fnKjnWbCRMjtrX
sBEiYuUslli3UXkYIlZJvBzdWagWrgRYEsFM5SJw25HT2/a4IFcAE2T4+VN+j9stuGU98m/zB65M
ejXm3V1QWPVduyKSaS2ek3rhX8qFvk++UVauCYhFsveAk+5KZ6wfnsf85l9SxLr2WT1636PzwIXn
lvLw8yThXseJweiYoA8c8wkkiW2htoXAmbN8+EuDF7i7eHcod3EjxPUZhSsWBGxy/0TZyt06INC+
sleO7mSh8L7xZJBOvJ4fi78SC5M+8cQ/uIn7D8Y4Z/xXoH5GygTrC6if5plTDj5uf4CdSLPCEPef
XwBDNDT0XEsNVWz5Alxkies/vB/vpR2K+/PyuXMSFtQqmGEDle3xC8G6Rp+aZ0bK5rmBOv0YPUro
4IyJbtISgtdnVXTj+BCdink3H7YgG9jbjZtrd61e2ZEWZuqvrRlF/zp6PNf6tfiKD/Kt/a4X4UU7
jpboorey2x4G1M+js34ewjG/hAkKUZORU8Mc/6UkxFcDCw2b2lmZaYzdeRus1ATfIMRopHQLZbKg
9bLLQd2UmWMKFGCM1QaACrYbfA8eHeU3PwEebP7dEBrFDxMfiLVuYOP7nOh7QMr6m9YrvoACtTf/
l++x9xi+mBTTAOyP+ps5RNNO+CceH3CaEkZrFO8PXIsEHZg6WjwsrbACn9riw/Bf6pGLOGLBwB+m
dud58rd8B3+ti9+mOU5v4l+QiMPN/7bP4lDwt/j9SG+CQpfxtsfiyDo+j+H26UrLYFqvpWW4rReW
m7NilX23z6apI7t4G22k2cC351gEjZbRt77MF+pR6NQhLi/NPYFD83hrLqV3uDWO+OwUpj0JkD5J
Ca65dUQ4ygrLxKoIAW8F4iGbM2ZYtE2+vG+7rQeoPAwIeiD3hwlOKs9gDu0GqxhohSSzVXADZXAB
SWLeraeHxszmrcKIzNqV3deTYU2ATK2p5FlYAsUwuDFAAVTmxcUTdlz3qqwtsURsvrorsfJ77gWM
iCBj/wFaCfDAkRCBx8+HPfzKFPBWtNd1Yiijh43MrwcHyjSoHfobSgyGJzv7RG2T7iNl5VN7YLtV
kSv0cXmItG2/wt9ToWlasTGQFjPgJtHPmJNzsHGk4WPSTBpR3eDlzbaTzZhyfjPP/wnvJcDraFGd
Rhha0cXya6zvCnJp4Khingd5n8mbOCz5EYwUPhwG0g7rTmqnrBnDlnW1FWktFoqvaeL62U42p5Fr
7zThvHumzenqecW3EOTXTtUVIzsOxDMVBqY7ZN3zU2j9fjQ2QJ7g50EShwnq9x+DtHnKFjgm/PlO
XfGXYczDxys2DEp9e+65KAxiLF/IjEJ91+xp5hsxH0daiMyw2OB/T3ljz8qvaMW42+qmYTuHRIiT
zBcO8AuTMScIIHVsdCjnzZqhPL/yL3TBkKrQvHWMw+Y1UsiFt+aH1lRkqHKQYXkrAi+FdUa+9bDv
AlfbKgvlXLzRqUAA/fXgpy1ohOsvOME6S5MKkcsTuUbv8CmrZY4DJ/KshNpBkxzeragfUAVBgMox
yKBUyJa40hDTDMnApc3i6XQ/bwtNlOBABK6FRmohLgnfx7LzjtLORBeOP4buMHSndmiPsNnA6Maj
HYeusdW27QofLAihB+sQiZv20lbgUfaJaMMNL+EQ5HCGx30GcwsWzFmzcloBIM1talmoB//VJjou
Pf6ev6BaJotgIfA5VukOpePU3wX5OBAZjCXC25nCXP4NV4LxO6mivPb5RwxM/zsAa4vYtmSLGuU/
cQjzbG3ln2X6aJE5+1myVvA4cIczuiJz9lwxK4AOgVDx38dVCToV3tAbwCHxMGiO589IBMLNg+bX
xczJc3nkEuE1wvrFomlDjYtMkoQezlMA4X1CQctaFOsuPBOHueK+FDwh2koTCtQGJ8cxrgAWcZEb
v57T58PMCTdECGAAyCH24x3bVbnCR4s9k5nHWVobpEKtqVEYecD/5NCxNwouGEU+VXbDLtzwm/wp
5dGOVW1s2cb27Trb4j5AVAn5GPtgx+5OisjANqrvVXcARnyYhJJsn0fN5SVQ7f8dHwL7YmvEXWDd
oB7YFwCB2kxaMPbZKntvF+xyNpt6GqFs3dn65Ol+1FkOe/k47MES6MYhmjBQAt2ks+P4ldbWNkC5
cuJw13f/HkWezH/tKRwV9YBlIC6aM5SsjsqygWQpbhCeBHOq6acyT7PVBM8CglRIAZzgfNev/a23
wzeM97FSF2qAcbDTg1y7lpviM1K0bEkOhhyAUXnmSGeEK+hR9D1Uq7W0jsRVw5uEV3vo1ijoTGR6
XKIBnRJ6HB3C/xz6IX/4PFrEKJLmtzeOHEmcOOuOgoe3wYSMKmeAju4+zTGXVuElHJacc6JJJt+F
4HvxOGlgpvTrFFNXhDv8wvVC3KERD4baOT0tZ/DHb3/uFKFYMPMsgddLWKcMu+cFkQzntb+NtyGg
Cp+aGyWjDNuUayQ5+p7jFE5jOuNF3FBlD1RZmjP1yJHKvQOUWGMkMjA7oG8fxNLg14B0b4LuB3tw
Wjt7Kwfkr0+HkwKUUXBoj8UZaodT4Tk6CbctRivcXmh9wS4lZABFAx/a24m3NC1XiAG6vcqCE9c+
4epTdluujf89li8kKW4Fzt25pMOsyiUKjvw51ShCIO0vsSzkwhW4rBERtee3jGPMu+rbd2O/qfJL
2CdidlKmTmYJxwFrGpXknhIiEbGOn0o/Fc68MXjzx1wCNMvKI8ldSzvUsdvnlyJb2NJZMXZ2uKvw
KmVrJMwmW+fxLdOPdYFSQJcnNkPyQgAX+RXqs1AjDz22kdAhLMwPEgszqzsExzETE4D8mKKwpXLG
yoQalTOC/ujPL6b4uCBGQNTCo1wOIjxagyaTCLsQ0rtUTqd2apYO2FsQr/pqY+dbIuxZJc3g6i1L
QSUEFI62v4h0CssSomuyGtajBe7QeP9j1b40XqjyOCqad7aH71O86yMDWmR67RF49WB+62sYl2Cs
o1v7m4vpHNjRCN2IwjB/bhSM3D0aIQ8zw6CBRykOrbzjAJEmSgrkE1Oglgg6NLJO7WAGY425I/sv
3GKmLhj/om387GC04cIAC7gaphE+ky2eOJOc7QBSC4weNNzdRDhEQPCBzAW3/R3YU4+eDk4ximL6
aoTtjJWI/ETkzM4BK4ODDTATeAn96RZBAu8Iz2Y2529+v/2VePDJVTZe5YFTYY2/tCNv0wNi4vLS
//YX5UyK8Y4A5V2/beewTdz2yFY+qzY7sOzZcy+5HBzurzQ5/h6TefA1WvMULMiNczDEGJ9pRCaR
s4un6WFZjnc8F+NksfUWWxFNLHylObAfowXpfIuzoFZibDKG4Tb5tmfSHbUjaccIuZxz7w5TNuZT
g6WyOb6Xzn3LbMpldj7jsWNR/fMeU/k0xqOmYhPznZLMLK/0ZomGSB3qh1X4xzJ/q0+yavHzzyTG
HOfkGJ5pEkX1Ag0puopODUzzXotmmdb3ShvMnktv1P6RiYIbgQgxbk72Wr5EiwYzjdHGunYnrFxm
wZrznuUTrEcb/MYP6QpK5S/g5EeMv7j4/cXCr/afE0H3VslnxQQK1BwJKuGs/ywSSGVq4fp88y0m
7F4Z0jbuHZfRFPRyrv6OAJ9A8DyHBccYoDm17mcmD+NiZ0wymBJUfmdlyj10wCVWIALND1wKpi4L
iurZc2uewiWpZXgoEi4TE0hW4ZCtz30ynSTMvwCE9BBKfU7dFMF0kroGyUsyhrIMadgsMFfDXwWQ
EOp2w3FU6ei2cwC9Pt71YTb3cBrI7M3IhBSu11+tnMyLQYdKFKwiizcdFk7QZ9uybBd6zBGedpvO
8B+JvU+StxoiANa9tQT5yLdjx3qqfz35LJw3YKUhwihz7IFjI9wYTWP4IeiuJI5wsRvTUVVj7cgx
Jp07XilmGVP9wSnP0UL3zCCCLvU5IA5t6a8YA8Px43V4NALovkdv6ni0T2z1wY0jTn8DadDJRTf+
v4cSOIgf0qEppaU1LsVPjM8WZ9HzZeC25NvIAsbejf5URg4MItvV4z5Dvmni5xVdzR0+TivSruf5
PD75u/QXnHrHol9hy7OMsAH/YFPPspglK+VMfAZQpbqiKl9D2U1uHIfRdyfMZ8e0fAt2+AEa4wM9
UP3t/z7d8tbeaBpNNqubuY92pAhcqot/iC+ILHHvtFEm/DJVsnE+lN4cZegwDynfarHDse4eTwit
N34cf2S+xVVg5P8Ax6a+AKrBcCvmHKKxzBwaygIn8NBJsLRBEhk6EQdm7Vg4/xOVxNsiroYX04jS
FxWMKyYIWm8oOOLGoVcWt4aHjsmsPPEos//dh+bRKFw4yDLCoXH0ZjaDgjS90Tpja8xHHlr2uynt
Pp8HFYCHA0MOe2Ts7Yj4/uUTco9pYX1G1rXjZQ532uONEj9Fqq8+kWVngLvR4Y7kWPnaK9aBvqrN
WdfO5WwuMysBuqwdXh+aTo/tUD5Vy30kw+8wAti4YNYoRNOmXWgGwLYcT55wjbsOxyeJ6eiq6+Cu
GnMGgp52j6qXLiNDyt9dxxBI5F8F21Gzkox3rp1tEZnNZW5tfyXh8xHn6aIDTlO4qXZR7LR0Jmnm
Jgmsg6l5TpVeYeZ5yfeHW5UQ75XOqv5YBTtldJGorDsvwwZtEZ9aOkAO0HlY3AeoZXB8TBnn6Io8
gfQP/6UeRzeuk1a/4/yrq2lEEqcDbFHPNtOQ6hygQy+8hnMahKfSQJG+VayEUotAe5gJessszH74
mNfpYGaVxPQi7FE888qSrjv/i+w7xhw9bJ5+QKHhb3ruUi+3MxPKpVmsqgHSagPk6VtLHY+Htgvn
khXN48GNfXy7QFfqETFX0PyDvp9lwpUmlBbGhwNNyRC45Ou+klYtK1/XrtmZ447tbyhPdrnutVsD
NxIxureI1DVsyaZA/MnUGVMEcYrjW4OXACRxDJUI0sVVgk336XkOM8/JU7T35S0K0clEbBcdju6x
TlFJ3HK9thAftzaPhvdlI/Kxv8zhpINupjwmNstWQ9GEbHfMbLOSmW8R8S5MHZC1fER+4TpECUXA
MtHz57Zbtd0h+bDIqRKU+JBH7gc8BmeC5lfXNIyxMa7r6imhLxWGA6OUHADMLJSbh7GPkQVrq8OY
nYrBE5nVULgaYxZBFOjAumyi9nJr+Ook4xcngEzX81lZB8vSTN4K9rlyGHxLVXxpRspc6hnUJ+DL
+mcgerY8hymiHnOVyRE5HdKi0RFVc1tDJVkPZeN4T8zm6mpThPVWC6RZLYv42WZWefRBRIV2ifOE
fwFnPitrXEaMVdqT8ch19uA9y4lG1DxcbutXiV8GabdS3DsZwtcn0948h6KfP1EmYhORheYeXSu2
gF82UayhDRXJZvrWhBR8TGk6+xLoumN33Zyz4epV0jx7FguVPO3YTSQRlFoT79nOjBRECU9GeJgW
qaOmzITv2buxRXR0hdnVBwkmbtVtScuvYP3cdNoktUkoNRj7xTI0z2BVdelW9WWnG+xJl89H0PzT
lPlvGMxLSvq+iNwgxMIgW6u2+UhhZlWJv/YMe+EF/byVrCUMvUUfU0/AEEEUTlhXg3XXkGU3C1Gz
jr8ehRl+KuANkFLVNpkoytPJbVrQ/vJMyQRRsZWBZLvEImKB5tsbEzY7xSZiA48A5QGILyc83E7i
PrAdnTCxZur1pH76MDMzZ/K1WYKWfOeT7DSsy0s4fS6Hm45yBSYurTVlOI33ppsOUO/4KrclMU78
yZ5xGb7wArPJ8HygVthxeG5rB3teF+ffK9A3NRq3ZOfP0osoAlGlSC7MHJCnyNXvgdthOqqTWMCN
pFPDof/qHfUf8uIShxlrg4doRULGE/9GJ/sXZIDr7kZEwk55vPR/ydSUXMxv/YkyZvY+gdog6sR6
jt6CAkm8YYW6B4hoTPz7WHzIyGH0sgX9SQ/9tjvhi8N4CEGLoUELm8gXBSf5yUANT9YEJvPrYMXA
8pZuCWj49ac88Dv2hEe+RU07rAE6qGTXZIwt0pY9lofd0ShFu03JFQZnETx3SOBO9Bt8pRMC6Rf6
mswE/k5/F04pZlj4Ltz9ScQwPPmVXJymZoAtUz+bwtTv1iOqlDH7o5hi44vwyyzbCacoHqaffUcY
GVYdgDH8tcyHg7HONQdC47rbRJjlv/XcB0yp8dKtnnNUE2IAKmZi42iNT9kMGQoAIYMwZhpkF8Qz
fVHPAc0oT1lKdHZ0y6dyzgxrgqUgxB/Bv5gQCgEP+AKTFThsjhHuMsfbGKuijYCReISmmMdG2ANx
2iNEpLjPTnh5MQvJMVJtB9y77FkBoocSZnQnedneMTfkPeNuByJ41xeiIUD5wgh8pXb8LQJoQ/aZ
TUGXTs8rF4/B6XMjOOTqwz7KZAHe2NEnKOcnmGwt6bmm2TcuCZPPQl3iWTPB480x3SfKaaolLncF
dtDMiJvzMWDnkmOJx+3Zlb+fnWhM2i2D/3xC2mU7/txGx2wNj4C7Q870VCYOUfwFIa4BeNVxZVga
IrMIb7Bpd6Jix68OOtQaYTbXKt0+23HwywOLgQA7E9rGZQftmGkgNmIr8CuGefQ5AtIsryb9jBBj
TIEyadrE4oVzSmOQX/JLOokOwf9IuqvlRpIsDMBPpAgx3KpKVWIytm8UhrGYWU+/X3pjZnt7um25
IPPkgR+Q2iOvNgJY+fTMW7Lbv18n7eLntOMRnn7u/fO42NAOjWp9RRw3vey/1RevczMANZfSrEsI
X5uurQRrzxvHl+vLziPQBHkKSxMbgE0e7qDXPtj2lKDoIhQ53oi3pZdhzU83xfF0HKMWcVx4u3Xs
PG3pQKeyR/jCSIai40uQyCo0H0z18MebeCqEFcOWqXXkuS82nm2Frh5Wl5/5bxvlmucezjSjJkXi
VX/39uwmjfxFErfLxPq5lhSalphrLYDre6ynQe65YM1YIuEDjOcsQrpDOn3EhwbBl85XhZigWT1k
JTY8DA8ttJPBPpqKDKr6B0fCECqgbDUg/IWW77wd7mD6QS3ZByybh+fbj9RgUa23+OrGXmdr3ps3
Su9ZHu6/uuDfxd/QCX8km+dsdKNbXUtI403xKqx2L2Y7Cgur9BXi0f6/Zbvw9vcCULJgsC3/SiJt
OkVmbEm4YIGlPv9gTqcNMRnmAjLj/BI2jqROxS3KhG/TokPCCziVmQI6wBRq70QMu6vYMOj9HjHW
6R/D7BMAN1IfDOju9IV0MIFRGL2NdUx+SkMpZ6OKwS2CXxLCBbnB/KvcpyrUpqzfY0uvzB4F0e+Y
PZPXMG1eVeVuM7bm9b6ro0mP2HGDnPi8f3H+VAan+JRQ1Ilpj0WqlMHWoW3KWRmcGyGyk0R2abZN
zXCjfkvMgUNbrtoDkna8BDnUc8OU1GrgLudcc29a6XYKayphbvupB0SOCEEqYFnc2MB55BIoByv1
/Zw95SGaXt/sw9EN96+VZK8tsR9fU8Imqg2QtxMICNBVqbtuT16Faz8S8qnkx4TIt7cU79o5f/Fo
7dczoAe56wxCmmVpF3vU91fS2c7UxXA6BqQYZur7dghQWPNhazS9ytEfnsZ+HLlOvkVi9rVBBb1/
9QoPz2FphRjuXIkdAiLG7L3w5mW+VL7DUV5Os78XT7ncvjbMASqD/Ec1oi4TlaAqqj0ztV/lB7Ht
6sf6tfK0ei83sh+etvcGWWPi/qNTCW1U7q2v3Xt461cOBMkk8ilReZwbsjug4TM4+FnFqGJ3wz2N
13wai6+6RteU56iNfRhKhH/1+DV/DuJEsRGk7WnWPZs7hFcOMFO13qq8OMKvgb3dltBpYFn742sQ
NjYiuSVaJxIelcVo+XkkiwNC+UFH6BBnxdGrHk7ZbM/ilUoMCopjKKZ9AyiK6Lnloq/vYQDm2i8i
n9mo13eyIGY/Yc9NzO/DOejBmcV0N8Pj+NC6OpRn3w4eIojOPm9ykRS+dk8h8DB46klMKLy85Zr7
l4Bk7lW7RoFyKoCPeyID9wGlbz5Z8DRW1P73EBdCL9e+eg2LuJxa77pOkAUPPnFlKsKN2uD463W9
n9G/XjOWZljxt+RofV2jcGfVkYl2GHlVR5zqiWgyd+GpC9ScVNuQJeeGiccf6qXyHWA7YRMD0ien
+BzlPWJDEOM3KAsA3H8ley28vu0nCKVm2GE4b66GlfeH7ZLRn8xHpe5xzJ2pUbWUNMb9ca0OJ7NK
7uCBgyPIFeJkANNUtUoJ2DiewvDEaeQoks/kJL11UPO5c0m3pEsXLOAafJynVP09v6rGVsPZc/BG
2HTNFcpMWcwd2BnSbQ+oB+Ocef/klONuBEqjmyVz6wS0jY7lMTVrynWJOae5rxrHQ0yxtvTDgC8t
cQ8V4TQcuthwYWx5r6/HuWfquMlZ2J5/ECXBuXa8PK0/Hm/k86xhxQ/qVpzr0I7di7zg0V+3n4sU
bdnJfy7lykU4nesr/Z8H4BRNfxwoK0SGZy+ifJW+zi987qEq6rnOIj6blBVISPhPoiYDPrf1WyfE
YPK/wWINlcyZ8OUHhSyU1vBLyK6u/917RrCh39mZxGF/8xwcaTG90AWs+QwN0rjkPAPMHGgdh6Av
9zF4dW7kf513SI5niEU0/lUsk3g4GTgUSPjoBhfkpe5zMkTl6y2jXWfeQxwdeZ63L1DS9AsVXkJ1
oc0nqcmbfLXunzO3DZXdz2hs5pwSNZ313PPkb81eDw6G8ujaOHUpGYZ64dq4ORJ9uTZDd6bGCNuL
dK/mbrg4rNGlkHqsK4JcFfFAShXkrgKexYa2DEbnRjaaXVIz5DV1hIbMXzQJNxgKjNDIKn6eWqQT
C4lRYE7s+k/A7VwCdrO17q1NmtcmzuB7+nft2SDnJq8E/HqnbN0o1qlo9waSP7jnQdrV1BW9dVaJ
7rRYiVny3z59dA6apOHP/eX1v1xzMah9mZNrkP+3Sx5LQe+Yrhuljte+I7C7X6XX8X589y6kZzXa
s9v+JphPIMY0Hd4fW9cVqqZluxL0QqT4dEOAuOXpTmmtO4e2L5QfLdvrXkEytDdS3vZcvLlcWxI/
Jc0SUVSm5REEe3pb0/CGpHZYpmDQmS4bF79/dKoGXK1bZ06UrL3sqQIx2xGxSlpdsvk3FfYt3HWl
n+kXtSTHj0nkudA43PtduRrv94m+bOmYoaB/x4ItH3i9HArjDCm3ab5TFWUq2aSgHD9L8DByUPrv
veNHUCX6oAyu0Tdm1PxBE6bmZjqlgGGafDC72d9jRp5hGkgIRn/0FBGFm34uUOoFr2oAsU2JZ8pA
2Aqeo+o9GKNudoOqSW0+zhUiojoE2Q+1Os7hRS03i+7qr12a2yRT40kxGjYgR1Qp6A0aWF9F0v7l
SaZjPIHIvMAH+Bvjn49/zGVksVkEiDS/N4i1F4sJStpBfZmLYaOz19jHCbK5fQwHwqmnitFWjDWj
q6X2HoJKtcNY4BShMa55psPSPbAO0s1JG4CTg6XsW0GlYoYEdz9I07NMFABHpU5f/NR1qgElvmZH
WpX8lyr1HWckHbtNolGMhE2L4SfI8JsYXGySUmJiZQ7oJ7oeEDn4m+I91qTO1ijnpAFBYpD3kfuG
I7lVmp4WrlOm/DVbJcZdphZVZfHVzZg9xiudELoKQjcUHZEPKCfAv0NcHQVw4To6Z5ulM7yELRwg
gLYo7wWtVANI4m4rjlq6WXREFN2yqV16z7dQrmqzPpMl1XaZdZOnyt5FOlAluRkDp9EWWF0i8Aa6
CTp7n/CjZBI2fHmUpIo5lgos4n3i96xbeA7GDO5Qm2AedAOnkwY3hzvV+wBs0XevX8V34U3LPgem
M8ieh2VGY6GhzkazqCA3dtjYYZ96wrrvPonHku/O3/UwIx+230XV0EBs8GN7LBp3Sc8mNJDv95in
m2OyeiESEowl9hLSz8kIHmPbPxjuIGd6xSAxx+QwGVhFvEUYQVjPloSfBbdV4YlEHuOj/HZ9mnwt
Pmbm5YtYRxKo56SYWjS8tu02NmfIfmiIo7AW5i/WyR3QiMwwOCekEQL+opH7MaHFmtzPW1S1mLUZ
HOh8Q4Ddcsm60IRpsm50yAlTljdYf8Fyi1zV9mv5BQh+XYysDbdTvukDDWVzHp42eKlk4hJm9G7Z
pAGo8gTxMZIdlzDRs//ePa4r3y0OWqf4R/fdp07OyVl5BoRAHbXQyq5bx3WrMo/nxZQT3qSS7OZD
l2ZCfJJVANhxAkR4ep5dAwjCY7dLDb1CooLAc+EHFkMLWR7zI00owrvhGUK4c9yzxap591aHzKrs
44n6pNLacAdYwSlvpsE8wJ4LTkqHZPtoWXHaz/NJQyP2F34lu4u4ePquooByDdvT2gdc8EJBTk1Z
KEwe7/Hp2rZash+a2qtpI7Nvyh2ZN0yXTSaxjOPOdN+3+t3xZN/J7Z3miaJDzCgVIvmQ0HZ59wcQ
sZ/Ut+lTUOzQ02OUYPnzyjMYNhNgXXYoN3O34AGGJzLvy4UWtGKkY4aCQLN3L/NJpn6yF/IhR4M3
BYssvGtymTjnS8nq1LAfq6mfAozp7w6SBEKQcF8FO0dyLINXLLC8YKOxaFb+JETMvTl4KjeLp+7S
7HJS6xcqzdU0BR8NcYBKVCWYLRfL8dWTkvzAGVRb/rZWaTI101hQ7Bg/ZqcJQRAC7kGqohq5VHE6
6JX+1i5hOdqRcACPFe1jZOlIs62wj6mz7ZiIHtul6sDvhdntZAgXWvIgzGPZPG+UprHvyrbB2VR7
58gFABJjhTGLAvCC6iR0QWlqohZnDzle/dOP3D0T+fAFZoXKQHHpI/dU+REwZ2kmyX+8esem/BdU
wt+aj3ExnoYIdmeVEck0KY66aT/Xn/tCq1Hz0C4W8F3F+lOO7RCZKazK3k3I1Sbk9QnyE7r1tWDW
wEeKtXVA4nrSprzz30eY9u1OsZAisAjFlvr2SsyiWT0kbGX35U5h2rjp5kwbtGrJVZ1nOFWa3jDJ
8fHLQI07pGNgwQ7S9f7J3DpEnIZ8wQG5rYXaN5kb13Ialro1UAPp3MjbUTLwsKcX4yyd9yH/jgGz
DLwDVu0q3GX27nt3zwitwf1MC1Rh7t49ynAImSeB+gOOa61+u3kTB6tqUlTXA6eYjTSydwM5Fxe7
Iw/wIet1KmGNFBikRKpp7702YERSm9Lti9dXrI9AKal+bE6pLW01TMoBNOzMENoc1zcSTHWQP4Wb
Qg/hC1azhMw9b2TWCaIVxpF79QIcky7S2wHfXC5bfEpU+OpGaA072vWwZPFTndphLKafTjxiFucV
qhrSh3hb6RxKjZ06xEOyXjSGUahafnGRsOQ2qdVv6V80YQvYS6HCAg6zu3152DOrmPqZd5itxPZt
4AzJxhUz+ZSPyGau8YotMBmd26VnRp3DSncXrKOsYssCZNoVOmO9P7hLDVcIuBvzCBH8H1ow9RQ5
7UUDjGHJXRERA56p9lc/eT0Z+LasbCnKwQPIgRECfA3Z8Gk+zbJOeb/n8ML6ZHRIlq5OzdM6mfNH
8eujcflLRIRXejI5VhOXlEN1ruTlpJVpWqyGx2FlifSw1w5sKw6nKBws1/B2JrcGc3W3Lsbo0AhQ
CAPCtKc/zzBsjz3HzTmVSBSODfkB5sjaoZmAgvl7YHB76sPL8153LLQRiduqpSDuCJtAdGjVMEqj
9ipF33FiEUAeQQXnbwkq2S3MEE4sXR3PFTla4jByv5g8spzGyoXb5dc0WzQKPzDhWgzOboYFLB62
CJeN7SzJFOLJulncNg5YR8twHMhYlq9rAHTWvja9nwxyuUGCTAiZ4iKbShhY0l3H/ye6nnvWhbh+
elNeCV6FJSdbcURChgEDG/BIW6RD4s/R3LNWV7muzhF6rOgl1coJcaQMbQmevOqWR0DCh6RwhxOY
bkDv7klOOXVKt7lU9H8Mj9neddqTuuXvYFaR0OVslC16MEKQR2mlHX6YFz+B4KCkdU8BUBumLXBr
gtwfPMCQ48HPphA9csHdzHEy0b6+929OF505FlYMjwF0AW/ngf1B2YB2aJlkmgVRJUde10qwjQIw
VfB1Wm5SyNqJ9O23igZLBya1YWuBhHJ7X3RzrdJQorN6mYfGeEAGbCG9ZW6FPxdQFR7ouoZZcPnM
g5R8W0SvHgNf5Nqk7X7dvR1sqVWLiTfrIdl0p+6lFdwtat8FYd5MC2pEFLFpeVgALK5jubSnalsy
7SSUXOMfwjQgqUk/sf9xlq1st0OJ28N5dt02kNm492xnnZWoReN0LixEGCIw2hmMrSeNchNAYnUD
3pJwi5Vp+uVRfUrwnPqWgSfi9ic6YHasSBxWiZnwSc1fVq0g6fiWyrfIZgGUZdwTVUNjUU0vx7bk
87IMyCKMF5N0FUeZvymaswyGG1U5yIfBP+s92l4B+PwtWau+2JJSGmkC0l5NYqdOiZguTiYNz0SD
bOcVzuKrJELBr9VFVkWzrpCusR1nyUlnVIK4iEbLL6iLdTF57FvitiRTJmwlW7S+sbbrlV1SNnUy
eg3ekN8I23aa3HyWi0WFTc6ZFWoZZKM7NOxdBzaQUKQZ19fZv/IndRE1s2uGpHi5kHkrw2VXe15S
69qRmpeGpR+b0Q5S1NjktM6kZ17V/NNpHd7nPYoPjmzvWtckyKjUhSXFjpSV2LuzeCatq+fDT1ZL
hf2Hb8T8TIt79q/2nhkw9f44fAtkADZ0xIV3kcSxf/i+DfAwhse3XS/zHMySS88huQzZg9XTc/AL
XnIbzR2Aa8mGKgXIXd2y/7QrBDl7jHOshxOezNMWPwGJPfPvmHVfhX93MOmvzbexveRt4iHmmCuF
krTi4H10N/8ugzBs/GIqcITReip8XV8qnc0/KvrjfHv6Wn3BOXJE8ItFKbfj3OlYijiRFwVZ/Msz
6222HieD2EmSyURz8cza++fWVbrhfBBGb0EA7lGta5bpo55+cIn9/dGxQHWNWv/Y8Bz7fSQaLz/2
/x3eqs/5n7zIpwn1Z2tADJHrve7DGjpv3rk9Z//LvxjhGADToFlGi28gsWrQFknWtyYlrAdEriEa
cFwxNMEMT8w8zGxmhH7BCCj7b2KuWjZNT1jxgPULZVc2sqsW+e8fmm1wZ2wNuEDsicDE8xHRrze9
keJ/t+eCzak8luWMi8ZyP1dzS8QNXfJasKR3uAmRnrG48V7+sBqFNrEyu2ngzXlAhx+BMmgQ9tYv
bgv0QnOdxB+Wd1K6TFrr7duluFB9XAaLhUUtSE0eH4w6jlDT61LhuZwt9He10Xo6V99W00Lpo5QT
Rah0LgrtB9G7ws5i3r9l7iQyqvN0X3jay+TK099KKV1lLnQNHujWcfle4ZfBOPJ6+dmfHZsH6Knq
y/Vc6uQlM9U1S/C3c7nWyly9zMqCmFchDROtnE4sSGCXfiVvyeyr3z2fP4U02FaulO8bRNNiG7nP
I5AAqi0M/f+E0MQHDE1hA3dN1k7jSVbj8Whrv+i7olccKS9ioL5jE0ia/zkVy5+bf2zSqPtss9Hy
jrnuofOVYJ3l3zXqQbMwCU5UXkxBFnrAEKo7zTWArADoR6N4Q2FXPzpqQ24GuydeSRSpSl/EFm9k
K8J6MQsGKw3WMv9pE+ljHj+Qaihj7U6cc1BRZt/V/wLpcjPcDEVpywVYIwTfV8fS5lmQ3T1POwHR
I3k6htYyFujv7ufyvETWNMw7DbOvOT3Cy3NQ/vuoSZWXH5NiADiC5J7HDtPNv8AikNEL8tX4PCZz
8g1qU/sy4ANoKP4H3kp8ripoBrm07CI+Ad9+1foVYmnHaPoyfyFLW1kHEbQa6ctLk5pn/9L0J+u0
Orw19ylmTGPdD97CBWCFPeKnw2bJOHbLFPXSKoQ+9MC0nmTsYA0sW+mUTBb3o/x/p8GjFUa/91ek
YTwmqIfjqyhZ+w71yjup+mYNGvQEQnv8CBQWuWUT5nf7sg+tQ83L/X+3jo9egnP3Jj8z7bqsIjjK
ZMm/iN94XzEZUiT+zSO+QApXw4iX1OXpxwmoc6/xttQQvJnAthgFCYaOPfvNnxzz6ezU2qy6pBZX
PzeuI13t09wXALaR+ebrXoAEtQeR7GQhptnbcwyS7N+Z8rlaB0g159//F+6c2hQthnM8IUBAD72o
aS0NiR67IEg4h5SnSQjiAPlwiv1bKHAhIqpESCgi28oeiYYzIbXqDkSbNkG8Nq+ohnmdE5x+zeIY
tBJRT/zXPFi2KSUtXauJXuhRIgC2w0bWlxgw4jO1xMtLlQQFtdBYkr+jnyI5MA/yG81y6Tgel55k
qUHf1oGsWKBSutw0BO3Cu4pQBiw5krJoGy0/oVs+H61jDynmS+MVJBbU8m02ACTY/kE3F0mxkXsO
s4XleP9ZTUN+w8d42jk91d7Wo2vRYNEE8i0Ppn2Y3xObJlOpzm7RigjgdZUrppkidMLitNsi95U7
k0JtPyzmqsziV+vPY67KjvKArPk45jTffMpCHGhp7jXXODhZ7NP8651W5muAg1hfZjqKRya7V4OU
dfvaE/APA+SlVvCmXgwRf/wTnKqXY6wbkBJ8IEz5QH3PDAK2mglxn27lc2ZwaG0w8ad9So+a/L/Z
4GGLoLb8XXSRxv/A0ZOeXGD+unzNt2uD7atcova9f7VjUot9+4l68x5+3trPCgyeXYvvKVI1hPUQ
Zb89MQAujgqDWjPoAdzbj0GmeUjWneoLtfvD+6JVemLEM7okZsS6mCX8pgzBgPlbJsk8z9JzE2bG
kOwc7Tvlxvat9rNvanMuuqd4/VoznJ+MQoBcmm1+ndDewLqwg8ptCJn2nC5Yq+Tv5kQXr2MNPv88
YtStIYY/T+bteE6QMVCqq+0dXupV8A4kclL5vVKHSAQ0zG6wbu8GcDG98385AqOPtyn9lPq2d3k7
vc0/nFl0dHdPgPXda6/48ni2N5X8x/7i5/wabM6NX7C42LHKp8KQ7/Fe+C7gI22e1wQfCGCN1bHr
voZl6LkeX0vfzkhZ9ikufxR7q/fdd/ZDtxRqtvA8+VScF9B+r21PT/4VmDFvj38owlBUM3QoHaMO
uPjT7EmAMUqhpPJ0GVQAxGn6zutenEGrvhBlqlooI2TMKnwZjdpi/Sn2hfWDLfMelFiP/VO5d72e
kiNGEPfQ0K46PWTspuZgPMf1rZF5iIkSg+2hX5pNowKe4GpyaFz14ta8PjJ5NWaGUDV5CYbeMOu3
J/Poj+J/paahs1lu4IjtaBnMWJi7sGCwaw7ifH13mEju/Db/q+5UrMojlOaHZw2WsnS20CUMV3wt
vsL9rcfihQBoelWS0VmYm9jfBiXSXNC7kOkc6I9zbmQoTuPLf5r2jlhUUbZ3PsqHDv84+2mxKD1/
1BkSo6CtQqojGJnv/slUHmZJkKRP06CbUc8tIx5cCtEqXfUvTMPa1+z7Eg4FdudhtPJCVvKF8Gb5
5/pv47fz/xxLlfGkVVBp/cvrAv8LofcFgCkHQlJDMMhaMULMvY5++RsO/J+gyFz8vD17UC/ZnntB
BAMB/yiG8axjR8TTOJB9WvXrxoq8pomW4Tod4KxGPuDP0uyLS0R8m4FQIHitTsPitZlZJPlLN7vt
1M7bZF3LxsdDMNkhAKkTOGMywvBK+pKp9C7yQ/Dn4Uf5fm7cS8QgdtXRprYfz/LFtFRZP58p1Jev
JYLs7bIK/DjR4L4UWPxsb61SftVcVa+UcnXJHvNWjirQem3zZMqN2X3aBM66lt4Wt+N7MfMYbraF
MaX+R9XruMyy34fpsbPIXrvFyXyUM2DItdcS/PnyOFiVd93tufy0LFwa5Y2kr1wabk8DXh/JMctZ
pza6yEBu04sHVOwuM5Pm+TjIB8bVVttWKZqfL8y/Xm+TaTRbsSmk6PrItufTW9AzL4SO2B2E4etC
LWKWFizVO7vDeVzAhiiVmrXCy/66T6srqjb58YRVWYXhrjRmDgB/UeXVxrtJVV9pr19RAoWago7e
yK7d1bjJMlNKL0uzp9rrdqEror10LE3awXszE+0F2nlKbnfGh/2g7wxQ3b4jZi3Xs/p7zagQyJTr
xCV3Tm7ZQmdS274eK61JvsIIYDzPtLPVrwsk7qG4aR5LlIp2IPAkwBwbpzz9yyAV4OieP5JdTv+2
PG2UDbMeN56igFObEl0ac/At8sSkcZzGRQOy9WLaXswr6fy4b02m0pjzOV1cb6DcIu7uN3/5KuSG
28oxLtvf+cIzF8j1QrO3xE+Mi0Gl0CyVc3zoQpe/rZ48SfFq0x3/nLKT/Dy6VT/PmoGr86Vevq7G
1+tufLiad/FeOq2bx1yhWzpn/53K105uPunkM+uncuHcqKxv7Vzp/nsRDjblmmFAvnHZzLqn4jDH
Hfl+232uM4fWY1ZJHhnys7mTWaSDM8vnJfPoUpq6nug2lCqSrDzbxkOznNmmxSL+wbIQHekPLYyM
5odtM+9gvq3WjTyCDBZRfvJem7SK1f7pCkA+S08k+oqLJ+7U1fOrJjrssZLhMp+OJxMSiaJ5KStg
QoyP8yUKAJNG9rppklecgdAtslrWDEOWveppmAlOepo1JSLryysKxJlm7sPafT0pvFaVwZQ747rY
Ka9gI3XnKkUzyNOstShn2/vRKbm3Zy0oZIP/XQvqKcCuJj1akW3CMK0lJmgheSS6zk2NB2P7KchE
IUBFQVgcBkBWVwCwcgCBJeYCcYBwHZsU9pNsWsRN2XTzFFyoNTfujWeQvSdl+O8lqXSrvfVv7nv5
6TRu79G4FTdBxAbOL86OQMjeT8m2OWvNabI8JCKnbinAoBLOgXGAzuyGx2hPdPGGcJ7niNG4/y5a
p4SgAooHCkuhlWtVe9N9tAFPAvCKTPiRZcqjVevAeo5STqoPATfldtOlqjOaNkDDouULKbneJlkM
cs0CgZ08SJdE6uE5adXIasptIp4egIkqDM62eU/3HWRhl5pPg7fcLbkkuxjz/b9Sy0w8OngkWM5J
9YNIjv+uvpQ/fIxMkns8iN+0jV2IZbujQYmGe2xnkn0j286m++aix1m5K+i5ZKyT91l3I1tR8UNL
eKiV52mcr/+UG4/vcu8xzKe17rV5eKnE++YqBU2PTtHvsblJmQkCihn/DJavFPGjXaTurxtlxldu
7gG8tIHCgxJ7uraXr/O+Vh5a/6KVH01ezhBq0qz02nyaRPeRVm28jDMtJ5on43/0Rybj0tDQIK4F
9phucVpuXJsKXvINM8tg0X3ddggrxrNW9eXnn+5lW38nNfqIDCGjczNjMRDsbLjmcam1SlnDJL7+
3d3QZGwad9yGvMCjcuPsviYNikCNIs6TyYhPYBnZcCBRja8XOwQaWK6Z0IVlaGncG49YNwo0h9hk
S2ITGSW6/1/EsGE1glSI5z4hYODo8tcVTemxU21gKFjxDi5rexL9Ph3qxJt9bcZXg3Impta25qq7
9/9afPE8WT8t40V76X5+fKMNwGk05isWH5vT+DWTCK2Jd5luIse0C5xEqMBJLVZRdSeRq48hERsK
jgFmXLgernF8IVJj27gWh8e5SHPDQ3JICnWJoZQ4G9ltyfXvqrkIJRzS7by1hXqCADOVQ7P3ACKa
MTEVJmBNWV4TeaH+frVVyzYnq6D6wkMM/531q8tsXqP7eA+LZ6QGLbc3A8CHjQrWtojRPRJ6CtA0
iLpnvHBKXJMe+X9gJN16ZGYDY6ghAwG660rWSFYM6ZdPvcPTt876IeYGaJgL1R4trJMATQgvMp/u
GznQtXIj39PRG1wSoSVaJF+3eNMqpqe4JwuNvrJRMZXkerKilXebQP00to2ATs1GoSj/2gADOtht
q4COYnDbzbbNtVvgco0Q6Mhtgn1WfERuoNvbANxoXeJcsv97VuqFJiuOUDdAUrJr8ffsa8W+Xazh
GtCEXY8lPVmfixRirntKpDMDg2mLDaDVA7xH+ba0nI6PZTSJRpWfre8+Kl80tN93EHR65EGIzBfU
uvlx6WfLFZDsjT6pZwfZKt3PpzlSKGYkPeWLt7ETOTSV3XERsEyTO/KKVU3BDgAzNjKf9UwvoJPm
A9L5gNo0sbQYbglZ9Gjm88ItCNdMBHbCSYj7N4hjvTbf8ehSMksDw5ZwlwBMXqj+lWuao9hA+Grw
wP//0eRARzAIdS/96S8yk9rX2G7Oe9K/xjPQc/f0Tj1NFMHf+8PCBZC2+WH0RbjN/+2BLWGZnEUE
4LfR4OHHq/n9KXgZFBqcmEVFxtKFBQz0zM0W27xEfK8ee3xpLpL5yGII5JaANy17AWGRb8fBV6VW
N073EXxPQY8dDn8rUxcBgzgwP25NaNxOMEwg3+tpiOWeKeG/ZDYICP2GfMae0bBX5ziU6rNk2VsM
ls6GHbh4NS19V7Ep5oBdk2GBGE5vEX/pk/9QISEJ5/VAG87bmcbW9wJI920I66zaKHvLXlCjEGPz
uxSz2vjUlVBZESjcjN5QExrkYbuVaJ76J6q9HJMKIxm61s5ZkmzxzeoLoFE9v0wzD25a5HUA5/i1
egq/ztsyAZFuDYuMdtcmyZ8UngqD/6+UW2vfDrEwIOBnT/v06y527AUqu8Cyg15xuoZFYXjutMNQ
OAYmgwU+hVDmN+dlZF8KTRAwLIWDNtbKz16nO68ScpFRomfnzprh24jzWUbU3iy6RwJG3GCO0Sj1
TZERji+xHhN8qrxE/XHFJNLRiwF5GygNfCzW0Td3hoa5bKDgSDiy5qIrYFZeT6ILORaJSIDYhzUL
iSFSSS+ii7W+i4vpvI9GkhqWhywmA9XKbcV+PTZPye2bfhbiRYCeuinA9t37JTbnbbA1bRIYbe++
8/1yf+bktQlet59ZwYWH4rgmymdax06+v1dUD7Ipsbp+pauxvIg20TomWtG8Ov40zgW9u/9pt3kB
M8ojNiHo9bZ5Fr9kUZ77sckhWDR3KrTOHboWQmE+ZEtAWo1Tsorm8ap96e3ShTTAMfMa+h9V8kqZ
1qTvLE+ILVo+5mK/pHAdJXuUKF0S0g87B0a2mW3uUmMPz0RpkK7M9LzHsQYCAR1SMiJUKOw/Ny2h
cwSUdIfcv6Mv0FOMFa118MEHJPTGSZJHSEFWaT2eUfNTvLDQ5PC2TMKwMK03q1C8XzaAFL2PcMxU
IHWPaWCHaMWmuZSusQVe6NQSi8SpMe3fvm+JB+NoqqYboXqD/rFOb53WAomdjYdNCQ+ZLkNcsay1
JX+yXv15tBtaJWLAqUkssRV2GQ+0dPYsfbJEQXPtzFzz0VTVApBqFWuoNN21hnI/aEMCoNpz78X0
QbksaB7t/DjN06Q8srWhIIybcslOn2VNyfBvyUXSNBo689fbt/mdrPlVPfR4L0Nsh/FwgIUnNxdh
qk4eMMRcjfi/czH4kNhzjatu0fV103KynnXKwLZEZXqUjFwAyysBLd67fJdH07G+Su7dK4JXgGa3
PwqoFeDx7Wx/3ZkhH5OzgeljZaNfEdLAkCWf+IbINZfJIZUo9Ap1J64UnIkFhO5xpKP+x/X7XY7h
iCNefeaAH/tf/7vXc99B3+lAy0eC7HGh8JLUDFnEwaklN/m36tWs+71E92jnOvbj2U8BOHpl8+tF
J7dmTX9ijpseYtqxseie2+tfUh4oJ9UAv6EnHqAZN5+NQdMOEXbiTLfjuoWfe2rHjXS4nA6rf4G8
iHgQBd1W5Gv9MjN6V7T6uVAnzQym41O34NgyM5YZFVqz3p+62sWZ/rx8q3QLT9R8RMenUHisumrs
7pZJMmTS5COc31KaKKyapYhnPuc8sBgO8b6z6PEYTLLNe1Pj1+u2pH7mY+rSbb2vnCY9fSeLJZfA
r1d1JrNUD2+8Z1bDwntoP9FMeL+8A+WczKvMaxddn9sySEbBCsKyAPlOccqV9knuzUJNLt1ie9W6
vYdYusVOqKa1P4VTb34Hn0nctb0a7sea3bTIiXmFhWAhvupFYnfiPwWcvO6h1bn+NCJtrOKZNwJA
YxsG8U/xRFPhI0vdNDN4BNG/g2f3J5NKzLJ1TYtWvZWcI2Ax7Ye8hO4FsH7JEPYp6KxSAXuiEKhS
qQ12QTfJa7u3TX4DvCj0jtACwODAc+vH3xA8LF/PmHpUf9WddbNjjgGD3buCsjyiS9qode596s00
nbRZnVGwpMMHoDAJVcQXJNAHIo2CqL5Mp71TGKEMYFWcmUHKyspsbwJBL60ASCua3tbGDV+lJmFV
fB7TeOMwKGu47BErlrSUrOFcb1ayblaT5HhcHC5f1j3QtNh8Yz0OPfJqe/9Z8v6IyMDNPN51uZvM
iHrr0T7dJGLTCM6s8n38hJVvucto+xFiX8mJptk+Xrf36fI/4PtROMVUZmNt/rWrCU32ZXvxNL1F
wOmYc6HEQ1iKj0DomT5LxMMbmq20hyd6t2JNzNvnHpEycl7bvu6lf7O/eu/PiIGl99kPlbT6xb0c
P0ONnHVKGxh7Mg+MrCCLq2Lv1iz60IgV49JJ0JWUKq+64eDYdrJptZdF1NhYkLvnEG6Dh1Rgeq4l
BTef4uvDUWWToWmsWmVH8lx+ZCXrDgTpxpmKXez7Q+E9vo3D8zSTdJN1D9rW5WfINkQdaNy4ZtPl
+/dx5Xn9RVOQyFOv8GSGrlW/EpPC4aGoT64ISzXJMSNsr1nTte5I6u1xZFckL7Qk1RnLflCxZZLe
17v7JOraz2OanoitlZJpx7yjER4+4qVoFxbxI552SPW25h3ICTtK+aBPn9fghhLVmUdaNp5fOp8A
qAd4yE6pmqsSEtdBQNn97Z12p+fbM17TuPyrO/NoZL4L5G2zo3uaH99H0BOHpNbNVkKfYf+174Sy
ufb0LpxAPKaZjl4mbaqrlvRQr33+u3mf3CASdOCDruZGG0ICE8apDsrjaNmUlGNeLDtQCjrWpukA
p3PFhqmcSfHs+zRc/BiA71813kncDjgj+Or86+aHrO24hEJ1ew8yac+KCC+9Nsi8r/vhad1a+Zfs
f8lCvfB0/+/4Yjw1xbD8QTDnpfpT1dEOPefD1y4H4VpnZmS0sfvRts6SHTF3dI3JHa23/BumZB3x
7gdedPNcC9ZqWusrc/icAAb1LUwAM/7JxmXe551aZ/eUN5+fvmQZVMsu6a3IlCgoJIUvBnPnEa3U
V2M2mMuMwnVsFPJhwpt5u7RKAyzFIxHdG0GyeTv3BYJgmqxnrkWOjSaBPbbA6krvNktc/M/mN/zt
HaUQmgOIya/mwOdjMt8NSyT8Hs0wfzrVkfgm817u2MsxA6nGoEE+IzNJJvfm+picy/wKmtkZm9A0
f+6Vtm2Gvpcyp+6U+qBiEtUxn2QVLefYXz4K6ApvmU0ra4K3am3JGNziyqG1FEZVeyX43ti4PUCT
/rTiygziiaAdY/hkriLAK7NT44Ql7rFP4pm8aEMNXKW8IfP5dM6NrtneRGvr2J2d0jxX3uoAnr+2
GdC2mM3jST6tIgLgT8wapjrUaDaaNGr6eUr+YYGnpf5bwUDDAhXHhFY5sbC72I0v5XolQDIac+YG
i0FhSditTrzjXmzu9fmmSbbavGD4Sr1v0b7QJLhAknSxAIJughlVrp3DNN3VWsj582M3W+379YYS
sO3vqpwWiBMG8ZWezjH0k8kKkGm5mBwOTQA2MDaNzIBAX7Qm6JhnZGIsLw2t2TTe/Fj7t0xShvR6
/Fkimv0/IkDFa8ZB4WkZ3QId/I+m89pSlVui8BM5hgoSbgkC5pxuHGoryYCAAZ7+fOX+z+gdbRsJ
a9WqNWvOWXTQrekuB+W8cEQnRM+CFP6G12o477cN4TRqOFhkwUXgNinUiQ3nxvYmpJ2fnYDeUDx+
21BHtRVd6SAGXElfKVpp4BZsAxEkQ4aATgMDBJpOZifSGEiGDjRCDmtokBWl3gOf4XZWJyaHy5wc
essXw38cQ+w9HANw2zVFHMZLlTr6083m1OpO0Ic/mkMchNRbIx6NXUonz0MZOzAmdbaOU7hEjxQH
Dhiwdj1KTbq1iNqUqUkvC0rdEPopatGnY0pdv7PGy3qk9N9CZoBskx8r/JVpDQlbw/+gesG8mDwJ
7BJ+3/F7xEgA1Uy0uX1cys8I6dr4zwCeW5xpsUUWP6kpBF9Z6aBOUtyDEoKwe/6aFQfoJ9CpOqfr
3w1x5O2sj6ptDrkAAXwIa402bRahpXlgzww1XVxUjuygH4aw1MsOMhereRYqAR+H0xyqJanjO+Wl
BXF4vZ8ghfKxOEaVsYJLcvMr2iIStneviwQAE5YQApApXi+rpwM+O2US9A2eHLS1bYzz2GdIkexJ
TMOOZ8vNQBiGVAr56gGupYSmsSzEyGxhdknFFLu8M1oJuJX1CzGrVDxbCGYsHDa4F/FA6X0mnGXx
9WBdtA9126HuCeWXNBKiJRydO84rEQyX7e1jR0dt8qCObs6K7QuRDscdtQEoIRfCLaNCrsBB/imc
oJIbVIdpwLq5LhonHihk4dcsC3RkoLQPst5HDprr1pObhIwFdPf0OBUfOvc6xh/VG1AMGNYUqhEe
BSTCAxaPnW7QMcKFTtoG694qx9aRk9aoUzgVxnls42ZKBQHYecIqpRQLTdxRnce5nCdHE2ulpzi+
FfZnJduqzoi+O3Ty2jzGTV/r6r3PoOMhoqCnQdQ1gdZBEZc3mk6Cl90sDHiCT/cVtLtfW58RuCDS
YFRBR81hS5DJBYY7M3L7WTQhMQZoh/YzpwXoGDU7ycCZe7339el7pZ6+9qTsw36jrAP/6DNKtmbf
2OZH6U/omkN1nLst973MzvWQRiK9d09d4Ojg5mMWSCjzwEmdUTv4Ua/ZFyVkE3+Uf1W2NrXLpg47
UEhUxBe9z+6Q/mgke5e8spOLuqk29ahE1LK3af8ZL6nA+vFyHySYqEGYQiTdHraAhpGQIzKeQDyg
IVHLgWsPBWLGNmHSohyQ9hqje7+xKvsdVr5orE2U2eNkwLR06MYxMFB8RuAlsFD2AyaLiBq/62zd
WNJTjRYSO+IpIJ7yodGlnfeqwLDCoLlVZt/K+s4wWl3S9Hf0GF7FuEGAT1qjBuFuv82xJXwdmogo
pnfRqtfrAlMOctbLc/BcZHDLIcNfsDcFW3niGoLB3Dw8m7vcRUFYDV/eHtOMd7f5gk4t7WMbRwl2
oa0fm9tolND9C0odzO5uO+2+vt175lJhysj95jfv2fv+wVoyvE3oA0SCaMnuDaYhGT3zGQsLUnyQ
VFR43jVIFnRz6e6OEY1IQYJcAQbIPWwDRC8dmi42PLhqIFBkhybIWWT/oL97sCHbAkX6AEwCego4
6T75fkGyKOYUhoO3nZ/7lA4R2rNCiFiY5boAWuQNsKxR0t/Aksn37GNhHRepDdXKpUl0921zBt7e
SUkCWxbwsujSUdUB6QDQA9MA7wMM5wEGhjAxrSbbNhiNeDMIwA1iiQshSCTtAADoQL3BwyDRW2c8
e+3SPUQWlQO4UPbpBIWM+hJEfJA+gbDaXA18Mq7sZf/9CVDT9vDq8fAc6G4MACVeS+wVNYsV5nTA
orsY9pkgp0wSzE32PlJQT3VMvE9E9ixuMBCbOD/pYcDmEiyEJ0LTU3FHgWFJx01iJ3cbPGWY9U13
39UcZZQc1UDjdd1+90Ab5dg8k3dPGaqO7t79DH8Vg6GHFpW+smAofGWuaq1LS1rMyptNu+NerfXb
OqecIJduYbcWkHzZExxWOGWQHcnsF+LkctwJLgj4BK4EjAgSJ3CeQMSY1wDDyHdzvsS5kWDHfh08
gIfwsVcva7NaTf8VjdA2Ussx7L+wS0brLCvrA5QZeQDtgJniqSCojJjJyNaSFJq/6bktgJKL0Qkw
b91/8LFs4IilAmVcHYRiruYILn1CT2wtYiDcb98gyjTcUgAljvJDRAE3JRI3OD0T0FROGmE9E0wB
lpIhAVI6+QKlCFBR855VX8pFAiCS/VoVZaap5v5dEDtSvuApAzoBpsE5A+oQITaGAaBM1N+8NjAJ
GSbHj+zxURA11OVg1zFbYcUn0DHaUu80ESSdse7JWXLeACgGQ0PnYSGp4moJo3s4yY1Tk0IAKpro
D/eTyMph6aGBB25if9kFyI0u+lTZcXcGKSJI8dXC6hDnLGHMR5uKteLhJ1mP5rKP0P4WwG0Yb0Nn
QPAHMz/sNag/zcw70jqcT3SiRoVGGd60Q/6EfzfJS8Zc/td9YMSy+3x0O6bTquBrOk/UPEbwLNw4
dMl5/jmekrBc/8A7krbz3cB2DQ3EIJPn3UWXnqEvx92MPQk74yNoQIJ1PkP9Bq/B5pif8WsSY6Iz
jc/qmeT823Z+FFAR58BzwjV9WVCsZRIizzpKDyCkyYhf8BKBx0vll1IPdpup2+Fx4BNIb9lJeCa7
/JKv04aQKh0WC5nNj7OKknA8YGzet6zHpLAoAc3YqfFlhk2hICwT/t2P1p1v1TNkSfh3z/PnY9Nn
mj+xk6GtL0xJ+N/5X7XqYJSPbJIedVzA070+3QobGyRPuUMzaBWdEA+WnznodNpo2cItW6JChkj1
4RG/hK2lTulzmMPB9WmQAYsYr6H0herTmoVf75OgvCFns9Pc/1Ik7EDhdNuh2yZroIUjGztIDyil
/vB4ii7kVR0UA/iZUBCQzRg7v/LlIch+6ig3eghNUPAAA1VFF0sDDBBkCKrBvqsvM//ep+0be8yW
bpVHI8iO7Ql2+RRfwPj2TLt7V+IX3NpADe79ZtBYmjtj/u5d+5qDn8EwJDH5jOI+H9pGV1B6pKIo
m1iH6QCxvWL+JEoIhGJdE4di09Eox7XI1RyFUgBbg2qQJqNGuqEF4e3j47imAEcoYxruRUqg0hHg
DNPic2Apa4VoCS31i8oOnTgd5RgiJZW00IGD86A8Wnr46cGzZT5FTgVvD5GeyAg+DsqJGttxhnTS
Z5K0jC4zpH0AYKXsmbZg9/uoWFCRwsCC9s6e4fXtZZXfUIYvFrum1dzmfdReoEPv/u23JoWeMfhM
tEFnWE/bdBG4qNyU2+ax0QbaICM0l74++vozXJV6Sr+AeNjxn1MFXKHGBgNzKz/zQy9aK8NwUE9f
m9cmHRhzbWwgKTrpw3jQmqoOFpi+vqzoKvTu7f3WNLsUG14fh8Fz0xyLb1Zr1NzyxGbqRN1q2wYf
hxHB9LlswQWnefeQvB77Df82TaeYGZEJZXPpWo2vAqCnlASSCf5xv0I8+D3k2Cc1hH3w5kqNQMjV
sYe1QrD3O8O9/+3pwysMMgbAa6OO9SFFsFN7Xo++M/WPvHobDuOhCRs7XZqzdPn1o3kyfwyxluKS
Jfph3wAXE6k4lcwyaIGt0asKcqOCzc8Lu4a4B2DNDaNe5ofTeFr7X0oGxP6RMcn7qVf24zMOEtzZ
rH9dN7dZX6UPkzLaL2QRTD1z9iaBNSa4MGBNwdrAz2FCcczXN4oV3z4X5otVw83jIfK3xGoI41Qd
5cIfxG48em2ow/aN9YK8GwflrIvdGq2+//Ur3wccr0+3cnLEHBCcP33DMQLTTe2QZLzl5W7dI++m
qbbu3RadXrv7Gnyc7PDlxk2vo/ZGn9KVtKeNGzt1rI2TVRzEgTbWp5Kuw+rmQLG4hHjm796zhmtk
qR0356vj3QalC0rhiINayKMxnJxVkDQNhxwxf3suGWr9W69D3k0/X9oq4CWGfdhVWqPN6ZdACwVx
YZF1U5xOTDschgC6MYOaV4Kv/+A+JTStp10KKKsA1qAfoHO4m09okCXlQ1mTKQh/LUk5TFcc3PBM
DV7d3L0NolHdSwPdq7q34BHsx7qHcsVl799V5+3xu5e5zUAZaoMmASgcsC3oZ37slQy1hhtRriAR
w4wMYxkcuChbdBkZHmJc+4O3i1SopEoqftOyCYVaNBCAlbIof2Yg14I0yoqM8fQCZioOQTLVSj5B
J3/A+bu778aDMPj2jHFjqI3fl/vqCQQ+vq/UsTFXpikzWp0/NvqSyDqoZxV7hSa/O6NsfT+qW30W
D9OlNinZGUdzBucOecuTbS/N6wjnwAEs+rCZ8WQLoRJjGTiiD+xQZ3a0tyr7qIjkFOdGroh9Ktho
PSigbb3pFJbBsqaxxi8fCyncS/JourmvEnr3pHky3yXo1CN6jM0JO/MwCBk0aZByn+8HuiufPmTC
ZB6HaKRPHwO2lI2hOfzwYFSHUIJrCbmi15mRkftaoG7NkTaReY5NXB9OFYoI7L7JoiUl+wLiyqNv
LSRJw4HSeUM8b7vHVDYUNGHKQIth7kzu0MBE2ELjJmwrDo15Y65R44CjxuNgmeZYcrGS/MRkwjL9
5GFzaX19hDC+n/ElE4ncd40NZ0Dfykk1ofnz5jtTaFNYEvw6Q32oeKplcj2KlwYy0MypMX67pcvQ
siQ/rj28X514EAd1T75YUoLrYT8OJ8/BdfQM0skzULsmAzINSlcftqYdQlg4aM4/k7vf5KmXvdpr
Bh1icnveHBenaBUPao8bPShZ8cpe2ZPBAxm6C6TVe7vFIF4ko/34wbTscHZSTEWt/OMImG441AnM
JaY3N7xjWphKshMgJDK5flNSgiJGQwz3glYmSHcoNYCakHs35a6xyxITP0lbE75ks0SSSxIqtmYA
NPhJCU0oAVqXRnwKHS6EaU/NkZo69q9A/pSw+C38tBb8v70HaMfTwKeap8EXLLqY8BrxCXj8/fdb
uB7sY9geyDOSQKePSp89oCsBRyasNuBusSbEg3TQHqvjL/c6DTpM+Wa3zf2V39cZ1hdBy0Xf7Vx9
o6t11W4RFIGgFu1uw1O7ik07J//Fa/L+eJKMkpE8U31KM4JhZ6qw0CnTxlIfyqLXHieX9rwah3y2
TmSMGTeln3q0ppQVmcDFpmEoAZ0xzNIRTm/L8thAIKSP4qHGBKLhO2OqGpe9MDDmEnMbw1ug9JRe
MlMu+eG9Cv9ui8+g4TWdtvPgq+1f3baf9LIhAuJ+CEDowzi35pGLdNlC1GXTRHHAXn6QBuaw9szl
3r/2H4xabfCdNlmcDVIBZYbYffImTO8n7+MTVUp9ZHpP4128454jJEUXeKPxJZoTrPlvKBsoqE9e
h+JAUlUcdpifjDBx80A/vRn+ksN8rQXtiSy36jYkFjHGfD6J7KyePk8GMOWJAd1XRvQh/PuSAC+v
a+2PRXJGKgOug0ktT7Uz0oDFTAITL93XKg6xBJlmEA+eGw0p6Fwdf7p1T6J4MSgGrGKDenWfRYV1
W0BLXhjj5kYb38hadHKDzMeoh/usBexEPZ4Gdf4rvmEYchE3ssV1cl8IrpZMKLUvkJQQNOpNTBM8
c15vpAkips9QAm6ERmEIwDMZgj0uzVG4zI77xXWt/kk0bi/0ZXPOWCCN5iR/v0ocJDCHoSSOyPfU
PGWraNSYPgLpplEF5Sjv1fQLsargxfR/Bs9AO0Wj5qZ5ekFug+4Hn7GyZJgpwys3UV20ZtUWgIdG
UUR8SWWI8yyurT45VP/jtUBhMSnEw1Ls1ZDeCOWAKqVG2FRs2Bu6FGBwBjsBKbE/ex2MS027OXoV
8tNKH4oTSRGdprfGNlt32OP078frEfDms42O5Q1ndCtag19uNHYmh8b5y2N9bGqmxG1wG+ieTLPa
Vdxnl+pDv+o3JqZ80Z3X+hyzZUTDl3sv6yV95ZD4zcF9piMqB6P4K1T79qdf7rOGp/fCyceRJxwG
b8Ja2dMGV9bi/YDVZkFGQPCiIwTSl6WxfZPCvddsINlxPJaPc8gKh5ko/ZqRpchaR9kGPc2txzYN
UkTa11E6YQYxqAdP7HtSiknahUak9MFCusauMWHD2xq8FwXci9vsc6Doi/PJ59DYFKh4hA3FcRhC
PyoXQ0oWCdl+NOdAzePGsrHkodO2/kQ+Gq2KTbGRYVuNzWVjRRt3luzrWtbbhNw9kV/7P23SZstw
5naHlAZkHWwymjQV68+wn1Oqo4PXBjQeDVtn/T4+epzdkMdM+f6NFAe0WHAekKhCEGYXPylQFjYo
QDnQ3dqQ8uousCtJEXtl0jYBVsZYIIMuZJCiqx8lVNjHrx60RXuDIhT4xeAQJCp/cIuKQ7hidwhE
2kZwi2kFTQqcDrkWAxsqyILNiaHiWmS1I5s3saOhAtPUrIL93PS+zfHP/QnJ2Jy3AXhBwF8OFQeg
cyWxsyNjDaEO3n0CqHQfw8WiZS3GLZB4/kZg5BRDQLnQmhnO+eFlJMJmd3izVoBdHWsDKgTjhe5D
pFbJAp4qrmNQtHhdWK1w52BydsDLWsH00gn+MmeFIZIl1pE5RNC293TByrAPhPOnOOPNy12tVsLt
xTMSWGiTWivDXtGzNF7pcteEAeuUtAdhv88nxNZs1rDpjSEIDO1eAakoaOJu1+Gj5RRSS1jDdC6l
xQwfI66Z0J0dzpJ9HZxfId8CFNg7kMvEWSzGsgs+Z0dv9j5GzkwSbJA1H1DSW6BztoaCguFVehJG
X6OvLLgJMOY2DWsnXNKbVXmb0tkV3MEFZ0bq+oMXQ+tc+jebO1tYu53cgaq30Wz+taq8P0RynE4B
bk1bYd6BKzEg73hBpvr2J5KMy9hBco52MbS8yXowmJwXMOntxWzBTdmxWeXSVh/rb9rogktaK/AD
62VdYme6d1f9FyS3VeGCxhX+zRrjgPuwF2OoVBt+WnF2fOqKMit0Nv56uZD4uaQVx7tMX9wtrPD/
A87EUrJiiyaZxlFsuwEQz5gOk03fyErPoTWZLXaMji/YGExW3hFbRzidgsr+rXjw1lGIsPCZICQe
Gaww6cV7mEaKcOjAtLkohh3FMoC6DVg/YGPh0kLlB70K71lo3HI6QjQFNubpSfNIvOhXwEI/GNLw
jgbDRIXG3po3p61Asagg8hb+PwZ+oiew0GJinw0BnAzhUZLNitE3rsvyhBSS7cre0TmtS+nkt2uo
bAhaWNHwtYcX+o93foXJnkBGwgqUrcfx6zytI/Nchix6GAY9QNwvzWXkAKPKlTG4JA/MYYzikgk2
K9aQbJq4n3JMqBXMmhes0woiILgQeoCPvYHNzf3DdsJl38VRgGShhDLaoKYxdmQmiEAAIzMAVqwa
eKXmZIQzLRxq0xrLnW7YZ8l3BLM3eVgIfMnnuOqhgI2g28woIQpxy7mRGY9MCI2fftz9cEQ+3t1j
C6pikIKeA4AU3hl3jYwUjqvJ4wDqIqcUZrYQkgXLT7pGIDg/Og2iGRJb8MXmfxcQu2NKKFz0yzeh
rCVIBBLo9UAxQuWmCAErumtuBMKn2dIPj5bdEakvAxRyLkxngFTZDAHTE7ig2+54tgzcB98WdudU
ShAiN2iQmzWtJauoFUNkx+sN+koOixMisHWsbMZ8XxfwGHiBsz4eRSdTOjTTGYssQAYAD/bfWAYh
BqXI2EsaJCZy0fQIIi9LKEZjgaCuqjN8mXyhHqj1tgx6SKDiZ+tXNwEOUfShl7nzKZjQ8EDOJQg8
U2jPYSJCGJ/B4BP6Nt/8WjMZMLh8W8czLgJUduM+nTG5avJwtoFXjvNkAmDwwc9KleWfdSfMbxcX
Juq4EBUIqPIO3WLu46nBF5Z4rD1NfkQIg8wY6Ii/cCzc90C+Ize25sAdBg8dgSYNGT5nKUfIF1Zc
tsQe7h3cJOS5OZ9MOxdGGwUXYrici/AGIVT+ekMnXoXoQDj81MAIzbKHFGkHYuHf61JRgKNlH9ne
sMnR8DvFFIwI9S8myIBSGBFSSBIevYiXxFFZSNm4yklW0cPDHyY5zCMUQ4JLqBDpIEz24FsPaTvg
iyRJyMt7AHP5OTjRLFhC5ZZJIhEGIhFXDBnSYWZpWOE3KA1RAAEMEdwF40lwTanD/NtxtZydMKdg
+XcjcoD2FMElc/2IuxQGsMeYx0Ndl4mgc7flsQi/V8Z44RsughVGfeEroL1ym0SyItUrjaOhV4IJ
D80keEFhFnbidQDBGx2HvLPZ0+RfG+Ecyv8LV/ppk1hGdFBvlL03+6uq29GD+tNHZlg9JlfWdegm
jBCmO10I1FHe6O8fA7Ruz3Y3pA0Jmtykq3d8A/AQlOUJN9DZh0KsgaSRoPAAXMGSNOw9VJRqFo4A
2cOpdGytnAYkP5qUze+Zn6Z8M2jc/UT185Zd8kB5JfINmqIAaAPu0EiaZZ4qKvuJv/hpGYmrcawW
eLmvKYLPGiREhf0mbqBtJaGB8NZCdYuNBnb1ESzJN0to4lDoYIV8g4SV1gkGFJv6d4/SHXib6Z6e
jgLU1vIUejI86B0aD3PqjJmP5ygLPNkqu0SJvGQ67GTz/oyuAaE7g7w+m1EhEKYTGSsqCDTqTL4F
63WbpYBpL7N2tngfQyuoloW9WDBLQMTEXbjjByFvp8cEo9aCN1/YWjDhgAGdEK3FYkbe15vJW8Ai
bT73DCubSUQkx9tXmNuRvYDBYp8bAPAYMWFeLmvFjN31gaX+TBmO41Cf8UGhCRDCuES76Qe1Pwvd
xdOejZl3CuRMOq+NYSxKqtEZ1IxAZoS3INWQ1QkFokVu8uNqEmqgTf60GiSzRHO4ivwuoUYLA7/Z
kyzFGCLH6GYBuyiCnZTSpFAlnreyQlM6dRaUHFwYoLIkS+0P4wGWKSiSrqwqsrqJkCvsCwuUlY6V
FcIVnyTV5S9SAHgTWI2/B5IlI7kDw5DuqMJt3ND2iyVIIpIo+aUeiG+G6D6IuB04gxSH+JErMqEP
yw3FHO6imAK0oKV+XCmoCj1DMkvRyYnPOQsrHyCCSKFKJ/Al77giiCqqAs+U1E+Iy+KNLAKCN6e3
i5EhingHx2MYpChDCVH/Kp7C5uSuSirT9Egt+TwCG4/gGtAwLahPMHFflAVFzCYjIgHtIvjwBqI4
+wKJzIgkiJ04gXHCQkdvcVqyKWDhoiQKESikJiokax6ZKygtmi1hqQCgSd88+LAQuAWW4wGyYkLi
tY4yQ0BuKJvKYiIA7T+BkHBO2QfwGteDAEPlSfBkDybCLdE1fWEA3yBjamiosoFQlgVMhe4LjiQ5
kgS0HyrEzwvYCtDKIkKIG8sI2XsCxQoUIVB47BLNWzyxHxoMfv6EnPFcwq51btMMsQAi2IkkXILs
C9f+hXV8Bw/pG/tDs1vOMSICoaYu2xOtDksGz1SEqqwObFPY3VOUQNbUMxzACpJ0OHi/Cc7a1S2G
gGlsZej8C+8p3EVjcP3hDxAaGo4CV0h4ysQCurWRe8kcKDic7OFEXvThJktGhvE9aS2ISpABZX9g
HjzJmKhfkdHLtKfdxS+KsEIMdXYJYkAuR6D0SA9jSgcMV+nMIenxHr6EqDCkhPEk63typ+Sh0YKB
J695N8Q6HR4zIQ/jDkHlZNSkzDWJdtio9wWql/i3R7IP6YPPYZXhkFw/1zRjkfK4m4CUKvUHqTrc
PG3C315OyDOYqA/PHKlBTMHu3b/+To4Y50Lap0bx5U792M9ALJwwWL9UpQEAnRsnKpg0RuEj+lUz
q8h6uMcS52S2odLg2DeODRmBWCzIQWwTX7M+DSvX6TICupfiDec+5I4zYuDi9YWPQWTgmtn2MY4k
rkg5QqxQwHoYBDKyajBMMmFCANuGfwKEcEZHBVQCEhNYfUDJa+BomZhAl2Nc5Lt77sf/HwbLhA9Q
SS0kXAosJnqWrxS7ALAb7BcLTMElemND41PdgVsPC4DsgJHHUg+YTx1JklcDdQ0OmNQzXt3b4N0z
KADUggKlYCD5Oj9SaAP/7IAqflFVyewwet/gRrougYrdiHRFEO48QumJ4ATkMdRlKKMyAEntvPIo
JiNQsUxXm6RedixZtehZA8Chz8q+aZf9lFyF6D+O5lIMUUl92MMQy6Ou4ZR8Lv1YIBg8bAWlzxcD
Iv5/fmIDRVtCqa8pg+uWukJP23ZmQJ/LCKuQJ/Px3dddcxb3EHWhP4TT2OkLM4o1d4BpKKseFDOw
gN88YWxzc+DFizRCEGPZg4auqPv0/md4d3BP+QHTNPuReR0yRaQzBqscFH/eKCIBVlZSV3gQOyiN
HEcoVsIiETlgzU5MklJCPUUmIWJIMUdEOuTl/0Yc/GjezmLDR0pAlUVHtl/ER04J3oInOZ2IngQW
l0PUJPofpLUCIcrZvKkUgokQ7aHVwc6QFVjYInJuPDxA7xrCmcwYJJK9+5ziBMJyCtpsDiSz20/k
KFLPfNNbgE/iXhoTqNIMNqw+0JOtGXTbxgjjD/VuU4Cl2UwJUka508H3iHyyJBpQ1Oe+A9rK/JQ6
l8wqYB+bSY2wgNgSMfCErENeAeBO0i+VMKjRXJcswgRaQonAE8IukboduQP0IpUwRY2IwknGkcmK
RmBS1CallkeKQ44S8Q6ixRB7EimC0W9xLVgxn3t+LAs4EV5CwYd5zWOX6ivAK6UIaqC/Wii1ZMh2
2t02tl+/RBJBjwPOGNqN4JZwvSGbrfd/MudN+n/ugQZIE7N1awSD9Lq+r0vc1kz3keA6bEPtRvmv
u49h/HI4H30GxYHszxS9BTT0jg1QXSLpmbzgvMqsg20JKUGsVB6OeN6gKqNeFHvKTN0qhCH1D0Yt
GSUEDWz6m+zg3+6V5wUBAF923YJ2AYkFMOw+vooPIP/KKHG9gFzulLjYVYywLgg+o5J+q2kfAVE/
x+1A+qQLSaJg0ZCoAdGWeioVVf5WKKTfejgz4SHUWXfWOpoZLCqCAsFJtYNGU47fc2yjyFFwBURj
u1T/pb61Q8arc3WcMe0sQeHpxI2/YimsTH5Bkfw2/2PhRwTUX3rMP5jXuKBl0IlpiHu+7SKcDTDu
I7tZ5lthZsMOv+C1hYkOdlp15GDq/1ZspeWU7IgJiy8BpTGHhWOJM50IZ6/Si/ktXgn4rkYnCDFi
3YX1z9fivKPT54ufjHSzhUPdDu33uNq1uTD8CknogblzsfLi8xQ8fUFyERUsOCYpTAtuFAYM7Cbx
2qgEpESr+rk0K/Hs5n3Xn+vn84AJEJ5XmLw2V40Nxjh0cgcoQRihiL4iXwDB8gm4DOHzRJJGKsMu
kxItZI0/pAKfFW/AqTHGnvoSriBwfOFWQgJhGLA5nu4P+/MLyC+03hC9v0iq3AYCfsVqQMy7Owqs
oKeDFTRuMfijP91oUMARycU9WHiwMKB+94zraN+krR1eshCnUSiKOySES7E0QxUBcxuPaIhYsKgq
TB3YqRdd7j4kn5Kdsu4Ud6++dvVkcKdBXNXlux+KOCTcLQ8lQXr/7dc4Dr6qQuO0+amSQMAd5N79
btEHoyXkoBjfiUVetJFnAsKASdFXfgnDqLAhijVhUyMaUIUYo2OOB4UZGzOIQO/JjeQekO5PB1hA
XUdOhT+keCrZsHCxT2KpOIR4Z66qHVZI/Eixe6ZWdS4Zgz/juGpZjjPuI5JG4aQznxLLWH1GChj9
exFtwaHRrGH0tr9gBoqIjZANlXkhmD9aFAQpyw/GBuSqcPtUi7UtPTOly6O2ZfxjhMfkhrfU1t0E
kjeG90C6uvxqA/qwxiG5Bs35bRIRgN/w6mKqPIhe9fFf3Z1eMiGFNGZ6vGPGFxjxPf/7E08r3gw9
n+X0TdRuyqxkOj3OBVU07CBgSxoyuaBFM9FogsqUZdJBR5fYweBQrYS7QH2fY+BHv6V3DQ6KHOfM
AgCrnbPlKgy600KVUuW/HcxkQF4QfFB4+MivsOFfn7gJLdJWv2h1X6TapcOLCS+CiLEzwLAeT5jQ
qrbqlr0xieu/HHYv5bkZwTagBDP5x2qBTeN31rcdUjfYbC969eEg+Xf/wyuL4srzQCGqfAg/TO1Y
EZwywCGFK3BCMCuqBqbMWeztxd6U8c5Ip1cOLHvacVUWftK8B3EPumF+BFGGwfB/Yb1s8WL+c8P9
XEAhGKTmiSkJyGWeKHJdICCirWNeNk7m6Xm4LqST5eOgn24H5VRvCA78NAEBs9XigikRf0PRfrNf
hF6JOyYyxfzn8owulT63uJQTIFbqsJrVjFfuDzUbIiREb5LvP0h76fGxtwtdXtUXvB6vO2yjoFs/
e1Li6OBCdZt2ILzDaJBCFQ6k4D6z8KzPWKypgyJBYWEhCKMbYUMOcvZgUQyf1nvN4GNwbt/H/ZYh
x5BgyNRrKFVrevCd1Yf02NtBffwsmXssKhHo9NpcN47JCZMrlaCWIYRLJuaGIqBEP/QkpoWF7wcn
6pdlwlCopJFHfuoQuEDXsOer5DFpIHsQHC/VpXkR77TXqhD3yQ8+W9PX5blCCI8v3mMW9jEnnWCA
Qwse6mP9lNa0xkSTLygdwgcS/tODPVfaI9vvI7+i/SNyxcbpIYZvBDJksVimtR3+x8NkNNBtlPjM
P9BkIPtC5cZYaSn28yZryAt1BRUUXfyHS7oaFS7G/u29ixF0grkaNGJ275fvABOGOerMs1hgnrnj
MkXwPkJ0QeygKTXPgMwW1kxH0vARsC9eeVwiYynE7O2P9mCLF43p8zFikGInfBF9fcd9my7b6+dZ
5iY4FDOL/RPdosm5MvpzW0/moBRK24v24rVtHGoMnxgrCypfZBDyiEkIpLMpsxOciZfDc7i8H1mK
tS1nxGTmSXfU9vC6x1o9YxOeQFgtWU5qDMsf7X5Jo+ooX4f6zc/3rDXhVjNW94ocNPq6n7zlpYXi
Rhp5TqZmHjIqrUVlClMspbqtsg6TUxmanOmjdfOq2zDq4NuNS6TdyK6uyWqtXN9TU8EXpYlFBuvW
DfJnDjx/Y33SYi/pRLZJ/eE+iNvvXluFCENBN+XuE6XjzjFBCYYdjxHBS/h+e7GJSFpjj3rLezrm
tbdxTgubKyK7Zrp+vg4fcb6De91SnCjG9rMaPa+53aAWDAdYR6rbvuaIb9DGdrwyQRf3YXWm1c3u
2s7cNgkxgF6jM2umpaPFPH+aQ9CPlB5K5brZGYXf7WOkq4cIg+93vIkbp8xcp1D8cqWnamkQvQE3
P/hLcD7vyvRgF+caTXLCK47pwzaUDZT8mKjdMmB0hB8tmExRxa4ib+gsdze/TVBWERJ+8zRoal/b
LMiC9IeXK39XpXQVQ/cyjUoG7XuK+UOfJM+tWX9xP6sR9r37akpGRVJaNmsHW/i22i2/0SCLMSV5
N44FbnW3nA0bTWKVapzo1eTe3s9zjQ7eYB+MvIiifI7Feo3yriZ+3pORqSHwjlrLTCnpUfqgoQwu
ZJHbeYR/8ZuO3A+4M9Bf9dbqTnf4EO5CqRy/qPuuLH8tqvYq6DT9sYzsa2esHKrSdN5mEDYeXWM/
/xSDSo3dznt9LV7D1IiGaT0uv6Oaxkm3QWKuWl/6ML6VQDPWVahSwKBpQ16FGY981nkag8QI+ykf
8WyOHw8oShXKsA90jf3LacPpf4zraFZQqKMKVOHS7hghJoaZ+3xxZ3Dh+jDgEcBdNa2fkmWpjxNO
/zQhSTQ6iPSukL6+ICjZIygZU3RL2QPndorIaYY4nmhHJcc7EV/SK4YJZemZNTa4H5hjxTju0ODi
aGIm9vUbHxDjtfZGc0vw2GqYD2mzIsWQqrUxWm6Lfh8YlV3nIRVI9YHtnGdow+I1CekgVRCCm++a
w6PLqa8zzP6CR2WszHveb4eaS2sbOuTQclxrQo9jVXgUflTSIMiguVwWdtudGwIoSvwhomXMYVpw
GTNKHuxY9BgojCiJBFXPp/XHGOA2Z11Nomhj0/x+/CRFPJDTgCC4XuXhoRm7j8IRqHyK3vJLDnQL
M1Sc7pso/J2/k0F7P3jcSflMS8tXafp2Gs9q1OikYxrcPB79uk6Guqr1Wzowe2utQmaqmIwwxG3+
kV5QKKo7hjcvNXcImO8nct5lc9qZ6/P36bt5VrSdxnSVJbQ8ZZsWwmhjp+3wYz2VG6rr1N5IFHjT
BTPYhFx7jN8auLX8zO2CcpyX+VOkbOmKRIKVmx9AH0mN6hKvWKF5avHqeXleWie+iSz7dWE30TpV
vQeuFXxAKZwe/mvO9xjFpitl/OmZ2L+3R/H6uqnn7V3BnYWQMzWW/VePk6Nz0CUhsdiVm3LzPUFl
Q7cu6Op9YI73UzwdNp+LEIa+P2MPcaA1hnuaGF4Hqpgi0FgUgQ4f1Rnvh5+eguWsiceGMlZw73hv
wkN40OcstN/T46LPU6xvGbWtExsUcZGpLsVBvZB0Y3ltGDbMedR/SCOMy+sgVrTKoIk/tJhrw5Cc
k0981+Xx39pGxsCKQpRiFysbuqYlSSyJ32+FeoGCIR5t2nliI0asCBpsiXPb+DP+auI1VqTI6N5r
aVscL9kNsjOUAgmrGrDVkbWT7Jf0Unk4fAorlTSci6DcgDFY32N6xuEYgnSBtW0+bxzfY1zm6VPz
xaY77CfbfEF963T7z7IgWWzI3dBUYhtImkdFnZ5miuR1JIoGLWV52PGhdWpt6g3bMQQGn0vGI2DM
QEVkNG3yU4kbSHtKCwAytlckLQt4avyXAUTQXonIgIAInH3Aefhno6ewxlcr4k+fneQSQvJQOYJt
GXIPuXGh5MrQU/iTG8dFsrpzH3idVZor5yZQZ6Rnl24VH7tE+EWkJGFrwPi3MrYJuKeTMlMXp8r2
W+DZNRBB93J/hZotc3iUrxsIaAEeyYdUN5/gQrC4Yu0umdRn9iHjqHbagfXmKincV4ACWJl4XABe
w4OX5BtNK4CjNoFKpG6F0Empah7urnNIlP3OOp3K0SF1Ad4ieFtD0ZvEQ1IPkp/8KEgJJfuWrUEh
YHCg7/hdL6NHRgyC0uMPQMqO93Vndj0m6+tRW1yPXKm2aP54i60RUtFh0WX5H8c8HdJltNdwOSv3
QYaPKwFtJWofPeCdNkCoRDFBoyUQ8j56uPD+03Oj7yiWLRUItdW4hpqoBgkc+iufmK85V65KgNxw
+l0/h/EuRWgBNyr+H0tntqSsFkPhJ6KKGbltbYd2xtkbShwQRBEBAZ/+fPE/1Xa3IzLsnZ2srKxI
508wByJMllzjG2HhEEMAo5S3PIOr0IGdV3D56gBCGAeGj8blNOPf0uxQsiJ1NBwdl88lGw0XgzNY
ye0BkAdGYkpkVsM2IoMft93nL6nHEBlDKCAUFqvSWD2ykFVpcx9HHccSwOjsn6jjfgWU/pCGxK9j
zeFUMnTwwRgOxFFMwTf9FQ35659aUsjD9GJkEWly4plZ9YZtA4NxBM3ZDco5Ph2SwXhHCElPFESt
vlYhWSLhvI0RfRH1N2XxHGUX6mXpm8XcsaZoOjxGjPlo3QAkXLhXYHAwg58jkQwhFFMCN5/38hyd
C41pCF5CwgtPYH2/6HM+wcShCzCG+r2VhhRT+iH24KsKIRCLgX97DdRTWlFSRGntsoaVQBfL7RN/
msuya07anvu1B1rtwXubyXw4cQ1k+NabdyAnkupq5s3qjbm5nTnjTEGc3nrDlXxMH1BPRXqjmtxB
wL3rLvUeqGdb3XhXDBJ0mUtPA4HPPZFZo3n16Ib8UuplXrFE2W0ECkDdO7fmIP3C6oF9uG6f03wl
MDwKLAT+MOFdbFxEqRGSbQvFy8/UdwyNjTWkr86GOpXb3NjQWFwCq+c03d/mCa3eochibr9IHoOL
KF9if/5pWvsjpdS8GjI44UekHcAFwD+O9X7mEzz92cCtJb6XCPBBZKfA4ecniM43OPxYURzBbwh3
24sOOIFJ2CYbTaBg77AaDBWm4cnwzGU1gxoq+iNthWaddOC6dXsqRZE0NaSnF/BZ10poH9NO0Ul+
te+Pdu1dwUELR4z/jCjlTXhPgXn5i9l6oD4CCEihPflgzAJIKnLWADehWAsGMrcrqrJxDwOIccBO
3jkRj0V5dgLK/PKaEBRAkOlZu10LVon5k8FHwCmP25HeJZTlPBiMej5ORMKWGQoI+FeDfEWN9QDE
ploDumHia1RmzF80O0J4hFTw2UAWHdxJbkB24FmJ3jFxzgkMKWK5dugYSAcZgDJG7IsCONw0Gtkw
eqHRUhSPgjmF9Qip8n5qsNHahJLDHbADuA46SxihTlunppK2Q6UUDHIHiIE3A1jwfqrHPscEpfrP
lG7oC3McIq5mLcK1cNuhkoia4B3ibdQnkwgN99ZvrUvv/kdj3hUW6yMJaUY05yIDZAc7/54Uzgsh
y+fbjBaY5x5+gR8omlRsUCMS6OfKy73HjP5HEziVObHok3dB6SlfbZ/ENSd93iIE3IKVmjBTsH5o
q+EIdr5QANuRTr8BhpGhyLRSiEARJTE7xJ+CMljADVT8dyBDABVxURzqE1H2BOJ/drQPzVnbVI/z
l6HNqGYEctEZydyuC6LXr3PArKZaY+fPsnO90QKUAWhkawUv/qPJw0iO5jzB099xsoq35TzzHsK3
pdoeoFUDtKWtB4w7Ou3hlnxBWCkf1TuCM7J1W+oQkdLQSF/RYo2mNeXeDSRupLwypV2YrI3mudzD
HaHvDfhiiIXuts4woHi9vklDGWBK/awjqVO3b06bV1CG0QHHuAGv0PFiUS9eU8rs1EN5AAl+Lqn+
1y8ASDBYdZib4B2U4fbeI+jvNGZzty+Q43vboK7lhNTORV0XIhhfTR4nRrIrnF0fOj57/hb3hlgS
YOtjtAFyAaQfI2sqKkgVPwaD6rUtkRW0x3rPZoBRxTsXP1OKKER9WP9zpq/R7SAUOCTktuHkwSON
pgb6n7yuke1PBiKCKT5oOGn+LNLiQqWz5+n6AceqJfKvbNtfvRD+Vfo5qocdc1z+CdR8RQYwRW0y
HWb8KF1jYJ2yvjFwlu4oClL6IThLEMRJ09NOxtJF89DtX0f1NLxEdLPj6YoTPlOGn+njaI4/02RL
BKCP7VU1x5/+LB5Hg97yry29J8w9naz0fTVvPJBvRO30OS0WRN7vIAXYyNlNQJbua7hJW3/s0rLB
nFtTc27O1TkNl/Q5Lh+M6AWxgLXA10sbXDwdOi4toL7OH3cIKIjLUN2DVpVImIBoB2teKO0gmdjh
4SO6IfcL3qKBjYAlQbgo/9mYvWfdayG79A1oUnRAOKL3kccrbcHDJw9pEwG5qK3vP1N7lWJZ5HDD
C/fkqZLrqcpBUXE6em1bfI4WibR9fLbfT0pgf5Sh0kc3csp34qOGa38Vrl/H9FcZ1lP/QAwSbii4
nnyeP8rIGUUb0cWu2WQlmovKMP8r/xTUsRBOvl3kOnym6uSz0AZpPx06XBVl+NjCeZvpY2NpLBuP
5/s8mqQIZ8mV4/uHxU6fuP1Wu57JK/Ws6X0ITZRh49UzjWuV/1Vz9lYuOTLBk3T4BEQeiEKXtdQn
+C8enOZhibXfOLNHz59Uw3KYjIkRd77n8lKFEq08k4xhWA581GTNCbKh0lqDrxFD+tyaEPTckdI1
J87S6sD4LP/QHUO3UPaNt/GS7EeJ4DTPMXQ/C/axDxrDz6vL/S4g4I/QqG3UjO+MXLR3kX+24a8i
4seIFv1kq6Oghy0/SpcmdR1toHrybnRGJrBzlyUL3JImIGzwc2o8dRJu5ISWfDXqmKIlfaNxEko0
C04+bg+44RJ1z72Et8SnrT2OE+PJnBO8EaHcDyLEBwJDfP6h1U+8dKfalryQdkzXBoNCRLcoywgP
UmLylFktjTu0rYo+LuP/cF8Dud7XUoIiS9LxTlwI2I3RIHZ5b1t88XP72Fbzm/PzttrOkpHCBMzv
P9bJnChLHe2bTbJCSZul4dya2N49cE4fIhEvh+1qT7LAAYKUJmzXlT3RdveAfonK0l1+diYM6CGn
y7N21q7FhgLfUwburhk+x7eFGsTzeK4Pk/l7DPrYe/YKfszhfdrA0w07LkrcbochMCmHrcn1bOzy
Yd63J3mfb1OQdkmDbJNtQLps9FKV5S0wdukmQz37ykCod0pXfnUv5RmhKiKIjgKrMWOXh/nwOjZ2
zkC2xryAKDCTNzmD1sSZlX0kxSfhNDlXfUjLnj/xiWhRyBY97LBLCcokWYU4VeNwGk4f44rDyoO8
X27cHb+zchPjeoc/rUm8is/XczKOFtXmOm/6z1UzbPpqcN1zbxMtmmE4VTm71UYZyK8yU9hCMu6X
w3yTb2i2jNEXnjHLMSwn4HVqFhCb/UVeiZRu5j1Pj9l1px7IR7UuX9+0dUGndJ2z1L9mzQQZrGG5
z+fNJN4KaULZamyNOkdgbHX8nmYketE32iDas4mn9xWu8pwe8PxINTXJFOq5Hws0W6bFwhjSEorE
GXmEoFwZQX62Nvzvi3PLqnef013EJUK5/pQrvG1q9FtStnHbk2VC7SA/l3ySFEK5p3SGWBmGBwo3
D4LLx0JUDelat9BRkdgbgUGsiednaW35oMlnvxvA3c0Q/5GtktfKViQ/yjNfZICfp3MrkL0jjctH
ZF/UMd6M1deW1b51fs/Q4zs8T9mEjKO+jiWpB29ma3T1i7ElgxFNAKusbYNA4NLZkvlkoQYhuU32
1rYFFrDmPSSY00O2vk3uh3h5O+QXV4SQzbkxtedQ9Tp4HZRfKxMqaAnHWwOHjAAEPEn0Ec05HpjH
K3A8MvnyDgJme0c+g9wX7KYJuAA+E34QLjnpMQngxuFYsv6kEvuPQNx6tqMB85OeBjvAwpmCGTzw
9nXQX6KvDuiLPuMtrRmpkf5zib4dBDsSZqSv/TlroWgrMvdJmFtE12vyaPc16/03dCsvPMSrxUtl
7WIFK3B4IRo2NP38YT26XV44sqJX9iviQ7gqb+ljDI0JXVf8GzwSermi1IXg1b/kOWlw0e04oXBm
X2LG5YPuaYxVRxdHLT4lCE24RxxvNkYEaZHSB+XlDt/tynJa8q18A/bq2U7J4eKTAtVdwNKeiFNA
kNljJkF6MIMYNTGG7BJceWrkcHI+W44Glx01P+JQ/HxW++8SLY3mYV7Txo73Eu88fl5Hlk34Oizf
0GYAd5BbgLgDW4ujp25ky0dM+mqs2S9ODlhQeiG3x6lkL0g8Mg7wB/Dsiy3fhS/QiG8BmKmR/zqq
c9qgswXeQrDAtfjSE/ILD4idxQrTXZSgIWJM8RxhNAF3vNS25KU4ovKCOhfZJ7SgvufDWvAdLBLR
mu9nvWCHOC3F1t/jobxGnE8aXH0vpVxxrt3amfJ2e8w1NfetVT1llYo22ilKO0NM+XvHgtwQvTWd
Aq4JlZLSIbTY+W77caxnMaRUBiS+/kt8rBA/CTeFbuYXWlrZMMCOrB3hBWfEKnBpOF0AZmQBU7Qy
xD374mo0tyTMIYOFC7/m6PILyxE7zou1pF/bgrCNMlKlXBJXnmhod32VS45vQksZLoS5ZwxcqUgl
KuVafKFdPn+HqPfF6cjgoobzRy0Zl4PNy6FfOGVsBhFYWqtDM06kvzh36KHKyQLN4Htb+1b9y7mx
9/zhMTvExefiPV2OiyvIV/HI3nNoxoKtvbbcsxbMj/dWrsMhOqB3IhnNyItAFdAQuNBLbPIeka1e
h959IqnibF1dNGmn+BopU/5l6/ISHW4HJG/xT7+V5Sbke0Be3O70Iu2y/D2IC065Tel5vWUooJxP
WaZQb8lEIg8KT7cbz+hghtJousYeTe9r8fIhO2/13gtovMHvaK0Qwl00XtN7HD8LZjP9BI5SNVJP
9f1j+5nWU2fkn3MQbBWgnRKArTHlPOEbT12k4bB+TKfrsoBKKzlb+y+bFHCJ3khy3/vquJx/BjCG
4MXd54koMKySBXb5schXJauEMbQCUtX9ZvycGrCn4WAgJ3mFnfecvmflJPXApR06ERITkSN9jxwA
Wn/O5H2ODO4C5vYq2vDMBcclfmLSgfZR97/gP5Ma54YpylMX0rTMrujAALPn9THmVPqr/C+6SKuo
P8KULdOFG6/zOdCt95aInaTClhnNVfZX5h5rIKB9/vc52bA7tvr+37DF2WfatfYIErMf2pEriC39
xv7y9dSDXW5r/H3GFHOYzfOUOQc3wEJI0oCvfW8xH4xebYqJ0Rbs2nf+fmg4EV2iSyzmQ5B9ccMT
fDLyXMzCg7GsuYz40MfoQlKdC8M4xdXf5xf2/l99sXYEfbivJV9AFNeLvAribb4W/QLQrB+R/nW7
olJMjQnV1++BaJTQY4jC5Qci43AP0Y+KYKNLCU441LkvVdo8N5TecrknfyMgd+lZ9xk4SL3USHa/
B9I4VPhkGXlwhuV9kiyrX2NL7TOi1FhncUNJlGC8GdPM0/oI2E4WhhMuhkF6cxRt7t0u9v52YcZp
03Bt77WppGpwT1nQXSacRHbVn7MQANFdAJHM2WTdDVHnFcxShBh01BrKteAmEbR7v/eCWc8iiLqG
uE4NTHllGiHJjBQcDePQPPTHNePcZqqoTJKcyEB+WOEkQCjpNCLhWkGmRr7wRrvNKzMNvW22aqFr
HnEmwrgtZTghT9BRgwK/YvTiAkjPEJm1CNaNpOsHxTC9J/Ps1ZU2PXLQovb/pdZ3KZiBTCu7LA1E
hLKnw0x9UCX+FReGVgtBD7ETIcwLbVHEQuQHQiPsabixUP1EREQKh4SxLfXbwpuVFoDZ3KLfo9FH
6BkO5m3OXITvWqHUg647n7zT4FNm6W2erwyo1E+2godJazsRLJZ6dvWSLOMlTaHm9BnF4lIDRgrK
WbDy+Ht69RAPT8GCeYWgl1QUY5QEFbnmLbZaLqKz+DcUogMelLKQtgnl2tlmKANefFbSWU35tDQ1
/IwS7jfr90g5VmscX/3Cn9sk8pLlbVJdqotCiMM+aEcsgMKCSxPA7+IrxUQ4Dg3KSS8WO8gWJIFg
e8C2s1nHbUhfvwDeNUxIdAdmt75CO70Dhdv/dz1MPXP9mkUwZ5m02KPM8y+Zl+CeqPSxfS7hfCk0
xEWhCbljWAkJMiYG4momuTP8G5gAgIlMREptaNWny31aEVPrzUOYdO6xEvOGe6TKESVL/pgXEB3O
7Kk6pDR1zCYq+5PTHVPEUpLdB//8vSSJQ+ExNjb3WusCoeNoaIxeM9gBUg3hdisMb0a6J+U6C8D3
mjJK5jBY6UvMdf7LyOXRzWB6m2v9OshWdXA/AyDD7wIYB0YkLYErDRb3CfCvb3vJfJzBFBHwXEEM
mpEUktwdsC2YrYMQJpxhoD/w3yDcEyj08lW2x6WHK6Svqj3Jr0nVk+k2hCuRe9AJ4LqAqQ94WHrS
vhdlgP5zWp2F7ZLuIZqK4KxwV2lIen4s0N7mR7IzsJnIAk4VT/Huq/sK9sp7I2pGwteFXjsH9EYf
kzc/WHb+SQGpK3cD5rZvzoKvUyBEKoc03H0P9Y3NvSG4IyRxEpGFaoaq6fHK2KUPwcKf+tNo+Tjc
QRAXyTpe+3w5kFPRDiFfx236oT76yvqKBwD1AbcZTgr+BuAwSDY5OwhylLypdErr4L6ncjq1gFwS
irjEIsCKsEy46YjASQqOQdZMaB+3UAJE2UoASH0lvXlfqFZJezLI5SQN0pXikb55oevkeOHKX9on
hVJKgmhU+9Dw4xsDAPf80UZ2lqwJPGTu3Lf6ItsquMl4VriZ8DrR9QNvPfbyHanEjwcN7+38WMhJ
yaYJT77qPbPPMJxL0hVsFg04GR60fkU9/ifcE3KBzIP5QkmBKUaWoSaDC1WNo0QFCH6mek736hn5
6AduFyXpdEmGmMMXnbQRsyrzcPkBQfNv904S0RecL3CXCT8gpKwb3pu05rIio3PG8fx6n/iJ7yOZ
9gWrJy5WTiIe1DIi6wqY0TWOzH8Wl+iAPSC8IXYD1meG+dDkF2Ck0Pas47uDHQAXLtc3XDC6t2Gi
SNXiZ/y9RWd/8sTgJIQkdtZGcZgLg/AAwPh1l5EZowwWAXNrmx1gD6J7Tmbg22nhQB9sPBJWH2Y9
+L4t7DX//gu/ld0iQkIXkuEhhAb5y86oF/aPPQPGIUxin/QLFgHThKVSIBdCIoL2S3PeJ8YH8eEJ
vUYx4nRbnmYraerLacZeD51N5aFWRKnkdaAtPgvwUjxwbRFe3qR1Kfnc5td2a8/KitfBiYGW9WXn
/TtH4jBNszU7wR5AklvHcCpbUFrpJ8u6TxcbWuHQ3gQXTdukLAlvxGfUGYONcUaWVlkbkyv6NPq0
OibrAtPdIgEhqiQvCBVYTlYE3H2KFvf8Z3owYdTyB3G/CPu5ssai6ITuCDK5CKnMXpsnC2fUb1DN
eI9gWrNjoZcM2M3WnP3mBocBqifIlQ03ImEpqsVmQlp4LCt63oqZttfGSFsKy90+CMjhDt8LtytJ
gYojxCITgja4fJQYEiExfDyul08ahkL971c6R/5zVRgm0LWh9FJbzkk7vE7lhNbwa2kVXlBzmFCs
QL6CfDiTa5GtJGcOv19I/pLzu5NNFlMr6ETdNjbVmWtmBJmoiHwC0suYW7IyPJL3gYgAabRAL8jn
GGJ8pesAL95XZFXE0m5Qg0ESfUZatCQkI3dGms39f643s2tA2i0cU+qwqzA/aJegI0PS58zsxJ6z
wXSFBjWijjyi7z3Z7owccGDuAAfADMhSYwViSJ+YsMCjLAGUgRuEBJLJ5o7jgokBC1iSM8xrUMta
UoxsjUWDfbzdfgvagWqSS4TJD3uZjDgpavAKqM6tckw6KEdYEi4AkASZ8Xe/iikC7LCYkKuGG5W+
f5tv7ujLCfthF9gdjuoaAGXw/4b+63cvM+ASMt2xEEeUkopgybxLeon+tiTV085zU9Ld6IUUd02C
uIGV3oY7ARPxRhkpNT9RJzN+KPflVgKDr919ftT2ouinUV9POeCLsqhmVsGx+MCK7GBh2RXYKewr
yp3o2vodjpGrrzhcIU6uFjiBsJP1c3y8HpXgw6Xca0t3k+0N2tFXpgiAMwC4kcRlRfiX8mLRInPF
yXTYPCTuPbrciDcgTYgeMPGDLfxmDCUNcrNDihoxXog1skY0M5p/U16cfhLc6YoLI7m+gNQ+hphE
N1cEfg2QIwsBfHnqMOi9qP4I3UA4O1JswXWTHdlDBCimbpdE4AzWCvOLxg8FKor6ima+wWsqpfmy
XrOy5mfWMzYGXwX6CjQ+EnOcG3JxofRR4BDyfbFQx5/BG/wt22dzyRtC098rm2pFJg2G6ze1Bok4
D9vMDdZh1pQ6kF3dSbkIrBi2TOoWfvOZ1egNO0bDAUGoPZ6SzJSsN9TBL7eEbCP0Esbl90DbvBVn
BqI94+IZwD5SkWVtcxXJPdsnq+nIqlwwvPUdg4v0MyMb0IytsJBSAP4MGOXQY7nQtsJC2/NP9qhC
E4k67vv5Db2Fz9Tzz+Qzr9Gh45eOyPDXYSDXG5bAbPVVt5py+tmJlFWSmcINXgfuSnSmxzZo5pm5
zhnjViCE8+WEMEeUa5fTCVOmBQGiY3/pMuzbI+rCGeEO8xBaPcObsjnIAOncGT6hHDR4oCyoxcxB
+rJcKYGz+QyKKdnIuJK05WvKSVftNo5//cNJdzb8FxjW/JYFMAiQ2YZ5Ap+UXppUH5CsTOU8wSmR
r4dpzgR7tXFpqDuyKMKlpBfzg1Aj1AeuDhdqqX7JJxgpCxgX7XMYE8DK5F2/KzxuLQtm9GPBxyf1
j3/rX9Aoxd3H2b+C96H4hWONLw0zqcTxzz3xb+3De2YfXEDhfC9MczdgKOn/jyD0PDccDa5iChRE
cUP9/ft/YjiZSvEsDikaJ9ip1e3sehCQGEwMLZgy3Oekci55yJNip764LFbkJT0S/JN/4sifG+BZ
JEYFPsXYmOjQFh3sZMz4f/5irThuzhT0LPDXEkmQCvSQWSXm4srGUXuFWOqLXWWxTAKb7PNEcNpZ
EaCcSCGzqDsWp1hc42RH0l1fkUNmwlCA9PUDWTrmDS57NPdnVEVQDzBvccdEpdZG/FM/6YPijn1k
KdBoX5CLz8eNxeGfC4iVa2Gb4D7lu2TYGgk1jIpa0OWIJigcKTglq6owHAHHvhhca06eE/ICLgNO
DKiZu7hdgEbBKGhUN9fg69h7SS1ewkNJ/FVd0Nm7sITeDzrRnItYA+EKGWubUEg03N5UzKg0I1S2
gir4f3KNxaJQb4aovtOnJo36XKpEkAiTEJRmXH3ODisLxc3RXpbIfYoUWT2kEFlMFxOJS8dATRAt
jdv8xVpwh0vEhWoqAFQBxHnICWc1Ywlg9LJ+oNDAQ7wXlhPz1FrqM0HZP0PKmP9Vh6J0khHNF6P7
xDnGdB4SpEuwM+3oj3E8gHJolSMYMw8ScoHyn65RRzC7dXig7TY+HIl1tD/mAENvUtLFllPIu+5r
Tmt+AYnmluHwfj0x7mug2t8buA0erHZUFiK6LvowNb2gpHyYjASrwntQI2ZVBEzM2zk629zlXNi7
aGWiXWyIG6/iBeBMLe2RvtT2L1JUkIS2Du4JPvCZPypFKFBN5jyF65BSE5L/sNwRtSjnCpCW0Nj9
QUE6opkAnBUo6oDsdVcjQfTsfVSoLV1GeGm1FSQmEYplxXn+YrRlRQicz88shNmGOMite6MVo9kt
b12aiNcUZEO6TDo2fRMyeYavIHCy9fYTzP3ZrmbK+jPxR/HmTZtblnJCG38pVZuOh+gtPkqLelOU
8XbCg6oDoqGA9ZPb1w0ux9RrLV7IfFn9Cst4nwN3MKIIJjn0KR2EAgKXOYNo7kvhA5qxY9TSJvYy
pxhr0pzMpXtIjzr6ep95MuREtpaEVUmQBNh7xhR+FwMn3vBKs4uDOFDwInetJYsIRpE3xEG1Y1vx
V0aaFcbwmFuvobrTvK/zYhJjcpfNENrMbm3GoDF5ImzanHLj54qTVP7aUYeg7YnqETlXlNBg4zgy
jZtZMvxuBPYUrgzuH8OXG1aYkA/TzBW5ahSr/HDy2D5fz40dx1LzJDuOmf43AQj34OOqcFzYCNCE
IiVYDi533GFrGUVZWCKMGJcVSxgUGybZdeHvItb805VqLcyyBPCZx8Od3LcPGK8Kt7hCDBv4gRqk
F6m7akXATbOmFZcABle2ylYxfSAo8Z2IXPOdlZCyMgJ2uKSsg1xV9CGRKcaQY6xxXYSt5+/wVwpI
YRR7QE+V8JI3/FvjGXAskSxQoA9fLUGmugZjTTnoJw5OPXEeOZvKmTHOuM+OjHjCDqKQF/EQSYCm
m5f0gDVAAT8IIyWIkL0pBc8RraLUuGmHVpfADW6YS21sssAgkiDTlZnpULj4a/nTuzFXr+OGziSZ
3sNVIzMoLVeFOi2WLt69l9HQXJfY5Fmy05afpfySchzT4gJ6kbNJ907wWkABrCl05R7nCqkfFtAN
gcEfyMUiJ4aWtCUeD25Yvv9AciK/Ah57FjeLlYL8JtwjSbPCVuJiFW0KJZ0ASpITULMF0kD+NFFZ
tYSDxJuqMzNEWK4OaiN4NbfOk/4JcJZCTnJH45tr4WSRmIV6WpWivM7aSm6Vv7wzY2VqyTexz3Cc
KPUhwGe3yKt+KzXtc7avblJSiayn+fPKfnEMCXTw2/BUueVnvkkCoW9ZIlZe0AQLpiNv4z0Ye7xC
Nk+cocg1T/l+KtnxEPFHKgk18AMZILwHn49xQbemDc7qJMXQDz4jChBy8Zll/XnMlC3Y9JDcL8eL
J57QZrdcgWt+y4pD4fXCk8SP5nywt8IlwyFduF6xiVZSLIVbILWMZ2wuCwyTSN8xyXAWmUbMKh+x
ke+ktFCx+DfJcCjwOJnHtOpBqItoCJYL/hVbJ1hoQ9zF13sFPCY4IzrC/+No8MdpT8AxZWM8ci4H
B0m2O15IYSeTBYXvQLjVWHsUKtHN3OhwMnb0VcG5dVbEMA1ZTFS1EI5If6NKuJis/SF7ALz+Ehsr
ll6TgOctIRSptB8/72D4W++2eyiezHhK0dtQOzU247SfqN/ImMdL7yh0NHm3YXtyH7YntVPMrn/v
lGlGKIe7iOAj0jsKBQ6UzfzEoK546BYtPpRzcwI7ww95NO1Uwqw5MAArAGYvvrDegEfxIg1ijD0L
EHxT9lNf4lXCPr92nR/oafNkJMj/mzoG1lJcE5K25GpJ4N4vVBaSdgU/Igliml0HGRN0DVl9lS5/
6Wk2jktJ7FL6VYe/pFd4KzcSMjg/ZEjIDFOFSFqVdDFsT2a9Y7S1RKqaLRqHvonOpI6Uv5gFDEIR
9p7P6PVbXNOBFqLWEyOa9+YU3C1j8XqSR63eU614AFoU+P5alMLOzuiH1rIftIGrW9PIKcABS8gg
NyH/365ds6VUsEejCwU4Kzc2f1VLuZhaNnWvge5Dt8xDqg5xNUH4CuCgi523upjY2J5mSBoYrcPb
tALfuvaN7LMydXRDDcNrmfk6u5FY5BCrd3jOrY/nl/buoSJFDTKf52rnc7UZZ0o6SPxiWmYFxXr6
/WT5iLy0CIGsams3YfBIWGfqFKcqzIA3i7hBdItEdHyFn/BpQXh9O1pbTbtpHnpm/Vi9HZaSq6bv
fAt62P0JHfxDsjp8z+9+PE/uztZ+h7hGCvl5Yp7yuigNApzilLIqXBkUVqW0rVaXkWiHHdU63jFp
5r38NZNDFa0y4PskO7UcfLmWEE1PBimfClIpVYwlM9BtlD+jZq1XS0AwXKsneFjrOnOd5bXK/vSH
PwH9jZLhhzGk3maNCUiVoxD1saefBmWBa7q7qqy2zqN3TihK+rhFR8FXc7LiV8/zUaxrv3VejdWP
09ENvV/7Kj0ZrEGdAMSH47fx6Dx15N5fJdiuxmKuXpM/1SWfaBe/pu/0EgTzFPf4ibE6euwPw9Ra
f0p6OzRL87GPATrSF5qlrQmNQywKxzOrU3BQj5Izoo+y1zI2dgkDXMcxL+9oID1f3aIcmkYIYwRf
/qn9mA/CXfzn+LpX1X7rM1DKPz+ZWPc5aEwGppheosgr7r0SAQdcTizOo86xh0b3TVyToHuTdXOn
bxa4SXOtQJHJvXVMCpHLIiRAeA7qrP51LeM3ldYnBqzoeK1muNt22g0jp61n5P32apnsrnY1N9x4
dMvMoR8RIam0wnlEv3qmg0cEWXMIDYpvb2UvrqFyOZSWpuHSKbKVRgesm0tzlcfzmDnV4Kk9OoXZ
Iu5XJy2Frg36baQ09OtIHgO3pZARz3vv1l4paTnRcnvPDyRE6jAoaR0Y0dJ6osj9iEavJBlfc/TO
dWVw9Z9zXSEv17gsmOW4+pSgFs3hFlsj44pOYvbqWDXISE76M04XxQeumqb2Kg0lKIseNQ7iTfRL
dLON9tAOKpWJJgXLGa1uHORrnZIliR7t+fUvwqGx3OX9vrk22bj8pMHtoXvPIp48cUb0FjRulguG
0vh21f9chBTUB5zESvFYTuLkdtIdpofyuO0q89lXaVeopfS2AimxIxgvGeEOjgoCDVV0QfyHdUM3
CVWJEoxlgki11nvjB0XOopVBYBu/M1rj6oixtGgrVhe9zLl1Uw2kiUVJp4cN0Dc5MpfEeUbZahvB
jSZqpwjFkVNE2fTzQ9WYm3SBYLld710XIUCqqa1fetaE6KAhi3v9NZipZL50kY4gzS89z2CjYEqp
wxL6fIOTylSROAgzxX34yyTzAKjfhrxKUAobCSDhi+or08eSL8PT2hVLYyQKDu+FtvSBO7bmqpmY
axNKl+bjr/oXMDRwWqFYA/PCGSCHXBwlD0k+/x+P5E4QS9oSfB6MmfAVNjW7yXGATLDLVHWCUihH
jhZyWHOAV757n+BwN0C4eK/biiwcSgTHipxXQz8fnOkfig3AKnCC8NPYv+8Zq2BAXYwvnkxTPE6S
esfydj4vqTKAQ0ZVAs19yChw+Sy4o1XHtzsVleZZJ4Tl4LQNJCZvXQgrbtE2nbbKAo0EXdbRberW
26TDa1Y3yEcs2XBo6Pm6FQGXz4YIEf48A+TK2ILaCvbBsgwEhktGk8tvPRCDEsCK2glcLHHS/nlc
eFY8pJ81fiJvzttdXDEBVGDr0x8L8MPsCKmfQmrwj6Yj/lHVFu8I/wJRHJrEv+lASoe2nuJ2qAnI
0y7orhRK3X6leIniPhpRAUp+k0vkGPF1kG4mpYQLRK4Jb4g9cwjtKelAh4XK91hyakQnYCjc9Bla
ODv1lAyla4+OtrXdQae/38z8rnRTeBBy+TTcMMYa8K5J/ulyY+i4PyqpF4JyMgc/95ENjAegB/p4
Qjl7B+Inklc4pCumGscLKr8gROHE4IQCAhKBBAAxBWAg4tLEdThfFiLqr4u/YJMOvafIrdUeTxNh
jqSlQ2tJUf4SjSIPwh+lDMj5nFEYog0FUA5UPtw5DYeKYwwIG9kVUbcvNoheSDaNADbAL4aH+e25
McZdBRUhvSC5UKTK4RU+KKAjAIJAuOO8gFEj2QWKXwisRXQ0sbzWSfOS4DX0lxQkeQrq8gwLGQoB
NENKk0Rx/hmEK/IXk0cAeMXHPH3HSdccyi+KjTsRGK0QmBaIlWBtBuIZhFQmEdtlK+FbGkA49z8X
5ft8MhW10hBVNQTgYYkwGEWODnInf8kqIcoCzhL24xmyCiiSSWcZZLamLVSd1G/Pmxv9WqQYESWt
v7p/R82JNhmBPYMKyX6eEXrr6KjIk2rxBMSxZ+8NP4G0AcoRZRfxLFrg0WIEHELa3ZBCpq4RcTg5
ryISISxT0evngnwBMR0JCTbvyV9E9VCOwwRQ3ja5LhG3wT20XEkvYpcgmpGBhCoGovOk0QP1tcJO
g3NES3kpJoWGAvEgJ1KEBZiIAgm8JZ6BXs3r6BNVjTSABPYpL4bYtg9a1RZS7FiqxxKk7Chnp4Rm
8GWfQp/khUwUhCgKWVL80bo0B4xz4SMd/1zClMoP2CmyYJKyIvwRZRKw19eSTNr6tasXBIjZvoSC
xTAO5+G+Jg2lUbXzneRU0mCxhsL1uQ2LmQs9BAIvmJgxclF6stetdY5XsCPSv1K+CBC6yveAr3ey
9ZKjts9pfn5V5rKAk9d6gljAB9Tz+yjS6plRltvqjsKlelBvjkd9x4mkrrZrYMmAXuwailxRaXv/
1mHfRvYGKwKuJAvhTwOQYXVUv9Nobadq85KBJikB1POXT1lIZ71/HYsCyl9cwJyMPqqJfJDglUwB
UeSzU9Py5NbG62ZrV5B3tvNo0zVTkxR5O3V+dBYO17epbXt03oX+W1Ds3ki/cpHPfdBBRH4EAoT0
Bix3W79hB2UXarUi0D2VKho6m1GRcYXSE1OVLfU2CBp1SVnTpLnd9NJfGpTPRapXSiryP5wjZXhH
s5eqfmBCAQqTkdoz0fHVJ6qnereNs9S9bGjNjFk8tvjFA4TM3prkw7jnIPaeo3eu0LdP6QgZ/tFL
oMlH3aijDCAltL+1Ev2q/+DwmyjvRJXSTd7xwNwmB32rb6OlM89Y0afxIaXn3TH/dmDVt/7xvU6X
zkVlnWM9X0c7bV3M/U29Shf3xXUOuT1mSSMfR+x+vpHERQAVz/NJnlwHlq0Np4sXSF+GN5T92/Q2
fa5oHZKsyk24sKo2SiIxpPZm8xjfpnRn69c9aUtBbd7yOlRH+uhK3fQ8m7aGBlSNxV/WbQ3NUTEp
l9oalzqni00+uM+0X7urj0o6rOQDbXwl5u89aU16e/7E/c8+7RbjOwR8Idk/V7fpe5VOi5U+hEQ/
cGZ5YM1sz/SgF9Q7c0Khxs4kdYaVfLStHex85cSQpHigphaFjMbOPTForuc00BjznnuyTvXsvXts
n8dkq4oYASURDVes3mk7WsrzSeodIGBsLNmwP4GwH1xXRKvErNCSiE+RDiAPstUQLNCOuZTT8jzm
orx8qPRXFliIzzZfW4DPUvQP7Lz/HDNIhNdldDC2zrERmgAgOwERNFHtyAf4+Ic1TTaOccJdui6l
KmkNA9FdQFBb+nNti1rZ2jjKdqkR2eKAsR+3A3gz5MkbrpUF81czeiHIiNmop/iFn1G17EvBZbau
oVc2xw+NB40bQ5qurC+4GPd4cy3wHZeFv/Wf+A1WPigdEhO+3StfKLO51p8ZOz0zMrtRSdPpv/Q6
j5X/SDqv5caRJYh+ESIAEvaVsCRBI4qSRnxByFDw3uPr78He2NkdrUTRAN3VVVlZmS8TYyKbi1Y/
UrgO7XxRQndLeyRFdU2LYVcKn+L2oG3sPtovKfOrKuoMkOVBujbJ6vpwLukuaSdtea1JFXW8rLEg
FL+H8VpraACCPUvNwdDBSKejMiV20If2tmtujSAhNAS2AVMisZuNo4/tLi7xpA5Vq0S7RJ8lJ2hU
rBEZRQzaU5tEeyG6lpRCEbFPDrAnSzQr6PH7XrCTosIPAC62ymu5Ak4jep9LfZSXzkvU5UWOL0vM
2Zls/4Z5uCVUYBVTpSISH8aIKm89OfOhaSJbzZXDVpXOYRC/9lpIXqO112FmylSaPL1CMLvtzgOu
5xmwbMvBETj5YLxs5tpTqHnyQTll2+m6xIKvp9BSTgFidXX3CANfwVGse6e+GrBniE+ZeN5Or8v0
OtUvs3JEvINPHVQ4uAjXQrlVG46OqnjNNWxS8gCJ7YTtgVIS/eEhkE1tgG6TNlc56G2J2iPqoIWI
EqxonGQkzWmL5V0LR0i3xcgEBmAZNViMvk6yIj0rZletkPlgKUtnBgZ9x6SlbOv3VZueJcJ4GiS+
lm7dQlkPMQPQrlTnX0Mm91aR/MHhHNVbxnnrLRlckrcoHZPHaf1YAui4ybg591H0kW2AvwUhfOoa
0w5lx9yGEb33SvdblPdRDkNrmtiKm5a+5hYCa0EVEm1JEWROdWEZn+JGh2Aki9Hukcv4pOc4tU25
n6rl0Rgzv1NhRU0IQY3PQOKY3AZOBw4xzPgzapun2kh/9UIalncMRomnraKSFQ7KOWm1S52h3tLO
e7UZPZRqXC0r/TDXzr00/uuj8GOp9ZPR7JuIgXGR1FEhFqtb6aUuP5Sy/gwE5jrmCVkX0RnC5Nj0
GvQswd/UH4HUuFGOYm6QemEnOXWDapaQverqDERUoxWQ7irg1kWdcV7N/VJILuNCV7rPp3OoCdAn
Y0zGBNkelOIkDxpSPjSL9PQ7mtJ7o0jvmiLdQwnF/JoALI2vStFDi+XDxEEJOIBeOqeyqo3nrI9+
+mn+qXkbk4yxa719NQTlb6tV/+boMxqlt6ksr6qWXqtt+DlPNfbvmAmVxT+iZ7Mlk53G3FEN2Wu2
m69m3B76jMGsBOauJWCOGarpX5TFH9T3B3Xp3gRyIQ1dCFmamdRObsqmFHfSVG8oHearIeYnfVlJ
ZMuz5P7vxCq6J3170RuBciOLR84y/an3CA7X2XmRkoco4IalcZz3EuaddFCyGQJsua/G0lNafd8p
4k2Ws6vSC/5YBYxeYiQUjccyOS5AEb1KJSZkNy2yh0yDsTmewjL7SxbeEXVmqsN+6tvqWBrzaRvW
R9UoXsZqQC5ntPsZ6jNJS1hD5NAdTFaxpEYVC59ucJHNDNPKeANalVDs6BrK9rtM+79l1Dut/pLB
zYbJjjL45sLGVjH5ll8rHJzJwDNaeNZYOg3W5sFtUgmRTjvuRURWa0ccbu38FkKUwVsz8rkMSXop
EbVi7Fe8Vfm/BYWF7CUkVVyK/YDjNixvyaGGYKFnnAN8XohBNnUN2P13TROufAkYVl7WIXKWA6AU
iHYN/198g+JYoR70DeK+0iK7C4i9Tr5MjTzvwF5Fs35nfpErVSCwOK9Ki2NhL5EtoCc5IcZGMWvN
0Qn6VqXYAmBtZMl/mAAQO5PCFGgI9E8aCJQq/IleQfk3zJlRmWPoggwxpA8R1kYN+YjOXcCQNceA
Y9wo+gr0TdMHAg7H+EHs8jgukSxaHCKqwPMPVpvZBXLr7ToLxgGb/4nwFukmA7pXdohmWGwhLwbn
jsodqJmpAR6KUOLkNqUT0bOodsZ980BQjkMc1AOSGzBJeINAyKcLsHTLbUiEHMyrVMB2HSKixIiQ
FiXVo/MNVsEeZuxAsmAPirrJL9YFfHmXAagtJS4kKGojwwL0wYy2aQ8FMHjgrKghWRTVeWvlf7Su
mYFifoI/g/7WQNgTNC8VPUyM1cIWVaeLKc1366kHcoaAP035j4mxfVQXoKosOzQ6KsotLmr5kJ9G
ZSGeWnzq78tgzpCruW9/9RdsbE5oxBLAczJwIobBnGVr8jfqCQr4ghvz+ugm15YWOEw8M0ITzmuX
fWVLYg1C9Ur3BKUUPjPYbm3jusBNpCcYaKuiQFg58bTKP1Afj4Mtye7SO7AzdMF9Uk6nioksxVK5
UDLixJU1G4IYagNAyVFjw48RM3sJ6D+YM4qrUCRBB9SVdsWig6QNYTtcbGl2NIrUBr0qL0bv1p2m
s4g5HlQK+tiyI8R+pnkUgQhKtOJ+1E30A4F0VrJ5ZBnCIZmPk3Bqt5/LdCwFDHwtfInpOADTrdJX
cFRZ8swKYKWEchyGTKrDmkZZVdNdxAnDwq0YrahOS+zT6lBC1Nts2hA9yqro/AymznQ7yY4OddQq
sG9B+M4shtUvuWn3C7Z/hc1tBlsDVdqGZDo2NamKeLdCouStBFlkMCDZ0Y/H+YdDDJNhBNjGQ8TA
gvRax+9AOMQLedgL6YtWu0Ps0BrILuBDDdF8vWzcJna1SA8R6Jh3gvEOTY8v7iFEVq5pu+w2QFyi
yRdasAsmk8gASlfi/QVLNYdlrjsdyh+zBfwrCa7QI7/n8kUhOalOwvMupv8m2rdK/tVDsZgchME6
yCQSmoBWzLC2cdhM9v9Vb9mNy/YcEV4SGwmygLBG6sf0JFXgtDNgESbHHgSKjp1kkuxTF8q1S/Up
oYeOSiJUZ74gRMEj+WVIuaLDehlfGxJ+FnrlCLCqoesB2UCQ2K7lQi6ZI0DVleYPQnKVbHV01CF0
CXtFPIpIoxgW707O1je4aK6w8iNcAz8FrOEFWwawReO9sHVw1obdzpOYGZ4f4JcMmFQbC5u0JHdA
U2vtODH+HpzjwpY3B6G1kTXdSK7e+uiuzUiND1bGWB6nnGgGz45OCErXtC02YKnrKoWk3KIHj1Om
gfMIaDQpOPRSizYIKCL3okK0GtFX2ESwvIgXv81gx4G1JVrKVvPfxB9zd2Vggzi3y16pray1maED
FZE6t89dWSXJtQg4m8zO8z33qYL+zCUMmSoMX+NXYV9+x991YK6VE0ltzOkRmBN63FxUyVZki3tV
MgsP1kdLGIoa+VzsFom9KW1UDkrqJTp8dCOQwwfm5hcxKQA1KLxBcmJuKdKEmt3GjqqcOLG18Dkx
aj94Un9q5OvU28z2aRJslP9EY9mJqtWF1ma2RMpL3ZEUk4u30OuEEC4yWeE0C0/l5NFJ0N+qjT9h
Rcid76zlcxpegvpV0XwBrKhfbkp8JOuRupPe+AHCCiUqDBdB22+MMxt/aG1i9/+HZQkdwXKSsJZt
nBijct1lyxedXWdeaNBstcrO0Qvb2FgDXPDY2oBFo8hBV1LM7XU3E4sya8HXEU/Pxlc0l67PiH8n
BEvSP6S3Q2+W3dWRPHOler+J9xXKG//pQFcC6wDysdula4+UYERFyDnEStukXlrYaKPU2Ue9ED+t
pvXahRaM2SLuTlCR4LxYK04MgxBC3mBD+QUqBRWEzEojXcEyWVgl0fEOEFf66fINsEyXAc04wEHY
S5hfwBUlGeUXZAaWVwho5eRxAC+AUrMLFs14IBylD6gFCyIrMAkAY5n7RBM+WoccqLvUu/4bXeCL
PDp9He4goXis4+xgZSsitlpTrgkFkzoEHX6evgAnN7EjSbZcOhBQEMt5I1u9R4q91soUXIRshgT+
m9zR/iEJi/A18Xy9NmDytEQOE1Yes53Mjio70ewAACLhg5oCD+Ewp3rd4nfJ2L1KveoUdzRZ2LkA
ieD7nIHsN+aRIflntDpXDTHQ3ekbNB7IlwNV/oWpBjuAlIorwR9QeR6xDkyuMmSo+ysWHF/YmkJg
AkmTqgD24sUALkiJ4WQQD/C3e1ApB8BfdG5QQl7RQOpsyCv/nyOm3c7Z+l+bIP/imGWMC+o7iA/b
gP/jxG6skGtH2o5kHnl1CMXBzX4Vb+1qfC/gTivTDlqjBUBPx4Pbk+H6MZnTb4I9DcxSDmjY0QFC
qzYLIRxtvs4hP4crt2Rt40Jwp9+vrKMw8C34kYDtWu/AEmcpjYkLKzPsrYhT+pKf6ArMT8WPfuOb
dpHd8o+5aJKEhDEvEsTMRPuEt0kM4lhcKznaS+SF63wl9wXcFf1lBMb/P70v9Hje7zqMbDeoOtnk
Wu07d4fhMlpbuUVCqa2YbPyVf61yzuR4rCEFOfeviJAv0hWmQ2QaKaebtx5m+FbkzkaECrdXlnOZ
7svMY+uUoaPoniqsUX1NCXjyyVJkE+i0i+0t0x+kuiJn+sUI3RxPBIw14eduXVKureqmizskTgWh
A2stnbnjQ6vbM1N4SOkwsIneZPqjh+t5vMU5DxwDUVd4Jpw42qo9tzJPEF+NHENzYKfJWN50Fr8Y
1TYKW9BZ4umAAjlcXwitaXeha09mp/yXntN/4Ws6O3D1wVJ+eQTCgnkUPoYggHIl7JKJUCki2Cpv
W85CZHyRJ0CER46ZJqaGH/Tsnwr2PJIPBDoeDiVGfvlVyR9NqrmQzotZ9SOdBYwoVldyj+GrphSn
4YYRymBzDKeDULtgTeREhK1IKA5LIb5NHekgkiLhlzAzKpnkrhJ8C3XlJRzSuvFex9XLPGxQtkYg
fxPbegj9U79WwXcKZzZFg7DOroliF3rqqvhWa4ix1flH0H1KxEFDImQKLP6iWa28UgS8GfoOOLWq
uKJfllui8KNJnLBBR3a5H6iOxtGudY64gGg4kKOCiSr1ZMnXvLvMXGL9sGR+u2GyoUUdJD8VWmy2
UW4LtGwV7gSIOeQPQpmIPcHUPWJlgD5Zky5Ju4BuYJBMtyzEiHncWKkunbb1cBRbOH1kCaHCxmAc
mQDaR1/bIHc6Y7RbqbN1OA/K+Bsiv1UWP0xtFdNN6FrmcB7jiAZodaoRYS/Q4Sp9Ac66NQQOAHhD
qRUREWFzxfNLo8EBQmCAzppyr0HRw/xmKBCE6CcNUe00jVuPnrB1ZzlikRtWrTAokvcUGJod5rEb
car0/H/ArPpwbDEYoD2tHsNg46k906l5Y6kGLUSUHOUKd/J2e4wE4MVsAaJTrGbjCSptRJwMaQLM
0rjLkJ8Wu2y/rXJfCjtP2kJD58XGkjYbMkw1Th5x6mzR906BrWHSx8HXBHANizI+DNlHvuG4mb2a
/jTYzz2EYk+uEP4tqXjqtMqq4zNwlVVvnutnSXVSX9hUbyIj1t9de9YRghDZjtP3yHyAFjldZXOF
VvJ5kfp5SC7fto7+noYBKGAHU9Cm/ZuntghcoSHHFZR7NT7SEh1oUZKuzmsLOrsazbvRUl7y2YPB
TMUW6TbcmhrF6XvCWHtW5IukAs2t+nPUmjHlBU7j6TkTclsD1WPiJMQzsreU+TYUpZWvZ237Xqqf
w9jZAbdP5Mh6k4ILJ2KyfVbajEXISobKPoe1GO8g5XjL2SjOResXx47GG7qTck7tRTcpBoaG/7mW
N2vb/a3ZoHZED07uNTuHdR6hAB3Q5x9INPS1TRtuwFm4GLoFmaTAtYoPmkQUzmChYXuZdVeuTlvj
QzGuxPukA4mmLaQJ5C6QasGOoSQyf2XpfrVgjRNibYpCE5ctcliAZXCKyvO0TJQ/l0J8UdvInnrq
StiMMvmBmvAhqbvjgNNzc4oWXlAA7/MXsXEVnkAUbjpxUyVpJYXKv0LKvmzjpRODja/pdFQXp7qB
63ob0uqB6aDyU8TxfXIDLLhyN2JO1ygmWtW2Qj2ztTq0Pak21KO6hQFfvbQGimcFUwOik8dkkHkH
rQSMuKGcjDe3NBS9nLJewboQ9TTRnQdPbi9i9i2Pn6mAkBx6zFtUl/P4OgV2t/FkPMYVV42egXKG
s9JDvxAZDG+Qpuguk3Qein2/+ZimS1X/FNtHijJGNtF1IrznWM5U0EuV5BTU3syW612INJ10SnIY
IHe5vDQd0D/k4S5gAVix4PXJcczRTdMRJkWDPj4o8seIKEKv9CasJTMWrZqqTkA0ItmL079ygi2r
CieZISm1KX29tVWmZBNK3EBGdCQVCJJILvXApfAAAA5Wnqb6NaGj18drZ+Q9hoZsLDWbgDpPvY+0
UeQRZk08XleiEIoXNIpW7yF3ij9JKIR4z/zXJJlbEQZ0F/1qlJM612D8K4TPoDmnVDSF7EwrU42T
SKFxWBmvbWpDTkhlG3BOiEBZd8m7HjhzaEkUQGQ80kfU+EtmUxbSzJE5tWPBXBiaYfd0pOga1Hdt
J4ePSlknNuGZiTNJCNNcyhbBM5RQos3WVRBPmSZQg33ZQp6Y+68l75+q8YwXTMYVUlj696ASkXQQ
1PtG8yFaRtVT1fZi+VKxjKWFGeRu9CrmdPotEyhMQHzMxuSJMofa7Bgp5m+zP+aFBzuj+Cjm3Y+A
+hv4G4rJDENBn2foiFoCmXigiIRsuRn++tAr+89wAyCMvQuGn9SxMm3iOdBehFI76YBHS92dM9ru
EPXTAeJXh5Xmyyw98yE5D0N5kmektKbuNZfUa90YfrCN3UlU9zAFj9vhi63mbBYSYwFl5mB6yeXe
17aqnw7hNYCoB2ZYowQ5zcWlEjVCO5Za9cTViHt/o8Z7rcRUC+igyWHS63BMNodRbe1mWzAT8Fsa
GMdqplGH+yZmWrde3GAw/JBDQJ8rdy50T1MxvYSTn4ODou+46AdtUS55b1ASldmpXnKS5hg0vf5X
ZM8gkE4x4S7VS2/Q49famF67snvzBwkdBbknjm2h0AXHbdF/xj367EE3/vbJA37cZ1D2np4XRyE3
1F2nSze9oTiAYwSxMBLT41xq3nZkpD99m6Pkova3VP2opOSYSBRK2xF2YzOvQF9ExVX7baj5GoNW
3dx/toDJVSVBbFvLbH0vUcuVELPjOD6pUuUkBWtvq/dvUxW85uXoiqr6JtT6pYaD2s0o93Tym9oo
hyjO/Gii7xpCFy5QoSreeiV7KfEwlJ1Okvytlr8pqnE3Ys1plGdbH8NWswshhGs0/YZa62UyDYxs
tHPhd2pUc97SqOlw50TnYjlKxXlojkNwTRIwQ1l6G5YI0hrCfUp66+A91gTXBbilBzCOOEP7PeRu
4zvVTJLeJr2JQItNL+1qMTzk4gDzdF/GLB2swRDSjPNgBxwNbU7qDxkYBhRCobJlxdkKB7X+HZTH
hAOpCNUEHtqE5PPWIXGQBzt9UqFuCpedfS2mV3qO2fIhyZoHtWmpSCdTTlt/4AQomEtp6QdrKqVI
Z9h9VlhBLB7n4q1J/7VUX+vtksS7Ih2MeZ/MN6WvTnpOIN8vLLLkYDT9UQE2J6rF/mqQlPxskiOZ
eyx6xkruSf1wQioygZuUH/MCQX5tNIMU+YU49lv6pGIAaTr9CYCRc0psY1KoiENTwbg1/Ukm+i6/
qfIR9BcpbDxjls0A2iCd55GOYoPxLvw6IB59H9GmG/PUzOBoJh3swl3cbxl0OCnJZ2/8k+j1aMwo
wb5oqs+RYZtJpbaAE3plhqcdoGLTFtHVXSRdB23x8hI2/HCLwm9okbXkuCNTaevVg3h9ivTESzoo
UdKLsYj3atN7GwY3DRp9UeIPDCcukA4pF0rwwRH10dqidVnAOlBdaowQelbiIyKVYHEZIsCt/w2T
O6Cpp5CKZu4iX3vG7Bgh1ur7Jn1ti7NR7zl3xgm6tlMgfEX9N3RncXbb8aWgRdEfk/ae0YcratwZ
GQLbJLDZl4M8ntSAMqU9o/kdqrtqLixBKF21eNvQYkn0w6gfdZ0u+Pi5gUot33qS0qBzmfAlu9tM
Csk21PXftn0fms8+ba/azA0uVTqu4iVNDlo3/8sFxZoRpKL+UeHnq7zr+JqGf0IwB+dtJJBlLwzI
1uKH1h71cetJouA2NBQ3fQIm039KBMUIKlvETuFGtQ2zsOP2WCWDP2XyLqrA5orPGWQxoicejvtM
A6Fffjf9BBObuUAqskjxK+UisgyW/KR1gl8PzQlkJpMh4cdfNWYizXWZf+MN/uCIWPTD13acPNrO
NYBzmb5DJW8u1LhZ+2EgsjNPbxqzXTLzA1IiIo+GPSzl78D6qgCCwvltagICrsq3gYQVbGtbrKkz
CqwG+CpcbnE1fEgdTB+4uIkfjsmaG4ETkX1u0kC3lOG4/tHbC7wYaqkJ8ftpx7mti3bXWTkzlBxr
gCOVDd0HhFU1LL5PG4NGSPxHDyM8p+dqcfRDtwf02S5nMJwk9UXNMhoP2rdygdsJtRQJZXTLW+ye
KXMQRMIegU74f3N3E7k+zHT6/s0edG75Gf77TXxfmz3ELnov8uwhkKUpvnzKfHAeXomGf8PgBDML
na0eaBlAfmb7tB7DruQc9K8rLJg1FKR9iLWGgW7u5iU4SYgUQYNvjbOEZe+FxsG8vjvQwS3+p76M
agQiEfoedQwyY3izkK8OtOW3HtAAbXB6ZDRV5JdVqMi4CBJCHg4ACP0mDgsota/gPHySbfSVnyHa
Dj48U/AmvgXmL1zUQxLbFVYctkLUnVGMQH59phe5EnOFS/pON4lXkzAzBa0bb/k5eFmvn2wDc7V/
24v0A28thQ2lv9B+wmLBR8DlQVcQMW1iMn+trdjG2pJmvcRn/Dzk2e7fGamKlwtEj/RG+IZeq2Jq
WyFixA4zHOyabvHWBREBZVmwOjco9b3B3yxm46MTuMVlkz4iPYzNSnADvlmTxwcFBbBXfCyoDFcw
jRooY8DloH+tbLV1KJquhoJT7KHEoYBhqBUc+0+KZNgzSRzQptqvqmVxCChJk2BXIP2BJgiBBVY0
n1L8Y2J56l1wMS6r2jjcroRjnaWA8crs6SegtGQ8SvhqoieOa7nmxcUK68OL4d5TcGXzBw1wQLjQ
A4qcuCP7EWI0DoU+t4WrHV2F0E26VTYLnOTQMg/MWEfXYyWPxSrFET3syOJ9cF3J1rLP4IAKfc5y
58lYZazA9BxgggpxhrbmFzDtCj56HXQF3iMGy3JgSxfYxKseYvWuqd4I8MZ9elEPPGfqiV/B++Zr
UWwWcfOJb+/PjJAv9DY/yC3eAVd8xcFuLCfhwiuCRBDTOdn5/XXh660jNFb7zo+Cl8nn4fqBdRw1
SN7NoreyFZHfQsJApGDa9V+sYh6qJG+0PtEzRFh93q0LqWvX6XC6HkNnl2cev83N8iyptiH/gqPC
wfw/asmOZrrG7ai1UKuN3tKzDOF6REVofMzBv4XxDNHLrlws9qiKPCfdpzPvIrlqDp0u1leD5slZ
fxe/AFKwv2SKDLLWX+dzzbwJy27a5C4nP4uMn8GZJ7IhPGmFZwibanFkQ+CMSLcPqJztxSbl43Kf
aKWsWKMPhBjAInRghA66O+wNp3JQFkef6xHROHhqA40Saj+n+k1x3+YmBO/oujAFuXFAfDl32IRA
ekcGHFPIPIdeRWJzL+F4QoPO+A5kfmEsLNp8XEgiRZUjsUbQCTaHBjjyq/mEm14QV3OTMfvxvfmF
fss+qEAW6SyDuHkTnaR3Ikx5ps/JtQf8oc8AcxGtTIj36zrl1oY3Eqv4zEqddbNCyHT9eB0LE5Mn
HkaHk2jHTA0KckQXbADeN90NsJWcC+yVSAG5ERYxYvWrPzCBeo1IwRo5IKGQxLGTcwTYcmK4cUl6
ntZit4BE0RodWq8GDqdLFbwQcNp/Xctbju4GFRCSbS3VM5Vy5vAh6KvKB15ehyl/YPeuQv90MTzD
8GKOLgDfe7y+djDbnT9nryxjGLXjG7X8lvFzuinBhZu23t3IRDeOeJp6Ve9t9R3RzQ2iw5r57Mg+
XFbPgj1b+xeXNmxRv7rnZ94BVyV06Z3zjDoETBQp4caeGUU02OCEsbld27tV65UZo0dum+75b4Sn
BO8aqXV2pkb4bUd6UDZmZ2cWVExvl5Mmt+IbKzhBZxEhVWRmwf7OwJhEk3Li49IhwnqvuvDxuHd6
s2tCTpsdWwSP9XfhQtTUDzy42fMI9UAgRg5y4URb2xBIzSP5gSz+Oji5+MjZ4c6ddXYknaU7mjXk
DexDrqbWv9JRllqPpQIgo1t6brE0gj/ig3rgOGTXA4OtoWJfoSEo4nOMEyByeNO+uW/X32tvNKkb
TGNW9zYTEIBCT36jQz6yhv+1pQslJDx2rOmbfgAfR6A/gEsOQAUFGfkYxH04cEcg2nv3GlnAVjQG
gvftBnm9gYwTcQdbuAg/kE76r0w4lbnFxN78Z/QmCQcH6WIjo3/VVyk446JmVvgXfvfIwnOp31PI
o7/yTT2vyuuIlnbIbeAxjQYjyLZyF2/tjB+etf2trNZmDuxStRZH8Xq7UeRVsWguIrsKTg2cXmbS
35EbXQkD2p6uinGhNBmsUrhyHpQoe6ouHM04QYpeNa7Fz4ZD8AD3k0zjl+Fi9ictJ7IYtg2urOvu
Y4zIogG1Sr5yWPNR4YxG4K4rFMgY76FmhCQ5zShPM1MsssfqhLXWWqqCR1Jph+rsaRBKRulOwtlV
6CLBH4qZ3hpRL2fvrIoW/5IfUlW4JDnqs9E/SsE2/kN8TM28GhZIXIj7ZBksOZudLleg1Jfu/VKb
OJLzNQQRbutyvENDcJjdsEgWTDoXEyQBtPBMeP9m/EClzWzfkCnHPh4LdJvJ6+dl2n3Tw3pNrNZl
k6X2nZYm/tnbI/H/eCc9aM09x97rnVavJX9Ou+I7x3AZJM66TRiG3iiJ7MZL326YQ+BW7YQ2s423
1ed9fdEdjvQYuIOqIJon4TS/jh8UFs3L//5fOt6J/tjQTx+MU/DAe3cpnDuapd5qPn5ns9kcvQgv
wCyy6mds37/vhvN9xzt7R0Tmt8PdDULJLj49ZYzNb7WZYyx9v/NvSy5SIM3Nm1inlRnX2Rkm4h2c
o/bzGbrzRd3j2oF8kH595jwHYjCWhqX9jddZnxgxFt5cYN2ZiMc5e/0gLBw8q3lG5KfJuDi/vHt5
SFe2vnlbn4N/j3uEqV7Wj7q+mfuyH93C4g1hP8XTP68wV+3Cey5nINKd+zRMw35WSBU0x2fxzSul
vNbzB+GB2Ayc7AN6tP3z0R2ml9bh//kubTdO3sMPjr42hBQ79a/+zzXb+dcP9RU4CoaRz3n7rr2A
Sr8YJ+oiC8jU8gfzo7cY8LKXw+j4/sfWzX3t9DMdst3P5sKDDq3jfyg2mKQtucNh636me+HFD+9E
Yp9erLMbbDB6P9ido7PEzxXeFC86/+Q+Eluu9rKY+i7YfU6m6AinyTROi3kuzrRhd/SILdGRzDfD
/VxfQN7xjhfzB/IwL/ih8tT+p89vXj9i8/l0lTOXRjCftSW51+Ew/3KPqBJP19XmPOcaXZ8U61xy
N3bB0PcfTB09O++Kpf31o7Z4L7XVw97yapQVYBbsoJe45b/1MhxKP937yfvHBzMS+3QvW/Rg/Fts
VscJCY1T6jbelVeHCAl/zYIG6+aYt8Of4P5CamMDTLvb9fmsPOCaI7j5U2N10Vndx6erYF6fAJTh
7vnkADVMJsVBHu/qHloQEz68cfjLZ5dJF/QYQAv16zp9Ez9vP8D6ABYe7JWD/8GNp7FyVdzeggJ3
8q8Ny6CxsTZxiff8N+SDbC7h/soHD/2Pn8G8Ru94YFE/rLvSvEK3sq/SS2sxEh4yhxX64xWRhCtG
zOZHuEcE0aGcZ3Fwy+mkejcoyEeBa6pbhtkcfyB18DlxKz4Ou+f1xmc07J/NFfSIf/ihi7sZj7yt
Du/XwbveaCTaW4aQbkxGcbXgrO3Y97vJW3ejyUA7Nu7rLo8uyxFtitVIp949NvYash4UL2b1KZtr
BENAzqfdYkfXB33BnYhSLPkB6hZEJQvNI39j0vewhiuB5YOAgk4u2rf/3Zx293hwGJkX1ax594J5
A9t6JtZ0REWMvxmZwWFd+U4s6Zjal3WXY3DPXWVAiiRjDaiRdVVsbv+NuRVi6P72ZCIqN5/MC3qg
7Rafc/ESpqj4UM3nZZXkB0RgvopxYSv3CoeY4oY7yVKcx9ZSkNohFhFEHV7tHh4CCxWBp7q/qr83
Fkj7iZCVmcGxtOzzZ70Pzc/Pz+XQWsiObM+363qJ4//CxJmlozJXl0Fj24Wua5ih+0Tr5Az2jzKZ
f1UtzWTq3NctkhBa48QKlZjGo4YdYY9RxT2n026VIFJ/abMaNisffS3pUXlEn83nDyGdCN94xfHJ
s10NU7Nv/O0GDgXjGVbsKeC79rBbL/MlPl4gAZ3BGnai/Vj2rXm5t25pfl+Q2Heq/aPaM7Fvr1qw
2f7xEO38BkUD8ziLswGVGpOP4WEtz0293NfiihQlMoMD4/tcyeaC5qK5X2+rwOok0NfmfetdoFGa
F8gY3CtSQQzwMue+Cu/y0zvn4G5PsAfd23EaEnk5LCjbCcX32l3d9ZipXO8T5wJ3aPetMHa1sR8I
sXyBrCAREpnFlUEzzB2o6e3HaNN4me0Hkjw3uFn7/gsE1unt7P644A5sibbic8h4BTNLo31iItv6
13/ph57JN8g5zMCtV4eUmrrmIpIdazss3aja3Gw173G7mC/Xpcq5TIaLUbx1Z9m9cLSbQENWjpdZ
sF+X7PrjlhMazztOwsziMHfxnDjd4W+uG/TG0oWNw+nNDmO83JUIZmg6eT2fl195ueTgCZPVkzZr
u8Fa3+rGXq9+6BV3qCR8z/hR0Y1gVBd00+5tjYpz61yaPVSMO+QQn9TnLh/YfiRMfBDEtN2MqavO
wvh0d+Jz7rN9sR9tfoKO2gsf80Vc/bfWNQD86CMlb1OS8R6QVOTr9Z/Jym88frAm55+2Y9uyoTIn
cW43PtEqr1yyl/aJVaJ+d6ckfLmsB/H0uuYUa+qS2i1hAalsIsf4JGVA08ZOYRCX63rYfdcuWcL9
20DDqdxdHsFBtpPPiF9OEWhet/+yW09vNFF5NZZ1/8XrW/xO4qwvwJw1oZ0xJF72vvwXI1oCH0RW
IpmDbharEdagnb6kdu1ii2nf+G1iHMcGtJzT/XZf1+qWa03Oy9sxiQLcu1NoO+tKls3FWa8W58AL
MOIZqzYuDFjQGcFlKnxh99gSCyVr6wSHx2OdjGNq9783bDj8kEWHlLj/kHnId8TGOEJi5Ubx4M1B
+VnD5wpf5R5Y8O7R7L/prlnN56oL/gj55rcCeKce1gsSUYnOdsiQzNDLvjAG+6RX7QFgQDL2xiq0
K4anJECmm25x0tBPxiVrTtyEYjv3hQZNaBmRk5nMHd/gkO60oGx3zv9YOq/lxJktCj+RqpTDLSBy
zuZGBdgoISShrKc/X89/qlwznhmPDVKre++1V9DRanxZaQxzoIH3MpX8MmBEprBdMTLML02MUBP8
Ze0nM8WYxFCsluoHyX0wlxOQuyRedfCUHEeMz7T6FbQ48ufe7IMgqLZseDYDTY9H7x4IEVWzRYqh
DUkE+xzm3r3UjuKW0oTZk4nbUmpLbilz6ZR41nu2W6Mxb5t+HHj4JIgR7V5JTIYJ0alXnyDN0FXh
A0vRNH4b0P5I3lPsgUUE94dRZimBTOHyI9P79O2k76ppDLD4Lds5YouJ5GfTFrQW7zJ4dEmOl5+C
m67g/vx9VQsrKeYbpAqnCVbh4dVn5G8ocJtg4kkQG1pvgtPFovhWcBNVyIB52Dtjpy/uZhE5RJb+
VbCpvFuXPaNZgztEKfmLADclR8ZeoKRXIi35W0VT38bWvwFADVylAeVr62FaIB2P45HjOEiBHJiK
0ST4ZO7HQxpFy/6p9ZnVfiYVpnh1Ni2YqJ0/5OAcu/zMQO3XK3C8UOEsVecgeKo+PmoFppUF0X/9
zszpMCtSA2RipTBZx/pDhdJKpQtaqBxibysZ2/dEUq3DF51yD0A3hIsRVSPzKvjxj8pbWCTiAJW8
YQwcFA1PGtzPvtS1n3EqwecPoY9MGWrKgvb5geO//Ab7GvJIdYrqQ565iTaVGddLZEcfDe3SmRU6
AvWhNFjavnEph1POGIJGeOJRMsew/Uzh9YW8PAHblnD5ssHBHfQGZfMy9ZqWnQt0sotwkHjLD3JK
MyLLOvqLIxg9boSuY6gwF3+/23UJuTMwJh1W1r62AJ/XG6hiW6+Ck3nn8YDgCW3ex8uR09tm9Db3
PeSzpYBes3L0tZBNKAwoMf7k8kc5ohsuHQp8F6QY//czzbk5RxqyJM0M2AAUAPmOm7ry5LOEUDiv
9oBn5QHMlcpvGhIeiin/C4Nll/Jji+v8otobZApXzbSYzGiRaGAEE9DFA4GhVO8Gvz0mp9k2X3+O
GekWZEkIG17QIY+kNvS1M+NAhgAG+8UpcdlTUfKDcW/6J5wRvP21BaQVfIvte3SFiKaghf1TpvGw
dHEXABHuVvAoqlAAaPA+pU09JpxygRcBR2Lf40fvs2NBnWBeOAJxAqbhFIGyLVIYQw69glgkbKSE
J7Ow+Cc2wyP/Trnqr3zdrb94NEebAtPzAnopzn/kM9H2A9Fx3IFNHwEgX/bqg168w1u/q6hIzCHT
cGpdRvfKPrnJ6iImAEleAcnuMX9tijEcIKj8zjPeV2v+DhP8T4JFYItZqzAc62fySUiPsChyP2zD
BVEjYNnvY6sRWxpzDMOBpWSZKGshcYe2V+KT+5D2rOJ3NsKmC5sHuJuCgftn11MDrR6duhyPEO/g
2oWGibBUKkVbkFKTHbf3z0cBcWYUxHgHt2EoJ9lFnxWjYP11hUBfGna16DDSP340Vjm4sgucnhnw
hd/7B/yCpXJ7PzSfJiTGLB4+KxhwLB24VPEi3rEObfZaedD9lECxR/wLShQQgulAKjwc0ht0Umch
u9EWhq0omTh6V/wvBnnETIH3N67Q/TBTmoeLdtnADSzG8jlc8FYH+UrC68D8RXzqTWvX39JP3tRD
s22gf/y0Yk3C5hxwvydY1soU3YLFsKc3ceVxvM2XzbjbqL/9f/4am3juLNpZc3auJZWoLziWDED9
OVtqY7tIom4g+/mqphdjEo49UvjnbdOVweLmdOXgtvYQVGT8vDATow/LJvKvvMXwAjPbcFXjc2/z
v4QMzDvqM/UYzuyDWQ30g3r0lrAOV/2ix2pBHcL7ds2JEKRbB+lQYon2r6KBu7rwT9kim5Zzctnp
3dSD/qvt8XjAdCZCJPUD9wuLBgPLVUKyluA+FX5+yqKeMlKdgmHO1efnHM+sXXQHp587tGZf4sGi
A5c6pEo5QR41yDYzGcezrZ81Qi9wx/0swhl7XguGIJ3fi5iEahkfMl4udnMDg1KMGubPQrMgSNBw
ZL5YZPp76eScFJrC4AClPDpkF/mXE19LFupB2fOlyOO+eDEGD/62w0xGHzsnb5lMhP4sv0GF8U/y
rAUcu36m3GPuE6a8WEhiClBt4r/sgmUqu3ppzOUG7eRMWAUbMPfA1EdQ4HyhGYPpJBRPTTTStCkM
2hw1G3x0pEP4KDb/cJ2WtQhtoviBSxC9+CYUEJ/6zCTXDkcBYyVwB2w6SNJwZX/EJq9Qu6GMh5jV
j4hCO9EJccvTclQGG1Ue47mWYRRBI/Kd28WEb9Kr01qfyNAE0ExQ1nGLOZ5xUfgXIA6rnfgGXi3G
Kxz6CgxRwD6I0d2Y7yO9J2/QGspqf1K+DJwvvS0ibxxMhLcHhl5fJsasao6C7o9g4j3ubj08Q3A+
TMzLOVUG3m9YSZpoadDPOWM2gPIhFH9YJV5DJGpIIWDvPc1nezZgOjIZdVVO3K8r3XFIWZqbamY/
WanYyKmsN/mAQ4rCVHwM5b+EVBwtePE8cwIteUGpstJF/7KoCDl1yWTAqFRAGI9/dw77aqES4DnB
6gBVMQG6EHWI2Xq1oKsUoWd9Wd+Ko7QLQ9wfc570n+hldEPz8EWGrg0r7E9xF6KDhK0x7Ela2WXn
BpR74y/NX/O320Ah/GDdAOetQieI9x+VPryvbBA80itKuc7BV3kIBPafPx7iTH6+RY0J5fMqzd9T
fcpo4xxJbg2LQuQP4Mtqbt8H52IKLjvQNVcfi5WAQKllzTy1Gob+hA48uVLvMS738RnXx5E1wMEa
PQC7CKudFWy9XR1Nbjn3GPzW5OkOYg3/ZvH13CD2DIuNmaYIrKJBvzF2DLgawlgvheXyGZoVUyfE
PQN2unN2T5m2kK7GTAcaYj5N2GixNGO3fpIUwX+F1AMzTvuOgYGkP6SSEMsth7HToMIL+odSqyPF
bfyGh0pUFgcp9M0PNHS4CGOJyQ288L1zZ+V9zukTiHbF7tkj6alGPF+YtXNcCBciHn4SJ9jXALt4
9LxlSpGMLxQ2cIw8u2HZDXLeIhlPz/c5e6kbeZNci5/aEs9RcipOb/p0bZkwNjBJoeXlkqwJedvY
EIUUuAYZEe3Y3jEjILmIifOknnLeqD/aPgINM/ahMElPyVUghAS3muz4wTXle/QXnMc8pYdqlR1S
To9w8f4Jp6rJaJnTSca/mvfLbC1eqCesvlKwWt40HQmMQ5Ye7Cdm1u0IZWGGFyFuCkQOwmrnqCQt
A9KbDfGVZBjXQSjhwYbC2UnkkyCMQVjDE0rLkt6iZ/ur323GTxQxNpv0sAG3hOPzz7MTMuSnXJCj
bBgTCUEvQKY0RBWfSZQrCCiF2bqOlwEI/FMJXYdrCH+A+4cn6S+6XLKLMTjyfmwxaCT5g62avcBe
wq3WccBmh0n/ilO9wTjuiqqGSim9o8r1mZ51PN9MV13mUQ3QEXBvMvzy/XHDqlpxxMNepJaBz6g9
xC8XiwIXmb6P9wqjDQFg8yoi9tEe7wDxxvgCPEW/JELDygFwwdeMNgja240pQL3N9+qLkXZuE0U+
SmCiZGhAhz4jrpG3S/fIG64R19lGwc8whidYfFS4kVY3OE2MqDj7oW7g8Qr91muRQowwzkLdghS3
eln46jTrAtGyf8N4Fk45LClW5o/059yxgN/ikXQiaZOgEGa81IIBQBYpFMAn72227dYgPH+YE4yo
7sb0ZlRcrJhbumKBk9rUTpEjVyvpYVxw6D+IMJ6OGE6bwTvBk9mAEG6Se7cpvsX+zfvBaJ4bhyQZ
L+A/Gy96aoLvkDLok06pqPDDYmSTkvIGJkJZogwzRgcU+2bLWNwtYFwh3SP4GR0b/RCWJn+fDZ7c
8M7FQOxaHqud/KdcKExYc1z0DxM3OOSkAZD+A7UoG8WMePBf9FB5wBoQ51F1TdnKYPWzfRzZL2MU
ieirptXmu2ousjeEAYahGE0unqrzYKHzDKB/xhmSfnvg3PlGVBkwur4kePbCNqxGf45ghQV3YLeB
I59gvgYd4Fm+EAwot4ohHF06T5E2Cr4LJVpxtHGWJdrwfacN6p4lE2b2aGWUd+Mo4SkYWKvqJ+cM
lymqkZuPwAA4zyofvhN7F5dw8mXzZ4qyTY4yXjgpGT/Zi4OADg+6oQUXBoMm9jLJ1Vgv+2TbAfky
z92b42ajnHmV8hUpgimNP6x89L30LGAWJWXmihZP4UEIh/am29hHflLZubyjmn0+GME5TSZmuMzT
o8bADHyn58Ef6pCfMSXhTj85nRzUesUoD7YczoQQcM6hZm7o6rBl+cHF6xhc8HbnIOXtqTgGohHK
UNQMOLNM4W/GqUQVQu3AvycO31P9pXBuBc7LB7XaX/tgyYgdj7vNUIoJYCA0ej7Gu+kww8yDHtFg
di/WDZAJtGLIaTfAF17amwE10nNh4wkTa1CLC+cdzCOTt4P0IBcePKE+oOpi3yHtgm0ov/FYU4n1
zASxH2bAgGOb+VuxMoWRrv4jQXcTG0UGqCH2CJJPUAYemO3CIX6wASMsK04GDw4FSskTDS0NaRB2
39KDh+hU7KRHsct3DtbfGZM9h/gBsmSnUH5mOYMxDSMSAXgS21Pc6fbCQuwF8b6mT/XXiUijwzSH
XDq2tTt8Kj4bqPPkbjzTf347EJA4ELQreT1P8Y2061VnyL6E3MHv1ct4km13Tvfl9vsTQQy6ADGx
+wVXLgVOzDaCt0OzZ88LqH/AX3g46IBAZnUhSSzwd+bJg76iD8T27w+hUimP9sHCwBsYh/VElJ6s
AQ5e5BKou+gqqFCp/KhBvxCXH8I3GPURRdEjYHhJEPA6vGMwxKl/RsuHkdkXfsEZsgZtpP0iRGxb
H4qdLKh+gELcMeQJ+CzfIiHo5ltx9vDSCKEihNG49kCjQA7svPcIz+/g+v0hJ+RXxuoaQYh1Va7d
K8JcSJDL3ri5hfN0Rc30z6yPB55bLjK2vhj5ic+oDtjV/1uBLPv64uzjE2kLVMB8Qnke/rEGS2GP
XF6EVzhbYHlhKhWedOzy4pW9pbb/AyugAo5sOJHCOBpWcSANWUI0sdqD0BEWyZ/0gGJj/jX7blWt
mLz8W1OsGGNZs3aqFa7wWDaid6I7LA8cWt1fR3mWDmkYObEqxlMnkWjCjcLYcciyFD8AV3OOWGDE
Cz8doJ83RC2PVJGDlLflA6vQbIogH/6v8RAhWJo0BEwBC0HFKlMCt0MTu23maBKcS7EitMv7LK2S
ZbA2dhzkq4ZGS9/AyRsarrFGULUy1sL+zlmXC9z+pt4YZ/xjcmXrpARNr86NTdmm+v7ew1/sbmrQ
5F//V3vV5/BY1INQHfUv+fq5UwyG3iC71/fkmK2DvbRzdu87m2+MxPHaXMOlsdJu2i0fxUvKRPYq
3JppcHlsNZGWARWadcbOwbvmA1NAKrC/4o+rwqIRpcS/q8Hfcm+pHijrswsVZQgcfQHRYkdH60Gh
Bw5agQdCJUZFQddFEAtPBRvbX0bUK+DTLaKA41qznTlij/+Sc+0M/pkvDWyMfKmCIRZocOIH5gGs
0kbRhIwVbI0zhO0dyB9REBUK9kDmiFqeb8MGKfNH2HWYEf/Sp3G0FLj+rtgrdU4IWE5PtmoLY4y3
2D8bH43oMHhx5HDQsJur0Eg5Vf4Vo1k+pFMxcXqgk4Dl/jKfgNL9q4DPfW3h23Tia+k0+ITNmX4o
f/LySowwXqJir///FRmsQI4tiMZHUffC/KV+BiqHv3z0SUrSXF5J7Pwr4h2ux5h6nTclw3ZSYEIO
ee/WjUvDNSJ7i3KZb0j9nxcuVyLH4O3KteDAE15VGAL7Lm+Cz98Y/4oLRXXePb8vfitfyr8XS9Et
mqKbdOY+tPt+z53pnvbGPjRXxeBT3s37zOvnvdWv6I60Y4P5w6tafu+fPe5xxvzzcYN9c6UXhhzA
KJtaKlmZP8lKxFZQe3P3m59+rf8SoHfh/SprvoIOhzOPdcYXmL/fy/vS/RBmAaPkVDyDF6v8JFZj
8YOIBRUqM0Lab1bcMVxlF5qIcgGixZEJPBLhhhk9+jVemuKwEfAO/M/j+/Ivz0V0riw/fhzBLP8S
8qofGVnHQN7KP2BLBqOhRCRQHGl5+PgX5IBECkp5Gw05RVm5vF6mm/IvdSHax2iQa4MQVRE0ELw/
wd87SFOgxYi/R3TEPfoiVmYyNHhal1y6+kUtRU8qvg514yg6J8uPNaKrZPFxkTHmMw/iBl37HU9B
8ew2GuFUMsKbkU1RfeIvSevgR8oH6WSdWFU+Bre75FrPlVtyTa88OOKKtbv06s8cEgRQORECQz3F
ghEupavgrsybq7PiZzmr/5AZuniZysW4gZrseBqxm98S7/TDA+9tLaYpoHN8CobyK5KwupFzl/4K
ms0MhbVYj/Sy1o2VyFWQLKGzfL8koraxW/+3OnsSwu0hDyZPSk6m+JMagiqKhwgxVg6n4Rz/CvtB
6JzySRI5RSTO38js2NJw2se4EdUImxGHC6/G1Ckshc0ALw8Uob5QxaAXp6bhNgC0/bFdsweDl3Ac
bBCqC2ef5MQextb1fXAieZJwdTUe8c65kIoKkgpd8PuLBqO64yckXFQGBnwwHqA7hgscg9DmDCCE
fxxF60mUJ+di2Lu5OaiwCYaVxRbGbaO7F6UAeCoeB5yodL3itCBXEwddWkDiNFmEOBbwK3Mlmp1M
KOLf9C/xUHzgU8JmJSwNihulxC3B1wrbBWKQOLKth/Hg1OBAIiQA1I0iCRSUr84OwfXzo955FQ3v
YV8esx/4TLRElkiPwhsWdYY3qh9k3lzQe1uL4KocaS9foJzRL5bsMKZ4ZtYi5qM+AiHv5Tvsvw7b
gt+GTL7inLF48Xf71wsaV+3KtSnuEA/HtLxxCzdyIPDtX5B181yt44WxTGEiVSvg4k26q7eYVuXz
79abfwFKyXEVAbpH4yltDEe0lc2rYOukculEsrlI/A2W6qpJcFZRGN/t84u5ji+NPxi1GxHHrN6U
g2Dp+XihYuyMp3O7DS8F485fwtaXhAbvBJQPYXVsXP/FFK3/+SOGa2Ky2RxJVcTXa4MIhYXOitCZ
uvx8HyyQlLyScEdiGctn162iZ3ejjiCM1SBXd9ussd36Zbdm42a3/LcJ82AGF5kgBmMIlsoaFU5Y
opGjfGdbS/8ht00jMDcgHqAWSrrGcoGW2FkIvGt13EJGtHpk5AlwCBk+dfgvXR+FOetdFEHUHcCx
hahLWFAsfMS+ACBgFAZVL5z5I+4/x3xPoYs3rHKsD4bwKsZMQSBmeNTh50IoHlKKfy0FvsymeBds
EJwFfPA0OsGQaoBNiKBQ1R9p1pCdQKCklkjCoEKT1uy2IjDHaYmgGXFgU4QQN1F3o96BDT3ssGYS
PgNDCiNQc8r1EHgkm7AoDIJw8c0K3P7fJ/xa3RuxxIjajHCOOoes23wIjRUmLo059t9YYgW0rRxJ
8ZhU6FTobwc1DwOqRg0UDMOcwedJBHYDxgduiWkHaCCGJrhX2ExHhxhsMxtwNtnSpI+D34w3PoAb
FLB8xHerKQDnLW/xpwIVWrGEiJg8wwXGQgLNRHuFtYltJlTcf+meqrDWTQXb2v+H9ogkZOXZC3ik
edEg1OLh4KsBSFhpOfhZPvJOlQiqL6+QMAmsXDpXn/6LTNFtckZw0tBT0lLdTfELjsE4c44yMe2C
gW0YMfhtLM+/NpRW1di9oXzmzb0s0Gf9SZS/pSpEw9cjh3tPzH188KLtJ09wEmCA4ss3SQkmuVGP
/cB38f9z9Th1P2oCwf2LWt52C4lwaJyx8v49+eRz8x2OfSUc6fjzN6XwdOOMiouTqdmzzzt6tJ+t
H5GNorOTOv6mq7Edl41tIjJwHPeNZ0PCN8wbe5V8Acwt0qNVbqytD1TU6xWs5k/XYlUEZaNBth87
SKrNxbuHFEElhfVcy4iB/IYS+Vwa1rOghjZqwHWUAb0d+HsaeEpKs8MkvGPJWbADYtOc2rewABHM
dr1oCUxohpkxlqVXUsZTTQrHXYJ7ut7MjeSLqLEHJIF7X0CjMu/fFpMSeeLb+vyrwFCK8nGHJ6b/
1dyqrO6e5G9tT2UGSu5iBDHUqNzaK8bvTLhzIoREfNoz7bUdpE4TCWRZdXTAP2P4pfII0XAzz+jw
DexM5M3Ce0qeIBkDjPq6nqNNQiztUgdHeAkKdwMHBrPkHAimCTRXEGFVh53DAvDVw5Gl22OrEMpn
FrumLf13P7csa6ok/f5jvae9TallgfuFGkUJfgNB/MZ/TFnWgCalro496PCfFRQJN2rVZQiRwYA9
X4f1vOidSdnrGxyUdpn03b6deutn1updCWFptsoCZ72oenlZJPXCUYkWEOwBhEzN2/stabMlnYK4
hVKcd8UaCeq+LLtl4RQ7uzFnamGOatPffBIeBxZBSPdKdom4i2lJunieoB3zJgoaupQ1EVXtvCxV
FIHV2GOH9AExKh0jaMN3bfT2Jl5FIfYyWZXiV6KPY90fiz8Hfrpq8cGQvZnuTEvug5bREvuwO0hg
SGuhs5OnxVteRVnLqBnxPWIYZRSjUNo6Gx+vb28F5XqHVxMDerYOrRCSMcaos5osWTj8/0z6SDOH
+L5L3gcL2japrxvSFGBwezvsCz3WtdhADKLPC2xC+xWH2/doTI2a0Vx+R5MSr30ff8th9ovG5nNk
NXHutjN/AeUC9RP7FVKaa0dHw/fEj2GA9AW+BnEewdMDc0YzgkjHmoIwvDequQ04AcCLKYYYe0Nu
hvJBTlI4apcaTLxgBOoB6QpyOs1DJ+Q3WjIsbglt25TJXbCpcNuBXnMLESAB3FQr4arkoDkdSY+y
meh/ImCeigFZLRxIOHXEk0HbodQIR965nuENzv3UXIEp+0PdhhZnYe9vD7AKBrZWq1E6R1MDf5yx
GrNF7VGswBxKPANZp7fiFs/pk5k2MyitJhhAwaObA2rDrJp/cC5DXInnMOYuBCyM0SugIrGHPusD
NUq0TdY+Z+pSmA5aQu0WqhNUY+orvXMrmO0LiU+yRgTBzZQO33Ji5ot4XS71u+46jKJIC64m8Vza
J5i2TP9DtwPUS9rUOxcTBXtPXI4WGQaECxASZcrVQqpDGt226OYFCI8Q94Ar/zR0K+IhntTSiATz
A+/7X1BzXo1q6Fe4CSy4LHWP0RBUyGQl5l8LkUw5pGzlD9I6X6lwg411gL/MjugtqEkis5x883hO
Fclsvl5I2A+6AEDtQpj6HKgF0lXD6I4SF0SPIDV8LKA4qOix5p9woorYYdyzsMUc81mxIkrrkQZT
Ox3XbLwj8vXwrdbH/owxKlJP4GP4ATMd6xxsjskUwO2Rlj16aGsQcSJ41Qi7ZX6OGF5zW+QEsC3B
7c0fM77H90hIyuxe+NexqMsld7iYRAdloYKoYEJqD5SL3M5a4gKAwgS/HkEwYpxzcy4+yELFeBPB
LVBOFPKIDlO+tTHKxvVvhn6D8qEjSja5SRHWDcN6QSYZnjgyX7dCJEnoACWqIFhweGYljvYI7vbF
DTVPiRE8JZo8MiiUcNnjCC+XrAzFcEkpCJA+QeBTYBpBsTceAJZWOAaYjHid4VxP99w+vZsbiz53
HcafMOj4UrCzGBLx6sNghtVKdsxEwKATrvdHn9KJsKA/iIvGjb5gzIHQw15CGUW5sqS9xmt1DWWH
DhsLUgqskOk8AL5mj1VYOIwJaWtVlxWmLJqJCqcdvuUkesJLwaUXRrs2Ft0GtBgYulP8pRBrvHka
CmeI5Kojc5dnGVDqe+ng2TK6Cea8LrAssKhMY91/kNwps3ABQ4bYYjLLgolTkjNZzt7oqI/fn3TO
oqLFIL8Wuf/CeUDrgeZAngIPwpvIYIqgeE9dhXgpR5e+CLnvuBWS+pIfy38ZCQmW+Wi+IVpSz1Ga
hWf5C1HH9lwsXp1m4cAX4pKfiWTh+PyOhAI3H+Wu//o4A6o0qqgO9vUhgv9+LujI81GJxRWwDn7Y
9AWhUAl/iCK5UrqpN4zZ12h20hf/Dwrjv98oyJCnnukrJGmkTqC97kKGs3wBYvdiynZBDgvj1B3I
qTnG3u2HVAVD1KhCl4h4k2HLmREX3Y2/KKC1QHi5GaRaiVlaY4q9GxAYHiM79BHpGjIkmGPe/y1E
/ysV1WEe04gv0WNxTtQxdsG4X1H0ci2wL6MQ1UXCOaitc0BRR/TMnWYUYyas4qiP9VfA9nANEP/v
GLlVPWrc9mlO2O2IinhK2B2zE88LuFcmzSh5bX/SBTVQTV4bNdKMFJp6ycCSRSJB1uI5RfH3yw/k
g1eKXvEjzeIGl1tfdaVk14Rs5s4X1X256r2C5CB/b/j5OhNFDLhcnFFAlJg8tpNQxdYUiiV7gtbi
uaVfzOjZpAVF07ljWJLdTQZBbffqLM5aoqKMUcjMrF4T/q1gUuG55nfebdJ8ptkHm32q68at/OFc
H3+ji4xUNh/+2Oj0dDctro68U03cCtzI2tVUtTulW3oIrmTBeS2MNTMHBeqxOquAjteStJTkwrWq
U6Kj8lvDEeDNaMlIe+X2Qy/nirEIeQ5wmZSmmXbSEJeWl46D2uJm9yAOdrrPGHPTbXScSmjugw8R
a5eM5hYDADiKHo5yi57k3lwegtZRJVnfZfrGZ9baUQGbCvafnwFHIY5dX9ANjNXIZfGJDUFM677N
nfpLt4f/cFFRYiw1cyMuFwc7H18Q9ndxaPqrly49Y5sWN8v5weZj6mACJUJ26Fw1rtiIqC6p2+j2
Iw2x1kF4EV28ADTO/X5GCptuP6B7ZFFWdwKFqiHWzWkzU7CwUlz8qGxtraj3piYFa4odBPsEuy9u
c3jLGbBiBc7wrsefgCGbi3sTHmKgoRXtN2EPdcNs4ifjneHQq5vCmFfSVincEGnWMHVrMHzSXL2Y
68UsdSY6/Al6KculJcG9Li6dpVSdC2+aq3hFgVlKp1y6GfErj9ZBdrC9aar+qvS+BbmS4kCnMAX/
3WKrFTYzw5orGlf70HZjOidKWKXCC9lNRFhA8ajIBfnWIL8yY0n0HA29CsZd0/ykARjlOLtjtAIC
79rfl0w+rH11vA0e1eWMM/ytuvx0ENcEwVbnvs9F4YKlSuru4x1C5jLZUQaChVTrq7+eN26qY1zv
cIgpEHy8H29r96HwteR4TNiiemGdt98lto49WIUwZaKk1cMthiWxxDE3xZBMyhjBJ9GZsWtdLDLn
JwYgq6SbBaCSHtVqKmtrS9twDbJykX2uAWIMc6PpS/NzSYoAJzIwE07iEudcOTz05UEB7dXDV8Mg
kwvS0PFc7Aql7UJyprz/UB2b9JmRqcJwAX8qyW+qcXHA/9XU8CK9f6qX+AfbA/mrgHyLtZfewupY
ORxe2KaEKR4yu6BYWAXmQWBByb1sY0xzhCfgT4w4iYrFBmGTsAe7N3BWWlCGgDuTHk3cAJOF8V0w
AEjb1RtxrTNNmLf5N6des+zz+Gy9WWmXt3Ae09d1eMyzvVUu0tvb3kX2MbHPErKx973XNlCHbaA/
imtqP6pd6ub6jguKVi0Sfe5TmFHj0C8Jf4Y6uHPem8qMBLkKXz1t+cFdLDXhNbEhBsYwr/apdZ21
2UzSZxKKTa6epyE16efsaGZ7/Dg743uJPLy4gqkkCR8uOZ0o5U4FZk5uKtJktlvmPYbxMsiJ0Rl5
qNcObrFk3Avv2hp3XpgewvWIn3o84dZ8svMnmQUMdsxgWzWzJlsilmRW895J6imDmKI+4KeLMRTx
xUCVt5KQhU/7m1uuXh/f6kku2BCaI+6OMnOWhgf4wAIN9f3n5awygErE4xR0KjPxnO9fRSThjEr7
h/9dUXzaR7s8EmQIi0zBFaKeOski8i5OOS5N/E+iQ5tAxGJ+a+w9+xFVyzdKQAxMiF6EqlU8PDqG
+vSJD9wNIKCsOdcYnwEStYnbF0uLigePZcze/Vlab1CSeMvcuWb9omP6pZ6+HFofD03/X6SsM9OV
252t0FTEu+zyaX7bClAVhtTbRC5tDz7+Z2x+ScEppk13CctroP2k6bGqdlW79kDbSzIcTfv8pbDO
4V5QO7fs5hqw9Ie8UgtDOMTNlbfPQK4KslC/6knR7i0GZV5+597yhCXtUW1XoveQr/783Z4zJoUt
CwJCsnVo/FlAf69+K/jcWAEAUc3f8VFrl0o+jqsfm5mcBE+icaRRUP2Jy91i5GuCuTvbpN/6+l5R
N91Wpz1TrB1wWaqKh5pn1YdMLo8fGEJwsoXxCNKtobRuJ5GkRIJpH+P0TqHUQmamyn0XMvlHsOcx
Q0rqbiX76Vb8cMdWOWmihRNkk6LsVkmCA1Heu9JVl+SZwlUPS2Ncq7y8OkLtm65ki4aBHcOr8VjG
yjOPslEgSUxZaKiZWHLG8zOU0ptijDkxOX7lWh9nHpBf0I0i7nMpKdPoi30pN1+xOBwtIkgwzwrl
WV5Yl7eTEzWpzYM+X+p15/Z2MyllzMSDve2DLvZKPettplaS6jFHy4nsbad4EbmyLI9JkNjGhjKo
5PZpoLxoasDTBBS0eKrSJapzttWrlG4C8xlKl7Rc5v0Uh5uW/gKL8ZmZLXrEcAm8jU0rrzv/2n5X
evrKtWPr3QMMe5it2afuO/7qzzADlm+3ebMMwqVlPErl9TFwhTQWEUCiN7cgPgTqEl+UdzFFA0Hj
95ZGuDMYYBTNSktngDdZs5WwC5dHFuv10MRuFeOaO0bNoFBBtzvFHhuUq5gQxdoBH1as997SAvd1
OZr47aQhBoc85nWUY9pHzQGN8+DEO+yOCulPMVZdvep5nL/xMTi09TiNF/V3ogfznvQdmSgC0iTA
SMacZAmACcWnttRNtuZR2y/aYEFKTV3PS28SBIvCHFfo9WA4IhRtZqU8yuQlhSN+hDAXvvTrOCk4
rh9PSlsYX4a48Y3gqYQR5QBhGZPC5snQNu/63MYrUx4TU+6Ha8NgoJHMvpj2RmtFjPaKAw59eniI
c8yJMwFSmNFLDa45ATwoXYlMyMdHNT8Z4SYqLjGAkgSdyA/nGBBgF2QBRTufa8qfs2uZ3iqMrZMd
TgVHHwaGsTL9Z8ezHzB//QDHe8qYJkwoTiFNWHs21aQeBaZbJVN0Hdg6ONFGxvCWWIG3y2QiBjwD
2LCnsujs7JkKI8hhXak18L1/DCwmk/1O6/7UZuVoKbSiYNDKTxtYraMhZiSAmxv+T7Q1f59mrEXC
l9+zF0rx717oC7mdauVCjy2UWWoHuaOf158d113WJrG1MIAuwMhLoFzmjhZBIClnavtZfiBWc04H
Ke0om/z7mxHBsMBbKdN/Q29NoE9V7u2WsGNe/00jbatG3PFG4Z2vjHQD3ImsyLQpMxtoRXgfKlsM
O8kNCO3tN4BOkzyiTUkHxuaj5QANuBe4nj+GONclE573vsEia41vhF3ua5jByOXtYYAy/hTz791Y
DxkRGaWrPXUfBAPnC5xoW5BZDNkfLM6go7XJMUqkA28qHK1OtQ7uZKKAmpmfR9XsvBEzOysaF8ZR
da5qO4I9SZYHu0OFGpDbobr6MJYx5+ViT9id3yOYGUfeZtkd8FjG7oKDt/7tj+q/tyXH6kh5ZMbE
suZ0/u96Eb6fX+30ZXoQqLBTTDfO4KBV43ecTYR3cv3Ttq+8Xn78xVvZBu04j0Dp0wd8jw8mEnHO
HGVwTLs5j1DvnPT6DihrKWeuQGudWh1VNoMTObqoDTnthFyseoWHCPLDJYtv5iQNVlhmxPHMGNND
4luRhjjuT97eJnzjPzjNmD+X+9RZc99U5Scn5yrdMv2A7kgoqp6QkSdsvaWHlM3DeCvlh9xnAAVf
7W2ADNN6hYxRM1SPtCyY+Mfm2kPYiYUvfr3epEe3l84cfdO815p+iizsUKc8A6m2qBz2rUmLpbU5
tlWA8JH5mdTQ0PYa5BGwtnoPMsn0mQBVcHxlEWqXuoa44GC8/+vXswqGq9QsNfvSFD8fqo/wsw+t
ZfN+pI2bWXMNIAcHu3rlB3ObjC1/an0XpbZx2F/bZwCLyVvU9k8frzJikMdRxCyTPs/7H0lntdw4
FkXRL1KV0JJeEzMzvaji2BEz6+tn3Z7qTCbo2NKlczb9FqwQDYxfutllfaiKlV6zuI6pvvzwWumL
qt7qzbztlm2ytnEtUhcBhMZ0GRgzP5zJzab038Jb2gEer+zHCAR7qLdKtoyqFQsaVWa+ZdVRkxnT
yG1wUZzX2ICTyoqNUr5GG4vdIjirjhZsy8OxVeu7gS1c3hr2wsIqg6RbHK3iSFjkw4/NVNEG4WBc
XK3RSsWJCQWB+S5AxD2Z0RHB3h9Opn718kdOJrmcEdi8xPxKrY+DisLtu4Z7m8zldFnY10I61sFO
ydYm3TMEV+Wzjw99fHeaPxIsUvuRWmc1mwzBNgpWijRv8KTEya2Sr53xwhFdzWYdytubZalLjZwt
QH16OfIlph1H9YZ+gpPpd5fsZGCj7qmVy34W25ABAclzCDgnLOAJneTIjEsZuPcIk6t5N3xUiD2B
vWgDSJPNEWO1wd7JPaK1Q4CCPj45EIZVYLLyOEpvCSaxPEd/n6XweEZcQvVKI8KChOAsDFBKWt7e
gXY2IyyQT8KEmguYEOgs4+T6C8JcpA+jOBM4RkfEcLe+spMwHsRzzMpYsKc4NHm6R+jBHx5zUFwL
FL79KmpmXbjeZBzxSQ7Drt8t6Fss1PCEnkuvjzycZM19zFcxgyy/mST11fU3GubxFeA/WYUKbYQ/
7TdiRNZNyCv4wu9PVjcym/4mTE46XBCUd/qszK4uEYVeebfqH4XlY5obWymZBzCrq+mg7IN8mVmw
dde9YIOUt6A+SO22MhYuUe648mFR2OJ7e1VpR1pMyXrXj/C+vWkoiDAAKWFeSTMvPAHVxn7wrRDX
HOEQUzgrIEFaOZ8o3GjFqYQabs9R+sKbR0Prrpyloy0ZhJ01r4YtmTGjdOt1LXBGhfkyByb1N5Bm
aUnj9aRbbE90ixbUkxX+msM82XNeDR49QkntohvbesS0dNccKKjy/0byXKcR5R2cZp15kASzsUHC
Lb1tW5nUxi0OVwRmlSEW1PuESaMvQCdIKKBV39tbCZseI5S4fX9WvrItegxZN+vVeuJ1IxSHwOjO
TY7pGQ608wnT+O0wCgKpFt09QGzmybBTzJe6jAbYbup5sGZQNLroqSrz5EFKM9JudQUDI9px9el3
VaChU5vn0E9k7exJcLLYLCv7kjB2HJCH7WBgMs1xedyP0JmvW+zAxNbaJn8mhD8W9jr/darjUGxi
QwfVr+ktQIjTUYjxLAd6+nEcjqvo8myw/RPu8Xe5WuPSQ8yAopI4/izdAztHYLbfkMh7+1YWqyFZ
BzRmzP7u92sJFkCDXM0+tOVNhySdkkFViMDnR+hM4mAuQdRIGWqjmJiU9lRzTMCQbgjXcC+1cdPf
PAmHzbdtLQCSjNGxzd9ywSrKeFoJLijNjhst/6Jc5SqdxbkMKE7VQS/uE6MjlnqQpe0oW4NwcBLj
FkcB5BqFzjmsLK8hj4dYI/BVNme64xil1f5Jtice/VjNWdB37ptnrm6cYebXv6l78HGkDbS3nv1K
NJhp/GJ/ndkXCyKgPLBnxMQHneoCdHaW4cFFs8+nRZeCC4TKpsN8UR1Ru/mcQU3WoAoeREeOB6eq
Zrh1CmnZBnyrdNbCENH5L5c3krNM01Wabhtz5icrktodRDMBzst3Gwd4qAQ6LT9jSmy50bEMOaug
oGKFnIkRWtidIdPTdB3lf6l/b8EpLciOHcZ19t0osJV/kLnTxN+jP1CpKS7Kru9Ms6D/zoclxlhm
ukNlIHmTyvoFd/8KjCP4oIklVJu1REIAXLX0IWGZh/GbZik2rQ/NJDJ000v7PgGMLQFaaN4Q/5OR
9tWR46Yx4+AhOdl2yBYKltiZ4MrRh2M26uqz1aZI1W3z3AevELxXpqLddNoF03arO7j9ptVmtEUd
f1txIlZ6wQKGRMwJuS864g7ojd219I69MMacqPbiccbKb0sWonWsE7Aa8PE83aY9x1/WtnUn3wr5
NjI7BFA7116p6atK7wVnxA6P8VgNDq0jr/KEFz5NQMF6xI1FMrPKV0soMOELkEIrgnKeabFPST9q
R+5Sw6TRtfeWdMvKje9xVDWN74zR4rEOWMC5rD3aVtb3VAEytDgP4Ydn0tEeIEmh4GhSjikImB2i
f2z4f1G2cwa4Xa4y1Q0Nv/niO6vOrtJORCMHN15y18Eg4Hv0+TN2gM28T8L1yuHMS/WmCxXa4pit
xBFaPDTCLhZBONDnozVW7mOlYRlKJzHYBGA/eBai5rKcK442bUhZsls0c+CQDvZ3iQJ5Ak6Oz35s
8lessTJAL/vLRMpEemlH6wZ0LHLQwGXNdwb4EyvTATV8a2DS7bfj2nb2LSJbA1KdUXsUJYKhWDu/
JmCaR+8+d39oNNow2SoXFmYFVoE5qllgOCwDSRnFHGGc+qhoghcNu2a2kUe0C7p7bP91rTKVsnrd
yD3cVj9d1ZW6Tux2GgLhpBiUpVm76U30IpV8rt4dSKt/FIk4fzDfzd/RHzsicNORE4L3RoDNjiTS
Zq7VQibjAkdFsLqcog2DPnh03LbH6Kd+DmC+I3BiNcDzqPWnievtfCYZ5D72hxOcIdqfaERUBLlc
WSwRnTH8NUSb6Qz9ITzvjmh4Ywz5CfY0gCe3VMGjCkkjEpuneYPavum35o2ue/hUP6itwGQ1ntu8
PZo3mN4H/Rq9cW/jKbFTwuADBuIVwWLDvhnyH5swT5+VhRcGSYxXyQ/zWohoW1d7VeAywElzpOVg
10decoc0fJhgBYjjwBsAs3xS0tXg571gRkPygw3uQrGCnD6nKkDpVYrMOonFOwRoIGgP2EXQyIEb
O8hN++xdqIxP4dJXcr2Hb5Z9NkxwIJktC8cO9n4gCppLYLycYwDzsXCr0fLTw/32fiFm6HhfUbjI
4777Hn0QgckfjH35A1xOeojoqtAXIL9TXjw/7w3oDc2hjcbMhpbYQFhoXPM5BKDYYSn69trvEtta
5B7dJIYbQdKGwlH6i5rT+/czJlsLJCr4mXvi1mh2NYhjbzr0WeRL8MWEWPXLfA+P5mFd4EL9+ijI
kK7wIvFchG/d4/wqEoiwzlDjCVwovphCRxMG9oTDQTmYIt3mVnEQjXHdxIPLohIeE2UIT4JcO07T
GO3xw4CMoJYmnMsdNaXy4jo3r0HQ7OnMIA/h5tB+kDfwGx7FjTMkDDl+hq7DSrqhB8AA9UIzsjgx
lpBLroKHj1Lh1P+7lVAW/jkKVLt/mgHQ5/DQMnA9AZNqNwRnDMonRAERRD6D7Ennke8AvKcfnlL9
AbeVL6zdbA8uOfJcwgREmy8IWYv+Zb7kC4oshjYgHAIROKPoO/7FtPOiMNFDQGYfEVXDNGUsKPh+
CJWQkAsJ0z8wDmYWpfEYxiASOtdicx6jSmBy/ZNN+E8H0kHJ8vpPdnRTXuUlO7kHDInZV4D+X+DO
5hG9UaqP+wecav1BStaFLdmcQ9tE7AJGCUGFOkP+s4AtYY0jmUHi9EMTgJtGZCHZVMp8uA037xSd
shPP+hV+oA7SyudqXApeARG6O0Lmd+Umv8SCoUCuHSa4QJ+7mv3nlF6DPd5Gc8z5Lh7kAaa7f8iR
uFsPa9/c8Bm6KfP+gu/SyeV4h/j9ptxwXaBYe0U7LtkzfHJnPvKHWNMJcMkNrdER2IKJGF7so7Mv
IDTUj2wulLmCP6lBKih22V44KWBig++kvSpO2W64+cjyoIBw54pTjC6+PNZHe9V/ohOc4ZNy5jyi
fqoT2DrqJMQ/PWrmS4XBWPsRU+2FZiK/IM6ECcydYCTS06URwuS3JKYPYA9M4ynzn4FI5cXVc4Ix
b8D/iHsQ0/Nj/G76Qar1T2wBvyc5pTzb+MnJlNHByR+RFY/J30NJysCpP1wHsoGFYIOXDJlVFzRg
BiRXkh/kDWY0v8el5wM2EJZSeAkmXQ5WY3S8yXcAsM5ptBVqQ7wiapzKSGozhY4PHiscT54sE8fb
QeaKN4jgN7CQIDxfOLVu/A/ycUBo5k7yyI94OL3tOytYdRYSLY/D342pwjLNYF9CXhegtbGunww0
ocxB2/Xpt8xBwGmMjLHGj3D+RjUGi3+V3KCgHWF876ub/NAf1iP+cIJ8MYSts/OOaMEIKm/1YoHj
PGAcAcqo/IkBeTGg4a6jU3Y/fO4uIfs+/EvFyQP7WLrzX0L/6SO4cTfVa7ixLoMglB/h56G8hGCo
5dX1MJYaBjbD5hYfot3wYm/iAjQrhUEfnKJd/yl25UcMq/LD5e9eTMeOEZp+IBV/8s+Aml1hYEWn
9JDwOPUs24UHwbHApXEnbXGZOFKrcP8YLjAaudJ8gEflCVHSiTWFhQe3kPoftxw5WbFzrvLGuwve
PBtfeeG2+myGrF7odM4wF1cNf8rGsKRH2JXtuaL1gRFtc6UznrDycvbDy3xlIHlBggUog7jzPQiE
/rKso6OuPLxGXvpSdizo4BkJCWmWurWzpZRhOUISsaYmz9pAapKq+kptm6VHbnZLKa92TDjXm9tY
yAroIaLFHenmQupIdnhlg3XW0uRputEn6XGW92zrqynhRIJlBK1805pumxcqkdTlsqI12kOCI7+9
tYjBzLKF1ibHpFsVPfRuau5yFNBKTeZxmS2ogCs/n8XusLTIGmh0ZZOTOJ7k+USucQ5m8Y3YCDse
MG9xOVBXuaLfyjSGfW47m9x4VkTIU5TSiOmWoz5bJ467i6mU7dohlFn+ztZ2jBVGYr2GMD+NauPX
rxNcF8Z2nZN0268r6ubU1GYRkZlKYR/rij7JENWwXXep2+xGyLIHEzt2NNo2rZyixzOFzKPelhZx
jPUEKIkNS0KNw3lCChmRUTOfyEQztnBx9Y5qJ80IqnSV6ogT1kRFXxxCI06JJIrwYZNGvzSvF2Ex
IuvbPo04OKiltHbJhJON+Kz32Sbogq3EUWgU3qIMshG9hbS+SAqmuSwt3dolaDT3d+1tSEELse/R
nElKMHe8hJGb2WuNX0+LjVSBAknaNMcmN2dEaCnpA1sXp9zn4J0CRYj0AiBFg94LZdiowWUpwO23
D7EgAEnu40XsLyr/Qj2kd0832cYthD2S1nD2zhfRsIeh6fbuUiW7oURp6xGwXIG+ZqyeQy1/yQXA
d/SjJT++vijUFQQvNn93qkVbu1321rZEjSGylI4qbdpShQo1dkb3qDtpJqq1+u5HN714N9parn5a
Fr1itLbslQgxgBTbmdPcfDrR3UHnmk5Cy4T2ue/ZaZJNMkpAeRbEsxcV6oW2BPnZlGDDKQhchma1
Y5uEDhyql4G+bXGp3ZUdnxSJDKx0UzVHqbxqFJUxWhuNIjRL5xpK0JKTpNSdUxE6dqj9hwG5TNLH
pXzxdfOrRboUdRMZ22JQf2NwZwOJWRI88yGdc/ZfJiRTKR4qKwzKXAB0pd6lKQK2vBtXhfJVkDJi
gCEToF7tjeBFRHSqyWQwADadszqAwYEHczHGeFuzqV/hLfUEfEQyNwFXQAyVHUk0CV8tJ52E3o2d
AXtW28o5OtU0d3jSe9zNYm0aeSurXsc8QF5jFehuXes+Gt17DpiG+klhM2pnSXsbQl3+EwbRfMSW
laEZV1HFp49ceRbGWm1fKSV3LSMtzHdKz3aR/SXN3YcsW60lIx4H5kurgDa3rbRPoJJ3LuX4Qa/e
fUQtZT5Go0ebkpPi/llROq60mxSoSGpdJLpfWmjMFPtnoPI3ZLYhAqxMGjbIu6sKj716MlJwq2fn
APwlcLktqRa41AkBY9lsNNo47do3loOOApuGf9ns23qaa7sYHw0FaL4lGRzhkHcMvCMxr1Vq0c+7
hdGfLXi8oNl5rxEQ654jB4zDw/VEd6a4UPXCtrrTx51GiwnDCmnZxvO836jKotH/tO7kcDZE8BDK
m6HH28q3vsowWHj4/7TmXO7WKQwB1VlBbA9LZ6HiCubLM50DXo2VlYtdPhAf/mvB6OU4kySFrfxt
UFNTebQsNf0Uz31rmMsDFJV9irN7d9P/JONNx0UXh4iD6h8smrpePgm8NetERjF799FyYTpOMDYJ
L9YCUwiUVJQxlFJUVhCP4YZyEUFvfNwOikuATxZpau7atJZ9t6OzSGtOmkTq1umWUEvchONudUum
1Y6bAvmn0YHyiNzb2N4RY646uIXFylJldg2qzp4ZhY0WqWHtehz6O71dS/5Ex38QPiqsbZ/aU46w
Lo4ENpdN23bt6HelW9GiS6Sntmvrq5UsNWkGTXNm7ulW6Di9c0Sig/mFFpMMMaA42rLuVLY4A3vC
MVFuL+hEOAvzSf7LFgHP66736ngV2ieDVF5xjTtsU7yb1HK4YouBlmQSYE7bXPvr821DvHN4tMCq
h1M1TJvoyWVzkpn8jcEIIAP6ynZrW+9h9I6Kw+AiLo2fhoQBauS+tHVB53Q0oxIxU7wmjh6xV/Kd
LnLUArcsaE5zMEfNMyU6QsBU8QB5Ee5zIjH35u5TQ6vBnx1TGVgBGSrnxTmunyMcQPNjyuDVOWlE
gTGuIMili4paDo5EQxeFkhwudPqtQi8tnoV9Zvrc6AWzlpTGLZeujbHjL8TdYYHmKNX3KvymeEO+
UYQFavvEvIsocxnruKABiNJOWgRj342UeZpV8xHAaJnRX5BQ97fWRdLreZQmC7uFghYraOXwJ9oq
8lLhlK3Nm97cZBJnWmuXomVudZBGrDm1WehNsFHKC/Tjhbnz1eRipvFN7peSiTmHXm8NS9iAeJSF
iB7ZdGzYz3sv+tOpe0HMa5bTjU/QuIoSKmy1U6rdDShvHFwI6d5jZlNV4bKiyrVJx5KGh0VmhbQR
7EKWF7coFjHWLx71vBGeB7oXI5kWFodgxZ2Vf9BwjWphKsSdUNC7do9dwkBwhva10CIDWtgig+vW
4ODjSGKHJtObJNSc7/cw81h4KfVfRnzHFEYKNzEu6EAyVqPN8KDctOChnKkNsyVHQudeSOMwq6cG
oLSd9AcXZEPhkqAJ9TAwgi8ElzY2mTGYwFRkGJlnHxlguocYioPiiqCyWcMlJ/BSZ4Jblj624EwE
VjEZ3JeV9rM+SGeVHi4FRwZKlRNQxWD1UfvmQhtivKcQ18n5zHXSmS3367RSV6ZVbaVmuMZRuQ+g
PksqJOM0mOdaiXWWfPADb2MG4d2ph48Q0ZvR2ifDrQ509vbyXNkJvSs6ZFmyEA8r9clSstiDQ6wI
EPRnYODidTfhQM9R3hPpesrom8hmPi87f6cEJYA3LSU6GJmWzdTGhB9N5cZMTQghIJ8UuqwOckTI
jkrsgq3StFFuhf3OAX8NOAPOjKNoxHIb0p9UqUIHzG7i/DKCNTdCld2aVw5bX71weEBUntaH7miR
J9Qu3WqXYRJZoXjfxNJp5H+6lbBA7SP4l3QCHHDnZkT3Qv+M2Bp6FMLEyibFA4CWgLZeX0K8x2et
grvWMXyCZDGyAWYwQCtXejXtpF3hPc1mq7Y4obXnwKSL5C58fWVXB5fFmi9z0iq1pdGvAm9mVAYs
BHXVw2mxzK2Tr1p3UzcQaKcNrbPsViMaFN86+/rGtj6meY18LiuJnDEEz5XSrshNolSLg5lcL1Sz
+6ppbQwy1EekaIU4/1oH0qu+QxppfbxNLJoYCrrQIAX5xC+mMRC0vWV1CuxOI3anQx7pj6F9HUnz
yAHEZb8+h3DZ6a6GcGVl78931mZ1sNwzYNRgADwvTOI6BfP0MHLPMjGJmKGkYbZMlGOmMEyh21sH
39g72qkCOa/9be389RbaunBWomAJx3GyNCJMPSckJvlAh4M8BQ+Ay1BvRlTk4cRH7h8L29GZQO7C
lYRBqb3sjDl994GPZSbG0k1fg4Fnz7pBh8IqTR4wnm7TTJu4eLe10ygg4domclErvkMNAf9QzHrS
mpupYTzhMqfI11oHK0KT4qTB4wtZTIJt7Tp0l7q0GED/oVEnBQKVADKqs4JIHMBsB4BP26XiAZAS
mN7uAw+ce1d59iTIU0b0JrJnKniKoE05bk1IlswV6YjG+ZHAwzqNBppoP/UxhffSz6+hA/+HU0D/
xNNa2iWCmzaWwy2saKsj/23Swj+qTHagaKEG7lkDuOxdogmsbmLT4nIrcRNwkdFnefkUfqTGhieZ
hRsP7B8+rEbPtTbXEiw9KZ2X9oQln5g45Fpytu3MX6hMRrs3QC0lkGfagDEnZnRIlraUaVE3+Cc1
MzIwQvcWDO8w+m0jkkx9ClkcXxq2hnELAB/UlxE1j2hxgtkVPRS5aKkEi1yyEZDqE2R/6PeUMd7A
0gfDvTaGwjAf4HHre6Xawo9GBqR7cwrRWJ4U+Q62atP99R18YPXOOtua6zBYwYyogxmdg7AlnXXq
Gl8drGNESqH1FWQia84f++QAk4qHHykXkqP0N+IYJ7p6w6kYXYG52Xl7FGIlAb40WC55DjXs28hv
JhO8QTq0sQ1wXnOnGfOw3dXOmj0Eseigz1WZThS2QvpGRh+iu5c4X/gp8ADEnkG+tPI19PfQvmVr
5lbdNOynbsUzadcAyiGHWKVv50qBX6hl7QY6zmcpIeh4peY/A5KLjKpW45SrrgaoQ7lB86H7lLSm
HCdaByVounulI9FAT9TqfGnX+rmD+6XrW0FctsrVkCo/egs1UhvpWx6KCsY76ibhyAVzON+aXbgK
2NQSm0wlz53pyb5Es+NQbjs6DDcW2rzYj3AmNo2IpSMnXo6MX8mZu267zYq7Gy67cmlV1jiim9Hk
NedmKrBW+/ZGLzh9KgoKreeQTjut+bHjY1dz/pzo5tl2/+yEVGvqpUK6limNZZn45FuK8ULhml+Z
jgkJpNdYkCUeSYfz7a1D+SVNHYawJ/+FSUHfDi8KGZ+VgGvnVZte11e1F/3ohXYOIT8KO9D2qO61
eJhplvUXGJSZlsnEbl69ias3kQvBPpSaNetGVtGxk0X/Nhln0fErKlYaYgTHH9cdXq0KwcpBMXYy
87tU0h+QXNvhEHInZ+0vwea9wr6I5YA3tgesfJDqaHgZ6ThuV2T+0IyDYEbMJopAdNlsXdd8G+xR
hHAFDOyOyquOdb6zsQ4W/rbpBIjvpuzlrbrpZyyFS/sULeItXrSovsw5vfUd42tDtuvUnbtz3IPQ
lBNy5uzqq/RLmFFH/3psTDHRJHnLwjAoO/dX2gC8bBR95c8AlGKNCfSDoM3vQv6gGKF4QHRd2ISD
wunlGPVt3DHDBRpASgOsLZ3IW2tKNL2YWY01ZUxQIX5OOB+hJeeNCUckEn1pzl88EJxZ9UcgRKgQ
LwCfND6po+iM0nALwwl8kPyDaQIiOmGL9K/xxuiuXqM9xxhhtknl8ow5577+oQT1odiHR+AikCTe
Z2eH9hGOc1frWu0z7SvJxBurUL+N3rwmXhClkPfmafCq0cKKz7gC1AOkyeELAyRCTx3G2T/xUwBr
iGP2lT2aDL7GppD/CpFxYnF0hEPn/vER6iHrOXoiekLBd69hPxLCZoi7bv/yZ4o3y0D3bvY8CU4N
2dsnmuYIy4nLJ7Z+CxrcdxiPc1NgKviHc00BhEa9eK5ccHAX6beH2EQPAJEF8o0BZHi8cZMxBayL
tZhO6ucX+W768A1ORaOY5eeDkBAqGE6tgP10WGiCY2CKWO1t/1RsK9BQWoIdcdXUjtnNwWCoInEX
n4tv9JC0oQtZNKxjwkJdbDbojkx4X2F0J2GFMK4gE6JSaL/pWWOFILBD2p6gKFDe8CWAQyKNJToT
FreJZRmQi5bsqac92uzgQs+Hs7IeFvTvF9k+2xdnIv/WYHz/bqSOHWB4LH80rK2YBBhIlFhhpUf9
2m/rg/Xjr0Z8JB5F3gj3Xn9OsNa/KaCQH6gTsiAy0vpr+yNfs733UK8gg8CnmKHD6XjwAmj0R6f4
4z7ZIvhY1Lf8D5I58idhkwUK82qAOhhttKTFt7AMcb7x7wBFofFOi55GNsJoGbNW+hJAa4CWhLsN
X9E/Rx3mDeKyt/qNZuxRb+HDnGv2yj/rT72KD64O/wAEm5P6sV/0gSWUpaEoynmjCwxNU8BVHIU8
YilISIHYgiE4BUb1xUFjRA1NAxkXjODRnetjv81R9ULI/aBGFbvgR94w9GMWKnYKLlxzzt7Iz6I3
/Lj/YVXQYiSK9q8D2iPMykA8VSbOX/zT/4mkK7y8YbJhIgg7Q0RasnJRYVtU2ACh4gdZzXScx8Qq
0Qiolvfpsb8O+Hzm2HtYfxwoivPoj96mfU/5fFijCwW2hmPLcgCExa/ynkdluhi0xrDfoW5i3vxb
SiQXCT4GkajHYF9gawxYJwK3sGfI/CkuQcLCtAWLxch00gYzQnQF5sA5Ch+RRtjagY34H8y7jtGr
fyjb6Oas/VlxCy9f1CUH42YAeSFFncfHZk2bxN8qwj9Cu/OkmHhg05jKWH+cdZhvybs4s6pUZzxa
sn11jt7QQbMz1+/PTWdF/B29GWScd5RUYMas4CIbj4WPqyRuAdIFam5Q50bgkQIqCqRv4AXt9g8W
jEE7sCFhksoYxZyVI/ks+PxoXyNQM4YkA5N5JBB18A0EQf8GnPsJL4xBjo4Ah7g10VfikmjC1Cv/
N7vhqYNOHqUfPmUnrkHFhY830bNtJvxsUxoiD6Ck0bt+8EMsIW95r3JmRakBpjaaDOnE4x4AdNJv
lb9UA5L6pKfZaI8BofCQRMJmZhPAG1BN4DKCsjB5FgRGIUessBzF8wRG6E28e8FHepZYt7NS4IFz
dDF/tc4YJ9yYS8joeLWARe7HeVvvbI7PEHyz8sG70VsTnidkZIEVk1b3I/2UEC6Cb36Gtjeewbx8
nvwjuzEsgGKBnUAaeR48if8dpZw3EjYabzwfgLgO9Ae4r3mxrwj3bCY428vD2Vcvadu9WBRS/OpQ
qd1CXNmFTJr1K31K/1vbsYSdmlNxAom6GC/ckl5MxVn/gU92iLE9pKUCAaLYVwTwsUgh6Y8FIH2j
f8xypc1pVX187mOMxY17SHbKHBk8WUTlLDpxd3f8ZXbEjYCliE49wIUnXpDK9p/Ft8ASWaRAzHF4
M/99wIL1+YdNung1BeC63slfAtZexB9xn/6BkJKVhhWQvyLSbo8ZxZ74tzm5NWMsJlbEBRKsJBwb
7ak5hWi8ljH0d1cZ3+tYR8MjTOit9EvmADQIsXWxi1GO/0HYEm1o9ko+Y2engYzAj4KIPYlkkx+E
t9E+5XCircttzfvogdR/nfOVfIvy6Iyp7bX/Sd7Ruzp7j4T3Mk6OLBvtj8gT+OcU2V7Nu4gk+GG5
iRDr/ibnmi+Jo1O59R7Bvr1Kd3bB0RUmDz0erP2QeRD4XP9T2HPCHSnTrlz13RLidFrt3GDv+Hsj
PHjSSg5WiYT6+hFfEkjd9c5qNnF6jL2l4U+xrg+yOSZWTF1r9I3E1wSZV9DKYfQt0FLGxMDO9wR0
Lg/qB9gvfmq38sPc5gZ2N9ah8MOws4/Fq+KfAL+fDDtuC0OUlGfxCxANjFfMYqSt+Jx+30LE7NGm
2/sbfD2EyVpxK7AdNCfO2nslc/0ErWydzImgXGtH52xiStjMBWJZ3cizw0bYvWBSeAP9vTTz+OKQ
itf986539vYWsPXDvIOPyZSD6wZDgR0Q1iuLjSSmKjMivbDaQHxQXsorZktBxF4KIJ3nJ77B5OgE
wMl3BHVBzAD+wXi5jD7qRXqxod0yLHbrCzMd7gG/owEog+EioxcPA9rpP7VVemDE3aBUX/rt6Ftk
/7bb0bU+FvuG0SAGz5utI3nLP8UbELWF2vSjspG1R+60dY0eGC2R70djkonCZQTo0V5g8fWHpwa/
A198kPG9tQeQxjmj/UpeLKm8dB3ds/kFRM0bUmC+OfqnCYbSwYKCER1vrKXuBhOG7KthnkE44lpx
hBH2+PIeXREmWyuDFay6FTfN5BbzuNmL5Yu36sUD4zMBXMMZiuvLogPZh0MTKDILD75WHEIeYg4f
WXkKVp6K9iGiWu7NBwx9tMYpjit91578rzvgVGBecEGUT9rTeFqnGEv30U5E1+EZwT80MZt2r5/b
PXK2Mx4rRwHSq3v3gv6VJ0m43AZq/y3kvbWgQzlDqQZgLhYgb0fW1MZfxk/BzGp2UACO+ZIC4mS/
0qf2EqSO6ETIxxKl47IlRIGlqOTWMg54o83MSIa6cYCqdsEAi60x39bX4MxOynw1fgmb5RzM7GVZ
oJxo8J37o8J5T7mz1w6jM5+zKJf96Ltf5DI9rL/kneJ+BmWBR+IUBV1u2f54D3ECjGAWK4R0Kef2
GfwCFbVY6128X/mTH9DvcKL0sSJ3V/nR+WMJMe+UzP/+Mvux/esfQw4oKWIKYr87fMXwpWD8thf7
BRFThdwGLgetwHgRkcnAYKzCId2xhP7jZXC68D9MFLYH1llIB3zjmW/KDT/FBRIjTyP8DlYN66no
rsNDJ7MKW1g8ob6kLeZ4m+EVXwSLwF0OYk9E8CsQtbN6VDfDqT9ouKlpu+pOHYHjTLAIKB3v+sE8
uT/N3dyhLLvysgAIib2tr+mP+csJ+Ve5WwdORQPKwad7Le7CtU07yQfj5F/hp3uLYF0vvXV/tNe4
s+/VjbTy1tmvexU/1h/Ms3QebctbtSk26TSijfeV39RtuSR2dWVgQUUD9FNtGnpc3HO2TU75zIWK
jeA7fdGRcC4Q00BUKhu7e6J5vqiZ2BbgzVGKUVZSXw4kWBMEyLHYFyUgW0jAsi/gt59m1+zQD97/
GRgb85ohxkJL8wswhfPsjmWHLjvEHa47hzo2wPySX1hkYe6E3I9xJ4xsxArW3DjSU0bC2YI/DTUD
wod2S3Ys0NFvTUUe7bE7u4ot7N85TbgMW4fyL/+TjS9RX4NnYoV2B170FtrJYU17jjZQZqnvYNi7
tHuIpv1FVcdrhCUlpAqckTVRvmFNRLYvpRz91ZyVDkL2r7rsOVxH33gcQdHCQg3CHkZp8HCJQpKf
ZUZY0Hf274083ByrIiwpKZSpj5/8cZDAnC9gUIb5Gr6nCOg5G7uT/8PmnSePyYnYdie8YbiG1w5H
c07ycPTyH4J4MX3ABw1/5R9O3Ko4r2OzAcEYhQ3neQh8On1xoaMUBa7Kjm+vgnt3kjmmUJBQnFDI
tZ/6wmLKraACwZUX5iR1CJAzeBRvnEnY6iDCwKjCW5HwmwHGfzaGYcLxVqgimSvZlGKRMyxHRG4h
77lB1FPcMzZHh1OXmD9PSkHiILH2u6rXal1fs0V5NRna6ZVlJDg7Bxyg7+wK/4YOYyk7k79zdo/l
1dvHP8qdHCguPUuNf5QxSjQ5X+h/9Y9JtwX6NhU9dQZXjDd+5v9ihnofCxBeP14lcN25TfDoKfIL
jRb/N0OZRhqOmsLWJLMheMEg/ubmMynzXtwlbkdKrc+B/2/sU1f1dBWivfyjnJOHMBMTaAbCbZhW
DdkTKmr0F5QrGlVitUHIBUuMIQaNHK6HAgmRTbR74zHVvSkRM36bnuqboIDr6Ae24kCD61eH56Z+
vN/upH+cK2rro3Jm9YTkvU4Ia5IotKij1+mW0OllwOmr/il/6muztn9FyndGswhvlZdxRER+djf9
Q91Dtbr4G/dic2hgoWtW8SXdBCfuHPGee1Yu/Pj38E4WbBqk4Pgf/zKCtyk2Fx7iIuopaVvd4MM8
XJymnbNzzm4AF5xMxPejV3Yb7cVXcX2NbqA/K5nkS+uM1Ay5WXbrH/1D3rPhCocjNmB+gvhJ9U21
Mhz1MV+lShAmzGxpD+ctdt3RHifZB0d1Eofto7UXdYTOQwr1vrzn4ajnpe1/JJ3HcuNIEES/CBHw
5ip678ShyAuClER47/H1+1obq5jVjCgaoLu6KiszK7x0OyAGARBsxLERbcZPndUV/jBADQfNr+4J
Nzr9MYAdOL3vkFKhfMiCISqIWXiS9KL6pgwPp/wBS4/1TU8gxRuOph1u4H/TIghO7BB2Auw09sKB
fN24lRf1Wt7tXxMQotmXVN85pv+RGOwjbCKP5U96DKlm4DaDBuCKMqL0Kc45wybE2SaQEoMkEVpY
8Agv4QWe7Gd881/12tuqB/2AfiB+oldNn/W/6BPNLYzz+NkgnfvgRzXaQI7dEjdYQHhjAvVyr9zY
ZuKw039pB0Gz1XvhedpwjtJJQYcFrZYPLmi2tAsasRj9b5Zd/dN+GtTnwYf8L/3BmmcPw/wnv9v/
BPky49xnQZMD8LHTQ7Iu8MCB78aGwqn0L/wALIgjio1HFU8csx+ETs4qFEPsOI4nuuEACwRD9tWb
h41f4MOE1JhqA5dnDhJwinjCsAtwAmC6XLTP8difNf+0r+Tpwxt3xBbmCCQG8sXuJtkg8oU/NkGD
EhyMqUUjgtbtQ5+gwh7rTZHPS0d46YAkInkriW0uOMeErI0DBVIT36j6FJCrLxZjQWNliobApy5o
Z5ixjAoTLMSABlzLdiTNFTCO/02pwBeVADdPpKR//u7GC6CTggBPUf6ui/qNc4zl1L7IznAVZ9ET
CaHVvqJrTzZIUgj+ZrL+SQp/+FtwwmABV1ZuqAhG5fd46Q/yXvukN1nfh/NwVs/6Xvr0f3FhgKZI
qQL4c6tD7Pc+io0BV/lHuSt3vmlJYjC2+lSpGv/yD+lHP8P/Us88FONWnlF+6HCnwAjITMACKPu5
EsSYDquuSfKCXl5QCPGGQzBvyCuTQpDZP9AtOqQzlBCsHE5haPZk7SNOJkuNIoY5BrwKT2x8cOpx
sEk06IJliBcqc/A0wM8PUokKB9PuAw1mgF3RpMGkHfUV8kFqX9b4N0mGQRhG+QEGNmB7IAjsrCXh
UIqiizYPpHVU3My4VpDhTXVcDwnj4NJizBXzRjoOSX/yt8wiG/hInISsFdJDTmzW0lF9+0f5Df1G
fuNRBdedxaeim3oypQBAOHnLJ++t75RL/uVes7e6oMN71Fb6WeDyztb49G7pl7pTF+Yu3PqrbGbv
h6V8C0/yRt5El2EzbKRjcJBv0lH8l+/S33QnrZhUuHT39t7dh1fyLVIw417cnE+yw+gWvMyrcpEf
BsDeKf8ydz2phXti7h/bDI3sonjWWzEFYPzynhh/DuJ6ee9iWKEjGH9svGEw2EAagNAdsNOZsgKE
FCB7ZbdmE/2tFlrvrIL+bvzU6J44o5F01NOR8XFMouBGE+RePqgjFifUSzB3L5L2ES+qG/dWYfwR
nh6s15T14YG53BvWGMXSi4zR+4ZhpfzynQvzmvmZ9cS8IQm1b/2v8tsSbh4FrdOz8w/628a+QfUp
6bngIcYp+ap/+XsDX3o9Igz6yB/uC6UR/db4ob8SjNjIIv6+VKYmAITVeIx9kLRmL/ucvZKbtCW9
ncvnZOO95Ie1dZbZspzrO4guK3UH52CDRdVWW2VLa5vNlBUdZWc5ckeLjb+rbvHCuPtXa1VtVJ5i
ADJbthR5qBWW2aviNcQ+AIo8u2fvEv7mv8MyOWSX8Wrf6E0+6l14qjlIj7y1kjmhr/AR/zqoyj86
jIPf1Zv8g9VV/eM2FmTzhrCoJVdxDmRrLE0CHqtT5Pb0Ed/11mD+FT44du9IW1wXepOIbaMhg3hV
opF3OBw4xXSzWjuJuuLT+M5HHeN4HWExj4cFzCGy2bxdRikYJK/VdnMveyb5M9eoL7O5EiBLnJqN
sm1MQg9VUF9x50IXZS5itNzNF7mSMj2zWFl2uxp0xqdr2rFTvL01eNvBQ5mHWLsVXlIyp9FnzDED
vkPu3KaPwdageM9S5l8K8rLaBNus6O9FARAf1RBpxw9nvOVWsim6BJktIsvcwC8D1069+u4j+5SP
6l5HoGW1yEQTaS3J4BXJrCC509FYBdFwRYwInpHDiZbwNg+dSWv5K3hDR1hnYJfPQTjZVtVaEQoN
xsyJz2P3YPd482ZHr9yrcOj1muSWcwCX3olF0M20RTrS8rGpdmQGGpTuLg+sYyJLwErlyteTTak5
Rz3MtxnmS2QJfAq8Z2ZJssQ0JKBM73DImEFmMpyrWf7zkNiptSkggciKqG3wFU+XZjY3pe4au0yP
am0aDw1MZLDvIjx5Wb1MQeophBpFUIoQ2kDeTBPzhl/whSd55yGpIn1KtcXFwn/KEYOq1ZDBZmDg
g7pQ7WTitFxLJVhlvDWnw7bhYeKhGWHOappYLxTpLLOHuWb8mkDVobOMZDxT43hTwmYsO/fg5y7R
3NuMfQIngqnH1SG3qlPX20xzQysXt7soTLbOgDAqizfc6ZVKX8rB12dAcGb7w0Ipo/VAXvU3jLdI
Nk3IGGLjn8JEulCb6iXWD6QvDghyTSLiDgz/ZZVBJJ87KM2FdC9DSo/nAkgcNA1dhSncwLweFzKd
fHfQT1U/s0oNRmqyCGkbmAEiWAPcWtIWnY9RtmnSvUE76kI1aALMhn+6DEwVv1szTOfq2E0KC98S
xPdpI2iwPc1zzlM95nMY20HyFqaaP3nKRT/QSRuzfomE1Dap3ZNuleFFWRZ4FjfttK3jmS2vIjB1
FUvHQms+vUqZFZk7s4FLcndv2hsrYGqwp60aPmb/0mPpI2+7dRsAzI9+evVKDX/E/lcdcGqMyehD
siwJpBAVM+HYlSHbwMcta3Ve5BiJDZw6lCgGMbJGi9jQk3BDHBfGf1yXXv8n1jpYLVpdDSfcjnFF
kdEuQyodJ4VYwb4iePf1lyldUuOgqEfd2ujlv95cFeQzlHuYCAGFeMk9RI3C7EE68Ds6A7ELSZKm
+xK4KuAAqmDw4y9yc5huG+x7eTbo577aKpgM1gvP/On1uwVZ1rm489rVP3wYOLK7M521cKpK9667
yvVD0X02LEEfCRyy9g47klS/auOPnJ6j8mHqFyHZZ4Ah5jf43QXKHG91q9powgCyJc+DTK9uovZu
ZucCZ9Cl6v+AM2AV5C+R6vbhp07dqMS4+kAr9SnVmEoaNmzHOdMC2DtVQNQEy+kXpIMe07nMfcnY
rHTL3ImMmrZD5toS2+VXnyH8r9j6lB6CW5HPsupq+dQZlJllRjfE6WHAbZXg3PViqAX+PTqnJiSI
2prjP69b28aahQYCxU8rOAQ+3tgrDOpZIXW1gnob1iusbgLaXm27T2E/tvqqK1ZDclDwmJRPncV6
XA7aXsI0095a2lMNj3r/5RevrOE9NgiJQI9iuurBdQgZvbRpaS4Wn9l4yKBV1nO/32jFcqzIw3Is
IKKznCzD/AsTti7YZLTYrHUI3z6YU7vX5qmUn4ms4YMbYmstbU3sQ4dJIJG9zOiLsj47uIJYcLh7
yhvG7Mlg1EiCGAMCA5OBmgOxyJq3tJzSd4RSP104WMIzpxDLM1ARb5G5e061tFn4zsKM1z4msu5c
hvfLBJUBbt4AtEA21K7HAFWMNW01aEV7JXjI8toJZio0wmaBv6zdTJmGDfrrYWUqum/dPHE2VjJv
dRgzp6I9y/W8NFfp+I/p2Xa7TYCcg8UY3S3NwTh0g+VNLLocwZfcE52pP2ZacgpiGAfhtUHNAysw
dvERlFCSoFOk/qngvY3XmkFuukXSGQpXKZuSvxCtZC4oiRL9CPfHj78w8jL0h9weIGQH4a9nXHLw
U6gUbQSgEsztAHrloms/teHFpDlzVffbmowhAEruZi0SoP5bx9ylPZTmLseJ3ZnWP5l3IBTaJgUm
iFSjfFslTADABpfJ9Kg9mcyZpWfPPDoyJ+sdryap2cMU1tEtjJG5GSTmApXKTO7rO9Op2UfVP5Fn
mNpPXiD9i58dzWBD4Yxp9EvKItcYQqIYFt6+VCXjjx94eyNqF5IV7B1VOtVpdOiCdko8A7HKwc3a
ox2PCye2Zh2gcmljaU+nBytHhcFbaPezBFbJl9/hNiOh9FGY4D5YydovTyYZTqp4l5hB4fGnoRS7
SPPWdRESYcKZEwfEp9j6Z/X1pUuQFCaI3Z6WCbewTC8DpQTSl2Wm1DDN9VfE8pBINpOWOfQhONB5
UMK17Me33i2XehpvCk6NXsY5XSZBZVi0x2wmP123PYQ1zVr4QTRvXHPa2OY2SkiL22wdO1jwwONo
ovyaNl8O7BdPwsc2Af9OlXmQx8sEElpcoOlgCKWl9zu5q3YD81XzZlzmzPBpciwSsmXeuP9yy1pU
QzEjOZhplsh1WAZNME0LmoZlsHY0nMKgzcnvmNWqkaInjjsPsuAq6yVkvgKPyGBaKYB6AyBjI7kL
nR6dcJDHfanrPjNTxVsEFYer4ZKrLx2YV6GMObKw8s73BQy0usfoMuiOYmRmozAyMN1UXbmzyPVy
yNdobUoS/TFDFdc1q2SAT48Gx/PNqafKM0vtjk0QzbTMxEo/104qfhcekFBLeI/qAPTAGE9FYDEE
wbpZjGIJ+2Klgn7KGEboOaVsV6PJj+eeXG6CLt9AdQPnMl15hR3OWortnRkNh2pUFi2GB1Wyktvw
INk0MqMMt0UmiyuUobZ1b4BYlWGlSAEM5JssQ9saUUzSaFZHlBWycVCHWRtnbwszitim2PNxXEdU
60wrK9vZnRhGRvZmjLs6Uo+uUu5NzpPRavaogmYI2upiIhJYmwIdyxg55UYRHOQM7/bqnXvVp2Qq
M3NANRHk06DKt50kL5xxr9UBk2DR04TByrKGY10FC0/WZlKTLmrzp62zQ28nu86ArgQfeMThS2n3
eiYtUjc85B3aNQ3zqNxep9K47A1lW+LVZrsgZJ2M1VmO5Ryconrl7Qtc4qweD0yVaWcg0VI/oqw7
WHB8SWQWeQl9osDALuCA0TuGK8DqULplOeqbSu520tjv6tzbBTUhTY1/83DkIOr3KNxmkamvNLVc
sUDXBWo4CyS6G9KDEY37bigXraOdbIlWgha9nZhCSMKULdq3o7EPm3IbZQiozFMmDfACgB/litkC
UrguO1ZR1c+HavzRmh77NHsNAM/OaJ1ib1fGuopDrpEDKVA6R164cOtxNpjDUoNLXkObLlJSDd68
U5LxK95M0/1FVSF57PQdDqTL3oq24rIHhvqJI0qr9xfEVvO2B6xosAxsEmHTMLXy8KGYM79geGT4
ow/NLBphT7WLdsR1iLS8+rG0pQFAFMwjf1VS1USg53iqlW4+FfE/haFhNL8uQhYDooV8lBgsou98
dBrhxgg/rRzUw2vQ4hOpjEefTbV0b8jEoBMjsFrmTyBKw8zJRdrAIcvUAWD8zwKzGaTulvZ2qTXz
T9vZ+1DAQGPqG2Zb1CSlDaifXmRuiBZg7VFsazqRPs4mM21YDdk8oFKiD+fiWilDG559eAy8YuCO
yyY6jO5iiGcFYJ3pr6pgl8p7NHxRuknBoBYETtxd3WDdyntX2ZUwhu2pbH+NydVmifSrTtsNyUU1
aa/s2/hglqhJVmZ0TMyjriy9ap6Ym7BZY3JajvNOX7v6nnYB/n4FPkLBoYwd4tWyUgHy3H8WWqqO
zTNE36n9sLMXnM+SiivqmWuwMnt0Bwzu/pZpn8Nmk5VNzgBMYpiG+dAaE0q/WPZcAQlMCtcWzd3G
DDRK0B7d7fGroj3UZE9p0CcZIrUeuBv3Vf6s9nX8pZWXNjmxP2zOOexfDHz7hL+ZZq0TBCy4OCd0
LJpiFZobK/9WnGND28JAX4kUDRG69Db6H7aRAY8rxlzIIB9zOmTbxqWJX8yCdsAkErKXnAFYcBpT
76uuvsfkYtlY43xTWSRYQUhYRYQPh+5Cmx1LHP8wVCTJcOHi1f5uMH6q9qvX1rnGdGh8SuSCIRez
iALUIQbhyvXQhoPvxtPYPzmVcCZSuSzhSis4x/lYuFVU7tQTGA/tqgyzXEd+9jAGDPkURT+xC4dg
23RLo+ewhPKPt2Ru0kGBHJBjyIpnXbMjX/W8lZzO6mKmQF2V9qostEgsmtRaM6kGH3eZ3pu1L/qr
FT0l9HMNGFWQHF2jn0jBMDXVu8e9TOKNk4/nIpTBCZiCoMwS7x3F0kJL46vujke5sy7J6Gw7z5w3
ubsT/5fMalNbTIy2/rmxvg7ZYxZ2RKZlHV2fOUPJXML7Q+z/IsZqocUq2wsRvI1zCRFCqjnTNoln
4RgipkZaAk/XWreNtXJDjLkigGROh0Qpl209rMTbSdSpjVv1AH/WFU1PjgvLzVeyzqiL4Z121bwo
U3Rl29L4Z8EqLhxjXhKLYwl7SJlaWeP4bbtPU3fPdSQvJNQoAJRZYpycsvusDcj70TXABbsJGX1m
fWSB/lUu61r6KtvobqfeMbbpmsMB9fxkhgCF4x1EW5phFZWoO22c96C/Lrwav0ZBEJ6RcQu7BDk5
VnTKpW3GcMoGIL2VdjkwI6h2j3RTRgW2cxwwceCD6DPVlhBszHxuAuLIqyFcEQ499pHi1dQ0Z59U
xE0uJcCuMhabEXS2SyUsGostrj8zNSA04FwQy9t6CM8GdRR880mW2bfAHPCcahY2Fa3UW6s+NaaR
S5YPCUBq7J0MWFWE0do34qXGsMW4Tv/0iVdZuzgYreJ1JRFaaokxG/k+VnymfNbVIcQ2Uc3GlSvy
IzSsFm+TAx6fs3lEnayYsCukdWF8JmL+gT9r7Zfa0zuIo8dQuHPNViay16GKpcsaGNtosD7H1pkX
frUCix4P6kPd5d/xV39Qd/KjPw4LadPeo1ux9Hf+Tj83S/KGJZKzWTlHvsD/Q/7dPkubZEMmWq31
HWDUyjyHV5BhCGkX9yyAfH0PXM811Rgb9+Eco0u8TmfazJ6zxFf52Z5n82ieXKJDBPAIdnymzJqd
pLm2kjbDie79iUZxsw5u1lb7EbjvOXkFYL1b7yY/xBvuoLXA8mPkHmRBdwLoC5yAgwybHsQfaH/E
yVqZRe60z+ZtNh+Q7eoMMptVOatiYkAG7CZD8qFpgseQ61PNmIAsdxYabNE/oGYPJTrkHxnQPrPm
26XoH7B3i4Xtz7V6CrRMnwKYWYORUyPXmYI668NUYmOjlkiRlk5sXuinZEYlvdCQFHUKQMtJkKD+
7ef4eQM04CgavIEv8KARzaJO9GKhk0JAAV11H9onsC1PxtsHqObDSbwsDB8MPQSjZzLy5JQ6YIbY
kRElcdDhxfiA/Fp75++sbTzYeSEqO2ZcIGUQ38B2pj9CxAFKT149O8kCqnef3pvOMD1hlhZNCpoR
PLj+HsCCmAOOM59FLYir78QtyROneTjFS8FEHGMRQcXtziElAb+HE16nAfqDQhzMEhxrqSBLcUWM
nx54u5qAxvsws+hbdZNlx5RqSBLQhiGlQd/+g+NbrLXB9EH2H0CYXDj1Ido7VPUfyv2vU8TV0Hml
F30eABASmhA5IUoomKQhWmXezIS+Ae/q/8vATUV6RhMnwpCHcZMKuwRHoo+IBok/AbhKO6ZNiq4R
S5aVlAAkMVtHQTLwgftsrH+kqFXwuaOhCkyQTbMRYe4E4ZkfzYDR6ShhwQd6z08L2M8iNRQNKFoL
PCcfm2fzGGafircKtpXySBBwZN9Ac76YVwg/A74EOlELsfGEOwTbATUVvncwF8Vqq5lSAe7LCB3m
g0lQEaahQkmBnvyDxU0ewUw7LhhuIdJHxamDDyL6D6Y9sfCnTE3jDRnhzOC2tbM+XJj8e4fGAZXs
jE/LRRzrKW+Rv/J6/AvPxGbCzFvNpgbbQhHdMkofWihcFK4I08b4R40Lx/O3MwsGDuN4YFFQZ0Yz
qZ1pcJlN8VNutcZPSR9pQ2MW89dgC6EmER64TC7Bchr8bVauOEudu8j7Z52xcWjqsKrYi6JrGH9x
1QaSe1pb8RShvv6AmUKroMGyoKY3N3XM2VAy+YdEYEJoYIfT/cPdjc8awX6vJqU+LdtZA/d6mOKb
J2lTI52nFtNtpwX7LMQTdUbs6GxS943TLmkkcf3Y8+AFso0180K0BaWlHyE83aXqPCRsSsuh2Tvo
tgyqoEWFnthA1zBN/Dnbhzfmi0HzYPWz+stR0IPjub0s43mMybI015V14Ox19PXyoko3yTDjAQyY
s+yFS+C1SVAXqQEwPIWOBNKX31VBRBYk8nA2pKxb0twpZzrpGBm1aKM8cTdAM6MBluL+C1MERKaa
0WvEEjguVxGjZMpZE08D5C5i+c8rGSdUxm+AZ9CGnLg4MjCNppylOoM+BMGHt4SpJnwdzV7Y5byw
J1g8wPTiOaGUwJ9S2aQ0sAfBhIdFhSKEKT1ZMqX/Pbzpe/JYQC6ENuilcOqSLgQ6eCc0LxHZ0Cri
T0aN/8C7GvQ7pVn1oFrNHsVJ2NZYt+HKkDxYtv7R3WVvgpmP7JhYRbPpH61RPkXyhgJFo9N7clcv
8P/h+mMNgVrApxNAl4Quk48MW4jwFS6khnH4PKTAraa9S3ickn5gl4AnexOtmAHAzHMmYWIng1mp
wAITQXhAeOrJoJgT2gTCGY4G2jhBxJIRXHp2AcHuIwLEOjDPhISWHglwqsqQXO6OO2GOgirmz6xL
a23BRMLiWJ0l+RzjjWJY8ydIsY8Vu4QdIpd4Fvjrxp7R2bK4s2hc4biQ2RAQia6AFMwEEGpGyomJ
PKK1ENOTnHpN6sWt4ob13KoTPtBWvVBCPJYXLsCHsuhCxsXM+UKv4yhTjBAAr0B5zDdXKSPHonVO
oPSE+x1WBX/sNiDLBhYQcRWGwE17QRGAECQR5ohxbComzrAxvYmYZgBPg5Gz8bf9S/U6ruRfCBZ8
AHi51HhIALwHq/dPO2DBwfxjHPCsfGUPA3ttnN0zRswZOCap0Sy9QNT8ozJPrJf1gqeCPPnGe1EE
BZ4Vj0obsBa2LwyWPzoHD1ZusBYAZrwHL5cJ1jzUeLRX0KujiX/4owkXUEgZP3TN4ARFzJ03+Lxn
3L1WNpQh/1Bg3IRj1gmP6wX6FNjshSCK7spDDoE+gS6P9dKVy5BfkrV16664MM0+04N2GzeuoO4e
6xv/B817jBvcmZbQAZkWC9uZ4/oIM4KJ9hDI4GCIucIJzFYetsSUAJpNgT+XcDjLL9GasWI7HA0Y
JOvMsb8SVhYbPJeWwRoMdlHs+k2BLiGC1dnf+o0EdZpycun9UlHmoOW/vBxiAaiczS9v1roxCwd/
rFwwC7OT9TKW5UXb1Bfx4Qzsh8WniQ/NQvhPMTeOdz5ixxYfIAnBiMZwClb0ZXz1Ny7kn0le8PAe
xZXZgVDNOTaFigLkg/I3+6XhAnFHkI8QGuSHbC3EBeigzi3aH/mfsISDO73StvIug7frQMVND+Iy
iVeBo3piIuPSPwialLhNBZ+Sn2B8FZygUmZ/xG5xr6MHi+TVic+X8emQN/w/mjk4sSZ4ZQDaQ34o
Hv53exlX42d+RFr0p47BWOyP1xkgk9rIs4D2D1nGP/lZnFUwxrP6xDIR2t4IK3QQSgEEdwW9GfUD
p/NRncLFgvMPKzTURbgg1GhfsC0gJVKLqCcSKZfr9kUCZu44smAP9d9Ey/ab4FV/81eFNJxURBHm
ifk3LAkeJWFW80dvhFBJ5m4/+I2iJG/8iN4kZfSj6+/2O/rHs/NVf7VfzLDZEr8hbdBNXNNqpmpe
D+vkX7Av3mKKWv8Vr3zGzWrzAG2luwg/A+ZVltvwM9rHnxANJ0J0FmBOQrdPmFPS8eNPpgDD6op/
CInEUudb8KEQMtFne+PhZ8Rz9JRihAVJK+cL8BERk5DBcaBO9WSqc0YQnEwRIvkiaMJXC7UPG4wC
qCSY5gGm6PCXpiMDzlWhIyXOMrWsG5EtMG58UivkoNh5TSMLb3QR/2KSypdzI/AwElJMm1CEFyLm
9kUPoE2CJPwsqc5hJRpAunAEIOLgClbjHk2Bv0jx9vEXjAeArKhU04GOjIlrPOiYiPEqk5r+vg1Q
fpLu0P9HSIV2hE9WYknKVKEJN3f8hv5FrszdEMRhzr4cgSjA6RRWK9/wKDiqpPCEVlA1TrbkDJVL
fnKGIOyFqorX57T7M2jEBYUhhgwrpLlDxIqaKTUmRFV4fNKr23PFmKGdcZKmswGWm81F0jVjBv1O
JjkUeQOpUeDeyuSZVzFu9iOd7ey7dqyF2zcTz9J/FDX5dQN3NwztOpL9U5Z0m6zIlnHs74osYl4Q
BBULrYXaLzIlwANwnpb63G2YTdCW/yxuqFx2JyUrnxGmEZ13CUCfDRXCYJAzoxV6dZGQ1g3UlZ3M
O2uj7tsbVlESM262WmhNust1HODC+ihJKhJoe542aItSvBJ4j5lufob4UJFWo1+APfCKtQgGO1xD
cpIS1pom68B2y2BYWjqm87CBF+0rLxHe066y9bPU4G7lXxnpVPj0leOH288zZ5V0CygBJVyBgaFh
9KS+7PZTlfy1OwB+AMtCLOq/G+k3Gxcgz/i7jGImx1fc4vnTBBjOUP6RMJgavT5VZ/KKshQXSbcz
GsbyHM4dHaSN1CsrlxFAWobJvB9jvjRJdMxgwuGrltR7QFMyGL37yBtXYEQa3TTyMgbiRNPYuY8U
EiU3gTnHgPfxQsPunMs6FyLuKFeOqoFJNRlOfLaCYmN6+lGrrJ0fh8cBSDDP5LOqmGcTKNTDrKZy
JrotbTpmxyn2s6cTPXTGIUaVL3XjJsGpN6KVkHfatdX8U5zkrGBqBCt017HxG35DeQF1FVxSwTMF
/MPUFt8lsht2ByZ8yKjZDSKBYifnIkcg26wegjaIieQf7xpOpfWCh0LYJRr/omeChYD5IUc/u5nC
AfshWCq/QocDSQdStfKqfhFnCKUYQkOeJRIJAkc7kzTZHnBZOLhJPXg0drhQtmHK61AIDGFZalgf
+QsJK9REhE3xt0vGBTb8YakfZMssXaySLNrgYqbTBDlWcibTIUrBmyOMDwWGIcw6mrU+46wZuMz9
nv4pSz36pNpE86eWBv1ShHbC3ICgw34P/9CMkkpyEnAMcDzo/7gK8q/yp29EdUDRlglZ4fiK8eEw
pmQrEHKd14DWo3vUP2wRrpz6bI8Mg8Q7FDtPyOcFHp/4/FJHixSL8xljPzInAgHHGIkRF5lrY7xI
msRJx4HBlcLsTTgFc6XPSPgQozwkkZuREUWP4pcnI4u5gvkekCecFXR01b49FutoA/MFz03tRnbV
8/Uab9WuvTBaAP2Td0J89JneEPQEZCkMot3Zx3ITvhiddO+OgMd/Wkse8icsso8KNwHWncXDCUjI
Hkl7sAKFIw9aIXI9UjVSAlgH0RU7V0CCXxflEPSD5CpuLyYvYhp9c0W4dSNtICPii9+nWw+9VbLE
MuF7dJo8E2xXzKZ0RF832Bz5Lb7ZP/KdN+vXH+fhbv4YIruKxIt6/Z85KXZ+1OScHn/WqczBenHJ
yQt5TzD6A13oyHg+OpjunX/mt/jd/kWWRv8J5zH6CvDB05eQWqJ94SPxwbwHY9Q98hDl5byK07DP
7xis/WL9+6fo4q6IeN7zuEJIbDiynJfYKC8yVm4kP+Ta81K8CdLE4Df55VLwF27H33Eg7q91Y7jT
rjjhSXvyL8m1ffGKND5C3l37guor3iLcD/IXEg1UbiwW9lX3ywakVBh+tRcv1VA7qWiN1Gt3tp/2
v+qc3+sfihUSnvrYnLUAWvgHPjQ3tEX5IVmS/JDOrovfHg0Vz1yR3SZrwsOVZXMlFX1pSJCZTAW/
7iIhg81vmtCRSWeuG/76bNQLb7RHw+md0LRhnsyGx2ia5fClo5rr9u1neaS2ZJgv9PUzZQYc91VG
Upsj2fIvrAeuLkONi52GPQQOpHsmZ2+1TyAc0D8HEtYjeMOvBSEA5QIs0ncmheH47T4gB9on40uo
KWxSrG/aPg7pAP8aTzPO6GoG41aL0f8zHG1allNo2Zzu9iAiAkkQQh+05lDb8yPJCJu7ElVReic5
Qt2ArSzkc85w+Mxcz+rMj9MfAgknPUUnOhp4tySB8Pq6N0xuImVFxjt+lj8IAXkwux9h/dN804F7
V0/9nX9Sd3VPak9Os/gofWPBwXuBTk7O8Na+6PJ+koTduVu8aHsRgiNCKDfJ/IeInhGEH8oXZKQr
6Om5vctnKRA+S4BatEGVi/0gdUQewnvynkxl/OJpQ1RYMJUJXfaEFzXfvOifUB7ocXh3byZiQouA
axE9gydXi6SHqyV9W6hxibTeo7pqpGFEpeDUb8x7j56XChjKNpBSB5L5wZ8Gsozz34ZhibYvhMko
9sQvVldliefiptohx0E3jAHMvcVNlyDIPmf1UDmzt0E6bu6n+Zkit2ALtkSBJQOPW8IP/a9nujFX
9pbuw0bZE4rYS794+3KNWDpXBQFVfNFuYukUZwQT/1Dvo/7lVKAd4jN9ARMIQbQ3odmbb046V6j+
0en9FGf7X8nqD9b9hvYjwhBWt/VhHj1RTKGIhCZ1ZqzWrdlVFGDjMj5g5IToOTqxWDfdjtFVGJRQ
KiBq4sKx/CjHsze3oBO5I1oCJFf0PbnCtNuKf8o3Eh5+CtuFBwAEk1oiufLe2bIDAryXkJpADDsw
XYcGq2DtdrIgKctcfoobYj2F77V7xdd3RXSi9sJH4A+9Q+fGlFWgbY/TFJ06oAW/PwoAGL8aesui
EmFngA/lmuCfA9Hwlv83Vh8bOnyAN40tzEX4QnMGXGrSt8PAnRg2xV8Bo3V+ASYwYgjwH4B7vqR6
Yj+AZP7ntAMgpYjNHPFDkmVh1MVy6qZgNylgvshfAe0JRRwckC9xqwF5pXsAP/ncvAbePMngr3R3
z+QuA2gzzhXAgY/u1EFkEnUWcBO7VSQmf/4MIDKayMDZ9dRfQLw+xl/aFDg5NSYZwmkB83cO5mXT
HjibzQeFDu43MDex96X9EFfar+QfT5o8ne8Ykw+SnfSOddCTk14gG6RII6cAmDCSOqHQe7KthWMF
64pJr5lQxvyfIGV49Xcf9lN/EvCehAAwIyEerc7kAO4/neahqDr50/FngDnxj8i2ngmpFeuVYhXr
l1V90HBZZO39/8WByKYRxTWHPFUyIDC0NuFYDZrFECdxQvFF5KYs5+gjbSIV4Bu+SCZASMBsMDgB
fIkeUCPr+NcPDIuD9oRNCieu8Al2sbUWco/xZYNZ2SIJS6WJ9mLuHSUKXBrgKwIALVL+ypkm6wIM
Uilm+g/2Na8ghhUAQHv0d6dMF+BAouyxjSnoHnRPEkH+3SlmHdp30DIuJB7NmOYQDiCaMd8g4lUm
co/Bx4TEVAVheJrP6sylIURzvfPj+Gn/s39H0TkWaROiVnHq87GE2zaksoPMiYxFFnGTLJTX5UsI
1vBuBdGH4iTSK36d40+zoWML4RqwXpFOfUAMkjo85jGOPyJi30m7DtLGW/0enA94cbSeacvVVJWY
jPhTw/i4F0R24W8zd1j6gI80sb7MbcmwAGISpkCkFsAmIya4jEEC5WZCGduSliIQCZuWNBkMyxYf
hONvfFELkuqQoPAo8hUnm5I20V1iQXHgkpMhW4Gv9mcU8ZdVATKS5DS/6MlVnpsUh6TbRiYkRI7/
J81yOCUzY5GYGqt+CufUGab4PmZwz6w58108PBxp7ugL5tq6zdJrlxljmampnSkAJmk3U5rRg8Ox
RieOUjIsFzHzWsoFg39YDdw2n2SGXCyZd6TQPkMEoCwDV07UZ3UCnpZ/0acJa0WmGeBFY3+YpF/4
2f+KwfHU/n/4I9V3i7DFmFF+g9sSrUuVUD2SwIoU6q8W4EqJa0cTnCTYm/ChIVELFwreW8n1Nidm
zUhNkRyxWbqr9BrIvTnBKaF78N97sRcH8l8tw3ryBczB9BXgDSoEYhr4tJB2aaIdg9QV+SscT/Bz
PCtzZgDTtfuuv5hi4d0KEt8MfSp3XKhkaZvBRaCbA7qTejN6OkyeN5iKjOOsiRnYlKF7fNkOvF2m
7HHJ59iI0Ssw5Lkuz+hd0H/kwTQNrHJm4qgOmAArGCwlEaP/iBv/0XRey61qSxT9IqrI4dUSCOUs
y36h5ETOma+/g33q1nGd7aAMrNU9ewaffULFEgmFF2RzwhHnagC4Flo0m1tI8oexFMlMx9AKZZE1
w/LyPwALIIMvDDH4eOmPoDh46fITtBtAB8jGpDelDeIhRFfDHMyEvzyrQfXfAu4bOYUJfsTLGs/V
bFmFdhNCslyCnZRYAUN/EBf6y0cX18zXfaktawLbfcj4jtQ5HiRcUtc5EYeFj9lHCZ8eS4p2iS2e
Is3qRFwZ/olKhS8KLN4MWIz+D4YfAtsf5jdGjUIvBouV04Jc+mo+mhxDsPjpBrCSfPO5oA+k0uSn
7sSVzK3ATyAOzJv//1Emru3qA1vbFoAPgIXWFlifc5ZIOa7/8bP60AfK8CWf7AC58qxQBXMKzd77
VLWsqqjgzyyldKuU8BarHxd2s6B4xpfVZJHhBDCY9c1yRAMjCuWLYh+0+V+5P3wRwcb5+Et5D9Hh
cy4is5P8wKTnL3+B12tvWGlxvBmSJIlDtizCwmwHlMTOmwQ2WzLbnIBiBMiKXY/RBbVdPa9WrJys
n7TBXA5YX7D28wUbHE0zmRA+frCMF66QsDgKAU765rzsgD4pjCIwkUeDxOrLVWXOWTCslzTsLImU
ndC1AAAZ0khcDdlKgc804vo8D4uHb9zUo9pGBg49kzoACSOHCV9FpP5gCLTHJRpndTUdx4v3ywj3
Ih0hPJ7LR3wh74cwtyemCyiAZ+2vvokP+kr7Fq7JTscyzneKlbU21oQ6H0iJ444hHxG32VTr0RaO
4cU7G098s17MkbTnLCCGWoeQuDjVh2HdHctNeWYYc2cDaM/ZyQPm5ClHqkHKXvHRHpqTsss3CkVc
vCEhkTtpTnGLXQt7jgwTHBI93NBtV/PPeJ7gThMStuB9zFYIM/Ccb7qjCpbdPrKbeaZiAIBdVWvF
mQ1j2PE5ruOL54K+jq4UPghfVKHgqAznMJPqbXTvTGFgawnSUiMWOIBmsIB/i44UozXsnKp0wQHg
i/XQsCD2z5hFr89jLVYDHpVHAmOkopQSJ6tdP7NhibT/pkAVNmyeDSVwqNxsdNIZDFkwc4wSByHU
4F/Cod+YcbZQ6/Esx7hwyqorNayhw9q3DPwaI8qknvz4ZmP11t5iplQUzISZhJBxTyyzU42RSxDd
MtN0J5xqWyAC1BLlHcCWVPunnlZE0WVbYsLVClsTO2SjrbadYu2Ctt7ETQsbq99KVn7TkmJr5Ft9
HHi+wVGBwgbkD5aGLrlM7GFSTjqz3hpC/kRKX+FfJdHRdXwNgOCrAPBwNMHYBJBFN83o26ViZXgX
dSB8jBdbdVsP41RzStzeeo+sn6yqj5LA8E6Go1n532IK0z2oJUrPBqqwVuBAAM1bTTQc7AykfQM4
tFJqjs/EbSyZyYcRIeSjeBUi9TNbSzGmyRZXpAczFu9BitiIFi+mwrSsFUmf+SGW1gDf0i5pCaw/
GTpd80oUbNO6jt617u+9d5CaDT4H+oCDPFzexaTZ/XgcsMQhoki/KFiiCO8tV3tXrWuEAx4BCpvC
+vLJAwXNqt+qwkUVF8YHMfgxpHsFoDfCbOusj1p5j+S7xnVI1SRgeHyBQZjOfq+3iOzhDmK+5bU0
u3ePeYGw6nHYn8PjPrL4Ppvph/aQ3nTtEA8fjcqkrjt68n6mhdHfJQbx3cuZ7Wyp32rCMqm2CAfW
XrrBXRQ1hkUyGIwU3ZnU/ZRDr7UNfYWIQpYoaRC8tMNNjE4NRtgZxZyYvZQ6eDNFVsr6owqOdX5X
2eOEDnyNhdYkQk74zGjvhV2r4JF7raVTOl4DBGPWKfR+YuV7GC6JeTXSP0L6SMD6aM0/nzEUI8GI
kRjSxKycY+gDKlW5f/fyfdm67fhEwZJoa9M4DePDo/WIPNbiAmEzOEMs/PoRUBXLbBF+6Mq20x/o
tdrqUGpndkNL/jJ9WC50ks2xLl8z+a6zBDo1RIExruMorGQ0/VwT7fQsBJgaBd+SM5soWLfRdnsy
VQnv1sGRum6PbfHi1ePlCje9vBftexF+ZR1q6vaaNw9xsqmzcJLCx/s7uaG5xItRubLbh+ai+/b2
wVq4in+kSAJkYiJLdilrOG6Wj2YNgNlptn8pXwgSWdcxfSPgYSAoh53jzHbM7qz7C/Z9RSVIbC6U
LIbm2Kgw6mF3WMpkHIrwJJae5sBTYOmnL2xHe5bGD84wOBGLGUva4HT9doLHPzmkb5G6WhOPKbrD
sJXjDaGLKGSYUbdosAgOXbPJzQUWradF5YesXpVWY2bPyyOjFkZe7Wao153KDmljJWGzy8K2JFyP
tHRUElK4bBVM4JdhsZhLIqQ7+U6OVmx0DoEyQrXE20XfkNBJMtv4KNQFHQauIsOSl6GNjtWQ/bii
RS2GK/M5sjOT0SHcIFFtCroUajXoobWhwTU8J2jIn3Xy0dUYtkirJt61vJF0JetLXd32xFepq6w5
5soaz+RKXsr+sxVA+8bRIeC2a1YG0/fiTF4z3EG/OBXAXUglBA5npeJatjcwzZMfYAHFQKTmSrqS
HF96JyNAPHmUy6+4vnDdYabeGGs/c8dmy7nGZAfWm2ptdXETlbjafzaONJDvXD3nLYWJirxLlIel
2l/CuCUjZW7L0IHhcmyn1aFIdkZx1BmSriL/AM7mXdODLm/KxGV8FVaHIHJgo4f6MpzPCRYFwuBz
dUP95NmNfMIsepxsIPceDDIKcGh3JySnuyR4xTnxjisr3k3hEg9lSyDz8rG36ieJrJqyy9Sd8NRM
V34IbHSBnbSr/TOgg4BFJi6AW9ulDqWLMm0Ryg7pQo1u1x0xqfQ2uOk5iuWAlaJ7Lp6VeJUzzOid
YNolx8A6d9V7Vm7k5FAqK543ljeQQJn+zbV0eWoSB8gDJLBsLrICluTI9teoOwnC1eJI9xE0thU7
euk0wcn0dpF1HxA01K4g7I3yFvno1TYkyrFEjyvdgCR+qcpnxb4FFw14RSUUpbxSz0+1y7vB1zlJ
zm/wYAoyxI9i/YkAo0lvabBO6j3IwQAFvT5J0kVTgY63XXuY1OP4IeR2HW+T7yO4gyYsua1WnXlD
cNKj+Mhv2JZUc3nUhzvlGN3KiN9j7RJEsqZlKvdQ/6vmLHWzpJOIDLzpIVHvoKDAMCFxk7Je1ZmU
2E47YM/qVqqr5g7FodE5pUoCpCOoR5In23E6ZRHGks1fVK6kcccZMU4bEfgO1aBdDvuc+RlCpTU7
k2rMLCTO7Mp7sd4XMOO3X9KyLbcxspXIdKHLR+sQWMvXIMLaJRW1Ua8C7QRVnNWEbiU6wUBSz5rT
x2uVXTK9EtTCnujDQJnkdzN66vhL9CLY8H4KTthPs8t+xqDH1ETuWFxufrrmJKVpqNWbbDwlHKko
T7OzkO0hg6vI18qdFjlddq7ZjXgFxFh0MgqkQ2LeZgM8+l5zl4tbvfnosIL3bk22h9IyCAtjRBd6
5oPBgy++o5sgYB1d8hi4VT4nqDKwFK2Frl2PXxFBKv4Rj+t4WhmQX6eNzIWUm+gQEXv91iGrW3LE
W3/sLt0uUHedbn+BCOM+au4VnAHvhHGzyRQfrHiceVDLlrJ8hGRJRFWvfA7RoX/TQy6/S5LDKrnm
kl3jAMIUNHQTDWNDiUvGnSOnmo1XkG1ePML+bpR7E5BaIdWE7FBl2Cz8gse9s47kgOrJctyQ3pAM
q766SrC522X5NXMjC1sw1s9eQja8VB88Azkr9dmMZigQ7wqnpQKjOunzrSSdNPFEYr01XEE8qRHo
lSHk6dbSuuXxs1CuhnIojAdvxcPrT2Mi8ZqGLS8zby8Uu0m9pE0V4h0LGJkyyBZ9ca2qvGgY09bB
w81SvVjXQd7xU288PVIJKaPxDmpwrmHgb1JfZAjFt59Kda4PwPrdWn606fUTVymRgKz+GsCjqXad
9eNNwH79d4HBrXjL/JcmP2LjiU/7W9sB8GWQ5hhiFqx8WKIfIH0Jm7n61re15uQPWOVytJ6EPa8B
jv4FSIOUBSv/aKo9YDvB4qbBfBbi2nnI15yDSXMuOrQjT29YzEuZt2v8nYiADh5YuZVfKcrN7D3W
EdK8STAUmwHC/qn1b3W6qRCg4UvhE4KevE/znD7/1WQAMO9YRmsRcKWUbkOzaox74L/0yDXhoAvo
TEhndpoYbJiBR8IQZfjN6N/F/qNJn9RB8nYYvxW+XeAJHyMNYa6EXNXESPmcjrdeRwiNXvmADKbS
jmO/T6u7z3CHt1N5a4Y7jZ2cJtNNwhflIbIWOvRQcoWnKroBzqa5dmP6Gdp4DKEgqB02vKSxzfLR
w0iIWIm1v6h1wWOo65VqP0zXz6jmvWZ2rNwmleEZrqHFXuZMajVHLh91+lvWF906EYslymvZ2wls
bNmuDBwZRSO2r3giy8fZgKLHfeGa1espdZDzxKGrdVTlx6lbEddArryR7mW4M73NxavEmCcmx8b7
ZvngFRXJkaMEzMZUW2thas5rZuIf4J9ONn/h6p2W6DzAnngXZmvj9NoxqBMeE8B5tUZezLsAV+oW
UArkljCEvyIo7CjGvbpcxdFhKK8EGxThzUdAOqMPrNFQYArSlLsDXXkhXQo8btHSVvm/IyPl6/IT
ENOMVyJapHIL3AGaJYgHszio7U5VHMNVQS88zKXMnYr1lno1sNETlrepQAO1jHCPwJ3NeQbDu+Lb
YbOTvH2iXYKVQAU/ItPYlDS17SVPXMl0/eHVDdtYOKkrLu1M+1XiO6ZdfBtQfb0xVRKPWDZQTERH
ZVquiS+gbphtWQFzuNqwB6J8hUHF6sByQ2P7w83MD2u8BBgXW7BOt0Z0FmwUvFp8bs1dPz3ZoAh7
kosd6SCVBBKx1Qecfcicuma6rT40KP52OqwjbS156wq+nX7U8tloYAgdpr2WkxifkfwloQwC620q
akdg0eR4qX0X5ZVM4g1eDxhLT6ty+ArTQ+WdLRgTlPyI1wB8m5VpLYX+3BX3PHQA9KSr2i3HcN0P
duK5Tb8xWrtr98OHWSNGPpXx3hBWfjj3aKSaQN/plKX+QjVFhTJo987YVz8lWG6ekDpD+va3KoCb
Z+u4PXqMjAbtWIkXwrNjMvDwK9Md7DEGrBAr+rr1nL7e2RmGt2SzhT8ETai93ahrDL6Jq5hzcOzB
/JCpmkUQqznMAxpCbxK1sYw3PBznk3gvJ2Yv+D+49R0Enz278NYTkSXFjtwRbJAGuwBODS957Xw2
qaO3SxBr4OjIn+lpNEXRQUEq6C0jssGDcNV4K2kJawUxgn5B3IoYxptslGfNDIfI8IHfUjsql/Ld
0OzwAgOjWGtAVWP1IyU7hsIrOT3IDEC/zBEV7FfTnkL13SBkPXd1mTTnddlfyP+CZsN1yufi9/tB
3+sMkZlvfGlofyc2gJn4XL7G1wT1R7el2e9PxnjAcPKMDPafgHxYGaeAEzLyEmi7+RujQ+sjrlAo
MJA3k6i+8gS68oufzAMOJh1ierBUlyKBWUmsHwoLGvgRzaNHbxEfpvQZe4/GgjrwPpEj2d+qK3el
iGVbpXbeFLsQB7sKh/dmR54LIJW38TbdGnAN5LZw5ji2twTiIw7KZHgSH3W0DlA595jb7YFKtln6
pJO5oZ3M0p3xJBOKktRy4Sz39Y6U+jSG8HrictRHW5Y3ir8KrWQZQK+vPcrOjDkj/AkdCk8MrSz5
JLKH9s9PVhVdBIzG98C7ScJWw3Bb2+fqlUpbQ+02LVln2nEun+gEjcgR2SLvoIkh0474U0NBkudf
mZMCEdIyiz6mTi4KTNaZPCB1atViKiUuetJiTGo1P2LELN9CWGrmYiqZptN1KbAuZxAfSTWRMMlX
x7k0Maj8jJxCP6r5SraZrXs5nTarWoo1G6AjqRCD6faZnY1bUf2wvC/5JTI+1OpzFL2CdMd+Q7CS
0pxZURoFEki8NlPvLVtX1pekgSILJ4nJFylUwpVaHOedi1P6Rw1DK+vMh5FaOwSlvrWrpSfVXO89
gnbrgXwwavhnsRzV79gVUEVaxm8E7hrkZ2+6pfl7qJ2xxasoeL6zyNHeuWp0kSSSOUWNDbx6p9qv
u3lkO1v2g4lJ9VWJHJYzqnOGqQxWJ4YPEpChROuxDby1xdyob2ibsX1zS9guRMESE5D/xh1L9V0Z
r5Z5l8wVGdYz7TRdpdKmqp9IDDDGoD4Dxs4I82Y04Y7BhmL9q+6grm7KfFuEFzlbzQ0c+oklJQAV
CIeIZQutQqhsunIv+C+v/hKaZ4qWKZ0+rQgf3WLR4gwdfubJcjoWPirAFexHsAjKo5JilPrKf/tF
oQAnSGEP7lzd2JVkwxSbQnUjrPbCDYO9iPxRemuJ+fNOm4OxCA5ekg5UJ6sGyauwYNaYFG6iukm+
9ss7VhG4XvfZa+zWMRqAaKYc1b3tKybL1U2WMKH4NhiOKi9zQkASI6N9Wu2fIt9jMBYZf6POA+i+
p2NBXf0FCCapKxZBdlai0FHp4ZaU5ra/ZeHqGgyAXGEGHtZC5LRETg1LdBXwxDKquPKbbwZhjzUS
jX/AHpdPuDitkaAzr5DRLgp7X5ofoutW6OibZKdpNuEX8PRnH47hHrSbzlpLjc2DignuHjQ7ridT
qDicF7l+Egc2FcoELCIOLCxpf66qrSbdFeNsoEbILxHDD91jgh/ecuGbDKc+eviKIxcOqc3+mg0k
IbuM/gFakR788DGw/4iKMzBONRCBNP5XEi7FO33JYrxTRdDcpPmOMNwWmjCfkTo9CZEuFFc07K5a
rWW0yfEpjg8WIrwYSV1QOtosqdBYMObi+IJ6tu5sM7mQ7ccFkFJSN64GSgs05Woie5ndP+TFICBD
dNDcJL9oqLh0pfFE72aC+SW+XQCQYLu1JMlSAp4P9wwIDTfMvpt0p2j3iCiN6tRLe0PZmTImXCcG
WMq4LRo3qM/MPZl+6v1KsGnP8k2lrmlupenKCIgtiCp5sO5St9KcY8DYbZNTqlLkbBFbDsOD3TQy
+XjnpLxnVM5dDeBSamyxYJaOjLUQdliTwxSslbd6eYeEKUU0BCP1zzwAfAF+aNq6Evhwdxnu6ukG
jAEGhHzqjE9LvjMK8osdRSKLStT/AQH0iU2lP0p74WgGmLMbLphCih9/hyNliyVbQVRjr2w0/1WN
hMkuQ4jAFfgUXvMYFJ3TCqMoeFcaLREDrxEnsiUgnwCrqVkhr3ortG8asbh8GO1TkFhc2Hyrc0dN
+kyQ3Cu3sYTUJ879IMAWs8tgl765hBoLcGCrrRRuVQSHvrTR5F0ELaec9hL7RireJ1w0vS3Rm7/T
t9jOR6oGZRsAr+Q/dr2ZywlNQlAunQR1pn0V1O5gAVq9CWVcC3MeKzvlqC1GgOKTMjrhAXfMWlx7
hC1798S6d97RYiPHUPvTl1wLsGqUbwpROZMLRZOjo1PYsC0dZNqq12jrZEHgmeIbSytioJX8Svo6
l26BTol2xetvUt5F5BDCT508R/OmfTAdNletsmL2laV7FlzrG/ZVDstShRGRR7cC7cPYnlJlLvJQ
XUqDo5Dnx57e4r2l969G2MvqrZZcENE5WYBxEKI0bIFwElDFFqEfXlYMWmfvi/AeNhdwMMVa+wgh
vH1THuPchn/EXMiqXTGVYSq8cNTwKsS+tyl49Wxcsw+EKn1Mxj0q9pZ+14y72FwE8z7yTA2MkwDO
UCT/DYhGlL9w3ur4nciVwL7bmHdhcPAorQxCrjFV2uc9ScLo7xI1PddZRCagt9KyEgrATlTWjfVQ
5VcV/GlzIAW5g0PyNVSf1ZycnaxSpNZJVSBm09f4ghxq6xqO6EnlHx9PplIvdqb4UcZ/QYFby5Ae
s3mjn7hC5GY9xOlD1EiGsTA5SpggA8XDAkqEzBZ52BJ/rxhGpK8XZynCPdDaPH0sidVvvbuXNWBW
FRB1SuqrH8zNF6J3i0GvSBvHdWM+Uu+ZmL9dIUIBZ1pI1StrVyWA7sRJqTR4ASv7hhZGqrSVpWZU
0eMH91x2MG3jNFzGkPQV7U+GkTTCMksj1/dwWHDL8hpW732eLGSc+goD7yTtJyeJT8C7II7YtXgj
pNBRZDJZDrYj52ALKUloVqoxbmEdF6PBfOxXCw85xIuYQUtLfkFLo6BRi9SONK205hhqeBiRvx2j
Tmw0TGpJ7GV0BiQHUqa9ixb9Wqo7hmXQfRrHWA0k6PLKwUP1EFrbtjLRlnXekuFnD3+Kuk80PqrB
KYYSOnjugrKt2xaChQfqiYNCjYNXrBazxwmtmXgL8+hDyByjuHf5mfRZv4ckgoXmCMeNyHLJ5HQI
GBezv9WE12jEow06impM+4pEAAzlgkWW69OEgDoGdlZq2Iz5q8xKz8OUYfbmqMLJgPI520ooEI0Y
1Bs+W2IkXxsNEoDvEftn2Mbc4vMCS5Llpj6wp4AxMaSxeHAt6CAjJLDWY5rflssAJWIPxBr17VIO
4l3U5+8lSTEpvJRG2nQQKqaExlBtr61uLAwcSbyZW1GRVJ8JKOh94Yq1lI4jcQPIqVstxAkEO56W
fCp0EkLCFWYK0/fAXwuMn3wUvn4Uf1dG9ogF6eRPqIq85KuC5p+pAnVMdemN4R62yjpL/BOa3UFI
rqI6XcWh20sTnWfTra3wKxJYFIU2eOUaop4EHtEkFytNb66+smmn8m8yuOynMviQ8A58S+XglF+C
XLsrGngyC1TcXpIsO+SBNbOAOc+ngT2VrojiLpksZwxheodA1625rnVC0CqLMUOF9K+8KJV6iHKa
8v6ctdZ2iKSdXiL/FzOS5zGOGP1nNPl7vzR2Oj4OozBcJtzcWytfGSz5WtQ5Aa80z1SYH6Ktet21
FcRTcosz8apJ3rsqd5sh6M5lLX1qfvrN55kP05556KDsAi94ZUV2ssbsMnTSoeijQ4FDjg6LMEMD
a8XtfkoTSmdvYVQ4ueTFWjGsRz8k+0rp143p0ZTFt0hJHtGI1BtOpCfWzALQ4IbhQe169KztoTOL
vVHly7HE5BFHuNzb5A2may2Yf+Rf1RGNPrJPMTG4tLuVqjfQf0mZbAPlq1LnrgwaRN7n65rRlSIm
DkaErDhNGa9Z6T59Nf3W5XxndvlFU/ZB7B1zSftTTNzfJIEUB79yNQoCr+CljbprkEyrWswuFJSS
onyIBuMSpuo5K6VrnlROHrgU+05jyquoFl0rwOpx6G1zUH+nEePFIVkXOToXs79imPGu69Gf8iX0
upMB58RZep1G5UJe+kWSwM/b+JjWma1H8LwizZmy6mX11dETwG7ifBUzcPOpXfFI7GezNKbZEokQ
crzFgYjGfDhYjGU1dZ4ut640EtE3EeeVMRITsnUWmqsujuzZMq3qY3gDlAdRa4diTxsNmUcd3fm2
ReKDCqjp8JhE5V4k6q6A+mbgGpgNUAoki1LKdzAwcyY4JUqtrQCGIjk8mVq8l0VA05gWsahPaduu
48xfJ+17Ege7aNQ56Q2Gapq8jKglPdNfZ2myDsOz5ndAtjlp4tP0lP0QKAn9+VLBSQJXezJjySfO
l4hHVMMmvw8fFZhosJsixYb1owRbK8WraSYfzXwqGgDGZsAdKXSsJb8xGc91C/BDJqqYmbB5FI7F
wVjIw4JYcL4xoDTlaz6tTlgA4BHoCitKt5DOrUiG5f3i5s1nNQ/URYdr3Mem+h48G1zhZv2Nhd17
6FanjoRD8r1u5qZ+1A/xLzrB+cFXx8Mhf6aWMFSHNG85/a+203bGFgiFQd5Vc8tNdxp+Uvef3INI
Gm4KkOW/jQcKfUrTqWoNChTe4GCFzdL7hCi3gL2zAdhZ1Ha/YN1fMAc8zj/PP80/45ix4F3s+0W3
ZMVcNEuMMpaIvRdwWd4YrC5AJBz9YPKz5fYLwbVczKX4fbXE5Jp7VTsDJlOxGxdgakuWUVd5zr//
GpZoqpeQoElGYiTOg8/RTprDiFJ+ZbfopH3PTPonHDZE5eMfKnK46d4n4wC4cYyJYfqyPWh4bCRv
+V/zXcw+GzOxGU41PTHkambTfKHJk56zMI/L7Q0aE502ZDn+oONainiTyg+iDgyh6AcsE52TDjuf
jqF/+Jf8BQEKkjFOXTtejUZCi/ZtHIUjoQ24WMPlyXbg/zwCfOi/8FIfOJP7SwnJDHJv98M4WoR3
VN3613AD+qk/x0N+FgkNsd7zM01wd+rW3NKcqUmzGABeevZDCiDN0a07QorgoJIh1F2hTnwVPzgp
Ipz/L6Pye4K3/yCDipjLP2/lrWaS0wuio+GkbntgiA/hTZs5lcwjzFd5Vu/NiXcKPMKTwROhOLxp
TnxJL+BBB8vxNqE77DSn2zkedKZu1z56W98AttvKsnAUtMfTO5ziaIk+2EVktEf3sqJ22LZ7EbXI
fxIwyHMQ6aANzgolyLbWNngaRNhQlDKboHqZ9cjiPba1bXuHD8eX9tVqy+rIQnQtkCIpyIDnKCb4
OLOq9518AkJXlJ1qj4eM5zbX4JvpHSgF0m9+Tgl8PI93uKVQaek81N/5xtUp+wnJypurDigupCfw
yczhhlBOcfAlspTYC/4yzLleL8gbtImIu2BWeRuUmxDJkXX+0T/DiKR74vQ5cg4BY2O4xSL/jd5W
DhahPp9R3ZOfjOvW/ASfgP+uHL1P6Vt64v42E/6ZFJ+lI/UFFPNBmg1J4Iziy831qHFkLu223YoY
9/czV5/fJ/1C+sfbxxIDDv/w4b3E+sU99bs5QJ+XfviHlW4gc+Mffb74/vcXOKg8cPE9QeFjIEfG
CvDHp1osuDKKb+WaWTMvnjFc/Cds5buyo/s5JYQYVT/6g5ViphLpM+csmc+N9kDV6M0CCiJZkcJx
4g3/xHOIAflQ84dMesxf+YKCRt+B1o7bQKJFFYzIgjEOgb4oargxtDc+y/lxVFR8c+4nAmzxxRM2
P9MNoqnwRb8xs8rRJlw5TUB4obJ/M8VCK67tmlOHXineqvacvQO1jzi7OaOkO6Jo4m8NP3Fd7fVf
nzQl9QFJnLEQi2hLrMi0LiD7ETdCFsSwRrhzaS/QTCt4/cWsySt+eEkMB384/K28gi3Ev3OeG1/J
hzos2zMLNU92qi+87IYhONd38GRQvLfeYZPjtvwvGEX+Ha6sxIgRH+KelRfsTYPhPCAnnFnsGiNc
CnfIAS1X9rSufsjc+5j/6z9Ttz4Yz+wEicz843nnVKn0wic3pzG+ihOPJqPgag9YfHCUXiF0qQ9Y
8KgeudgSbFRAA0I1WYkRfuhtsJGaiBZmG/Q4IOYYZUXyPgrZxrHhZCKkmaDQpXZRVUYcVmqHaozG
NGVsLDlaLCyhVmN6vUp9GnYD4+GCqp+7CHK6LejMtWFcW2BQ1qzsMOt1UHlkb862OOC0hn+s8dZp
5MrucuM8teJGmyTCqc1N48tOofi8EtQKS4OZsNZvC+9T/ef3lR/kKDhN4MS5hP6OgIbBB1AdKBV6
eTERhltvBOsSJcPC0O3MXCUGemCsR4eRNdvzGMc2W1mt3UltnUb1GRq1K4OAWM38yMRyVxv9Wk0N
1MvVumqY3XDgZpTbLy4Q8xUGr+24Cnvp3qfKOpDaxyBY7zX+gIUy0/TyXUF+hiEMi6hR7tTYT2Xq
3stweCSeiuObfmx8Zs3GezJ1J4zE7qHc02bU9Q61YiBmjp9+BXiAB7hFJhAvIxcjQsyLUyRueJE0
FlZjeN+hYZ2ty5J8Xmu0yu1VNiK4HjGECu8mAABaXYAk/mRZe8DaQBvPYJ5Y9kagtv5eatwmZCrG
XNxU3Ly9pdifmXqwDTRUyph4Tsqw6+P4bOiBiIEUW11wTs1n2cYPNexXABY4jgRDe6+T+lvXg2Wr
C67BAccVd9ds6tZgbsfn1AE2B+Xd1I2roffXWjWQOO/TRFlVQ7dOmvjdHKFFk2gBHXJsHhJnvSyd
Q3p9mfXe0FlIfJQeVIItxjJmjYF0xerY7sPCcodedrxM3lpW/+4rxIql/iFJ6XlIuGhKxyNG15yc
svEwFncDXTxg9IvLoLwNMpltRjxLCQaFWZK+1yPqMqQ1cgnJkrE7MWjygj0ZIQh+I2hQ8FnG61Iy
Z6UIQBozJf0XYwHGjaCP7CX4gXLz/nMmS7EavMGpBIcjc4ougb9C/p6HQ5gPMKRlQIUe0DGxEurQ
t7hIJwSFqdsCN5iB1FHCfCMbIjamJMgYKnMOH8bPjuecYkbhwDZzWdmJS77nFXEe8CwUk3OhXTgw
61FbIMYBmRogoLMQYH7VACsvBxje2ioh4WfYWJnLs0OZQq8BP5dZHZINzD1psKPcBZNnTliD4aJt
0wivXVRb9YQkHp0dcM1ULTxlmVLUobYsVoD6/N8T1qhBMCP3Wpu/4n4M3RP+PRoBDfzxTURvIC0l
qkR/KcBYKDDPsBVjoUKOJxMXUMyCEgbteQG+ioivpAT/yXhRjFaZ2FQIE1AOzE/ZsyyIi+RL/UDB
AQxFp2yyOzymg7aH6cKhaDGIeMsw1fi22E2v01m4+zvpLJ2NfUoRdcWH9q7s6w+FzYZUpvmu6XM8
Knvl3G3Gb2Hfors6iUgsodhcbL4hY+Ix/CUP+Qj2BJ3vT/isAIuBR5g4HWr0XVfA0+jl3zqeFsPu
PxkuNYaWGFDwauanHZ8yZeBD/R6f3Cnd7cxr8JKP41G+BgXUwYbiwnhv8ZJJyS3M9wEMuLfsijJK
Qzg47psT+bxkX/UPRJ3aNyUG/1Y7NAHxQ3q2I+lu4hnJXicxvZtdQWY1yS38UoC60Eb/1u/5OzO3
91kfx3wd8ctN+JnHgF9I50q33Bo/lAUMyU/JPtn7R/+Y7KO7cjJuw0n6Cb/QxfEFx9b/ApP337kO
/S/5E6+0MsWCnOd9Q/ES/oEoBnNh0Ty9T41ixFhoV8xIel7Qv6AyXmlrB9RPZ3WuhF/s+/QtELDm
eoC05Re0VFI7gjnFjRS66Ru9g4dYNcFvfi7SofM+ZmZ/cSMIaYMmt6K3w71rvj/jQBFFIoag6XKO
vvmnXaH6hh+KYp+6BHQNNcvsR3KhiE8v5l99IL163jDh1sGAZWqHnrH/H0tntqSosoXhJyKCQQRu
gWRynrVuDLVKRWRwQMCnP1/2PhG7e1d3VykyZK71T4sKyMPo0cz3a5xBC/bkOxFpsNKpT18JR32l
XeNdnwzQllxl71CkAiURFDQvAlkmOR8YpSV0DoIGVLH6mhnLlO70jLDbtBXI7xnak59b6frkfGCi
pDxk6BP/1eCrHr2CtkWS/y+Q6brYm1L2576MV3L/mNG1KCe3/n5jpdDqPYVcX3NpNDh6HuWwfT2T
tsr9v1sdaEThXXSALbp8JmqYvWZL6mjUAzt4vkD0LdB+5FyO2QT1u0QMWITtXdnJKQ7d/TVLM5Qv
pCyheHwS6qZan1lRYUtAd3jNnWWv+3lkm/bGGljn1LA3TJPO5vJEcApSr+/NrWXQJOT2uFWhUnUb
9F/YpormrBeV5nXwsm2sSUV1zm73n69FYmT2JZVVip6b5Nr7bCznMdr3HLRx17WjTzK0qW31nPQ7
+1i8BspDdTCc2uObTVp2/5ooPSKZTWSG1iXR2gGlVv1a3aCYihslIoFjH8ydj1sx0cHuapIqWyd+
3ZL0ztCItzZ75vvpR9kpzXWVHbgcnZyl127p3ACOR0WMA9daKItqyADL0HgJLuOQcj/cz7CmyOuH
u22Zu5RcwfE+oVD2HuFz8SA6A28ZA4vvAfoYgRdxRaTwtBuBrbO4rGthnsgM6mxPC6RFhFzPX5a1
MnxvWIrJTgLWdrUNqllM0Fi78tU3+hwLcnW92xGmpN6Zots5gujhwrsIqE9TyDFz0FuDfQCSQfhl
zKtF76g6fiJLPKM87MV23KMXh+WgPgxRWPup+EalZ24cYsdYVlr/Mr/+sgyK1jeHtEMOD5sW8OoB
D9f6Ghdy+ZGtHznZovOgKVzMEXz/ZczOS78txzi5RzmkD2MSTqWJswA8d5GBL/ZpdI37q/epoQ8n
nYjIfcHH4Stz8jlhQO4XbBTEi7KwEG8X9Ec07Jf140z2tlttAWxCOnlON8pyUa9/cBal829QIe+k
26I1JVTihBt5q0yuS+UE/cNxMk7QPTocJqZ+eeUAK2yPSZBr1p8HD78ZwMLukx95AXPk62GJgAsn
zhqrBWoDgWPJVWh8dA+fE83xl/f5Bl+ImfU+fK3tkLA1DUqq9YN8rvIjdqL5RmDwC/EVmYwQDgyB
vETogwSo9/YbFEsj4BB5KajD6BtgteN0rJ1TP5QuqH0ik5lAw6W+ZPCYsTbhZOsdiIbZ1WHfy0QT
PuhNiO7hsrTLvneJkCyh2dZA2kiXouGogjwBN9iYA/I/+rKUIDICH91cn2aeyV3TTJGFhA/qDvdE
Hq5HWe/RO3rXACmIeHjUqBYXcx824hP0wnaCsGrMrJzTNabiQbdFfBi/kHZ5dSJloR4bkYnPI7gO
+ytj6Qy/vx0HmdTM+iJVlZ9Y4z5kT9gCweCIcElKZxMNOUMRw7XIoeLJWlbLbRWzNKqgLPSI8kKb
L7HvvOeQ6bAho/R4BdRVCzm5VLyRK/v7ERNfFjAnIlvLSAM9kfdrFcvLhZgZ5yBIC/NkYJbIize3
+7B/JuljztX5DAHzbizq+HRZi98J69lbd+0Ec2A6xyfyWqNYgAbiEdUTLHgtQnZxnV7m7Cq6lx1a
UCyklcnnEuYHXoUtWpcLBxOu0H/j6+fPgAYXCTZYJ6xbWsBOxG7AtsV44UNvfZ9WL98OKdGY50hg
l2jE43BbjhgJqkZwRSi2VaESS6Bj1joR2hdSbHHSmjVEaHlQ0Y0ILk9AUyMfKeZ9ZgxHZ0pt7uMf
AZDglLVP/zK2R0Q0Qvyx7TDi9Qy0/tw6Eycd1oLA2RTYRrTS/89gizVQH+GwP/1Q7QVNJ2fboRJX
Hd/yn1h+BSECj6iO+uJresrSWu5FKfa0EC6mzsIrxZuwG+KAqEWX+2tg+Q0qC9/Z1Zt08az9dpT6
L1L5p7lfrRg1toIloiDAlx46yzS4oE3fEBf6vA3IGAYJZPlD9IhxRiY18NzdJRqorqspSizR93p6
CF+FP+rjshQscbe0QXYg3hBvGlWFs5CUkFAT1DQMwmORIwyNJAvGx3LejGf0zYJHJQsaZU+SQlKc
9h9fGdxiCYiwWXNfEdewvi/vMTWLeu64QMpiPyuG/RBcnpN7ytd6+BLfCV6NF8nyyDOFxap3WTsL
vCJcEQ6DLBC52mmnr1QuCBRw3O04bV6C5fLMvs9FaQRtfTeWKwJrlbnFpVNMWTeoenSRzaulFtx7
3geQJZBJauB16FxIT1Nj8AFmgFIf8Zc8VPUa9Invex1U8eamwBr4GVK+9wOQynqtNz7MwRAmcAjj
jA4VR/PQfkI+eWxHzxjYk/uGlR+XKYZTCyzydI+70Fz09tx7LSfaYBAE0BnDeXlOpYMShUsj8LSR
HgdCQp0c8NeYh/fhdcndaOOIZCEEQsUGmpCtw0fjoyztl5mgVgg1W6PafJ6qllSxZ3/IJKqndWlc
895bfatymWYtjAYa1D5BrG0a145Iu853CCYrHdhf7TooDYXZGl/wWxsGgYliTbZQrqz+ZfNT3Htz
tcrjTt/ljMB5d/vBvwKDSq7tpxujpw7uNhO+lI2TSz1Z5yq2MVGb/d9DUbf3Qp03xnWc4wc3++TF
ofB43Wn5XvU0M5zZu1JGr6xZNHsDC9JXT5e6oQ+7mzqt1DpoqtYjC43SuZNIV6pvFesnVZ1tpeNw
uRPccX/Ugw4F8D/Op7QIJzfJaTC+xLo2a00h2vZCkekYyvL2co4V3J/yPOna9weNd0robg7iXYoO
Hc5bRTFhFInyZXiK2Yaq3hu0ezSMF030rq9R+U0nFcsSRZHe1W5fuY4bosFN5DF7poEWj+n3SdBG
8XgPzC6f9xR79HKK8Velc01rOnK+l6vvE523rCZyNDhJlvxOmiQjxKV1n4eXcUMe2uPkRTD1jE7W
GRjHjCoDDBaPC4oWMjSdwSOsgvKn92cdH9WQzvVLiBDDaCOSoOGiMOG1kXnEwEoVwsgrcC6qBfrk
0NyyrWPCZOfQqVaAw3uimjKQlpgM9vtqScuEQsLntUClO/B0RhkNraD1+x45pkB2OX9W0YawiIg9
O/SVDMo0elPlXAagisF9KjdUc8gs7wDdcfShhLKEI95HWUhl4SdySJihsDo6glJtB9mE2Z2E0dE+
fkda6eOxLkNzQx5nmCayBDMYKkyClcNJuAcmGZq07Jw0lsLYOLYRsaY+LnCCHleFn3F2sIAHzHWi
dcAjxGKHSWsK2JDzgPkM4Y37a7YLQML3pF3wKPZw3MsPgzRr+vnFr5dUAWGkIYOdUGDi3ctDmnyD
Rv7ipmEeFsfnkbz9gbZhjo38dIrIPRRCIguzP3wv0eWnH1+uURreguyP8Il0RvqSKEepKH/kBQG+
JDiUaxaVoRHhx/rb/xLGlQqDy0f3SozSRB4vZmiLmWeMeuDycea5WOjPXyRVc5fU4T0okZyC7WLH
Jja79VSuDIwEK9W84nN8lubHe06sDeV0aB05QSTs4JCvw88UX382IASfTyvwM0YNNw3yCJ+4GMPl
feTZ4KUyxy8oxerwxS1HfOoefFkgDue3MadN80vikVxcOXAh9lkLZOHVT7oDu6usgVmbX7RXE0o8
9u7rzsix6sGI2OQkPWXWGysntRwRzOJoDItdd4CVoPggCObjqQ9GIdOGqIgoGXMDidUdSMNo/w3w
xTHBDKGjWfkveWyf4B7s4/KH0YI1TgUkKlQC9fwi9/486pj0hTDfRZfdv4XlXwvJkq3wBEQwHFYl
+j5pEQR4E/hGrx7WXNMBjDywJ0nmRzsGEkpXqHizxIgeYa6TP9tG2mvxfCQ0ehi18IO9VvDqFiGc
FNnGlpxoku7YAdiftFAWYw2GdPc2LM/qrJRZQcx1wPVIgepWmk/fjk0TGMJePQSQAvE9pGAgBwWL
uQv9p/PADCj8A/j7JoSaYG5FoE1tlAJoKygOmVhc+vrIFriygRQ4t3tB7CmjcxFsvYMUUgClhsBz
y2zTHcNoBaNNubyb/PidmlPH16Ykyds1jk3/gR8caPWPQbQCRNmKzXjP7BDXiKlVwK3g/wI4yt0j
UsuEEmO+9+qoCy3/2ngcMtwJEd14EZbA1Xw2Gamqh8wixId6Ebis5CQcH78TU0zEl+ZNWAiE6qCk
LCIuqPIV35hS+b7BzpBMht8FF3f7xKLltztyM4kOOqlz+Bw2E44HQNSz/O8uxfcRpgSVEOAyfUSU
WKbPfjd40SeyVp3AgEwI5FEfKVxfmAEGhffyxpBBBKMRzxTmS/7TD7Jl4ZZG80dwUtgueQDbJY9B
xbAHKM1OBgxo0t/4DSh5+yEej35I/sIZcCbEkrd+oQNemlJVPmaQ5n34mEMMW9+AYaWwixPYizYC
bCTNhwVMM8NydSNUhnVDagiYqIh3CIaomlZLlmyeqoPWBFlHFcMzx7iTQPOpcdmuWLWJkNTf1J8c
BQ2X5b/tkASn+5DU8SdK4htXXg+fPsgSiRIjhh1v+Ze+dLoxc48LEbbT/pxi00C+4aZHx7fFPaQq
nTrLbO8x80BYv+RG7KlWP21oNNSn9UZ+z5WZiPOUaPbouoJW03bXkFk1vGD1lncBZexU3sWCuwP5
Ln0bQ9cozUQ5p0uZ33m2v+5ncb/4qLTtJIs68Ynr1LNDg6mzbmH49P4Il/u9RA4eR1U/IFWkE9+3
wKMhKKBSY0mOFsL3fE2pdZvWVE8vYkmBgEJdGp/BYs+QZ8WQJYjWm+3qGyCjQu3v0JGROIPx7a4k
dZZYpDYcnqBdRNg9gzvHYMUU9NdyUjAih4XLCS3rdHtMPsT8IjkgmVgnQ5ZxF48JriTqRxu2GALC
JAsjaVJyhxiA8yCeaGbsV2BF5vb2odFV8OV6tTWAwXHvyPYZBAuPllG2OIIAyT905cw/sZuIdZo1
/QoDz9J0WZGNCIAMuNz7/fbCsj/sGMc85s/f11jtTfXdjWy3Y36JmK/0S3acEd82hvlDfJt01vv4
w957T9/hdyV2iDs8XUuUenMHMCKgisGyKMVIxsA5fTXmd8lF7vaOh1AmhOdUrTEZZg+axf6MUp5o
e32GDI2zZOcDTflpix1JZ+nB2hO2yIyaNU55ojII+Nlru97sm64q53CjR5QdL+3A6xtj2FxbaIVk
pI/d95mACpXVXwFdsF4wZsBQg5oJy0jhF612risoqqntbBhfSXwH+cSEkqHjQacUdLPKDh0Meha/
Slp85q39k272mcrzcSY2HNE3rt/zfTlFvk9oe//JoPeoph+iEL+hyY4+eEfSDUMCeFBQM+0Fan9T
W+N9JX1CzZLGGedq/OrRyr6PmG4N4/xmelkWffEp4lh+MlF4glL/bsN8j9KWCF6Jdea43W7B3vQ1
1jP2B8R4ToB5qnokbBoMzYF6aL/Dbxmn/Q3heNZUcZa37rdg6LmajXG9Mtvq0c4aajc9MB+h/onf
mEmKeY1/9zXYa4PeLcxQKAJJYUaBCkGo+ISnHGAoebKI2QJxChszqfx3U2DPNhD2oE53PAetAKMe
MMqQ/vwQNj6G1nveApkm1Qgr4ueabwgZgxGjMUY5M4YNpnD8ix0j7AsbsC0+2A6qiCQTnI/EDlSR
A9X2y3LFf9UvwC4PuKGg9cf8LE130M4qZXwGkfIv1P4Pb1FPD8jJoXT9MPyDWUEKwZ0EiVHKGUVc
KpFG18vWUnps27Bct1M3Jn9MChsIuF05c6TTqCAJaUsZJAK2VQZk8nyP2he1UGTtfeXrE4yFfh1I
B5YJ0SpxRDgDPr/2WmHK4S+AM08yqgWIZBKYNDI0SZOr5zDKz53C4n7oOV4zlz+4s9cVxDCBDWbP
64n9Glr8p110488ECpoBApRgpNonvT9MGL0/FPPwWf0/acvHTPViUXTJ5r7RqP8Llvp+ZHHF+3NE
YOIvRC1g4JTX7Z7QRJUcytcYtpvaadFfs9TAmvX+uAq8ANMRwMrpSKEUQU3Uf8HgfI0fGEwEpIL2
BMymG6WRLIPfk+YPGpaUKJznL/KJ/giiuC3+qU2wrKIXgV/e1uMSoJChP6wyCJDYSimBGITSUB3R
jfpkBEI3PuHEQPKw1uKPhAX0lCzA66gmjHYCkGcIpgMtRaovzDc0Aihe77+FXxtCiNoHBIDEfsrg
T8QQ9O8AVGQ6fnx+k5sqVAVp3HeZkPRZvn9vW8peHAK3E/dSGiG0mEqYtFp+huhsAI/mCN+Aiog3
mlztGF0UUog1lzSERDjpP9/TbYhbdnGL77EOwENxAsGSrVFdEvflrT9B/0dHRcJsWMY9BQ0F2YCo
Awfv5vt0Ob8D842tCq2VfpdTPdQfBqXwyVnaHBjF2X5koC7zcHOvtEkXXtaUXeSR5c95GbH3UZox
NTP67Az3rI/BoEgnFDjKxs6Sy+jhNgXWo7oL+yOqH3k0yNYnFE6Ga01Ail1O6Qita6Cyo2HJGQPc
XHeArGYA6Iryy1pcUS+616klzxzJ/CCC9dmaIAG7jD8o64CzHJfIev5eFtRQhdMWz5wdFiBuoIIy
5PETIFSgnAGlZ3+U/8jqBbCIkNijki2G+Rp/GKjkGBkYRYPl4kbqJCvV52u+8+uZ4LHwQsdienRA
IRsRsDMBeMpvhWCOJRKyeLINE+UqY/Pl0UjlWhUDtPyrpr4U/Hw3J+CXKpeLo4dO7a7NhRI1CSvz
Bd1GzMk3F8WwSeRhbPHzuGs4Tc4TAyIRXPMhkbuGVGQFejh5yM5E3pU/W3l/6gkY54QPxCmddMmj
4y0+gVa7EEkjuLJv8MPylmC51paPf9nyZFMrRN5SsUhRF/VgPe7Wmu8ERF/KOQU8re3wIeEhYEA6
GDIRGWqQwFYir0DohRRGwkxE1QggzC/niMB4bk8IkSFDfiffoFyXh6OGAIy2+l/bTlqv1OkUAdoB
On/Sxmjy6Dc8hMjQ99r///xeGP6X45S0AYgQdUvAiYeV9tKIlYpYLfo5wtt2X9iHdrlPmjmuhBFj
Ltg7I4Unie+FcGClw7K/Tuc8fa81iWGHdP5c8qPeJcEkBxdHrr8LDW+7+5jhEV5L0KJHEDcTWUbP
TR6ChvNctjTH0PT06d4dXn9zcXEfIsR08x/aN4jqf1HNFaz/kVg3+eGK4HpiFeZwmj+yXkfmJ8Cz
eA2YdZsGKNLnxMGGF1CHljy+jQTV+wq4+vvrK+NLkv/x4oAI+19YTIhoq/BPxeBmud0EXH58Ca3x
m6xW6sFpdQWoZ508YaSsInNOG9m4JyYuTVVK3vEdY9tZm7VeE7wC++3dB4pnxx8+AZkJgjeMlDGf
EVvdolwheeWjlnxYNhg+AjH8vrPluRtjxjooMARFAPdMx46MQIBVRlgkuHb1KBdMkl8VAS2FzJA8
1iPYouMf4RR+NqPn8B5EQvvtkS6S5mzFTg788QD6oIqdkBzITfDwOFG8Pdq8xx9tdEBxOSJPV4r0
0Erk4SUhZ7SNbgt7dxEc7kz+jPzJFCKCEc3kfzL2Cg+ovJVeIcnv7Ny0G7NLgk/Wv2Hq8wyAeWrv
PtQO4D5qOV+uNDCF8pZ8eEd54eBAV7yA+1jl3jfax/9OD57SaTb6uIAfnuKloR2DPW4uIzu28U0D
3uTuVPHuKXMCvStD4hXkD6anIVcjB/Q5YAg1WmJgargOziEpplT8UMvkFGdeFak0Jp45LwYf8pJs
gjXdHm5IAsQl5nL1wekT+IAACgJoMMhCJqmru/1Qm5/I3VS4edKQ7p3o+vgPaatQxu/IXsJle9S5
vM6/V3DfA2QRlMu3gDCCS/LXDuCOp2VIROLMHBR+SZ8AesSgKr8bVQEIzSOhnJOwMX7cNThHAj9B
m9ECN/HEh29Kia9MtsCWQqNAL0lAyhR1MvI5T+ZY9MRrbg45390YqZw5BIo/6GuS80HaxX3JmgHS
bAQ/DgsbWyJUzJgEPB9KiVsmAaYB5gBOaLituJrAE8k1eK3AzXjwQK1Yun1zAGIjzOPR2vAzkLp/
R6owGHowMgcoxdz+sGgCmtfMibowyISMmanswADWY95dT/rJc0i6AhJcr5jaXw8H51nuEAq7L9Qd
3B+fuuOGYWVNx+n88Q/xwXFODXPs6KTZpKGmMv6BHCUXkSArz7Fg3A6Hw03J8iEeqxaoM/8D7GT2
TgjAyeQe6kDugBjT51y5BgyYPSJxCa059YDH1cQIC/xy8wy+NAhtjR2Pke3Hy+qzIdA3H5E6zygh
/7oA6Tne/FaqiUgxZUWROfitfBB5PKHqsOiyxCC6hTJmgXMZXcQzzBeUlvy2U8aAfYQoetyopf+s
Qm68ITGf02KAJ1eqb9YnDMqBMiJ6FYbR5dYU6lYNzGRHwcuJfHg7K9xgxLsHWjF4AwU94zsDT7VE
Y0IojAx6l5URfsfIpoaWkL94XoD9Y/DS6DMgIQuUkEPegFyuSnynOwYhxRJslDcxo4l4Rud5yKps
MyZJLoDPAcPmfjFJCRU4ld6SZZhP844YABP1fP4ffgbyXEh1b/h1bxOw08ljxJJPv4njo7vEH10o
dIXkeySIVgtICNO7VLJ+53fKUhJJkN7IEhbrMsH/GaNIB80nMquwDxyREgvhgZ3ZNzI5YV8Ln0R6
bgd2ULBlynJ43GpJ0Sozmn24OAFKu4XcIPZxCrsP4QErB9MGLU1iI7wRdOFLEiCWQxyOa06oFxnk
tkRWrCekQLGdAjnKF4X4Ked2Yr4i7ltY5K2UYX/BpFG7qGdVI1DMzw41B3CL+1CBnxrisYqhgeBT
yL0QUtqKagUpIRDpN3rudJ5YpBrANoReyoR+9GUIOXM5bQV9dbMi3qEHmYwEib08k7sviCSDptBv
N42gFSgmzepNejItFa0FzR8P57Ebw3WNMkGeP1g3QTJBQSeFPdb0u3EuMtH/Y+ofYbh8N7+BzqLQ
fi5ot0T7ArRtNwW2iA0uYwl+v/7R2p+JuvrvECQk/o2Q4UkQ/ar6N3YsEnnkKpb9vMKS40M+Bakt
qgBhuG/IHhDywRmAnKNqyCkjsGg/OKBcNKtXiHz4h3it4LMwIowSyB1uGCPC/AfMIuW7uL8z7zXj
HRi2gqidD8PZ4KeZv+iIth9SyfN+tIsclNqFjJFWG4RvhJsM6NUchrKRj4C9wZa4vkmtQYNcRpcZ
RjRG++jYPkhBx/3PsgFJz4gLQlpw8T9pDQW6f2ZSIIqn4ABX42W+vJtOOiuxuOg235oA02T1wOT4
xw6hsbtWorwNiudCLeYWMSHtjIwaHcPQe4Dv0nqIjgnYJtrQgGxtmaBJ8vl9auYz2xy3z7BsSBbx
eWSAiUuGx5RDrRL3MsptgWcljwgg+OCxekjLiowDoyEv8dYC1/lpm1CedCoW0jh9y70QyR5HpDzC
hosHq2OSsic/5Z0fRxLbkKwWy3gh29X6ITC/fSB4L+fpeSe95KLg5xmTqJZlMXwmptfS9kmHVLbF
w7dsmTOOevJZ4ZX3rveR1REv61EIkVgrRYoqUykRx7KmVVgP0xDkfGXOm5vgCW52LZT1PawozujS
jKkNxbLLt9dNOlTRAzorKitnxIZtjC5h/xcWLN9H33lKJUAUNiO0h5fQ5pZm0y68kzq1kRH5l7Bp
kNbcbh6QkfcoPNiuMf/jaefoqQpqkksWapwOP09iwljmmGGKs0eU2zowf57iyoM967nvzoV7374C
lHBBvd1AakqtJLJBet1w05ye4rV9P91TE1iz99W7uxuL39SJczjJRdUYsKaEJeXYJbkkhKmEbJ+1
nyZYZve7K/08k+Jw8ZIxztU4sllQbfG3fyS0BLbitsf8j1tqTvUA8zPaTylTZYFsU4kx+kRiGaaX
jXpTvJ0khINT9Agp/+vv9uxMD7gruYUVx/6UqpJzQOnJYDnMWovX6EbBxTgoFmeJwsRgoN3fSy7S
/3oB6kyOKcs43jRh6WEJOBINLSfLfSKFbynwnqMgOD7gn14jPB/JN5KyFHRa/yLO+ajFUUHDwhPL
53B78ekZcYWwGHAjURX1fi8ja96y+3DTnCjaIpSp++B27Mc6mWhIGIAtIEu9/ZKgLHndxkTvVNG1
DjLK6zykoIfBY7+Ghh9bghtAXWhj51AJZ4UmbUW9zvAbQA3X+YGsIYbbvbtkSLvd79vxU85T7bE1
AqqywYYGXbpL0GBoT9SAB0uUcEsTndGkU3XB3UB/2Au+jDB3KR+V9W3jeMYY/yjvzkaC+4GOxQY5
oaW5kDd8DTDD4IiV/BvB0xEejID0G16YsyR3/uOFddIjCR65BHcBudQtcX8EpdGWEYwh/4oNV3B+
vOuC0nLan8oTz756JCldVpuyvLysFCYqc8+9I5YeiM6piWmfsRd2zKAfUpnmp35ssVxI0qlid6bY
p3uRVSnKNWr99wYnAfMxor/3hhIpNI5sMYQ/XAjaCUheZdAolelzV3J5Zf2nSRKPm1odScoOwfuX
nuMq6oMR8BWWKtptZDwQnemcFvZ4TaGD26FB90/xv6ZQlb2hbOLthLIPlQEGdPdHancIyCHaUzpW
ZHnYVyCKZWWaj+kc6XMnNuHoQ+Rrst0NO3GPNZqkExg9QzbMmFm4ikuyu2+PG1AQbGQRblk5QZib
Cck4LdZQH9Vu5z6OhHtKC5yL5Y24DF7kNoQke5/s1TUkMH/cH+PD/iV6yc0HZHgfs02JLa7GGPf7
An2BTsvPSvCEcZLaqlJQMNM5I4Az3S2g1RMYyTd5WSYfL3qjrPMMpHLIe8fPQJJHlKW+Mjxj9/G1
GIoUaoQU281+fuaQdqATHDIDyekfOU7yHj1lyEdCYM0PEE3g63Mjbvh8IMNBdSpOdVKKGx2/fDMn
4rjltykBpyBxhji4IqT8W7CNDjwCVg52hnnWdG6kvwZdohNt7gNrmVTZbSA1gNYEuMKa0J0D4KAj
HBGyyVc8kSMUNFwbpHcTCe5wCSRWb/E6qL2Y6nGn4EFXhYIW2c5/4MwLpc9Tlu7U72SOq7OPAyCF
+IYCKwOqgJHG0AaNw9WV774AY9tySiblmYRbFEEozmEoP/wbjsTEXumhPNZrLAPJjdNlzGDEA7nK
4ERrSfvxNi0aHmWBAkhWcEWM5xRkbpsCOEnMRpWffctc+44XTccWAeXopM+ECAozTo+ZxIk+AcLM
8AaN0HmMUsKVKiTmBy6VcPW8tY62zYIDAwFjy+bzAFbJnysPBhc9PcBE0AuhyQMiQAmyXvOPC0hP
tJi4XN3U4pNIaV4tqc2VSeAYd8sLaZyM/pDnvNia/odZEUvAKm3RzPIBl3vAnXzzzr+KX7/d87ov
0O0lwIBO5Ki8n/xqqf2uy455iQBjtfc5STzyXnv6T+Vb73+mz+xsj/CzIugE8vt3IuWJr7bklJru
7z0LPoE6W7cYZYmW5x7idWPj1/TX8G7cVrwJXByE3WtgANOuihWFx1+2SIPe5s2Mt00xo6ieEec1
aSbtqFvag/0xn2A6DjoOasYvIGRBHFvYubmvD8qAfMQwO7HpBf0BlRb2Ei8Nalz0I3I2/BJfoHsV
53Nv09t0A9hCeGh8WKtzN3gSshRZuzPzA4XCg68zD9bkMUEd48R1dB/BWLOfjn7PZyfej6m2PRTJ
yEqP19ltpg+qlTIFaUU1b7vn5ujs9qV/rlbVqolshk2/XXts7K4ruN/fdvKdsniEL1bvOQ8oVMCY
CT94MubWL+sEJis+GrDVhtCas0p+L3o1JWqfQjLHzq89h+c+WjHeHk6eZL2JjjpyaqfEYaL/J5QA
tpf9Y2LWAtU/ur1XdNlArJs+Wj1SmXwlUIbw05LwfJMYjeDyz4rvYbageArpf0Z8bHOqybWExpZF
QP1RArLX801fKEvHt+eIE2NM0RDzSgAbv1OWcKthHfFv4k2EQ1xZ8K6mL2P81TkvMLcJx72OXhyN
VBLKf2kn6ApYTdsJa+Vl0nt6RSHDgPbVcb+6xcThxsQMALgEvbuvXPzsGRATk1YLrXYL6jh+kg8X
kjKNszE3ud0QQaoJxCiGYHjVikBa+QD0WCoIybBX763Jsn54+rix8BqN3uC+OBm+8NWufD+oQb5C
M7qofHvEK4yMySMP70TlByzDi5IegxTOWKatoJ1LvpyD+iDlgOVlBLjNTHBA9TOoLsuUroVSV2bI
UWLIuvLgucPNS20YwA/AcmHdRgzSys6NgVFaTM5DgOoTFd2YrhEzdlJgOP3Jz3gRVxbrLsuyigmN
R5Gn6SFYorHWMIeEd+i8XgJMTv6AMv2e+J424CeK2KYA/HDlCMpGZBF8tjimY2BqJLVUntDclKaM
GaEVEU9GlXRxroMBTY3dnQrWZBqhjwSWYmiOSiHdtBPu1ftQe6A+3rL+o53Y9ec6liIGo6OxsJlo
zngVQcjzjhpydZt1A2bLuYQ6jR7H2XXVAzOjpgBTRnk//PZYqFk6lcVlzIHIsakfVlMWuL3MpmLR
dwxP0gSwJmegH6oDFl3G7ZAjj2priaBhCvU4d04MHgFRP6ApEPa5XksYkDU8ZXAlaxZrJOBCrG0J
mDtnUAbg9zXUPRh/YjB8Qv5UwUA0qfolqh6NcQvPTfPymRyZSgdGSgNtRU+YgCySk/Ha39L9+QwZ
hQosnY8vA8qh6ZEKhBFpOEbz+Q9YAzYn94kSXQFuJyz97v6ArQOl5XOCjA/aEOOqLL0eYfdHF03+
nYQ/Ke1BYolYpJ5OXWOguc5GgmNYQlykisdmTJs6yBE+ScwWfk09lLhY6VsnQC10PXwnbTf1YiZ0
RgHEoP18GAqqGqESNxWnw6HyQb4+/IeBZeOKT/zxWx+uCYpxaSPK5nsmj3Wfr9JxsQQ1RoFWLK3/
TPJ8kmPxCzC2xsQPdiEV73it0cjDhKPslvp5FFFBg5O/GaviMVeQhyHHizHdNHMCln5ljaaD0WVz
yGjyPfzHGEvOFnc05RxqZCA4wvsC9fzD9S6WkjyqYipoMDwAKLICoC8ONfJX2Cz2fnSv2QEDNiw5
1H+5piJgah7mn+C9LMck3eMs+HCUlId4prjIPI9klnE153jNOB+yMqTWPChbXaAqPBoBNV5iga1g
usMZzXmY83jFLaL9iwF9A+IDs+dZWxBo+M8DgnI0itBM8X8i9CpGLKsKbXhMB1IG0xBQeomqXyt4
y+leRx3q4we3PpVrNr9EVLfg4a60IZgplnn/QVoUyQRjS05bI1ODW7M87HkeoEPH/XUnIddfVUj5
WTmW3gMJt35gcQzO0hmA88A5gdpZOqdyzJT45MXVZ/Oe/uCEOsBw0AUjIALmfMtah0w7XoXvyN3l
60eLakaZavQaCD7xpx4qMFvQIoh20vmYDspP09ExWLlZ4bhPoP0p3H2mQZ8kDXIBgGZRI5Cfmh4R
W/BI1L+eyNERXgTQvQ8GDw51EXZ885U53c1Ewc6iExVBi/dEmujMsxX9PqQGdRIYr/8hyBWTP10q
RGmkTvtE+/kOs1DotqvoxU41L9981zMysCaCu7j2jjnoG2Xc0uXwfvs4/bkGFyG5hnyFggQYF+tq
osxpKiFVLstqbYaE+C/q0t31WBC20rS3J7Bxlg43gBliWnWuBmI6MYBPZdtnCROksp3d1l2QfdyN
mRCqGe7Sabp8DIFQ02X18PgHa5Yxusrwitz/CO1MhPR9vGN5E+25HDojFDZBd/okTHCasEoxEIrn
nj8xRg14gO/yGAHFn0BnwQeweoUcjkU58NMEGLATXg9cafEUpFtRyYD/HwHHfLKT0H1+SGaQn1uZ
0ykuIBMEf3JP+1+wVI9MQGecrRin60JTeNkfY5kl//BXHWVPLImOOyFoFANvpOG+bKoBnJdMHgsl
1CxfIhvVPGQDhjT6Do8DjeQqDwHPBngAgAreCGBzz/6dvmHF6Llp0IFxB7zFPuqAjNwc2wefghz5
8RPScnQH8qjkf6pPaMGgXWvnjqER3m3+WFpFWPsKGVDL71pDW8XCxhnlLx3SFUng8t6Hylhi8boz
p9dPlxbX8w4ai0da8zM+y+HO+pCoxE5F7Vyv49ZCACTtunS5X02Y6MxDkA9LXDUCx737hvNF6FXn
ZyG21OII5dMnGXbpNrva9LgHmaUGxQhqarswf5+jzvAY8oWx7hIOvjHFY5h+pE+1pj/Y6qd6m1IT
nF6nmxaC85xva9sQGPICbLLmqDch74zKc50OzdkdPb7/2p7qU0GAVoBqCVvD7HbIuWEA7sPLEHjr
pC/tJQh8fOrFshvX46oKyb6GnYc1NMdTsmOj/u87QkgFxTSlp8f4a0FaeX/qFISDSFzAk7JxP3wy
hnkll/jbjbrdPuh20FaMhJP3Rd/XdyASNGBvHmplC9PW95iDBNZgkk1jDLsD8G/yP5LuayuVbAsD
8BMxBjncSqbIbkW9YSgqFDlT8PT9LXuc07vtrQKV1przTzOMEkQRndvzqPwpxkYWw78y0eLvzXAu
XKXZPC9gITxKyorzQyzeLHwZrkeGesxiCEWE0KhYhh7oDBvFjSZGd7QYkgUES6x9tvBmExIv0f9a
DiXAt8y6uSTeUzUV8OCwYwqfFA4cZaJNh0+xUWbNrl1+UI7TIf7hi016PqK6FbamxKjerp6M3K6z
CWQgnmUCwkVtXr+G1zQExocKONg5U4V4VerkuJefTefeo2s+zRsynS3fYIl5lHznf5IcIIHOJf2a
gStYUnNdEdgm1CMShHubmyKujym3mjwbFTYHlwNnwjJ1Nb2YHCgwt2q1VX397PMrkftsWP/Sr3Qz
5gSlSSgLnFD2ESobxGA82mJAcoGsk5oRY6drUFjKbXall1O2ffuwyt9/wvrrJJwzT5fm8k3KTFBp
Q0fGu0+lfzv+pFZtKJev6kzmxnnNrNcMU1re6Q+xJm/KS668pnrxqItrqLjveWG19Xs+OjfI2qZ5
JSmd20M+qoqbTG4bpfmh7iFn87gIsho7M/cBC8zhM39qGMV2f62YSEfO8Un/43Y6eKU3ahEVRN2+
ZTiX6DYEC03NpruYsdc0lm/LVPPuV4kXjyE5pKJMTBpEq9TL1BKpfF2Dz65lI+QKbhRm82wYLGPs
SHuzba6VNel069FNnRlx3PZxUCLkq4vv4OMrQimJVDdjgs50MeSR56vH9wxe9Oak1wjCpwQtiobK
m4zcRVORWjBQNvVGIYr4cTCLbzWGoRbZtqhMq/Xnflg41fbX/81fuOrzd+Yfjsag42Yp1PhCjLbs
DQyBixppUUl1UKyWf/2XcQVGIF9elo2N0QW3T/T2OJSLpiAUO2Qr5swEMmo1tmFTf396xD7PCDGM
1WscITgb56zow5pq5P5L15SZbbuVeX3R5jgmipz302Q2u998E26w20VTZJIJ6bD3NvEp/9iKodOW
YoaGe2PzKfRKwc1RpuAuhKKaINHLEQ+DgJYdim1oFZ2lGYnng5jUEFsDJgOShTbuR2+VN2wcuRHU
6Y9xWe+5rB7/gqU9Vx42udYEqDnbk9CeXW89+HPD33w8dN/fFNWhM+9LUTwtguZdX229agXFooon
aR86fm8xYP3INpiK++ZNv1CQ5ocVwkPoZdy7TjzN60EhOoQsma1JqkZILuk4MLhhrlQV27T2t3SC
hTAlJYlCCLco7obN83k12lYa92wjkNYjGQs+Z1gbcJd/62x2GC9rxS5CJI8GsGY2p4XqOTpH7CGU
qILt22GKNfy8x643SH1B633CY2SZxhYUu4fKk9ECHhdDJRvblpwF0WRxD8Fh+zxHlCvhH1J5y3lu
PO+do0ve9/1doEvnPRA9aD4TPZgdMHyBD4DsA9QRJfYoT2NbzFpPbHgvscAnmmMWGhtO3N10HwA5
qr8DCV712jlvOwWrsIFK3Qwxq5FoIcehYuTZ6CFXwdgeiLVEgta5k2778c6aQMirXM390X1184Py
INUrDzICZPurrkCErsGoqd5BEub9qcKD1t/258OFQSTdUzeBvQxKnblpaYNKQf6vuYNVFZH9et2I
C/UKoKw7L9Tt4ffu+XVhyoeYh20rT8TW9jGA+fNu0tm25Iwe5/iZfaRcKYxLfdfBROhr9XZop9uL
9VM581TorboLTCIS9lnYdTdue7Xz66Zb1rWRGbUFSBRrZ7306NHHEYlbvCjGoWe65EVNRagwLIxS
H87geP5j21eR7tHWKcnBgapf/QjGV0DxWvNVnb9KfQSESOPx5s0nxFxU1Lvzn/W1kVVzjO021yiW
Av6iBOsZ1mLCeyFaPx8X1AClLzFGXlXqBec/fXlt+h5gfeYbupiv0vkJmyiZJEy4dUdjBtBwey1q
JnCJJ4KAD6MdzXWkUV3CmcztFRf4RO1k66W7oT7NQbgnKHhSXc8gQt0vqeJVM/qjaDXiQ96M0Epo
G39SMuFH5F8a7Z6meuDoElh3I758QjHZx8KM2knczIyXX3iJubkKj9YJGRX8OXxpHO1eFqQ1WMxO
fwyyikvoTBilfZ6UxoUxjcT5KzN5TISyf6X6RpD0Cl+7EVY6yoX3/PtEaCNyM3354cOoWkFJMFko
RHbEuhr8vGYn/9MwIgbiqqA8zlxORIp6RZjRQpawIBERF5F7S4GNSbu5wjExf1hNyPf7zPnrDYKd
uYoYPw+0tBIOgyGoLWLp8zK+9832/t6/L2fHweXDQVUaB3+VdL2ufA6bSVsY3GvQy1+DWnHxrzK4
/V5+fckRGhq5c5dLkvDkdfMJxYZvBUd4VvaojmxAdfe26T9gVPzJGjkrcvp3oxAQou3jf3qvvtbz
IBIvIeaycazGEt8unzbR9XuuYXAWX2CQ5NrGaAOzpiDAJBayzq9h05TvRXVB6198aizebXsZOxkO
bfo3Sx4QhdkJnaOeXrph0BASGw8X71eUZlwNHamtkGhdusVVn8I4XZPKseuDV5x/ukkImD/14c49
GShh5OXzREUq431Z30xMIuL13V9b23kH4HvqQJakWOY/LjY0qHhN2iMS+SNWaT1v9aHxuPBbkS7+
tqhQ6soybRwzjeKhefGgr0zPAuNVc6n20nm9mzBe+MqXn2+PdnBFZLrxBiz1nDp1AHg0szG57LGz
PCLMWSGrrvW0dy2314a2UWmoXxaTm3Gjy7H+O04RihCa/JtKsJ5nm5k3U+BA39cLLoFNOJWrp48N
KfD0T+sizxG5trSpupC1beU7Q85m6RwZaVf8oNg/a8BUh7nGynZsjpxLaRACLStmmMghL/c4PK0b
y92yWsl3K+DnbHSaPxPZX0l6bwEvLK5AD81Df3npLAr1gI/xlCgt1e1IQyGQi31IBNp1lkn/UJZ/
3TCvpnj4Nn9RMoMjLH8tHs+XTM/sh6AFZfZJ5Jjoh5qlawdrq06NJS2IV0KLEdXiPc/tVbmWN4xq
EWLik/bu3FiqBFOl8T5dswZl6OVXY+FtxdsA0Z/JGiTzbLZMntyeI+YTECSo3ChZ/YWs7uE0oUTt
y73omGWSwwiPMgaKx2GeYKrcumRa1/XLtPiXdrR6csxeWfRLfBuTqsK6Tr14HjLhVLs5UonZiYrq
Ud/1HU5Kpis5sEhjiUhXO8jkiHKdunXGBQ4+yTIBBg0UNJGFfH16DkvcmU8wqZ33A+9SCZkAT6VS
K3kMj8eaW/pc+FGserQ8JaH449Dgzmj1tqXWZdli3GHlNnlPGrhqtrQX1Dvy7Ew3z5vLF19deFxo
dLo751YWstzQI4GmKUPn9vIks9Ld2Dt3U0bXj6e/a/UhtU66R7bH/WhFb4JYsj++eshwiMhXJgQd
27/YOPoOo82ffSP7U/kqRMk/qFv/+nwa5WRJPV+HlCs2j+NAiPPo0ruMU5NMq/C1+kD/f5Tb03fb
gJHkRoZovgpfAawZ5HQOzzy4fu/G7vwURw7ZwnEXmcGCwz6krqPiPIXcm+37aeyaaXWClljWn5RZ
a5bH4MNScf8sBbOSb1sFTD20FDqb1kR0rBmX9MlCVf+gXIxaseOsO/3b78tYbrrUg8W3NduTJ/58
pO6cjoBr/k1TfX3zB635p2V5OUy/rsbZXy/+WDes59yZFiUOTIVvZdk99Sv3CWx4H10O366GU37c
gDzDkMM1nYJlptBeHDobKHRlNF/PivReuZFY9vKu6V5zd/KnrG8NtaOtKr611IaL2XnRN3qyXJSN
I6NUbsTd9lJli+nujUA7NzzYZbckdHTdSlDaqer5RBxI6lZcvsZU8cQPwvge4/m9E7LmJro+g95N
5JIi0VlTUsw/EjKN1Hj5fHu59y/A5Z069/a6/zeP4ihXuw74K/pgQsmkV/KucLyrcWm2G+e6qyiL
j8Jp/5QiWjB+XV4JNusvzbmqgTBUTPmXvb4coDU1iOIXbb8w+lgRYWNVAvsRH8heMLC7A0dsvvbp
62TTM/fYa0z85P/3l5DbMqR6FmxZk7JJoXLdeATG2Zfy54IyfHg15Osu8ELVfv1nvbNjCIhMKHcx
0bPVa4qGYxH+qhSyd9wgsl82vzZK2yWIf+kMA0yq6283Fl8tfOTfVixg4AHcbW4et4U/3S5H4gWN
2xWyLRzzn/Gmw9PHZTQthiw1RxSPKLasHPvntLOj08c6vcbo25fizzFX52nRFs/Z165WkiCVz/7N
SNfF+xCSF2yIElsO8DlyfZLXR9XK4IdhubCK4/f+21gtC5Nwnh/Nxf3eqbjsw0xU/PQYld5CeKxn
4PKKQyBMcHjjY/fso0N7idl1zgrgWWYmr0Mtk8zc54HQosPH19tzZm7w9b/c20MOqRBe4lyQ9Gcy
I2VwukrQ0wUjqyE0ohlq+Fkk5C/eLv61DzmpSxoC/v8PkbiBD6OP1qmo5d/SH7tKDfOI6fEnw+36
XEsDUEwrEQCikQHHK6a3oPWnsMLRyX6Vx0LTsYMHlaB1Iq0YFR/4ZALNoEJtheP2StjoIM582t+q
pAdMOv+nkd3EZ+ZCf7iJAhd9Dhvqupu8zT8rz6oFFdTb6bfSRQrjQO96vs/YRmpJ5DBXr7+d36AM
/B1iZTa/O1UTRuNOXYBDchLvowO+3GOaf8JpJzvRW9rl6sMXLFVu/QNLUygc0sdmhlwiqT7m1dyP
78eZJ5kNZ66jwTb/tM4/YXq3vbhsJamt59Wr3/KwFqvHJLzUZnYdxbO01nZqTkD1CJA4CNjDC3qV
J1XJJlW9azl/UrXitLqb1jIo1oIxs04m21pIVHFWs0gNDehH8iPNYRqVXh+vx3HyCsjc2nte/XF9
VG+ko7+r75KbZBgKIZ7mzxTtJj5IeO6reTaCJI9jxkDqcEUCEI5Sg/32LM5Q2H410Sl8nZgzP0o3
o2KqKSQ++drfKcn8XPB+52qeqvItSdjWnxYEG68LmaKwwh+nL57N0fQWLcJRkD8Gf3Z4vxlDBxgF
uj6eDtZcaN3zldD3K0+KtWo6YY9so0g+nwkn7OyEFiUvAsJYtHcWFaSW9/09/Kaxf7aF4M+Mf7mR
5venA5Hde5n3ypM1IHNxc+0ZDMebSeo79b4XsU5d97TvJdiKwfHjPD56qnmc/Plxebaj/mDy6dMG
646BP67C7Suj5lWiwIz4vN9PZ3iTMieciTQTPLPIqerTn8v107R2y4QrF67+vHrJVFMEcnwUWv/z
U4nBLhip8MjAjlSUGJYUPnnagyS2jqma28rg33u1UmxJ8ECWQz8IJRCvbs63m67YSvU2Fd92MmnD
IL2a/VNpYx95ZP/gzoNHTxKulcW4qJstfTlLvq9Da5XQLAXQ69ETXg5GNctAIoEQXW1dhb3Mpj+e
Fw/deVnDsPpCLeptEzyVzsPISIO8nh4zEJC/zX5UTGUh8XCF7bNBzqSusxpZUa8ot2yQLQODrK7l
ke5EXoy93Beq+xCThjS2AMXWpiomNa/5J7uphPjjABS+uW5WkZuxzHcEMUQoJ1s+ZBL6Eo/s8b5h
trSqAsQtDUYGoqNHREXzckALj4uadsihetIz89qBPYoY0nLvL+OgsFZB2zW0U5/O6LqdDHPtEGCY
iLUPS9tCBoKYIo7F2dWva+ol+3H0qkrkmQM0DXK+1UiXKs+XX+/Ef2iRsoZd3++jx0AMDBvB/deG
ZFm2zMoXgzqbHKQI9DWFnvBixhRoGvXn/akwu/3Sk0E0eYkZwZZecuYjX36d0ZsoSYxOV2GafwnZ
vs7i9CM3KD0/nvMf+7dk5sbIAhqshH4OmGZL/DzeWBmds/PlaVOpuZrp/t8KWpU8kKbvydem6eqB
IvjLyfTJLdRZZ3y0tEIvGkuR7j+WfnceCUTWdBC5BlCz1109P0qoJMyd3rD6uCFSDQKma+Xp9Fs6
1HzpYM2wsr3Yl7TX8kjsb1adRq6rDgSQPkKFFMknUoOWWrvODeakbRDBURA7oE0s/tqf77rnxolw
qvK8EGI0H6sQ7WFYUbtpHnBQzf5ony9ADwjRJBT3ovSHOvz1jOjat+4vqnnjsS/VsPcN0asEPswZ
687xbFxS1X6s2i4Nlv8ur1wt6NPULO6rRZdDnMHvcph/Nf51QEGx+L5/rAern8uyViFvXAxQWodM
ZJ8nOaxOa1wGkXorVVXhKXwC+qCREg97bBbYbMjOU6FKWj7T0F9G6bqqIETSBw9jn8d5D5woTC5c
I51clO4dB4WJiuP8ZUJp42BqchiDGcUonkkuOvwcClhQ1V7ytRyYWVquV07PjFKLZ7Mmf3y7asMZ
ZCbXr0eERkVeH6AElonFkEIaW9wyMFU1sn00TL9jM5gqmfrBJbn7vHbX/xbD5XBr9kpXQOFYgntb
8gkEoy/YvVJN2uUfbiD1xOT+sg3crkK/0thjZ2Z3eKJyD7LqWlQi2nro6K5XGR+j3CgtsqVqNAu+
ihT8GW65y9cq/VIfzMYykGoO97va/AXceM22z+tamgk1O9jb4JbVvE4a3JncXa527lpbR49Rur0j
2gwGWsM++7ubfroRd1dHg94aq1STEHbzoowFmfYKLXbrxcCsTid1E9zSyBwG6npcT5UbywHX+O3F
ZApNSc2OGBmh4N9GbH/w0hmX+EyYjgBCOxfn7fTL3GIQ/XU5RtB9rGcnbulc12+T5VzbWs5Soyiz
BBrGGxGwMxa6Dm5BFRiH6IdgeO4651pPzTLdqrlwLwwVurBKJLLp0k/iWjHg2Rx43qeqRR0uoN+n
39PZiFEk28pSoyJd1Eu9Sk/nXRgl2eDwwjwylzGJt6HLNbwxsLfcLvSReY977Wjr9un6026xnaGO
BBNHBf8FzBQnFZ3xot2l51m4JVb3GB1eQuTjs6o/ewvJ+bwKh56E48XgElBvvplD79Y0ApxFw8Oo
csnWH9F0CCdEvce9jUvPste72iJ7QC93mCXX3DDe79fUIC5FVsBVf3ttVqjhOoCLe48H59ITbMMF
aJalaeyZfxuuXCiClPtNQ95k9zENwoNSK9eSMcBrstd67DrWxlJr0yn/lCXSsmVPG7dezv2fi/KK
hxmEIP/J326tN6MJxWg5thAjAVrpnxzkW4N2tadzPVEiDYH1BQlILXm6NAIR1u3CTHoK4D+QNBxq
GHqJMQhzMoz8mKf/VaLjgMszdL+rjyTgBEJ5p7Vw/y/cENYNouzCPfDherUtnyUAeHhQ8+ivomAc
dUjg56Bw4DkkxYetCt0SPRVsYPM/nBfGScoQPHsMX0OPzw6nzj1Z6QtqIrMfumJIyfkIQdCkhJig
lhaN9LWVX9Y5IBgR9ObGciTdzObpnuIso5t4wRgFr8SNo5MJNIu2vdanXWaGom/Me0oasv6hbIH+
4yseJSKg4MnQZMmku77967qou7CJdEoDOGaWf6uLO+YTDP9qMRhea8sh+MKebM7Boo5d23fzgnCa
+6HsRhMr0vWFiKM2gpcyp64BXwt3E74lXWZD4GsryY/UImnzw4wcCUWYEmBNM3uoi3NEHFrK5MHs
XpO3w6v167sAEukbJDDU5hubazpf/ET0L7CQn1wwybUisNM24k0EV47vv8ESOB+j4WRrknwVw8Yl
688Nqjen7bZ5rA10gWUWOXwO49LVgidfqLV8f9Ty1aQrXGpgTRn9Kec5Xw4/bmCcCD6odg4ryM5t
6Pm59UoB0tYn0zWt3zXi4pVkYEX6SZHgn4HEo/ohgHZ+Dx/bQelrbTjdrVCDyx9tA37OZglYzUEx
/0ag+ISpGYRakXYzWSbk8klgyrwt/iVvyzmpMVSr0Ni8rrnw0IhUv5TAwksFj/SKeSi2XPgnEP2B
vfb0hx61+HE7oMVDJx/Y792H3UeWRBWjV6iVJiopiUhtiVOCuAYHvMOuw1a7rp+fK5EW2GIWuavj
uikaFIqHDjq5F/wD9itK6iiuOwsTl3z/fSM+CtcmnPhbgDWno9MrO2i5ehe0q36YCbukHXwEcNoW
9m13BtTATiB0rGs2INw0XwDJV4y+B4NWvpa1/WDz4bTeq1ps98sE6xv2glVnXgdVQaAFoPt8eiwd
TW1/aJb/lb9z/ewwPyyUPHWpKrvl6sWjUNQHY8pwde1Frexpmw6XA/lXS3zZ3HJncfNQIUlqGz+0
GARm7wcH8fKIWH/h20+kPtHJ9KjaCQ3aLNWnrUI/+138Vh+YbvmUIX5QFp2HQQIo5uL70VUJ3T/n
0aMGGABqwgxSb5z18yjzLwAlFAVxM50wnpBUKYTato1/N/iGEzrIvlg/J9x27r68TPpmLoKr3GyD
MtrApR+7n0o/vrMj8X0Eg7Tplf5+TqruGEr47Wx1Pn4ovPIjJZ9sCxWgvBRCfpJ4IT1ca7XHcCET
diQ/osNeEMSfA/2EVKJyVS2cXrWQ0rWycd3bbyAepvocwnKL1bAHnmqIhcL16eP2efyG6qK8xw8z
e1YRkFMfJIOP/qCZDnRE8k2DoJEDdtCWtrP18z9o8uW1NFMfnl7PQYBfEVm1BsbWaXtpdxV5PXrf
tp5mXgqjfNTPScP/3pjQXhWogksH+dG5ppgFHp1pi5p5T/j9M+kmGzYTlg8dRgsQCLqUHtgtvga7
yGKY1E4odzYS9yu+hRirkXpLfy6H5Idvcbm2/hbtca+DGikfLH9+Mqwpi3+WR1kvrq9ysq3sj64D
vbeHQXGnapvXzSdY1MJjwSZvK7v0PHLCAaSdGphsqkEdEWylJs/6iyCoXScoM9DbvOOm5BdH230t
M09TzB7xh40p5EljJOWD8ra7B8Eu6BAzkolES5NNJ5xkdekLdO/eL8o2rruXgqMyS+zxbuUchk+O
+S/NaBOT7noo6Q7ZBXcPUhDX5uwQrBqZL/smOZ5iatNjzbQvrDrHfW1v/xupsjKR8pXGxN2wlHFf
37w4SLkAljI6ng59SY7T/CIj0IpR9cRmWwikv8yY6S8AzU09gxh3JBGD3tbe5v4TTpNS2TEEhLFM
lKO67qM1Fw1/JDI5faJ50OnVbCQB7Cfc8iXZjQi/l03nRHtk5pPS9E9I6HftNxIcnIFH5MzyRHqy
GbS53xqhakduMqb1KqxI9nvwjbNccLly1knjhFqcrHUDwE5edq5awCAYzLTplCZgwpD0s2Wd9Zyz
AIcn3e0FeYUGuvUJXVEoT+QIlSBDCf6MpMGsIcjL3sbGERTrZCH3vk7Sbjj17XxTF5o0DmFMVOrZ
7lgrj9ZUmiqk7Tez06Maz1GOUopnhXx991seXRur1625c3X51gN7W9YOk3SlJPWvSMCMJz5EZnyc
PnXkJhQRXIHFAUchlNoUJ10TNJoJq3XTXLh073LLTk+7UoM7Xwp049TXyWGk7Dm26mmqq3s90/RA
B5YX7hkyodm1kYq0k4tuhr+F3wKDKUS/kR+Fo724AAHjn4607ofXlSSq1v23dEJ26k9wrg/pjWGj
tiOP0bNJDbjfVEeWR55w8ctX58AKtHsFDIWnXcWxqbJ9dS/j0/gq9lsqlOqutvrwtJE6cIUq5+kx
qE1DKwXwSELbVDuo8+lAPtaBWwpj3bRkUkVR4VWd2c8jpAgk/yoNe+5+uP72fB3fPTtU1lFpsqNn
dE9qLhx4g4wikzPK/GnxDDwuD/dfyP6wtQDtbbX1m4VO1kW4VyE9NYS7r8M/mcntJSFqvsdB2fTo
3pzei+VpLZ0866pYrlB41K+bD7c4y8mLO6+TPONgVSJt+dDKAqTqdJTKUmnbTXF0cUS3TefuLotf
VQrCoXnSr99E5F3brm3VRtwNZdBUe58N/zTzPSDy6ncp9HfxL5DGFdrz8icv816LVP4stDIHNuST
ERRBW+CjpLQEmQlazNrg2bDDmjfSTE1u49h2BsoH22INjBLv/y30Qa7z0MaG4vfgJ8m7r8NNC0oS
9kJsoXek5vq8MutR5Z0HAlQKkXgnFF2qtp49ylAZhELoeYkFInS0Ozl8Tst4rrkJwh7QXGC5zqag
/MsHHtHiS94QVq3NR8gbhe+nCyP3h7ZGBRFs5uzd9fKusWwEFeD+2TpCtFP4ImimMz+4FupK9yEo
S8VFEZ7U1kM5y6canIbXPjjt4SfQOmDF4i8dqrnpZ18FUC9U1/08Rn7hCbW42rdm63+enz+4xFC6
DX+OID5UGJxMApP5J7cA1cGrmeLOpzrmA2YHy7Y9G3l46lz+kJ98b9qDf55Lzbs8glLjSuActy6C
au6cq81TZ9HbRJXuJoIL3bItmZJtqZLJewyrBHFCMe41eHJuuOzdViOTi8rjshunvxaqnTQfeRVM
cy/yabDtLfj5oml/0amAVaemEYyW5W5m3qoMS+3pOJN6KpTqtwg7Px8sepXhTf8XcTTBTLP7Dmj3
JojWXtFZd4DmYOGFtM95F/6arBiw7lG2db7/S7dyIPN9t6I735PMtVOW7UE+WppYMV53sr7IRltQ
wEfuJxtdmyUGtWY2AkcXJCd8pE/9U8SAIpjxlm0HRI6GbZDxtOvIR1BjIcfbmKu9vi61M0cpi/xa
hfYuLcGipsfI96XywSOLI4uoQnT1qnOxOk1HnIWD1KFWIFVjWLxxDjV4z9qnTgHhyuoTVYbgNYli
u+iaepr2l8QxnTwldrYeD5yLVKGaH4PRFz/zwbKXjmDRi9FmUCw0t1kpK4QN1YVTIyp6yWwvT2pV
L/fLJVVQb9FJS2BZRfDwFX21UnNW+qnQdvRu+rr0k6FUgOxjL9vaA8a43FWf+sjeneMLCzQ4ofok
7GQhkhk6kfKIzOIgt708Mp4XnnkT9zLtnOQDucdgz6qlji+TeQ3gmxmAPgNbIkhz0yqlG5VWsX/y
iWrzS2MhoLOfH6e02TpQ4EJ0qEB1qklv33OFXelzdVkx9P7p2tvPAdGN6mbZWHemcoIxqNZLiwqe
4dpYjpyJfS/Du9cqapNS7NrVC66VbNTgQG3FoXa4NRwaP9yFrRxTE22KnfJ4af3BNstzMNvCncfL
2oEKZwaFwTrpp0ymf1t0NZL8WOWpAP26KMXu/7Dpw3K6jS7p5tVp4vl2+ALyhrvozldXauTaSdKE
N+M/zhKvranojUvbZK9SvVypue9zfixcgUy+diJPMc5z37hLnh5vpQV2HIGwxN6pY+dmszquGzQ9
YuLRrk7p+w5jkqEKkTsmeyw1r7vVyrca75ddFRsO5Z+Www47F38wiPtQ9RtxQClg/yLOrd0boqBr
EPhAWwmbr03IkkBRFazEBOIO439uNXgHJpjMTctQujUOh8a8FLhKBQh3yP3JsW+7hUGQEZValqbl
P0MUwmuCPzVrh/HHtRA6YomeFuikpmAOYlAPmEljLLYr0ZLV3U29MrUXyLc2ELuGXrxtmyrnw6lx
DeRATccNf5+PHQV8PjMAWZtvs8/XU6Xmbtn5owARH+X6Crpvx6ynkub2R7Z/2twxmbepbk5FxjiZ
hT30VwJctwRz1cPXKVMtvO+hFovG9R3UHS5Ez9OFotmrzkDCLLLV+3jaozRKQpelY9JAnsYYk5s6
A13W3j3qBDJTn+9KRP7v1tt9nF29jqCP7EtlUv6BEjutlvFFXJMIRBr4edQWqVo/s58JnYFvvusP
gB/+3/Rowbxe93+CMKIQVKwtGN+cvtWm0zoW69QxO2Dxb9VHnDx0QxtOcnZdnps42g+pA5JAZTze
tGKe3HA92pee16yvxOiEH8IgG/nXW8VwBIUONazxc9tQ0VAGhP8PhItZMeqLbBXwYJzMXzxZYtpS
DXobQtPcZM5BwDG8WKj1pWljJ7IiLJjls4ZMJDXYjmwYJhQd3p0mWMi/g/vdCZM9tBdd/KrZzlNT
LQyMhNzcVh2f2BUuPKfllQZPJMNcL73snDqPeWi/rqV2tlhDyiBT5CoitKQOp4LF/LvYT2xfRucO
42md5xSn04/VfPVLpr7STOWHKVnL36gNtFC4BQrfldZ8X8/ea/vMc+D+pIJvG+n+LsLn5tpFDwhD
ZzasavicVAudnb8IfP0qLKK/lcGOoKKmI3g2QqjctMlWBsYRW/IW/y4h6zFnlFBg3zjNUYzEfYJ3
B/eR5+YIg4VF962UXiq0yzizmeNdd0XHbhnOz51jpSmVIGesjwELr0UZgeGV3In9xzkE+CnMNubW
vbqpzv8wecTr0xF2jERod6+v7kbTnLvHd5WVkrTIxFJWGAKwgFW0K67V+epOWLXOp+ZcPrwOTHpp
39x098si1akMlsPSePG8HUjoWBiwF/ouk1+MfOpNM8ZKyE+pXxC0IfLFv8s5M1nYOoTJACCF261G
fuciNJX936vosQDBoE7VV8jjknV6qP91eU3DkDWAaZzHiJtATdgoM3NKcSk0V/kg/dNLULobH1Wa
Gwr5hw85Gu1RV7VrdrshWVK1hxa6v1VChSa7Yd448SVKXO8CQsodlSFkh4JP8hgWN2jBSCwxGvMx
KIk8xKgNei9wUqmWiGNRZQ3osvCmm77Qrm29dBiZyhQ/6r62CRK2x/2imBvfL38iOTombnu5Qz8g
hh6TPzSAluy+roennyHZ+tL/042VOwdwSwrgv169p2ODinPLaHc6t3Ypxe2mJDXrWjtnECw0HZbf
a5z8y1TK48OxMjqqbirdQ45XrHJ/vSeHt2I8x4WXkt52NW+n7p189tIopnO9zVTaytZhXWzv2cLw
MtXX5UtvqevkWAYdxcZzPeJm4dpcVfZ+qzJbpzPddLIY5gX4ZjLPSTyXg5u1n2/fL/ny67pUGc+B
3buFxLPT9nuVTT5StUL+2F9753Th3F+py2I1ZPqeH2Zum1HqcGjHZoukMPrJ+eWelfAXL0G061E6
XwRfFr73pVIzzkkIEbN1jKdR9nZqpytEkuu4ur5f++fiejC1JZXvj/ZpX5plLxRUYdoodfqcUipn
jOU0l7RLRbaa+2MQjvpy3UTZrYGfOezDjtL60SgsiyJrswEFybgzpd9czmVqs/1LvniNpvv9kJOs
cJuc4v1os99Hq5yYofmkkFm0c3E+MrIimm93/cM5ZyLQ4DadNlf7Rz9F0J+udHfHXXQ6cIAf8qSm
l+h0UWsaGbJfJP3LQZicsNfzVv7JZtkRBzXfn5v5BxJ1Ub+lj8+V9L27rByJ8i7SWC5tCt1b9jN/
2P+USmQP5WScX2cj+PRmXeoWt2UTDdElW07AlDUy28uuS63C/N7bYbXnd6EIh2I7L8s42TmRj+G0
uAbMbjv51aWfOj/qheu2M8eYLiuxaTSJpUZNn96TQmc2r6vU7vWUPb/Odxc49/GrBArOiUbQU9/L
p36uMn9PjunXrByo8uL+EmZy0q7ubo/PTSntwS9NtpnC0+q6bSyXu0ba7pWklx+rY+HzlhicdZt2
C/Gxfyjs1EG5l2QXf5SZlGL5xdPMAhDLZL+8iRZBDhVv9WR7a1+v1M75SntxzisRTr3iNTteLrNf
t3g9Ok71bLd5O75Ox8e35D2dKQzzp9lhn+0ct8fRcR7SE0+HwTJWOyfF51Tl+u+2O5kcmosux7SR
rOVofjHa0dtvV8P5/jZcZivv+WzcyNLbFq7L4aqiuvC4L3a67Ck52t3srDhvJOl6sN/H72l87SaO
h/OvqXj2G9lAfcqQlLeaNsq3y0t4AG/p62e6eBtemQmz5C3JqdhPg51TqUxve5s3z/tj8/58ax+G
19G1ue4Uo2x0Xj2Vo2JrOypOyi/pj1K38O8xTHVPHXn0bC6PoejvcVoqrsFYkjxCfO95Fi8z9ct+
NYsTrX8y2i/uk1t61011zuNzf+0K98ute7uovEzrmdYveq9+PLh/scsPVoNstKmdBsXo0Tve3qd2
TY9+8TFe9nKUDrso988G+xg+BtMf+qn76Pxe6mb7j2GmHQt/yI6TYTxRQgXJjK1uspWrcZqUDayb
3MmRCHC+L1/eakJLk5/QRR0/9h/Hl/QkPXHh01x+vdWAeCY7SbfEk/svmVwgyGiKunhXuN8nXP6r
AWFzD1n3wuT1fH5Jt669pLesZ1vLkRf2C6vn40ssKuS9JOfasW1NU32aUw8inVFB2LiX+fMtSn0v
fmjJSHSUeLdJGBq1fvEGMZL0OR350f/VO2p0B5UZFv6VE8DG9EMVEgo19fdzdgS1EtN+Dzt4see+
J5j6NXrpDbXCOe0OesPXU3VQkZKP3ZU7usLrbPULA89/kJhtomRYfll3px9qJIWeMIINye6fEhi1
ROMSoCyFD/wPAqOMeA0Cf9YWWiZeq3tVK2+q9nGms6RDKb/Ev+VrLchA7mEi1OHXRwQL+Nmlqmkm
sfkVQkOBo5NYhtI9jOJSfcDYPsq90rPBmhcTufyKX3RY21zV0DUVpuYntMBkRGR9NIQqs32QVG7v
DR8a0ax4CQrJ8D5avwVFx+92ptyKBVB+P77T4/mvtA9Bse8Sfb4UKV+5m3LNehyEgPrejRZ6Tup3
FjT5R9oRm2ird5PVV27I1zWfJMMsVodqcP53rOFw90G1qCCcGl70qUJa6lycq8KTjdk58hk1FapK
LkIfDwSyg4pKtOKPLTzporK9zPfqy/ttvugKM+/kcuSCtFd6t+Q9GRiM0Xk8EzllhulxMkiP4km2
78M+8ON/KS3Jew5irvJ9B4j4PUxjorUTnKDw2tQBMDo418wtQbSEqEzdG+dC3X8qxDaft98dRIho
+3X3S54z41sbH8b3zxj5XQhz3jN8cBouF+kTUgRSI0sNyVOCUr/zr6oYlBVqcfkGuwedVUTLPtF9
+Le0dQS5NgzRk309/5PU8K4X0x4YKweaI+Ei4/i7N84zyqz/WDqv5caRJIp+ESLgzWvTe2/EFwRJ
kQAJ783X7ynNRis0PWoZiChUZd68hv5VvLCw6/Ap+uPAwfKBD8RN4Zfidm1xfllKC/ckFhRVGcMC
Xuqbe2uv7g5SOWxgd45e5K5dLTiV1KjckOBevEPoMBSV0HpAR7oBAaz8vRMlL8tISP/e0Zv/MGpk
xdk3vitXRuvAIKZ6U4FxqSw568C6YuXSNsiWEAByE+kf4KHxcVadWLA07vC1+ZF89+ItHeydfxRc
nfjIi6e/m3O4dRC7UPNtItif6BM32qGbKFv/ZO7xFCF50F8Kxmf7BED7bxbESgL9BDJWnjzC2pMb
xsXS+vIQcy1AAsTR5KLq5hfhH3UwHkr1K612J4K4hrSNgPcWNY4muLsUdMDtLcnzZDDdpAu8ZuYw
jFU/1oBMgfAJDAlBGE9o9sX2H7MDIRqwhdW1UkKTZi6CtdznxZwRmnSCNV9/gRTQvaQHdzr8Uc/y
GaY2GGN87IfNnSFou7TP+MrrTF+70/ePow1p2j3Ty7lcGWsRJ7VrgN1EdGdswDYFX8x4JvfkrD39
GUZa9w6SPPtY/qdsgpCM4QN3ha9kNoEYCINzDDUovxlk3MWo7d7SCgKuctN5KqmHGY0J0rJ7BkJA
ZgldpT0wv4OzjacDk2DDFkKDwBLrluq+aEeCGGQOCQqgSqnCSWQObUxCKQ1oMujL6GfUUctRjG1Y
PxSu2soA6SNvGGQTU1QCFKEWgVwBD0BHTTDgPV+V3JwHIx7n0d0oz6nNGRaKMT036jPkxYoFRq+P
PoLDwUzdBGai74ep80tDAQG/A7pFY8v0IiZmbIguSYw7eBnFiFkQ5I8SNiDc4v4oXfxniSX1vwjP
W+giwJonfnS16+4uSwkA9485wHJBk0xvVsLeIMDoj9VnILW1xd9ZfyDC0BoSQJw3JwH3BvMdkUAM
XZJJKe0NrDuAEZ78P+mIzAqAMGi/o33Pi1+IztzNyPFRTQFDgPQI4P8eLPRTd2M6p2KMAUERQInj
EbZtKjxdv0/+j2iGFSv0Ee3SA3we5YJQgBeUYRj8NUgk2KDAUaXKwosG+SubxY8q4QRAdjFB3iTX
EST17/NCgojeHILI91/8QGH6eRnQkh94R59wW10x/whA+Ibe7m9100cKGalY5qKtLC/7/BI+9JQm
cEAZVoPk0FAB0rviTYXUzM/Fz5qu9DsIgXQW3arY8SKvhVyvhL6PUR+rOz7mMyTH23DLs5Ees3XC
GNmaOo+aT6nu/i9bI1xB7gk3BDTLfjNls9i4wMRgOZ/jH5SPB16g7qS+1BMe38uUvSW6cy7zyAC5
RGd9p+8Ej8LdJfcY8x/Oo+geE7Cw8M7aoZl7Z3tFZMeGYddO23gUA2wb1kHfOQflSZHAridKCO0p
joy/fpQCgCdNfVNJNDhQ82x1ZyH1btbIkHHy2SHIRGhxYcByEA72FWRAFD07HdW+THSsA0FRu8r4
E7FA+Q3lc/zr/8AGiX95h5sBUSSUxUzT9RMxJNxoOBiQ9Zl23hibnvSXWADWgvFrvOleFoqe+JAi
RGQEv+8JzQv21dlgxd9ysclyfTz5PA5giPyvc0VNIZ+BuBjUcEnLclOdUJyc+kt1YtRSb2BXdK9s
3s/0c7FnacLdYKvs7sgj2DXJxuYhRafD4JHjayGOmGjPul7iIcMY0cZ9mwZ973OPoWttxa0UdzjE
qD88QmvZWAL+xGJPqCHQavCcxEf/N94WzPnMe7VTT/VWW0KrEDwbbSkQtIyOC/0E+FZMFgRiwrWM
bbL4o7+tJ0bk0RQp1OyzJ32KdNC/1TZh9L2Q70zG5wXmeowk9yHrTXiBe3teeQwh92DgLE0L0IVU
vS3AxVRM2SA5wBYQXkecnJzv++6sLQ1E5ukx53cm/fLK5cTsKjGXzZLMkOYDZthvqAjsOPxjvwSJ
5EPN3RG7LLsZ/w8fgffC7IBGD8MXbFgiEPMJmwzierYUXx2CwNr5GHQZaI55b4RkCRk0+BwzZbzX
KS1g3WM97Q3d9t8HBiLQ2BGwLMVdCZMeZyjmFXf3Xsz1FcA5BRXNifbrlf+oiur/RBw4grMfYGX/
xaxoGH8xpx/kBlHqAjEPmI9wEoDKMYVhAwIvpKak6EyF5iRmfHXlASmggZNkDhp95tCniFRvTIrh
LNs3LC9vglJMrduJus96YtzBAmcZNTzIIorGYiXCalOHHL6CwUfvq4tX5L9tl9MLAInnHuCHlBj2
VFAkOOX4DaC27CI8e0YUMAaUgUCoMWHbE+Xat2NCkLxmaOW4m8zyYGxpI8ucydm4yRGukPIwDoH4
3sFbxMtT5sSTJJ5k8K+A8vURwiGAUR9f76d0+ODlpsOGgsROWdE+3ZuP0QmT9b89HVQZG4bIFsdM
WY5wlFB8QQe2eO+NYce09cCEBedwaQxFOIqGBlh9OwohxFajCBMs/PjXmBsYhImRZcgIVscdG2c5
tN5YziDE6EQuJ57meCTEJHv3DGiGOUkLOJAwzoiFhbz9y67rQT788yv/CN4tVCjexMb/Q1FiN/+E
F5DYJlKEgtKDk4Vaw78aS376vtzAuN6kh+BPJg4RBH0DsCHpOQz5iAvBaRSEhu8xiRcJAp49CvaF
+YNNTrDiRMDAwWL2wLHCosGglEYCP2UEpLyQnxHi1Zi8YthW8ljD1s0DfyCNiJghqkh1oFdDzn6Q
7qwVfGvATjkAMB0w0PAzTnBRLmOaDeeOKoEoUfXvk0WJhPgK2STsiZK8wdGwCKept+0wJi+GsDIw
maY8+BYTQE7BpcGcVhvluICXAx+ZETYsmBiSqcFU+Ds2jKlTLSjJPSidcMUSomUHJD1yMnuoYMmo
BJrHkq0lgXZIVjjCNUzKKE5QVnNww20BA2L9Ir2DqsDMmFkLDAYmJoJYb2EBRHAM5xDkc3gQIQrr
ijBXUSew2FjQtG8sxgNPT4n05yVy79qrOSmXpGCOiRS4cQ95lfEsFjbM9GbIulFO4R2HBJ+xILQB
/R9xBJSizDegpVOWUqJyl2HErr6KoKVCayvA8Zi9CS6Et6PiAT6mTMChIFYGmEgUxN7xl++w0Ydh
P+yTIUzXhFjumFoHo2TOdZbC1xUu0JQPfDX/kiriXJf5HlRQkOeSYaEP5XLI/+pcNDobsU5YiCwU
+E+sqOTEGCO4aRcMN07FiRIMt3OUphqLGt4GHFboBjQ8+EwhS+UlMf711sBE9wdbY28vzZ/PTnnI
L44oFkx/+R4wDTul+Fqoh+SZPJ27c2+oQh6sWCqTOhmSXcvvpqMpAGnABI8wetKgyPJ4WBj40k9p
hN5QspExMsh5QX5ddMAxeyAiMfQhAwmPPww36LSePh36Sv3ziNBCFKSjLy4W1rBRhr41hBSP8YR+
NPYqvzqlHHSjYkD+h2DpsraJ+sH5lTEVwYl4accDlWugWEIc1/wr0L+j0Kch4enlCXnA6OV7pA++
vkfhwUAYMdvr87KEj4l07/fGWt/i20Rkgv4LBV9ZAy5unb39Gz7IHnlg76SsC8j79JhbvqO5xW1r
H53Kh/dKH1xM/pD2+HXfsDnCfeJSw3MkmwHGubn9suqE6JSsk3W4aS/tA5HwvsXkv/1FXbwgk26V
kzBPMAdqZNJZm1NOiQPJdZW8gr8f4e3wfD7N7G2/8DdYjv/Aj9kwuaopj9ItNTjmBOh3ZmDy0C0A
AGih8fARfnmwxeiA786Twujq/5YzYYLHycpVQq96htuYBK1iHa05XwHazwFkl+pOx4E9kuCg5nxC
cdfxcoRDtIEbu83O9g4YxzgAGR6+S1rWz5lwc4ES0RZGZ+yBGCXQkM7ipbeGXAD3tT+WW/eM0Uyw
sM8SCqxnf2TPopVjs7rR+6kvZiYQ9Gh9kL9T6fGxPoXYBHEZ04M39ClIjTTJAAXUobQHlI3RHSUV
jVz1xlZCDJ8YCWpkbIvwxv9mUdIBFItNg0acbwOsw3sbKVE20J78C59K+16h9wd++GvHwVg4m4BO
iPsC/2P6hmmq9+YYVm/11b31FL20IbBcqDFFRxgJ633Gomixe1/0R7SGPSDXhmttKHHTZcRuRD/v
PSgXwF1iDpZTs9MFAsVLxiyUSwAB4fOBwownpbQikDV+RQYZ1LKr8goaeeoPf1Fr+RNEhysDpyt/
ChyT+XG/eAR1+QBBGHI+IKSWbkL7F9ElUJH8VqzdA1ULTTwFCHAGBUjwTq98H6H7BH77Q4/YV3nN
eG1Fu8VQAv5aPmT4SwdIYmlHNQGjmB2WVwIJRiDEvxgFsDlyQHHwnXkx7Alhv2+u+YsHsj34FGOn
G6sYw1EpQ7ak3JWkiWHRMUlhxSR53fniUXYzgiJQCMCB1emmw3MaSGPNjsY1clK9ppaoaEcZ26kX
9q8O/w7mZjjbI622uY6KVsGeBMHS8JgqMUOjyI2lpYqA1OAifRS8lfIdajV2X+e+2FokKn3sSTr9
Mv9lDJNX4TRvc3ppWpRbvdAeUnspi11WLyuauJjeLGfr1Judh6TVVoOrFhZjnRuQRXuHUyuC3PlJ
2Hjq7KpQf+YKOl3H3fc6plupv7aZXFTxQa3ZpD/ZtPvM5abYBsDhigTw/EESauoQJ7yeWsCwp1Zy
C6p4Y2g2YgwIPRGOnD6ebLW5amVgYb0eKnGGUkxncAMKE3xm3x6UxvyiDnRUrEuqTS1VePu93V6b
iXFXQpyESgsvpWxeoVku0ti8EKoSWTQymRbcPxrOTj3tp1nNSi/cRJ/VN/9SKU548z4byWr/ue7F
iU9SNgWFyj+jkPXoZ6OU1zi5tvRtsoo9bkSWnZUNXFAevf4skyZYWY59loN274qYeskceuhtMmZg
ZdyvWpIf+wrDOrNd9/kiypthF0TzT1OvzS+GgjiX2Hp61T3zrFnpTgWSkr7hsHOLuWnViyRJzooO
t54gns9n7RgMeL4VMd7Wl8Mj8Ldp872FjAA/2k/d6j966axK1bo1XXssPuak0yFFl/W4YMeRzXqg
1vCmEsTtUjeNY4pcC88syZmYpLCqujzJJZ04UqAQFnNflmvXRfOTOqvAYkYQBpM+JgarKueNlyK8
wZeEk6jp5m1cLd3WuqhJvRKrIjC7hRdYp4/cLAF1EgRYtmBIJnizNthHUI1Gr/8qR4NDXrgDaQ9H
QV38rwGU4JjAy2QfYaKHrAVcgpKSLAYgiFO9wOKHUepFFJ1ojVAxNP9I/OCkBGaAwg+EQWECgsBp
yqmItEX//V5kMozccT4VRk9Mk+Dhb7V1ukinhHpPsqGF1Ep4fookbHNIav3IHet8tEdQRadFMtF3
46F/+XP3OhDjhhuXCK2JpuwQW3j48JqthTWGMEYaAZoFjcjt2nOWVvodW2W0llA6Vg6VHeVfz8yo
LK1Z5EsL230rmQSR+xXVHibKkNnypa/6o7gqJpFGxZZV2Ho1y7JmrKIEE1mSx3WORZ88Cwrlhvng
dO8P98ATkz2hL/+OexjM/0o4lSCURO3NssHm2ExmmyPOseACGCiBaWMveytngo6sj24Yb2yc8fHB
kTPmQ9ONeFf8O2KFM22HN8qc2Y3U+NEGgz0Yw+KPgdypH96U4wYl3L/jsYOaqo1v5uAm/hU4Q0Qp
iAiGG08NHN0IKgt+u+XwWi/BqUY3aWNPcOnlY95eNM2i2wZ4ASThOdPfbKjQWAUsKTj3AGXNHx7b
2QPOJgbbb+fJ6W6/2bjNucyPBFqxrva8nuGAh3zoj5WszhOwg3qZztyJgNpVzBXT3/CXUlwwYou7
Mk5ngqxfL7EK4lKqszyHZ7zGXQlP3Wid4/8HtZIIRWcqLeQJ3CQiLVek9oDRT3HimlKEN4NqTmk8
7Q/RxZlCnEwW/U9wcV/iH/oDE3ykCRb7ObnKdT/pAvWYoM/mvytXtzd9G6HN9xayG2K3zPL0yDks
Tu4HjnBqjuLvZ/fJykkiUTcWpAdEwaxYfxbVGgZTNq9u9cZYgqzQ4Nhn4V3hyYPwB3Ah/lGO5lk5
1sfvFSdA4CTAIHlFjhHAskdkN0XRHcgxu/MCE04504YZHHdjWk341DHwxtRY8n/IdeDAs+RDAfhs
RP1sb6nChb2cs6fJ0H+gJ/wIu99yYy0iglWGzqNC9kMhePlAhs8PxrTYe4sQO+XoTpLyrni3z+LN
SYy94jldGkxLQJfYqL39F546iQyHkJmWc2ghKoLZJ2fnEJwF8GauPmeMzK+kM585zJ2DQIbMebn8
bp0nt4vfCr/nq3D45FVCwWphI4yL2KghMgqIfQJrcFwv8EJbkR+4cbclAkBv95kHOPwSOjhXoHOH
BKkpU/HnM1IWImkweEkwarDwIw3xIezFgOcmKk//h3CofpbMnQX4I5FfxRpPUyjwXIXBchSWI935
D4QSKwzWw7sU/kUERuUHhS0CU2LklsQHnvQfax1fnLVN6Zydol2+ofa9qS/4/yf3rHMWz9UXJxGk
l5azmoiev4QkqxSyREQMFVlKTDap67AcAC5/CODvRcsn+qcXFy+6Ae5a/rB/7G3Nz4Y3dite0Nxw
+RHucQSEb6KVUEGc2OOh+qQbUayjf4WjuUEFFt3KTQLYFU0RZe7BLo/qW8S+g9IdQcYEDlazZYTb
4iwe6fJvUUHcRCUn8EVlKWJ+Y24NFXqCqFh4czPSmVVv6ujzBxOAg3rLRZTtRuSHZMRM2GtfZKvP
GIlKU3XS44WiXcMZq2LeP5u5cgCnsZbS0lxLR2tWLMIV1vF7b1M8pJm3sX5E1gKD5/TkrrtFcfFf
NrMhde8czT0V3ENQmsWYWL5Ui2qakHWQjJxpPQ6p6a2Ns6FwpYL+3J0Nw0jpYD0zIEF4mofkzMeF
vuhKR9A/y2v0NlicFG87f0YtrO7YClbSoiMn3tiGq+ZCFAI/hMz4VbLIxzrBF7BRWSJQKQkuzeEd
gRkSSMgHmBlujTEE1TmBImvkbXt1zlgWXsrGJAkE7q5Y+XB75/Lku7RP/QbyCDi1O++XGt7zWHeM
8EtnirAQQDCqsAcyQv7UB/UEwDyut5gJsHkzvol/MI9aeot82/6mhKaVjHeW0jXjppL1eRWRiNaG
Onbu3tRd/TRP6o2Qd/oGZh5nMSKv3sW7Z25o7z5i5MRr8p0x4RtRSox9pozSVEaFEtIoeWtn047j
Jb/YRIVLnfCSUcAxQU965Ne+lw3NuwyIiBiM4RAH+0t+OReKihdiykaA2ZQHLOuI/tDdcvjXDx9D
bgJAGYkeApLDRIxQ+jB/ohfddL6IGTfQtFNZ6zPa5e6nxHjw1/2lyaXfbVHB7X2mOV+o9v96RqyY
exAk8rB/W+sfxQaFBdpa2mnaX0r6nHnH30QDxIN/oscuH/vgJRptrLZJmYZmCux1Q1/0eYG7ILzl
0/As5Wv5C6VJjEqN0hx6HRmClDnpENtR+FLiqe1JRRG/Hy0ipZrxEMXSKzsVr/AAcBHdmC5Wr+Kk
PMDNeMMpnUbyQfe80H8o4nUBnIChOJ5AfYQfN6LEH2FBKi7nxtObnXiOFdB6jJyA7xLEkKs/cyN+
+t8/Y+hF7YURFUpAFLk/3dpCIy0gQCFoak7NSsJUUbrIq2afC8D8/teXf4mlaI/Vnnnnyb+SBc7S
+ttUJujaHxhTXiy+zHpYl/IgFPnFDokm31CYktEDY0AGqeNBrww4oL78K5oaXgOmFOBT1iM/lIfo
BggHpve5tYAQwA/ifrNNtf+4frQ2hT1CMcemhxklnQozVPyaQLCwe8S9UsarJx2qIHx81x/TgeUN
gxuZFqpafgTSNSBFrsG/5iiIfk18fTgoUdIxpgV6YQNFiSXATe4haIv+KwEZ5RxKPK7n+Jwt2/fg
cyzpb51/McTms0cbCMIdofEXZjy1MOX57h1m3jzDzLbZ5xjK4uMB3ePcd/98GNJLCZND+tNiVBDH
wWtBeYXqA11+NYgZgT8NSBJYBgEAY8d48VEeY7iARu4CCgV+5dwT1CVPB8UbKEE4SI1/+mfoUCIz
CQSOxfz0mIAZQXhg4bPgKZL59ZURWB1FMm98v+pH42Fh6vQDnIZKtcd74YvVNdATuloOmhK6GhIV
AdBFp+jFgscjFEjOWQeARIKkJaAo95d1SNkOgtzj8sRcEej572lCBs/pe2GN8sZngEJzHNGvkulp
/pBfevJ2X6T11YvJFD0AGtWb9shW3439w23XLoj0DjWLnmvIH3vvxJ9VyoFGqipWoMHJ/REwVX4x
t+4v1+KdALjoxdd0E1BfX8DaHHMPLokLYxFBXnV5UdD+8Dzeil134hnIcXsi0QNMFLEWUgSwUuGJ
JqjgsGQVXAIGKu6RHlJxTtwBkkKNIF6xDTggi+JPwEnLkc77z8p7ca3qDzuIuJ6XOOcB9NhKQOu8
k/tLe6L+sCPt+XrvVV5yYWnKNPbByc0V1nAKeN7Fby/mqNvyUV54LQFRzR/zh6+pL3x/TCIgTPEp
YkssH9wwprkgtSC/rNu0H/IXZr3YA3yAduHEA7cC0hgDvOoRmJKizHOPhB32QiM6L3YoXiqeKX62
clEeTBaKF2M+xMK8gmIX4Z32wBLgxnNanCg8/M2svwD/M9qlJgSYZNLA8vrvvvP8tJgIBnP2AoEB
wpwo4MZA+s2B3oCUYCMg8iNupQG3Ip8cBOQ/gAZQj2Mx2Bf3AEOSVUSR9QGmzg/JDX26fjKW6Y+x
ZPxNfasJbWyPbcaelwQMnN+Il4GfzeWjc1aRRLf/ePOf1Q0ULrIEMaO51Qf9lFIsc1F/5ACm/eCG
sPQ/Aw+LZUBDbOg8liyIPU0GtDEwQKy+mSBq104Up/9nqZhoSsKZyTgYUQPAF/CXGAH1z/YqzwWe
vyze9ZUyx75ZB3uFdxVIfv2EnMJnJm9OVGAHSGg9jz/IGWlv/P03RQJ/g4b0uRB99Svoef2BXKED
3wfOOjCljfzx33+iMcZrwHupNoB8EN3dHVgguBscIbon0LbgDgRXa8K8FEYIPY4YSSKSnCnH5ia/
YuHZx3P0RwTg9cMN+8TB0F+aF3c+WzHi+dxYEYz4Q+KY21mDvWC0l88Agi6IJVwSGDUMU+bYgu+h
VqCXQCzarCPkZS/11Zw4aXiuilX3IoUWY++CwSuzEPjb6l2MYh1MNZIbgAAlLeAALG/2Ax+hhjCp
psAFATd/jXXT/GOEQAUA1+xUPtiXeYr8D7KTfwJt47z+W8I8BgpAPLHYtETxjOePL2QHb77Dyhqx
D7JKMx1F0aDlCG/Q7UxU0DQ2x1/nLmv/JjUn9oNBAMuJDZK0U34gjxwPFiM1XDAZskHcYTfJTpwU
7Gf8X/kA2uCZ4hD+r2RgjEGlwrXw3PFPvOcxS1YQ4vluUC8oHKgGcIzgQOOsbF5/B73FU8cJzSZY
nbJTcitOYkhzc7Em/F6FcRIF+ZzmaocqsiIyheqOLERG6mtyiu7Gk6YJgfCVjho4uTgnd5WO+bPH
5Ag/BAHFjuH4QG3inIIFEw1Qe/+xuijfWJFvxpYsT++dPhnt4iPF8D4ZNuLkEPNg2HEBG9gviKDJ
rWcCVT6tDXoPvhGgMc8whKEeoPMNd0CY57P2mHQxqVa7ERog8Ff53ebYCwwAhGXSdpjnY231xhzR
R9UMev7Ll/OoAfebb7yGhbEnrvqo6VEAg839bRdiaQP1YzGKkzE5AHs0EFvBFsE7cis6le6kXeKD
BqOC9duc4kOARwcGKTfuE7ePW8ltoWziXGND5o0tlO2Cv3yE/8Mfv8UjHfbLdrmluOQsZBGxWDDn
5o2/95xyoPqMTUjD5FhldYnh6ktuOJ/KC3cYAoz74+20i/ZATAquTE1kUIRRm6icO7R1HJ8cp1Rj
rVjwnCuMRClNKDw0FjPwLLUvQA5nz4ODiIdDfPjCyuhO7F8Uy8qx2oG4RPi2rdG4Sg+qKhYRn8GU
tKa8oTrlszOhH4GZlZbsa0L/VP4WuBcxtWScznDUPjd4FlPXVsLLk8XX8GrwKAoJ+8DAVeDBeYTE
g8efU4CdFaduBS8WSijefGEkztCVz4WVtUOSvGyP1IeYK0AfdAWqw51SmHDk4i9g6ezwljZgXQDq
MKmHFAWhwcaZHY5UR7EzYNNiv+ITGLazocWoaW3ErwPmIuymjEth8X0iMS5lT2OyD0tTY7hvTskm
qMcZ8BxKfmWSFyOoo2DkfBEHCwoTMtVERBK0W9QgQMTm2COBpCYAYog3m+C/oQXmouDCKcOanEmM
xDLxcwK+MZurB/4zZs+GRKDq41aHWfAPcoCY/2dnTgV2cQb45M7oIPd8x96rwVX9WWJpk9zgyHWN
SZ8589JSJ7kvTz39qMKq//Tmrf2OvYrgw0gfZ52DAf7UCaOVKkORQczi9OY4CNn/NWMledkCSn3I
PLGq8okfhkBL4aC3o6ED78Jta5wM+0lkBNfsU5wSOxsYmbbW1GRVAI3bMXKhQpsqIfZlebkq7Z1C
A1YXDE+/yTy0CGgu033ekJFo4hr/gdqOzbXhAaTgzqwU2D50QEg9e06JZwZpyp6iz7uOc9qbJa02
rZmOVM7LLzOOJCtcZba9VqBjYsrvSfHdr4qDUxEEZFKLt5REublpAXoza69EiHC0fhIbHi7Z7tbN
45/MYxzhsmVsY6892IoFh9wuoAnwKjCflZxmorfsbEwJ5aScNm240oN02XT32OhnNcyvCnVXlTNs
wLMtWHjNLCo4WxrF3Psm1lyexU10eBoNNzp6EqPHDq+vSN33bQklW8jRvxC0K/eLmMvZMOg5dnhm
VKG/98pk4oSklyfJqKv9i9zIQz8ET1KWtk+EPGONQpFnlYdxhsNj4qbM/yXuFbqczvbGfmCvXJmd
jV/xW/18g1uGN5j2Yq/GHCFGDWLODQ2ac0nVjG1QBE0KlUqXN8v8I298xittwjbfz0LDYcpPOJIR
LeVC3dcGk5Euxe7AGjUZujmibDVZRitIpHftTDuKvYjwnsghUjwNjzr0m1BF0ee4U70rl4Hezs4d
iUNNb6JoY+AWS5+zmemHkqi/VRXH4zaGlP8tm6PfZbNcJ2LCqG4OO5PlSaPQt1m0ysG1vFnRAXEU
5qU81skHN/JwUn4x1rKBy+LWfRc5ITa+N1T7U1DD2e80Eo968yS+3NCchY0NUiiRsKXcFM37TR1p
XLA4lQ82qaG904yAbs8xx5+4HH+YttfGzFO1g6a34zTWN5ZpIC3vt3bZTCz6/ySFKW/oiz7vT7Ub
LSRcdVQtm/oaNb61CVLtWFX4SZXfvfnVjn2UXjsMaGw6L/pIMzFnZpkv3E88baPvqHIBtjQSMipp
EmVQVmq7HHX0nEFxdu3gVOkUkH2Ki2jnqj96bi+ykRVUi86Dp0zmjfGNxkaxc3zy/CC1qLhHGBbz
rew7jxyHWVVMRs3UVwntZAbqBcost5Vxl8FcitGIh+k85pXuOVuzgLXlENaaVWvF72emoa3dJNzZ
cTjV5W4sJf400CalFo7aNhsrHp1hIiOAindR1qzDNJl7pr/vlXzpdAwlOpusduuBCU8jfedgSl7o
HKRv9JQdGQp3dvx85HUTpDvNhvfW2+M8QmNfxFNDb35Tcx8m+bb7uNOvra/aEvAvnzkFlL9vxZgq
G5e45jL6O+PP9WXJQcxNKI9Cc5YZ8TD40hkUO9nDNpXDwPcn2NuH6rZoKCJpG5W9a0F3bbZttErC
SQHsDzoWs69bUFd4/IYBAmw7GkgUDt99TGud1NrYyOjigzkssCxZUHIozKJR08K4csKdolIDU+lk
uPnijmUvP+oC56uEJtorbkUyVutDiF4HPz8oNB8i0typg2al58wttpo+kYxdIUM7peXSv4/YomiG
gXw3MFEJRzYvhGWP+TbEaKUQXwILT1EAzHLbZrQc2HtZlcSrcvhSdNrJ3aMMSBrKSvWuf7YEjinN
M3OIQyVetDrK8TLGFNQZVB/G6fL8m0yVCsMzc24hRAZoqIxLLUTzOZgKyb0M+ctqLAeIbSn1ewWi
WgGzUEMhS2WdnkzvBa2sBHJVIcpHDCmSCifHBd4dBswqzZ/45rmsRkly6POfsGZfpPvvqLs/qQZo
ByDjr1s1AE9bf4O9Ey6zfJl7C8maBpRNAa2Fe8tiCFLPUrp94OD0t75FV6q/TAvPBTKA2iYc5eF3
SObaprw2yKSJYD5ruBfH9ilBva6+nHphFvuMkqNCb+ZnO72bhTUVdY74sP8XoM2L9iZIfEC4DeCJ
r5wzLN9Me2QWD0GFCMc6K6649jqb+8U0r3l4Sz93rbxaUoAgdNXIu2JuZNPaemTR4ethV1NcPEcd
x73L8Jj4NLYmnAUAQ+jagmyt4ajDVprk4HvvoPytzLEmhK8UxB8Xj3nyjotnC+u1WprKKunCgW+c
lWyT0a4azbWGC2UW44hurvGxsPiilg0vqULcTrrxvW0leE7eJq3mNW01hVAUXEwOHyNdlTolRnaM
IULifIMxxTz+FbyXbNhYQlKR0D9a9qrX8Fr11UX+JXM6+XEAf/gNjObQs5ylmYw3SMD1KgwmpRU3
xmyGPBWOYN2gNd6rJGwojONmxndhtNg8ncJyU0MWyL9rnxHRZ0QWhiWvbRsOon/N8NLBWhKHnc8u
wosOl4YQ2/pXY8qTz8j9zMmMCNnjA2+lUjJn4cHmMMEPUp/2pdAx4HcgxcOSHaYEGDScjW4v2njd
uM/I5/chRzebSZ9pXCyijPKBFjrDwzQatcXUR47ql8eoOOuM9XBRT6+Fe+X0iJnqgue76dJO9uz2
eoCJwC3CR6M4dGw6VnvOlT2JOV2yj+WlKc8aZcL7IF/X+QbyoaX7/2ITNoEtg408VfegyjBvwwmA
jpLOLeZBjHSyjdmevvmKK84RmOvvCJtMNIFaO2iLXekvenvaELYSTmIH+1dYP/UkNaaCxakOtWJq
0XmU5bFJH9H33YiczXzZ1MskuoTSpqGHBhacFaigNA0p6LxVqCcTCCL5I+pXqXoO5W2dHQsdK8bu
phXXTp5F2dNhYuloQ5PHQXUWIWloBsfn0cpFxbGO9AMVJRqK4mJAVeQFkMubY0xZcG4/ixlOpmtV
XnnGAkaNOe1oNaTPqUFi6EF9I8uasY80gs0alzPdXHyTjawwLN1kKWZuSzfZ8pGvNA+xbK9iqtaN
6Pi/Z8eac3dhZ9rtDpVvqJ+C7qdKHq01d5uZm53q7lk1M106F+4yZsqK16W7Miw4AtnZd2afcKYB
NZhDvR2KsMDoBYHBlGhLCA/NUCaDqGhnX31L3ReSJSl93b5xFj6ExApdQgSp4iBxU/HCzd1Tkm4d
JijIxHDYMsYcfAVpI1BYvDOFbw2NRnvVLHE2Mp3WzWVnK+YWEi05O6fFzpsqGEMRyyVBa5xm3ssw
JqG7IyDFgyRQjrVixstpVfNMnWjlHJvk1hhBADEwcnM3FbzlUo5HfXZss1WYHk3SZCHZYKb83YfO
LLQfpn3wuTh9RChIv+m8HVZAZrKVixMJZF9C4aYhrQrbAdHHpnnBo8s0xw7jFceeILfLq0lq7Qt1
jjdRD1FdGZrervPEEHEKxd7HbWei5dNIWGZHh0DexObvFxTIZTRI6k0x15Sla63hLn9wlU0pVyZR
yEFxMoqDQnsW1njlWy92KzV9B1C1G3b71jBHvYo3Hu4lPddDvewd+aWRyHxLep+9CSWpb4D+vKv7
YasOb2MZkpO0Uuwpl5/1E54vjXpNJd5FXgfqxOgWOvBYYV9pJutqXkrzNt8pxBJo3SFJFxqMRn8B
C9dF+qg+vz+OtElpWBgrZBXOI1ioLJB6h0ACSv80pIUh7yNvlgH6mUY5qaVV368TqAsN1br5OUTt
rQP9+YJ01F70r9B2Xr1vAFnTc26zVLHoEHdwBVhn6pOgWGTd05H2XdSPnTIaV3E/kZvnF9g+luj2
9akG6tT86tC6+fVpfHvY+bEgJ2tvnhqpCkeFBEWiWGYSmd8dVjnam/2+wFS/NMUhvG94pvSVGU5a
hwlOQlgqeC3HTGjvpWIXUmVmIs1s++UHINpnJoEtripHI4NfQvOboemvOphxgYQZM07zM48dTQqW
KpZPJdx23ItgbZR7VUbXgUUm7XK1/9oTS12qbDWtDbMtmNfZNAAxcJhyRPECTyVDvXT/I+m8lmPF
kij6RURAAQW8VgEF5Z3sCyG1JLz3fP2scycmetpcWTgmc+c23TnE4Y1Fhn8PCx1PginCSed1VD4L
4y7TtFcl+5DirqNYXXffKuldFjkALD/836ZvXX6MCT/dJYRpTjoC3hrpyxicLe0nR5rIE7fqW21p
VH/E2/Uqy6/5lquZWoBGYiXL7+t6OAxKclsFxn40FJRiIW5bPOhkyDGzYYk2Fb0t9hzr9Kcplpdl
CN6yMnkf0Dm0UXicFQb2bRqfM03+bwi6h9Xygst3OR+PWjK8p4P1pRvducIOqZu7U5Pw7ueku6uq
tdWm9khPYevBhx5PDy1b27kw8gK/kcmezCUgDHlxNXQRVHxOyIXZ16mtkw+k9Hj2rQC/Yn4pbxmv
1oj7D0Ti9SvxQrx0XQJoiiFGycASKe+bJ5P8FPpfSH3QywYXNG8P/sVKkSBqtaRKZFBuzDh65oXx
2rbmX4IuLg2WcxyqrwL5qy6Lbj37UnvEHNNR0R4zi6mwabrK+Bxaqr2Un2jdGL/aWD5qJX9a2spV
6viCFVeQ4tzTP2dDdfq0+Jxj9U9JV9B0y/g3I6u0zmmn4ynxmwx/qGDgcNRg2q43rTz/rM3lNETD
bYw7Ogw/VbM3uaruUyjxMJtkp1vNRSkR2ZUl1lF5kuCqrUK4Xz1WdYVCXsPKJHzq4/gBWqN1sV3W
7D1zxmADl/ZluQxt+VyUxW0KcysPlBLx0LEPEQnF9X+N2fAYQ8inNBZ5S9U71NPBirPjmEBClERb
Bo7TSWytddX+F4ORmQPZzvJFK9GPReklysJLWqywDR+BWesabh/jRLmUocY3XHKwRZkfdJAbN6o+
gFLmk8kssa1BtxoErFNxWdXKSzv07zLWG6luvOnAcxbG9SWqPHqsj8RMaeNJX6JalIPuZ+lJsMnD
h9JHL+qIT8a6uesd8PfQMahDgAnf0KggsGaycVH18n2pmLtm/SPoWz9sq9cRbfO6YCZGNUhV2MTT
uajMs2X08BkaF7ffgvMPu3tmkppEQOTy2UzlZQEMTmbNsaaJ81V+LSXlD023StJ3X5HaUcd/ankZ
stWPkQ+YhShPk9ROVfGDQLKNRT7W/bOToqccWe+xTt2V8VqVCltxGnFZJyaXf06+lP4RgTEWOsE7
QjWjbNbGNcCspkc+OqSZU0NoXMQ9E1S+nlVOpZFLUxCO3pYHntPBBAAb8MqcDEdJGWx2o9smkiMv
KmodXG4CypOFqkXrtxUVrtTCC0IURWxNNq9RabLtVcpcdhNXUhEOvgFUqZWVk1JU1u3kjsyR2gDP
uojGD2S9GDUQCEvMVaUCJ6tB88sBhhNSn7nFezJR/U7BNG1WXWuVuOvQugYx1q6ML6QJtgIBCnq9
+Mmk4wUKolUCpTDksFTMvRUyD5hOSgyTFAyNQpJBjcRwV1K1XYbSTScgqhzewtpXkSwkRN5kbWtb
hOTG0YKTG5GgcuMUqwGOA3kuc7uz1o1TIaxJiLHNB7cBPlQY9S298lbnnT3W0a6bCAchy3Ls7kHM
pWYaOOWUfjXTJkqQWRDNxBbR6/q4Mz966BSL8jXjwh9nqp+AsqkQdZbis1omL8YSLJlCb+kXMuwQ
s8V/nQZ7hpswLjGxmGNpVykW6hOFX5rQQRZFKCGfXSyGqomTwXEPQ9rK6r+qPZYDEZsoZ/JDJ39r
kV81+0a+N/DdtMBulNqdpqsRUtUtp2LFTVmRq2W2n8k45m4sLWj1AVvV+jKaojIJbBQ/Ot90aBY3
oaSOOPIXOd33uEdhH4qZR59Cx4zm69xLELhynMZ2q5DpYRziKGLVyzVNwdAQ1GsllC1RKHUBDq9S
gReBOgDnsyWzyAtqTOW12a2RRnShwJRlo3cqIz0aBah03+7G2DgWDJ40xE1JG/lZne5UM7ZNmAk9
7pmyvHlKvUlvo2xVvK9lZk0amTG9Uu9awsU1BVCn2jVCSITwZB0xyrBMO+iwewAz7pGiMySIltdy
RFu30okj6L1B1ZyUf8+rlT1bHX1O5Tb1wALHRzc7SjSv+kDvQb5jKgID2CJrrXWkhHRocJIS33GF
cU48+UmNq/u3MSuujB2KwohUD2NfqqFugtukQo+nPdVQwlsqwzGgplthrNY+ctDzISPPgrZnRmq3
Hio/JH/K6qj5ytA2TeS1K7tGzdNMta2UJowFlJARnnRSfV5xbg/4JCxGtF0Ljv54nqH4qNS1fXBW
UHCV5d+KOUrdEXGEHncqiVtvGATeenUfVRfVuHB/VBORKcWbJL3klrmh5hjGszFgw4i5pzELjhD0
5eMKyhcvdxTzCg4mq8N141ZM5Gdk55DEt2w8xyTV4NyUAMUCF4N4EeUTbENp5dYV9lWEATVvqcx8
bPU5h0ib+3fEaCwKq8arUWLSzijJ0CdU6mtUCk8TdncOPSIFA66Y2+dShnoeZLCs3NUye2lmbU3j
nK57TjAg+v6YMpEpoZtMPJDISHepySCkVBwlOQ6U34uy8lJAezlcnKZsdys0ESa360rVCUpyFlz3
hc4F5nLNkyXUIEGBwxEFoAJznYl8iELi1uNbUapPHVB0+pgjRqjoekvjKofPULkE7IYkZUdwtEfR
p0w43sIMDO1ZQ/YR4DFQJxJKJ2iuSvCVt1c5TehL0OUzkjUZ60yWr1GX9gCnU/o5MtRrRU6oYToz
C3EYSRsBuIh4muOEOZd2VDggtRVg/qXVRSgZ2AAbudD9HAeakp+v196G9eeoEyqF3G9G1AXOHk38
wVQx90IFm+BQs5I+pYoQysLYq8X0vur0zyJVrzlYX24pe0snp5liXGqaY2Ul11aHBsavouWsZOMU
ESwShhblDpL/utqrOsjtqreDdPakjuC3FttPnKWUgd+jOs40l7mJRXug3fRw/cYKgCvGIYLxUJP3
Mu6zwcaQCiKhMDOiZw1dGZrNACBYMXLE+EDvHMMSKS75qa9kXCBicKauhvWx1h+JTDZxKGbMXECG
ZBw1wkcVwV7Rs0s573m9uzoztknP9NrANYB1HaGXDN+6mrpU+luX32nGYYXEQafdNz9lJHAFX33i
1U6JxdF5G7B8IwisybLzisNDRRegYO86YTuKa4z1Wmmfc4IvPuQ3eWG6+xeUBWNf6KQDfXIXeits
9Mzku5l+upBNRTYPfuSQGnpopKGvYhBjWhtj/Zl3o9OGTO34KyYYUpdfLDOGYIFt+0J6RkeWhUnV
TY8iS8Tkkh5nQH/qcAxWTGwFiFoGMkMZ+gwC3Dr7q568z5oCSKXZebjm5viyci+HMpp963inrEl5
0ws/j19nAFptFzB2CcunRhZo2CobBZBWi8+m8iO+ukY+YgK+NsefffZtaYwOeCjT+FooL3lqOKoO
Cz4+JKFqG7CxwFwBc9DSAsKMiKRUDXJhXRwnuXwMUro+rrlIZ+zLV7DDtvw/L1K2KB43YPoduKWB
AGu7QkKVO6vWGdd7dXBaOjeubtS/0X5F0jUJ0xhGnbRDixEMY1pM4YlmqdzuZfnVyWhO7WjylNEh
4m3Auw6MEJFaepgt1uQmQTp6iUt46G4xefq863tnZfmyRBYKoZdnI9+v+r0Jh21xFvCRkGEcR5Qz
KZeC2XGJXyPxnK48XbkAg+ymp7vwnb0HJF/NDuQ0BI/08sVsr+VXdfrkqKKaMRuvDXcrTp9hFxau
RNoyOgka4+6umbsk9ZAALTjUpaxtX1JAT+6VdY6wp/z3NALUbPSyfPUCuURv0gHdUZ7Ukjugkxry
XR+RvyGfctx3BPSxC8H6W7cluffIAGr9X5TvZexinzLkOyw45HMGG7V5VVoXkl7Y2qnpocfok68S
ekK5G8H8cCrbIcailS7hdtA2pgcIHZHpqndu80T3mZPHJ9SuReXEJ/SaWfI+9h5MbyQacPfKY3iM
ziO9WGuPEGWIuoXuCSkcNwGsQ5bcKcpdzGY/55wFEUwh62Ubtx7LwcSFgFnDeEnxFREpssekPJhR
RfLcVQ5OVuKNwkbpEaZEGG9JSL+O/fvaekmhhCTBo4duY373s1sUzIYdCIvydODakBq3R+CXvU0w
WIodejSaXRILAl8FLDjm/+HbmxqAena8OlfGgypat5nDZLWrxo8Rhna0QdAWtN6KrPTOXTXPmMfF
W0z4jsPmGCl+Ntl1ZIuVgF2WKm+n2CcDPqxOJuBq/2IAzKgOa2XML+EKR1RsAbJtrN9zQK0KGja7
gADs+mleavU4lx8ZPuXBaQz2Gf7FUADAUThCy0N2rvBWCjaqsk8jAkVeorsE7IXcnxHgpqXCzY/9
tFvRMMB2NuipL1QHmb5bMzK0+UQtvidrt+93fHiRPjTNqetbb9EvGwe9u4d80WA/0OhTYo27WsfN
ZFN5dP2hbjcWI1Fy5Nxy9GQNW01t3sEwJHHgAl9S0J+wXyFF/TYxSdTs8mVCqrZBZkbNj6waXl5T
7SXFIdK5l7y+3JqdCxkG6zrzq5PII5ARlVNt7sk2g8WQzi+cTZLlqagqmSBBatxrya5Md5Boza9B
eN1CdsQeFopfb5fptT9hzEMrymxLi6DsRxWftUXHSE0KB46Yg1P0IPBJWMYi8nhUxDRbXrDGjoUI
FwNnLPkYPYL5nX+EsyJDXqfyIJMItwGFSBsM54R0hVg40sdCgsgLJzxYKdqM+kxwhkxowz2+Ywvc
nhdrh5oQ1wYiacEA71MvkEEJ1zR5ixdne+IYJ0kE+IXbHwPVyEn4SaB8UEr8A47xIxKxsLCZUHWZ
MONFmpnBmx82tUFGQeMb79ALhf3LwPfD9FP4j2Kpgf6HAmovkg3YuLBaw9ApyNDqXsFbZD8yN5TN
yJNfCn1Xj14Tu7wP5cC4BoUE4b5IybGHh1wD1YzPg/pDHzySsDYiFctPU4mODMYQ2MbqWgYeH9Ly
h8kOThGpcZ2KRWp3WPl87+RiabuVDyUJyk1OcBWrRNNstfTyBGn5Jriuii+13fQMEk/MS5hpnThF
xGrlp+ZEZ4J/ElfPbIMvypILIhETN47fN7YVeC7jMbxFto4kEaIcyV1UGw0algSM6mzccd8MXGaV
PR6mlY287RHeYP2YX+Ue9X95Wg2OhaN9s2MRQQ6dMYMfIfNwtWOSamugS8cOwaN4/aXHL2Gdoay2
IhCAvydM7r3oAdmYp4PYP+goWDbtuNcNNyS9jNY/iA+KAq2Lbw1EBrMkqSAmTTLQLy622OGGJhFj
DiYyxj8bLp3TsrnEmExgzQfrquQcpuZG/nZGystgYoFoFtvFVasPfAk0KfE2PZdCvAsYj0JcZgu/
Y/U85C6rK7tO/nIMsr3FUixQ2QMUY65FBLHs5pTea0eb6Bm2OErNIPbCc3k0bb7YAqvoZlyw6exf
QS7JKyzCL5hE1Dl4P/DzITJXd8l18LMrIEITgVULnfb6Bm6bHLFOS1/r1/ys9/vG9ErorUgosJUs
7Lx08Mmi0wT8FlFfcKzYkxNqiByZEaL5vcrIhP9/gyxkjmxXSO5x+8c+5ufqZQ9loEnEVvVTvq5v
GOJO+NsgNRaRA8EeSNHK3eSH7yLcMOQ7u5iTAivVHVxB1jR7XkWDrxw4LWDFByI6Jllt25PqFRcs
gqejdUalVgrPBlZD+jLAFMKz2QlP3IWNJ/vNIQsOSc+j4FvaDIdN9QxVfTjEJ0LLqMia7sCdKZ3D
26p0zeDORAWRxcBG37Ky+aOOA+sUv8iaGKhXB40vcQwWUgC3erXN/uLMxTxhfFeIx+pOxaHGCeEq
mr/7VHgjdTlaT4Qca1+/K/GTby3NdnziixpnNnZCPkdqw8ns1nsaAPie1onIwcKjLKM+WSsb88G9
A8YaRMeaKWVI+4UW9M41PvxzNlnOYenCcIBnU7jqgU6yvqEU58RQntOTkwb9+HCtKk+cD7Ceg/Ss
evWLemA7AXI0tTPVjh749Wlot8kDj4wJyuEneBfShLrcMe27i2wNEJ/prSh969x9o76DKAiXDJtp
DgiMPqp7fKMzhIIOORyKLbuWB4oABYo37ExZWKuYX2LAhkKC+G3zmkf7GeM1U3ABdU8FeuDAwHBu
vS24tN4wwTUrYi9axohA8YIuCPW+ZPa0SSQ7VV0+uZ2EVBfyYnYhT4dqjvw3usMFu2Gv6L0Vgtfv
CUFR9TSYZhJOe1xU8p9EvPsd2IkKHncjyNX14qTIgYD+oU8j6rwJDiqWXthYEdoGEZyhUX5WkQAu
1S3E94rQbNwW9Xda2QSl4nmdeWoEC184YufeCOsYfzwnGB2ss2BZLjaJddDFOjrADSdqTM4S9OZD
T1JIBoOCa4WNXiL3y0+seRY8cpoRqj9BYbyn1DZQW8AQV+ngNrHodwwOZE8V+Zax8H7hCqZrR6/D
0yH/vLbxwzpBqoguXPZC8Vy5a17SXtFeBoY2hxF3qGbHmPB1sTDp7DSHfA7kv6caePwIERzN+2AJ
jdkFJYhPFAinRnivDI+7Dy7h0Hq1abM+oBog5zdTb2lBWU7puSF1atkmV6b2jMeSn3ntNv1+LuDt
Haj5MGyvZneNqxW5QpyQtLwIHmeaZqJXX4p61w/O2kfJKR+E15vhCLF4SnPkk+mYn+jLiD17aCxC
7crlA+cJlnW96w6mBHdY8FLLk4LwkVt0IMtO5CLORHsSlMoWA6E4NUSZU1IY+652eBQJqYmy4FDR
S3DhETs3NLAjt8rbiHoH24dfFhS5EPuo2ZlXejHhBALVlNQyiqqZ7QMbaAGtsCmbnixYbi74FdV1
vThC+MloGdK58i9mPbuqKxv3KCoKIgfyFD/rTYUSAftvCCooTc3A4STG2JMxpH6JjlXowEFRYecH
J+0W9Tu4Fjgwa8ibAzAIkYOu3aDP80IMLDBvdIzWERrTFDrYbzGISJ4YhoH10+Lvpe6QxDtCNUy7
vpPEpv1CzGWgz72C81kmNizOQmAWcJCIdwAHiwiGgeDK9BHzOZjRIs8vIpCWLQGnI6fwu/JDRCK5
omhOWEdxQOdeeSZRE+EO9kN3PgsmKstp5nIyHpAM6zOkqugan2vpX6LDEUmXkHiyjTVSMzhwWPDs
EN6t5q+v8JVRnlhnpO7sndPCjpFnAsva6camim+howwuUBMXunVvDtWBkTALgrwLyPjkfmKOfZUl
MiTscbwhpJ023F9Uk2jaWoIAJQOq1a5phCE8KhRcYsROrU9UIJn1wXcOoVGeQ6hiXEbSPYOVcINB
T2EhBQcKbD6H2Qo3SXriH5HUQZ6C84/nA4tMsynjA9kdyXY+que+PBbNA9cbRE9wtiduU2oXxHsJ
PG6/wYoI04eNceeL8+3NK996JE/a73UWG9fRnRuD7xBdAia2qTuj1fHZLJgghbfgqlYO3vmM7vCL
QjjNqYksmntrdSBlilIqYMeYV8BZxmmsdsutT1AP/svJID6sf3U2QkH1EXJR+lQL1BdUHGRfoooF
B6Pt1R3pkh3V2jZPMGio447hvZH2IlGOFaK7MRM1Eepx7r+6p3r8zD4sF9KX8L4hegjYECtPADRi
h4DQP1ZC5V3f1QFx+PKELY6g71f9bn6QaeAsiqkxFQPqEZhDDyFr/Q+yNI2bpDl4GCMl+Szxyqnv
GhxZ/GP4AET6tFKg9ZkrXI51N9U5ZGyVPDhqK2s3U+bjn/aJcRauTTeqDICrrHuE2RlADm7EANen
dtL6CDRV3iLdZ53wNAUFHqcE5AzwaZDJV48BcT+HDGcFam7a5dDlXlFaUoqzK3NS6kAGKL2ziITp
UCbCg0IRbrdcX2MPecniYsRFV0GJCLumIraUrCY25Vk4Eh7SA9OyeLDnT1HrUAMjcI9vnIuWS3iv
fOIOTC6p9piaByKn/sZFg51Ha2cfNbkDC3dB89NPtorBUHPF7zVkrH/RhcciHRbgQuSt5z1nJMcV
p970LXOK1Q4IPhKzFGQkRe+GWLK9igORHp6LeaFmQEv5j7qvoC1h18wRF9UqvXKdiXJt2nJTLQxC
xOWGGOpDLCBkB8lW4apBxnBDUwpuyygGyeAsAnK5uqiXaY44HuPD9NOTy7Kj+zlg+0GdAIvPvMY3
gF7qgUzz6BSkO4RDLkWO3viGKxN36KnwNCyagsTJgZVY5VhiYFMw1bvSdDI8i+9oTkkY10QfzFzA
9PHq4uOEXL58ScXuQ6taOcbZZHvqbHMLuYLhShZF3z4tj1QvtCVsPtok1EccEezUacdWI96PGwb+
Eb/dP9FeesIIRLQOEQsm2WEvhriwH6CEbRmIBYROgVDdBnGxm3heb4PO5miLIDQQnVRuh7eAdCXa
B9FCUTGhBERFynRPD7H3Ezm0xn/YKrKcsaFYIweAKWlT29MmFEK+DmWIycbKOFBpF0T2NDBpma3Z
yLjwoMGzKcdGgtM3mV0LS0HkzLM3wK7BmrBxjYoKy6aSmaydaUD6wgbXxqDQIMIafKSx6Vd5KdQv
gAkkRFKLkapIiDXlBrJWATIQwstI4cyegWeACAO1C266ZNUckE5lxj7eh8Zm8tkHxJmjyrpPlGSc
C+WrYV3S8hzhioRns/6Y1O0gogKTxofmiEU4Qgl+CMzmKtChp4I6HYeDY3ElY3Dw0WET1SCsByNe
xkK+7Q9RKvCdW1oxwpprjysug63HLlgOvHfMRv55C2BVOAgLTjQUEEiBVNHnfpvIC4QrewajaUbZ
AYC3rUc7OhLbhX21dcTH0Ca/Fu4azNXpkmJfRHNr0o1tMm5qRixboqsob/J0TzwaA0eKK8oXJ3yd
wflF7os3IY43X+o/7B75NGmBAok5q1Py+KqNZJt3mZo+YBDmYG1JGIOJ6EPYkODDY5EbR7EhO+Ub
b4l3eO46Gxdt5bpQ2qyPyxX7Dz4ur7e89fQV3K34D1PNbNrVvBjsvD0LnRq+94I/xKjKQdRXU5Ll
Owh8wQlDLo3r3BJeVhL2jyjNqk3ABmXXG5t5sPvGxUiz0aB1cVKS4jU8cHfdJqnbYO4kbGi2qy8O
MBpxiB9nXJg5GjHpWomSJoENdgkQOVbbk/lZ2QRLvpLOhEs38UMqm+5HcKZqm/KFHDTe4cKy2gA1
oaJIfoSg6I7p7Hho/gs1V9B7iOap5EOto4V3h48pgcy04wHgy8TKYYnrkAFxOSaGciOfLULBAtbE
JnrRzunbyB0uhIwqgWPwtoScB1XIf0wLYAUsPh10v4LqxeFqXco/8nf+cPJ1ytd88fAPw+JDBCr9
8xjHQ+CdZ8GwiuUs+DE3EpNRdP9EP3rmJtel9fLMo52QgCJJdKJVnw49vtO4WHHr9TeaeNJAcVzB
KWX9F/KLFuiKWjRWaueZUb6DfWELxpTZ116Tjo4iYVUKuFBUjbOK82NXhLtQqdx8Dd9Jd1e9zIdz
qiRk5mafxUJDcyzij25gysQt0eIQ0UNSLGuYMfJbC57fV18LZteaL6PHsJgXTmvUeISg8WuGtOmN
gdZXRxOHXaQBQ38KLlL5oVFYSvUHk8a0hS1keQmE6zm8LCoic148VJw4trZjmfhVJ0PSZcI1x05b
It2xdCY8qMXKUzG5/fKtdV8jSGsEb9xS4XqscahmI8wmgYKoXErCqczRyYgwx9oCOdhK8ubUwM6t
tufhxOzWHQwswqqzngOJkQLRJ2jUitSeleGgpJKzEgm9HAZt+aeAvwc0dpDYgsad+mCnKbObJnx7
vPXrFmEqjpkTsIk1a67MrjVlGO/L4qmLgm+Dds2wB8PdgOxiY/iTYwB/JoyZWfkr6jIGXk4e0Y6T
TyCRyJNORO0QxrXOfcVCzYSBa9/hc5xaJ4kwZVJVNWrfrgrsFqjMwOksaJFBphoMPOykUWQi8JWZ
q4SatZnwv1Sk0F3Xsh2H5McbiT3rV5M5VSYhrWNcVEe/Lfrpcl15AaZZxfyocf68EzsPcwdqQQW1
oTq00xeNGoagOWShNSOO5iPnIGyzXYrvCzwNutapedcNDxSIG2WkDguPdSezP++pju8HPr3mfEFv
xWrn+LVSug9fpqyJ8IeNOzR8Cwrz4SNSWn/hu0+DtltQNKYjYCV6uPV1RKljCG9HkaFRf6d0MBLd
8h4TmsKnW6sTIGWLSCT5xQAWH7TPMiXej3Absk4brKf4ZjGq6mg8cwXUnLAmTB2oU/jRgHBTS+mj
VzYvxfxjqS995lOsFLG76Jc6v+YLJnyia+b+bxl8QDHUx9egPKrWs9L8OOVmwkxp3MB/WdWe2RpY
Hdya1WVe4/HY+1L4IRnMqgryVhjBaMoRlL4vBXjN9F80ADijARlb/X5FEGPID/ObJfzxsjNDQcNd
AbgVe6U9yeqD+lyf8ZT12+E+AK10DIoonNSVtV2vWxpxbFzJM2YXNDzcgECeuXgb8x6WgrJPauzF
ZsDBnJFzfa8Axcw1ZIU1YaYL8bpys5tiRIyMF2byhIlVVCDnVI2KeeE1bJhGwiFoQQ8Kkg8nxrAr
7I4rOo0AOeoIJCJzUhWYXhfv1Nz5G4hJs/6t9K9y2Q8LRvXUAGkLEwO+r0wvN5hv1Yhos360cUT1
dVNIR5nQwqsMlUbOtzgPHAm3k1WgbDJihqVvSH44SA+8nZ0Ujpxq+zaCscAFqigzDeDIPlAZvENV
KkGUsp9+uTX0G1POaIOgzA7wjzEA3KMQy7kESkZaYzQNBRaJyjQr+Dd220VNnCACmUEfPkz8Epge
o9NzlZQu/w9mDgOLdGu0z1zoRKuvjMQ1g77Y4EA05N6NKe0l61Op021O1VYGryPCuZr7u6VhqThH
jPlvNX4kw3lkVhb1byY6QtRMtqWPJ6uKfdl8D7vXQUw+P6wKew76fwNlUBTE9gpDLY3FXNJniAaP
S1dGGFXDThZT6FKW8GfhOKbyKJNmW7UE+y10SiXDdIyN4bjOECg1FfipxvuSil9i9S8qlh3tDyS1
TdR8tFCas9XZArprqEwmmixdGokvqBm86a/4UY89Uck6VKUZxVHrDB03Ea6g8aQ61ooShYasVBAq
gfnB1UYDj3MbpBZ9fsNLcZMzC8LMM+bthyX1SYtaJ8Yfmmp5hOCEV61n2AfcvHSPgFyR1ftdPOYT
2JcdH2ZASeMgVPygwmTFj3wcf+JqWy7jnQio7olH1/aNP9nfIH3kJkewSVc79Nz+4r5PNpNcEowD
f/Di3Y5ltgF3YdJkOQH/GXq4g87rkLmZ/Wm4hsuYna8o4nqBHIG4ln82bRH5uiKve+UImzhuHu50
cFmb6QR2WsJ1DoRnJzy81kQZUwqAYatEszMxYr6DZ6SXetqr+MqTR/m9M32ok1C4EnehuxFgXo3x
ET7dGPUVLtD9iXRkH2XKvt+tt6hmNvx3wsUDm8RSfgHZUVzi9nzGLCR6P+nHcLrrUa2wspzYM3+/
nxSfD5o/gHisKA6Mqt14cwFj2QpvPVwjiRIHmf1Q8E6r90/xUTHpHj56pZg/FgHIn1Cd+Xgc9bDY
24wn1caGHZcs/ucoPITqSt1txx6+I2J25go3PtkJ8FUorp3PMOud2PYtm9nlhhGIJ5837ig/MDur
iZ4P9gQH3sVndQ+QByzrydfu+c1WIknCNXcKz77A+i57FkdYIhiVLm4P4NDgOYWu4ajtjffOp+nx
ZQdEyYW7v2vwaStfkQBfqEOx2eNxODRGLwwOuOZPT4YUe+BjgG44F950CHwEJe598tB1XrD1OPCM
CKL8977JEn8pLj2Lpni0HI2758JxeKFP5tFNGxB6cNjsMXk4QD6WN57bnlQJ9L+4lm2/8Uwlxpy/
Ad3ZAX1rQcvckiGdOxpujDxPL94z5vTQ8B1iD5uFp+ysvppn8Ke603H8Uo6zo7riAaA0qnyeCweu
qCZJCsDmY3aSn+xKvrlxVHzcvd9a/P8YreODFdz09wi7s8wnV/HJSIdCU3idMQ72lSOA+PoX4vPC
YwNNaV+x7eZxwwfDMV8Mqegc/2Uj8Ck/oAcA4cUHLjIHkAfrDWiZrGkeVAqOiq9De1q9wM/2u4fB
GjAOS7p11bf6hbzrT9acgz4BQ77xhUPKo6gQgfBrnIHdGrOHGLct/rpHH+19ejbX9AAY/Um484n7
QKACrOVaQMcinLt5grZX/MzRNgZMIenc67/YimfSF3Gs8LmqtFfpHbeRy9201Xu6u/+aNoPQC1bp
+Oelt2f6+YuYOtp+Y+243rY35S2GArbhVdqEt/PyYodq+IW9gTMmqEXxYNEAYAjQZ1vumO0wt663
EbnbCTYNkEl41fyznbC5xKtP3AnLOnQ9HrK3Q8QwWpwJtDEbvh0nFo6qbAd2O1v1Lj4pc7+BQPi3
J6sHCP9Jn4mz9HAgPJ2zghAflwnjLnF/CU1hZeU7vrlNbcaXw14cqF8s1cJVNn68F3/E78F6nw7Q
9k7iJ4EsekKjeivcnO8S2IxUwR74OiBVu+U7urDh0a7bAktNHsDhvviYzlsOOPH4HKYusy77n8vg
5in+hv0gqA5f0vmGD+I+xf6+EKrukZDkKzbEKU5FXJDc2Ql2YtXODppfmwSRO45X7PEO873GV4/j
rro84RyBDIkjnRkM/9OP5V4+DZhHBrvyjHEAS60iYgN35O14x5jrGH0U1+b6TQCwOME2d9I9dlAX
veDq3rFNvFh3OCk8Kx4rmJCDK+JOPBFU57byJv5z9dC/hffYhT/cSFvgDmyQfn+BLsTt8MlLvCiY
LpINxgMTX4nfld83xq+UMUO6f6b72EHvcvkN97iE4FXrSYAcxpnaSNrOg0/8zIUdz48XXHmARBAk
YijvD8/5C7seEWJP/WWvXoermAj9TVxiAGP8+janOrDg33gnyocPDO9r4UqCh/dVmBNi3goTIP/k
mPrWD6bK09EP9Z7YAV4740VQp614BN03diES/2h+sDgv+SeI9jY9QRoHlnEIVLmUTNrEjdbvIEHY
xSV1/vknimEnH89J3d+1LS8SwJChUU+eQvJB6BGWTlynYjpVU/3j9AZFje0Ik6QDpXgDnBQp9xmG
jDA0uXQ+2xM4zYX4w9/IjVx4pUxjHEoWlpggKbCmeapcztfq0BxA2PEageNAUwyw9v+VLFA5kXmv
frNRDbjFB/Vb/A5UsSQfMxXw2l8cyThcERZAbuJJizWjv/GTbCkOnJG/yMN2SMNdbRpg2KO5Fz7h
vuBCNtzUswPaCJzJmRvfy7O437i/hKer+FT5Lz9X0gl6hv6enqUH2Zroz7JneOY0nqUrvXB0xSSE
Hn8HswWCSBhu0PjkE4aIMyQSLBnBD8Bfxj3jMoqpn/6GMwl8U+YNOOn3tE709rvgj8fLv6WOfpBS
roxyjwlDbWx16mgG6mCwEP9+BNZ5IqfcC08IOtfwHLYChTQog93iO6J2UESZugHF7A4Rgwa7OgAe
AoDmI90TXxfAf3CWb5lJL2uUsYfHAa9irsgIgDfI4QHgcphfQHVDh4UU34AZGdc78HDNXxS5DtyL
LZlgtLKgqTDISFxy0hPz7+4AeglzAxMw4xyfsAjlVWPC1f8CMS8HvmG4bT9FlQKKzK+df8a4AvX3
wtoXV1DA4geBEUSJ7D+eRYe35/RjvcGTbbfLU9ti+gHb0zZ9a0uEZuGlR0tM4pmZs+4jF0E+umJ2
tjDOSX/L3+qS8qPDiOGZccQVW37ZNXUdB2c829Yb2Hc9wuvhWAX55SrnJ2Lfwle5jfxs3mpboH1k
sMVJtgfjmI7QH/4oJzESREyNsglLZcHO/GGgTlO43gpRDDPB9hcEN7yZCWpeO+1tNh6rHREfQ0sC
bVNG34ChdDLkAG7XVx7hr0nLiSNU5WAuw6iJM5onCUxuwEpzKqgjFajLpn5f/WfdpJsGAskdzRTJ
7m0cYZJN8p19o1TDNuoqXzKQyC1HOO9TEGk2gvKXQCBzLF5XYMtiBsVhxbNjnLa6pv9j6b6aFFmW
JAD/IszQ4hUodKFp9YIN3X3QWvPr98vea7t3zkwLoKoyMyLcPTx8htyiRvqjZb2fyrcCp/braZ/t
b1D27RRhM1cfrIri5ESVgOVwab3rr63KQXL6I7v5XdUS3ZsxzbFdTXgkGg7ULS43gNaMn9Z1dfZr
RpHDWmBHvFrBiCU/C3r9DKJr5n8MlDgWXP8CqRZCXbGa/qSG21ez/ePK2VOZx8XOismRUo+yeVbs
px917n/WXyWg9M+Tk0UbsaEf2aorvdawPDKAYJbtOtFpq1nqBLqt5DPlRQZLwwlLaVrOdL0kw0VD
YEoxFXG6WegKgqjivlWdQK0BTvJ9eVE33Gnut7dEezHz8ROGrgQPOk31SvKOR4aG8zx3NJSlITM3
GmGVduXWSveKo1sr8a8wwYUMHhWOEFmm/9EtR2hks5x2je2HFqteQV/cD5eBdVxirWA4yO6/Imit
Qppe8nrTR734k2zuP1T582V5mq5sP2inFuV876WJv3zs+OlSvO+k6svYMft7YaXsY1ryk3XY0lRv
88Gu50ODEo8Tt2I98fE31eNvsb+bPdobWXChoVfBUz5KP4WylPCXa4eigDvdmQ6DSeHxd7+OjvFf
Uo3zYKi0syR2pmfAUrRHFWYlN1yv1vYrJcvQq9RnCuDUoLfGZfiNg+ejLNm5i8ffaVXHdSs9LnYU
3KXJvb9p57q7NliHaAxqX1nM8j/BrM8m6RYtCU+iFD+G6bDY151L61GhXT68B4f0M2jOOOz3x/BW
gYO2LP3puT5v5gbrTnZMo66HoZsbcoSmKq0L4Pfgw+fFiZpjwhxnnqd+KdbwQpwBk30S2ipdCgtF
QotUBFUwmWW0a4do63Tj1hXOSSdLS4g5XmoaAr6ER3n24yf3fv7dx6dEJRduSOJ9N6/mdMwMbqNl
VAjErHhrmsFnbriOi/Q7XWUhCc0RI4HMmmdqIdzjhkGicPXLaPO9+ti9lEwekPQyhUdx5oQajmLB
s5KRzvziasRbtHxrbGaZbnJEJUSondZb/G3pTVb/zQE/QeCMRC6R5NYSj/JuG70sRpOovvx4kvkz
nKSX+yLKc/6c+GF1bhXwvzFcZYLZdYfce/Fvw+M3To/X9u61sWuTNy1jQqlTe7mqmt+iLWbZMU4G
mnwoVI8dsI2maV4pVYY3vnlrmehw76d/Dg3K1Itj+tKwWFZjMtN57FjqmpRUXQn7WnbjRLTaIf+p
OHOVdT03vDXY0zKNaoXkSNLZzf9H3NpWWxr/lCHxSHEah65LZaSpUpIAGuj51lIwTlUfSonHz77l
NO6F0Meh5/fxs6ty72iLuUSzX+HWMrKbhomSc5TGtI6kl7w9/1GOqu74vhEbWdLHr32L1pOStvQu
igjcIU4KQNFe5q3Ua9tFTocQXgOOcIwZbPGRIHfNzTbVjewypKgPFR+zuFs10ctSkytnkXP7t2fl
GpHu3aPiAM5fO+v2qyTlYXlBRPqy776qt36otm5ClTtgEFmVLmfXnA9D9fjg/hBmoSgWO9CxhNTI
CnG8+H8aif1vKNNWtavmWdzcqgokcu63RSywwT1Oy69CmkmARVqlO1hJqC1fehgy/ezk1CslqqkZ
4iey4lqX1knxIeWO17+UN7RfhCWmDhT/4W1zNMQVTF3g5cjeqRqbgd59/BhvAzCTtp1/5RixMWhu
h75tb4cCOVVO0k+jobpG3kif912pVvY/1yS3Y5+AAwyRIggDUhCCtbHjDDAr9zdC2/AzR17YedAC
cKz1qhngx+8x4t7XYQDXuJIxBlW+AZo+m4kPMtbHzPMqX4fedO/3i+i+KY9AgMSCyJqCBUSXGFHe
IKrWOiB7L08HRNEzVHeUGCVDokeHvazerMtNP/9GX7a3LDGTIBipMFJ0tm6tI9CmqzMrlBU2/9Du
kze72YS/6bc9OShOZhqfghqzrs3w9nGr3qMTXwVppc+lXyw3umDMciOQ8zQ+R9zlIqqtGoA8QmxP
ihw4U4kaRpIPTCnMtcsWKtN/ebxidId7xIlVxMtKwlp+OhSrheq0kukXK/NatktpUSn9mGLVe6kT
WunBpZrpaUENb8oU0Wzi2/ejFt6RTontUf9RhYRC/aFGu+rmxzjICJbAcmZnq527t+bXuXtFuqmt
3ZTVx2MctqwHdWgu+mu3etUHmBLFyLsfLpQqlYKjmvietx8diXvCP8KAxLABN4YRP4iObIc/ocef
iei8GMz45NuLvps+dscu30jrV206INCDGGpaaoWVqwrnmG8X9Na0QHK1k5ZC0rvqZrTqLUZquYJU
Vs+p6ca/YF1pNop/HeIpst8E9pg3p/NYj8RyIAoyY+QB8FmA7jx/MwLlWqeaSpF0SqY7wHVT40hU
g4HmqsZHURwWBEmD/iryYFQopR7Of5XoA0lLJB72hSBYRcpCDGCBcXH66qBFX6tazkfnEyjjyrU5
7PszhGX4obxT4nMRit51Pcm2lO594wPE1uQnJYFdZ5ty1ovzoZgeKoX+nYfbBm0QQ55RACKvxPfB
AFVIfwRB4DMWaEptkv67T4/lFcjSEee93p3iuEcMmvnj8mv7ySZZBfa6OtK6fZDWQ2VO/eIuIt45
jQ+GW7QzGqIbu5FAuJYkk5FsB8g3UlQ/7RQzSUoBxo8VxiSWJmED6V9SjyVVCdyNwBkUkPcQaWeu
Gf4jyE6DdKNrdxukkkdDDYd/GiS6TaunsxgvEDq6EiMquhEsvAAUZMH4/1IgdoupbDSdak6IkgP+
MEsnOWRtBGkAMn08JwFiKf6iF85SujGAbLurkyei3EfHt/Nb8b/SOSp8axQ5aR+uHzrkEgsU4eXj
eq4B6hSCxyHwXQAqhSvcNp5QMNiAQT2tmlLoGaepRWZAeM/TYUx9PQvaNZkXSHimRGQoG5Q1gOKe
+xCAxJOpsC+AQQKybfkN7Z8nReH1nxMxRTGd5fCqgiWqaJ3LgMJnFCaUnmjNw7fK0/ppbCrZPmlK
yobKyDSS/65vmVrwxDX8YtWHpBr52b2LI6txqJ+JMykAwiEUTh/FchebJmKBDar3OEV6XcsHs/LX
rbI2+Aq0ADuRYz5SFQu/QEY0e4UlsqqF0GfVaKKUQvbOkzD/4V19//uaUTvbfVZ+QOYJSSzVkEB9
vagyNQkH1Lvxmp3VZ7WDo20SEOyENyBsMN/4d9czS7UdUG6wpsnU0I5o8X0YMWqHit+Hp16uMf0s
dmR+uiK6VKGqFjXy5/WTWV4znQ34SVj2ATYgX7n/0nOawveHpk0By415VDBG0HkNNXIlrjH7mfzM
j83vO7Xvn6fG8/Mm14mnTnZ1GJdz1zX3KZ0YQKLuciKBpPGlfpPw0gMJhNX5l3l0LLKzucrlPUmD
x8o0KmgaSEUKFoqVVIU01TmgcbmqmlDB6mX9DOWOYklXA69R/RaTpFxLraBVpEpFWjFESB25F7qi
J8qlSTuu+eE1sLXV5RK+O/1GJ6RTa2KofDXfOX5o2TIG0N+9CsBAGXaUtIBASUb7ObetlfcJ5oOt
Z2jM9mxPGAippIND2Ci9T7NMERy+GD0grepHSM5q5CgkMQ+244koAe7UtTdwhLWAxrKjXINZfill
j12tAHx8KvJgpPbFvjybPX6Q6RL0O7KUn9hbNWf1DwNsbweLIAETtkNqouRv3cPUxYi6MzApmfb2
60HJ+QsISHSn/fVErUIBvVF9e7sgLIUXyZllPvhUB/XMfKCQG87UqEsXH5DgkEvvB5fGtr7+es1M
BY1vycrqPascoAUMaU1YSwp8N7FYnf+mP4t9rXNyqsqlxbib4GNLxSKSqBPozZrLjtlog/M3vCYK
91+jjJ1TYRHYnXZYp4F1pMz3zw1XnABYqD4VwvP4NAugQPITtzU7zIpaU2I0vDpNgQZMKc1WtcyM
wN5sNf7ODoeuAxFpVvxnrpRZXFEA5zPvS1QbF+dJTa726xxPTKuekok51ftEVGgxo4RpS9kAPlzK
126A6ZXqEE2C9rMnDnLzVkFpDh+BBJI9BrilMNu3xLtXc/HtsUxglO3FPcDk/klOCHcle998boXH
bQtRrSMQyi0OQww9JRbZB0bxfVi3Bb2o2QCFrnGiIfV3W8y5yqvL8v3XMBEtfQmyteid2s/PAD49
KmqRp1s6HWV7tyhVWXTzPe37Btd+n6JXi1nBv1ul2Ds9y+me7q5TjVZFBaJ8LsENHgxdPa99R4tq
Z9rLft8iX5IA9ZfjwkDzF1PyZ+2OtoiNcOrlfElzfzURX3wUlWTwpd97hmAj6UnAvuQMmWF6LGBY
MgprkH1FZwSr73DwENlWgZtmK32kU6EAg+3xmLI4Av6gdSM3BIUoNjqJN2ipk6/4Ey7TMRDmfoSS
vkSSmN/Vjvuapq5FzZWPE296iymaHSp/SLAbCdCv+PjVs46RULS9/rv9pwS8tRR4quDyKbpW86ny
kcAgQEnrzknmWU1JzyQKWrZwo9CW40dW7rB693eFIvlmbdm6vR9m4e0okQe2ybqceecGHCltXurb
LlLDyBA5R3KltC6G/hsnXxjHsLZtSkONdyazpnPuBqV+E/6wdZwEr0DDUY6/XsZ1KIrFwI2rAO61
p+PMMN9BeFeeymRHSRh7aguF+ScpOUYj1OElaZp7iOFwHGHozgSPXuGm5mExtG0svsnvMXB2xc3B
pBjLzdQwY0nKK3AKP/KPDrHtEu4PAw5u5SnARLy8R/zchsjCZIXaRMJoHxDzl1w1DgyKzjxQZ5OP
j0hBN4VYLs0DmhiMwpKTsHDbCC79BYnRevA0W2TxcQm/jLDpWe5gnnvl1ig24eKOBtB3xcFxal/e
/2IHxev/XtsJ3zVSISyZhQ1DS7LS2ATcsQQIWi/vW3a8Ddx7uM/2iqbMjHCR+FuK+YArVuibw4mS
6zLjDJM0ICy+Cv4KmDyVfAAIA7DqULQe3d/pOOl4gkfh09z+8OALwXyewceIJlvJE4MV7CaOWy/7
bH9qaOQTq+gH7mX0amga8kyCp5A0jMYHuNJPfwb+Sfr4v4MWEhVDk0vAj8TJzncHZiIH9AI60wSQ
CXla5Qe5iCcoqCeAL8/PIwVuI5zA9B8VyXp8i66flxY4Q4DLO2DB4Ocqe2zjBFqZTD1fTY/hhToK
yok3kZEVDnGtoM6AHFeUsY1XtXMpWm840/0he/E2VQsL+O65l4y+OUbJdSQ1g4+uq8KIK+DgcW9A
bPxG2gHbni+a5pxdzCJyODXlRf6lAsoe+uytutidZbEq0YUeUxntjSY4dg+pclaC6J/D9XAPU8Ba
kmeqiTU/Sakz9L6zIC6fl/FF3NqYRyBq86k6TkM7daGtbprW7wymKkgJDRdJGqLqI99kEWkIHQuz
uY73NfNw5VX6PwbB20biXRlelT2eE0ZNV19M3F487Xm2BLv6rMa/e5XyUumY6ymygRJNlqqbZf3w
Q2uLs6UENk98brbot8wRDAvdoz8B9UT6Z/V4fOzsHn5mQShIBv+1Gh8Is1Lxcnj8R0iCdKavPP31
DGseWiruXryCKxpACM9S28rjh/IjR1ZtgkDuvfQu/Q8apnWYeH2kTdAz9pw8fnAs7WT0Mv7TiVc9
jH2UV7VYv/4LRE5GsJEYs0nJ13NqYxKBR/X4RlzIHAmqghzfw1nCv5c4pu9QJ15oICvKawpVNI/D
2h1RdKo5igmFKW7HHzWDVDUS7PopugU/EUrOxLcSOPwSXAJWoaVOrs+3p7IYWf+WKceypiKQDSl8
nH0u6EW3Chw2NwuC5D8cL600sz6LNWlxUEyv0eE7+cYv6sx2j623Oo21PGVX1asAWEL6br9CJA7E
hoLMiDdjkEJ+s7G9zsrEc5z1qkbkidZM3PAw3PEVou9WlCHPlYdfts4swuOQ0XEXftkFLOP8tnjs
Eioy3Mnkmx5vSFs1/7bom2qw/y+prkZsXeEOpBlkxeNN3ziEW5X6q6b8PlUD/Zavn9+oJsPjUDl8
Ytc+g4qEiKcTXs3/dfCi/67DfaGiOUDpRUKTql6OjcD6a6uACHhxD0WtduoQUMeZ3vbfqj/layAm
RKCZu/chW9IOco5KPXLl/IBYF8RYuwEoAEDot9CRosFsMaYcVjvVUrUwq1xYZumgTFuNS+aWpVu7
zqumFbe7+Sy+Hbu38eYzGWWoLn6WMEwx2/06fJpa2i2AFTHWtoYNQ9nwqC5QBDztDVvpAiKObzxk
sjVdgofxa2xI1buGRMqRV+sOPziMoAkPMDmOSuYq8hmRoEb3sC7qJ6E5NNUeUDYGlucOUb7vZOTz
XM/hBiSJzub9qh+O7WXoq4ZTn5y6uvEXCGKyfM+dau0A3YSqhexw+uld4idxw2lk9QTaSw3xYBzq
8A9kMfIo21czYD4Dp9tUREJaYDrOqmlr3r5g+o8sMAMnqVGnc3vxVCgvPrcox6pAekIRZR/kRUJj
tdCm0lbwE+9tbbkbNfO/O+vfmhaOjFol2w/0oNTJ2JVgPJD5G9cXcCJ9Lwx2jrrgbapii48I+cn4
1bkUG7Y2HhYEl7rWdZqZKmvXd2+myVEPAS8EdeH2EElEQvpQBD8Y/P7LqF5Oa7Nsw5jHNDaVRsUt
gHMq6y6hEIsyNxhoUH39USPy8uVEMNbIDhkjKz3opa9s3kWImSDVBfgYyDajkyBt/zzIj+Z/MzkW
JmVTxYBMdBGChqUgNrN/7mq5mV5Le3hb307kunEQqukFKQ1L3RVywVv3Mu+h/8Z29sGe12ryV1Pb
b+C+NXxsv56TW//VCSjjXVfxwEiHw6WuXSRRK3p3Ap57aJzcjK9RvrUZr348ON64NHBjAyNuHars
W8fUBZKtH00SyNZL03zNDAz2pnsCFRHrUS2mNRSV1wcYrZprcWhqqS20YdjFsgJs0wsrGAJkmKSZ
OrSSdH9uNeTuMNat0V/1mV/qs3qE5hIyJOWAloe/3cEk6/aTa7jd89ZtBgN3IlKv3ZvJdNvzQnzv
D7QcEHRdwPfIkXmrbbXVJRMoxeW9oVHH+QnR8mRRk4/AUUNTC+3Fsn5p/i0EfWQa7R0122RFizxy
/+H871hIL+lt+2HOj5ObBfn5UxcIHqCY7K2HyH9YjXbUdNFyZY6H/oSZhIg2XI232xGZcxKn5NaG
/f39/JvMcRNFwsxx0oNIf0EvpzU7zBq8EKyJMx+5j5dlWkt8ny5RHFot3/Zvl2IdoOsUusFtnIv/
7f9BL7f/8vXsgA49D2GFP+Un5OY3Qwlzo+wgPaC2dD5tWmEmiZOQbZ6GnBCzDuPNeD0MjEfQiaXG
pXdq6vUJUBWGpm7G4URbD0H0ij9ZMAHOX2T01Hbj3IdjmqrQ6Dyk7m8Q86BKKrz4x0rpgD5dv+Sr
c70djyjxrhgc3LT5zEphUtZRV5c6U9mGZNfVOsOpS0O70A6p1ed8YOMZOuYnbwQw+3gjMgaIE9GF
is+T0NeSe3BPFvH8ulUXszsQqZOjHSSDbmY/l7/5vtSOUaVmLKycmKdyoGPwCdr5ziokn1MzNd5P
jYMKKLCw0t3K/Hf1ju1a1DJdr4pljdEN8f1bwRNKh7ViRsllxIKqKIMJfFTS6jkFUfXAq1pW2vRe
QLhHCJ6MN9ZByWLEodF1inE9kuFy8+FIVWKzIxet3SltckHjsgTLhq7SKRq/60VAd6ESoyWY/gT0
Q8Cfwg2wSm1UbgsWUMmOdRNTyZCTfh2rpRj8koi3zGOi07Z6r87Hi67w1F/9y5b3H7kvv9CEim2Z
gWxbB/UFEJUfyiwt9VRWa2huXydGCUHBFPTmZKFSAtKx6wVsQG0lCbeuZjoFVPOaDBVDBfN5TIQ2
U05C0cj/bnSmBgnu7zobcnb8+6Gt4gYqqUqm44XH7KWA+zp6IHpCjAQjCHY1YMebGbWTdGUeORu3
dcB1iZbI7+RUSBvyVaLvhWHegfmpru8dTdQEoV4idGtp0St1D7ONfrd+brg08i1UDcWfw3tuCqjw
9JeKTe0L0IloRSCsyAN2z0nwtoOCJIXGqa6I/E0Mlals5Uxdc9buK5dUeBA1p82qZhkpfvSTux3f
K3lQuG0o6l/4mUpdKr8gYp3gqENYVWaBQIplBC+ZgxxL5AwSE0Ph+VpJh7UvaQNYy6BKPKP9Rykp
T5I8VxzF3VRNWryRYxNvBoWXyPXSDgtUDbmIjR/wW/n3pi9xDyN3zap9Oy+RVtLHw3gNa0s2vMQQ
pSLjHoa8CFuG6l3UthXF5jYOGJWHia/y8SDkI/q4GSmei0JxXFlo2BsYPlia56ZBGT7ZOaoJfwL8
FLjfyB8a/CsrIz//ZBSCkhHKGi5lrn/pY7waoSqs68XICziK6cXUQLBzEP2mZk6V/s32HXUlk/2X
xL0hanCQpixGyejwqm1+FttaQKrdCQlfmNAUXtDiynUx89mgv4Bilrq6LO1A0CVooyDHUXiFQ2VR
PYXhgaY3M7cIf6lolyxKj+Tr7yZ0tguzDAGkgIDDIACal6JLYG/ppchvxvOvc13Sxe0Hx7KvX39z
s/svso+BZtBN5gmS4PBXKQK0f3LNA8iOUmatvd3dj9yUzEa6KyBhfxmiRdc36lgDRszW+yOZarvx
DTX4s+6GXPfJ4oloHEnGRJwry9C0h0RN42d0D450Zf1LE3ZJEt03ovvUaEGbTd1RW/GOq3sBBB2G
4VWTimq3EtIFjLOqq5zG7mmO03UxyNaPkXnSWIPx+u2E/kNeVZIDjXpNcUTKjY8TXkTDzefucxWE
hSmFSqYWKO9ToMCVZIsfj6qrAHvV5MaJnj9CnJa5I0P+Lc4SdKYzCFcVEthfO1wgOJGSap0gac/U
im9K1bQ0Xl22+fQNCmNKuKFIybDbDRhgBa+y8WI9FINygYR5u7fvbHxu5fHY1I1tJXBKhp8aJ6PT
j/Edcpa7IiQPMSwY/8piHmlwrhCFuYznv+ufOC9bcfvD5Fc1TT011rpWSTv3TOqLFon6cbC3DJyK
sEueQ2DdQkPZqBWJ+Rw0Rldvnz8hyIhZbVwYOqxloUMyW74nf3n2xVxOxF8s+XaGkPME3Cv8Yf3N
o6B3Es9KYIflJKippp3wvwDfBsQyQFC7WbqZ/FwGo5krPQTIhEIqTGe1mL1NUNsGfa9+YsTD7X3r
ReaTE5QYBJOqzGkIKusJ5Rc9OpMOPxkUA9b0fGAX7ye2/qJnI6DbMYkzQWFfv7yHnwlAPEHlEhw3
H9xmixHNOTn/4D5xYcUfLCArJ3GXNAQwUwTICGoByD60Xy7Rh7+ik+1HKe9iJrKuK8XxdMyP0nS5
Q5QRZQMAFCgZ5jWzP7Er5YxJgyH8FvAq2fHxAzz6LwS3EA3/rtoFdU9Bkupey/l84PMv4UPAC2UE
QdMMqtIUWZVnfJ1V9lcMpeupmd068srodycBwYdmz2xVcLjAbFungk8MFm/ys4QH+a3qEdiT7/lu
llLOKLTmVR6wZmKXHF13FFViWg8Te5lBbaGOTKZBjcIbZs2BFQKFe/mb+2NnQnNI0RPPDckozTKq
hkzdDQs5yqvuxvA/hkQGpVgSifQnV+ORQZ5GSOCUurtVyU/0kMYscbey/8BytoNSSUHAVI5i/VgP
4K4TmaiMiKly/XTbkHaVgxVojS7j9Oe6niXI9qjCnW8mrSNv/dc8IqkoL+sQwdkifBd7SFwSHx1g
qOJQ1ATk+ZaqyKOMd91WXls8UqKymcmFCgD1RdXiVIW8Ixv0zLfz1VqymexPx6glN3y+brtVAY/X
KO8dZORThm2/DClEH1/ZxiKjRumBWclwL3xcOKT/CtJfijNLUNuYOE3/uP99vKMDxHkRm6NCSqqQ
iMK2s3qscdFFoLWacXK2hHviCwsR27xJKmovzMIpcEOBW7tRenNtmLgeuxdgTTrIQsfuGoBTq5JP
ZZ6z/8Xp7/epNUG0Utndud5S/QlNrLbEpyFNzK5JYZDoUdSYdlrfwOc2Y9oDAhPHvnTfsZ/oJRTj
Nb21GcA5BUcgPh014gWRj67CPBqKjPz9MSqRpADmkAfDbfCqEPum9efb+R+5UbX4HxwgvDr0683L
IpCZqQAOinV2KtXn24N+2KHItrd3fos5DX6AHsdgBEDFR7EeECp9b5eq/glu4rQsAoVP/aw8SuXQ
tFXLCgz5wZ4LdNUgt2j7Nh0EEEvoqLAeb/Dmn5tCNUKbydj4u3sYTBzAUHvkpm4DqUMgN7mWRXJ9
EJP0VzKgeA2Mn3Qv+UslHj8E5up2UPwn25HkEC+73h0jcdQw095wOdkCgY7bd9YcdXRkp18V7mP3
auF7NWZC9fYoNvOmcjDCDfEUBpcV68Qt11Cfdws8TJbNY6RJrLXLVQTG4auf0GSPTzAopGHuFE3e
UEs3kcFHPkppf9cYtmxnt+VplPlc1fW3iSv9hOll+/+Ew/8MoKGVWWmGeXwf/8sO7hX3MDNav/F9
IHn7T7v+gSxvnKuaRadGiPehIoiegz1ZZFRKVo227YZvFprFyKnh74n2tXI/VfZRZim4+w/xMw3h
z501YXXbzg6Lusrr+TjM2b1UU71zlP5yTGroi/elqm69U5W0Rn/smTt39VpJdo9b4JF29OOukdIS
l4q2bfhrkf6bEdO+nT2X892L2QQk9+ZOxnyMOX08K5KK9bRi/p/rzcNH2ufZYvLg+36Icv1SZzEp
jW+S9FkuVSv0M4y4eluJuOR2Xn0J4u2zQTATvdK95WgzWRxq69HNARUv6eWKZp5Et3jfM9VoXTc9
jMHDvDlPMMgrF9v5dun3MCgpo9rLkWk7aG0dQZt2iUtve8+Ja7TlsIAGhTBXDVFYl/OExo1SpnaJ
H/Hr6/5TUlN3z80cVv+32L0ua0cHySrKwf0nPsRhkm7vWo96+B+b2GDGn47Wo8S+lmwvUa9upzN4
nBtnY0gIeUIqZFg3cwz6i7jwMyczqWYAWrV5r9C/vs/3zTVBJUnCjukwmZMV0jGEZDUpFkzNrST6
xeHNNh/dGCcZ6zrKx8+B3ufHruN53GWq3QMPqmHqszDeN96u9NM5OTe56Nha9IPL99Wxmeym+tPh
abLtrb+fTVbE2+9im1f4rrVpcd3dqF8UYL3d5HBvbiaJ/tXTmh+j6XD/vrmX2ShQpejnPQPgdBG3
rcxXL5upZ3Ot/XuK99FwMWEPns80H0poRFtc1Bw0yfXno8Tn+X0VZ4cXP9VNGwAEuCIZ2+u16j0H
y7fCSQNEJdFO9Sz+/aISvpYZ5bfd65+5A8MEk+jyg8Sjm3Ppl4/LR2k0HSRGxa3TivNHftX0p/YH
AzKfg+zXfZD6zKQpoivZrg8apsHWd6zazTiZRlmzo01eOSunP1dgnkPlnq8WRvO3HBPWspW7SlVd
Lwv2g/7a/jVbL7mRfV364Qqz3UInP8yNU31jpPvp+ELpMMl3mWDgT9mV986zQqpW7JoD9VnqFIf5
bqKzxiXrhMt8ZvprfRHdQn9OR2ptH3tpiUwR2FPOtre9Y1jfif4tZ4FOhyWzNxAct49ivH1zXwBp
4WLLAXkxz40r3dMtW2HzfvgKvPrJoU3PIlzy/qI++ma38TpFj1OUj3VMZ3qv3klK7XDh6dFbjIuD
IxvQJb+t4sAoq8ST80OiSJb5Bw+FhoeFAdXbS00ivFW38n5GVnBUa/NW2e7rAL1jF+uw6m+7u1ud
cRjO7Q1jw5DhEuDnTWqEe29uS1EyJrD8XaYbxHWdAPIlKBca9FEvmGqmc+vfxrefFUKsq0Wuz2TS
CnhWppOswiE5MGfGSUg6J3HPcQ9TIwCI4pOW/VSUC9vs1c/0C500OChF/qQ+yZVfGdpUUJcxccTF
RqgZ51rOA+e52xeXzVwv2RKj3QYOZoPpIM1Spod1oW0dLIpNTjSF3haD1du/lXq5npccAO4zzt+B
07jUscMeq8hKNn+oV+w6HBaT/XuiYyvakA6M8rlRZOtlbi4H8XLjFO9ijd/L3ry3dJoVCtFLBmrE
Yrnks0+7Of7mdudTAmiaZMxyHOPoO/61Jv3ohblUH5dFBMaUkg/wUxo+SARM9u2q6r9uXBOy/JbN
PgsiYx+onDRAr3MuVXK0hUoN5krEa+fuo/kwzsF5Pq3n6BZRWSjJevby9mim2Re9Lbvu4CjjPlD1
crohShunPoTNIgEbn0GdR28bfOF8mPnIfW/fcj2FX2H06vG8SJApx+k4G6cUgB0r7i8ecOzxGPZv
To/FOBxcaS1+zzIjuDSOxo+uOn5w+eRhoYK0M18982OCJvSQqp6JOzMfoVkZOHgA8beQQcV/AOBt
cPQ0tlu63EqVBhq7mDlNOK1l2pIeP2XF8iJsawPNaP0hgD+dP8O8deC/IZHJGHwIKjAqibSM7QMm
XAoWxkfiWJR7nQyzxTSnTRweqvTYkk2RvIOtdJAEdl32QTDoSScrSQx/w01Ny86aK4lc5w/jfnTQ
hqWrRGvbXaM74btshJpe2HcMGpkHjzKTzDIfpW8Efx88/FzFasJXefVN9HKp8CV9LNgTOP+YSTRe
70/STCgD049Wel3V8RJv+FC2gzh0afJgsIgD1revdeA4QPwcZ1UZWriJWUrBjBbK3Qhp1oBVoPaJ
IGVAyxErrUnS18HREcYe+oSmVlcwXn1ZfXPTpvOMj9bdIFL0zNIdgDITHA5+OdtjOnl8n0oGwDtG
25bDfhqFELUxC4zRyNNjD0/a7pOSopC7r1V0nGX6q4lJrPIKB9aqEFKZsHgMgmIFmOmlB7ePcBx/
pXqQBxrITnognSx+pWMj8xzmC/CCPKeVGO3xBR8EtvIza3DE/gFq5VAiIeTp8mjuLzUGEA6WsL+v
+/ZhzOCNwsCCGqO7GQ5uq+uu1ux/JSvNY7TUzm9y79ywcK1kPh4d+BjGsZ/7gMYf3ZFMJfcNFZ93
t298qx7f4PEPRlAfcz7SrJOGS9AE3pjhsmkloAXHa892XVsFm23glTMfwfr21Xv0it7rEKVXlafD
jLhMxHn9GArDyWjbcbdS0wZ4hhvQokMzrccX0MXgoZPqp7trHVSryvl92r07LjrFV9ha6TjXy/rP
ID84fIjVOVa/1R3n3LdijBdfdt019wmlLDXX4MzlmHyfPSPLszjzXXAe5rlIyLEGqVH+y519C1lH
p0Q7jjYZlHqXJ9VyQfO2EPJG5Z/oJZ+RIzo7oDU3rxSyYewtzzRSmZNFNyFFGB2Dj1UGRaLkCZIK
/SsqlE3vbymfPnkYg5dRNl0K+FdkJy45E9aL/y7so/R3K2OwWj9H43XL167WFZjKChp4GAFZVnfy
vf0DTbTrWcq0wjJnEodizGi0LY4prwIdqiYIHj/1VD46tvYtb70dZIDT+1ZuGWXQDUEOw+rNdkcl
Cne3zv2NTpwlZlfPgkHRDxDjN+vrS9EmITn+21gMZ8A9AUpG/tiCx4Ed9iTaaHP93X79dWuD+mDR
ipcgpsZYGay9HhCZaigpKE33rA+XvzzbQDh/0EhQI9aXLUwsWxKI5wOd/r5v+WSOF8xYKbSBHHqa
rNslt4K60T/bFEtFyrxpBz2fga2Gr5KGj/J96pYDN0ggq++/8AmH6PTOoK5PkpP/RBWaYR6+S6rT
Pl8Cb8uX2qgRBS1qIHSame3VTQSkKTEkOMHlBOt3iPSnBrGAhnqrc0wNoMgNsLub8ajQpQTF46uN
eOmZDWUQB/flgLlQIfW4sPn73thSrR141ls6MJ670ZRfG9vM26nODgJOj6Zh2sMnPmhZEABWVp3i
updDUQar5b3bCPDuYZi5unkAYQ00/JH/vfWlH0dQslABkM0VWlwIWwWFUxDXlDffWEjugU9KsSDR
bfFk2M/ya+VsywNgMz9D+mkuSa6rXi+4R2tq8g4g6JFWQWbMee3B5ojteqgYyJDrxMY/g82s5YWB
8SH96J9D9N96oAGdwLw1QmMigoV4oevZaJJ9Vs1iNfGgHeS45HOK3iGgLWgtb259Xo00ZCVOubQI
oEi6jxNPNy9tk6s0ic0npWHBA2SgbhncGtdU+8LCeNf0HGL4e9CWbU/oZR2sOhaCx6u9sReIWH2H
8LorWf8lNyH0vPzFiEwb2ykbVicFsydtvbdWdtFmPB4IkM6uDagnLC11faRsfyU97kOOFvbRLQIM
mVpcTjpFmkmpqwm45WffhwzNg9Pg8jlVUWQaWapUsBKZMpEZdgXX1oWbbHdETxEtYCYykuDWAlWl
r81kEym9Y5iabq4uZsohqPH1OK0ujE4zwdLsFYGy8uTURa0oH++7ySwUNTeN5tjjLDK7uIpuYdLE
U72UIOaEai4ZIZ7aL3ZNbVNq4se1dl3hC6sFgleebnKFjE+Y6+5mNJJ6x7iPNoFpPOphnHZ0ziIA
74w2pN36Sw1C/1uBbQLkIBK2XAJ3Pq1lKe4G58Fzwhf8xOs4LErhOKOh31KzARLPDolrUAkveoaM
k9htJ24uq4OR22XLUDD70EXTcMsu8pebPA9DUoy2X9aY1HA4spMuaHxxWvEnGiOb/yND0j8c2FQb
oL2hUu9trk2uNUtJeuhfuTVpXkP3vgUaNpo+j2DB7P2MYoEEOF8oRHgQIDSIfgZ70D+qDWTl7jRT
d9rqP9WvJuXlINWQHjFcIK6zIWh4kZDqZbtmIRHJSl+YlrgzHDqVnKOAuQaKbnDJ1cNRE3py9b04
F9igOM43vf0kaBG1GBL3uM0nOqGJm2BZOmm8h1+e0OTG13kje4ty3QWhlf2S667pchFjsiXOiQ/G
OiZolzF+7LNSDaOxiPo049pHhkMbaFbN7ydElM8VDajZIVX2mtr/YzOM6RCutdeQuEVbruWQMRqj
M79FOmjP5SJup5ODax1p1XOh0XfZCaJ2XbXGgUqAO49WIX61lkSii/8AxMke27bHqsGCPRFzpStU
qYS3p+ojVT+87TsQYr8eBK7ZRHMNt8/351QXhJigkc2QqpEIQCKTw4CXF92g2vY+x6otMgU1UXZ1
MvESdddO/JZWhkGUi+PSvxc4yPNy0JxDs3GmmzjU57G/XVi/k9EGzk3b8aGR2/bnt4FJ1ENs5RDP
F1hVS4sZZuAsrAPAeJwIe/73uavZ5XyBvXvbC2/aaOCkQJHSX++1s59b1Pul7UYDcTUj700bKjex
Fmjy9jym5wnXWfr3MPN9Xnu0Ehpqmq+giFx38tdyqvVoZXuUwC4yfpjh4xZu3l5M/svF0WugitM5
4D4/WkbUTKERUvTmAcIOnYhzX+8ZX1VN9TbP6EIqqATUIyRX3NZz8WsA1gbUQ/0bl5b3OHgoLT+W
8aYZBhag8cZl1TB1hsQ7073tWtNOkpVe+fiobf5L/NMUyu++UehmmzvLLd28mq8g5HD34wdizlui
vx0zJu6nTbLvLoahJTXfYy9lqEyTLPX/SLqv5bayHQigX8Qq5vAq5hyU/cKSLJk5Z379LHDq3rEt
SmI4Z+8NoNHo9nr5/rgBZIh/bBC8r61pj5Yb6NOi2yz9oLdD3cHcmZaHdl+AymOQHuVXM8TXUORf
k7AtT5qmVdcMoSr3nonjpEDoU5tlref7eP0oGpaEYdik0i8mZ0+HRqZVUIGh87YSrSmplNalMxuc
OnMGG1xHmPt4zxO4fIuVi3dPUr5UR0LnDNSZyV6HJ7TX4HtXHcCFkd7Q90rLIVjhmj/FT+E/sjzg
eG6jDa8BQOPBtAPcH1H/N6dcNmNSc16ijSHRd1hFBa9WWhGDHw64z/HRfJjuehCgEqPtd4Lh4pMu
y74d1HJ9GYkUQrczMhjeiGon7YCd1gxtL/i8heZk1hqtOTlLq6dSqjrBzOGkB7QHn2J7IEZLHJ6L
g+13+mGvoYh7Den2UzSu8ZrVJgSxcMW9Ayg0/raWTKHwhDpujt53PkUWPYcIW5J7RN/5u5621kqk
WeIP6YEubi/CCCFBM+TAMbzQD10fs4dwCM6xFm3xedNJdBPdIq5yJ9tPDceNcc3qtGEt+1bKz9Tz
JbOr6VgvsJdOEvYDKWNMYvHkuofK7e+s8xgyuBGXJX8b4+f7ML8KQYZT58KniXwgTWueMsvGhghW
b4ViBG6tnmK0QAU/LPYzuJT94iyCd23fXjc2KVRX3JOjvSqg6tdIJUJCYRKpkcpTLz4vKSsMEqVa
+FokKmpMIyrly+spV9lmeKwJNgLGH/0IMgt/RMaZWsexiuZ0pFZadhmyurO3OOGW3w4RRhPjn7Xu
zrdInh6sCaORmjs2HGQHjo2VKW/bay3xNifNuG7FzBHN2U1ln2vNgIt6a5hteuF/c3/sw/v+afsv
j+851tuyK0rZlo6RTs4jrupm4u3Ij1lvmSx0Z5mck2bWKYoxrIG1fWU9uZVi6DBukfLaBwrLc7ii
fqzpJCwBi9pPZRrJa0sCgaWuA85VlpDv0VcHZQzZHBv3pkcUOjKyluL55bIe4SPlZdyLeinhyYRI
gVfPI/ST0V+eLU1BEpObQk3DxZRGuuaXSfOYi4rhcGnokoTHSKKX0QCXYPsN2IQALvxuxdyYn7fy
lI/pXtIooqGCSCpnXQ006908/0UzArWSc82kQY7aWBzBleubeWriylU8BvSKbsSVjpuST9TPlOrX
55rKICIDFevB9l7Zm0KHXjZT2fq8WBv/hGw9BqkEb17d7urZU3ck7asWO372esdb4snpD9rMwSDW
xpOQkXqVrrJSbSv1QA+EtgSdh1PSddsoFoPWzin02lXo2Z1uWjj/WA4XEHiEOIMyzn/rftwwzZ/P
cqyqnx14pafTpe2svKWQQaRo0gifcef+FjM93TztyCgjVR/dMzpvgoqGlJtX+bpxOyrV/GRUZ6WR
PHJt0kZi0o2eoXU2aYimIq5Xj4NaHkH39OTdvI9rLvfenhEztjfHeKJrEOE+EHqYa92T3XWqLspv
TuX121Gb6VS38y3OdYMrpW2APXsbKAUTPcvRF1vmSFaON3Z2t73J7LmRs0C5AW0mDVywJRdXdpS/
ih85j+U6qZkgOOEDiAg3XWexU2iSOhjc0Gm1MlFcbGiL/6oEXhgy/4MdG24nv5kH/RTM5Oa3pHmp
9i1nXgTM5meDIJAdZHMDuilaqJKE3yCqCXoSDNGId1XhyXJQEKL2pFBdHc8qLQTUsRyHXWQM3ha/
lF6OkThBls+mz1njKswXIxAJJrsMdl3Us6keELsK7TEW4XHM1kcpFcSROxuHwHWkuIeeHyl+3f6c
ny8QrBUQbweBywRntBg5J2qbXc1LhByp1zw5lg9y4b1jSUuIEwghGj3AHdvjCluJcasogN1ryIg4
viMDEXMqQCNsSY5ZhncPRtHicXbe24FJhdnIgO88X/WWyNYC0ceUX6dV+Dh9e+ydFO10fGqbTz1D
N6ey+TosGyVK5VyOlk3kqV1vM2JBxk9rNqlhF99XMeUPK9cewaR+BWMC8qCAEAb1JDkkXdlVBbZk
YgAAQ1KBXPWB62X5DPkdFXO1ebac2/QviEFBQ4Zejkz8A6bgt+tg4Xo7BaK66Cby/CjcswMjoNZB
nIPuGLoW0xzyG0FzJMZTtCvmIUvjYuYHBtwEu+50rHfPlFPt396/Ix6gVzhpIiuImvS+rSYoCDqR
cmxOAnKgv0O/OjZTdkDkiVgjywly7D1k3IMR1h7R9PsHBB5wRhzQxQaGzhDSoQI07JFe3fLwY1e+
UtNrcHso3Wv5t+Sbx8+5wNxGyNerBUHj0Ag+z8iM0x0WhZ7CzVt+AUHZEt6t0ZLrSz/pS/Jdclyl
t0+LuVOiQb+Gs0ZYYzSL2EayukBOxgPcMrIRFJzN012qW+GfEPilabtgOyYiy1BaLKrAjpIzvFHE
O31B1WY/pMXhE+Q+sGORbDMvqi08482roTsDjiGXDf6AVqu/Jm2LYPpJN2P7qYxj121hb8onlapJ
VHETnoTZeq6N31JMAv/l+UigCxtJM6b9nlNr/YFFG9SZRNIlWJQXut931mqUB49As6EXCagXNIW/
DXJxd4pOJJw35bBAXxSaEo8yVO7kMxzLBeOj7+R51JkHPe5cPeimKut41xSzcD9IppnVMyJmj2LP
2W7m9e4az09r8xMvXu/mrKzPbuUVXqdZe3RaV1GuQNjg0weYlBxfFWCzf0xpwGA8obteK0jQ2PCS
itAYdgfbO1LjFqkRqS9DRLQa8Bw91cOeCXxjVtfPFdEnHrPtXNDO0PMJqqzVQ6uficMHvry4ZJEC
2SxFJ6Acdaza0S0zuoYgbDBpVbOgcrfnY6K1vrajV0aqofRqPAgUfpo3gci2HBSF4XxCDsXpN90k
G6+k3izrNyIihem3DxMYslFPiCZpeyNEeY3txvLQoMm2uJczxaaRlNloXHrWG8kbf8r8cp253Ruw
1ky6gxF4PbV1MBxIXgt87ZnIsQcQrfo8ELp+WZ2/9xMSeH3oqcGHTXWb6h1yL4tUc0ZlI9mf5kcU
WjRsQbxBpjMj9DU+8Keu7GVC724qhgvHlqmpUIe1aSaTNm42biqG9LHvTrsm0htLT3XuiPCIsjtK
9k14jbBDIadsBf66F2yelYaO4Qs7n+OPhwUP4FliVuNVc9rWDpDWU1tUT5LBTtcioGBn7jmKV4u3
+u1XQPAEhz8lXnxadYTHCCJKxFdPs019vu27AIZpxAlXc12quxLHQwMIEWsEqjAFHArWOEeHoJUm
dnUfZL2vHyedu+Ne8eyHkLopT1Ci2Ubh4CMEs8o2DrZC3X4G1QALwXfZ7KdDnZjMaT/ILjHTWsUv
kJkQ4/j0QHLXnudfLxzgik+MsqkmTcmdURc+8eE1AN+cLAbjY/+yqd2LtYs4sCdpXt8c+/NNY00c
pFg7lVpXBS5u0655K9QVk2nOOanaWc8wV17iyTHdyNW5WsrR7oc2vOoyb0s+8pPG/tbhQnhcvNyK
1eOmWZjVYhYt08gthns/aUgMSzXdGCeaiXSjVGBOILlYZ2slE/S72oru/6IxKTZP807u3tjnaodD
42BcblUrzJtrwvOn8jxXu48p0NdZYOdm0OLy/p/UwT5Ah7lWs7vKAl/yhvXwdEl3kuzflNb6X5kn
+VmUPbK/QGvg5PNnyZOsuxBqBGKIRNQz3ZieSON8B8mXOeD4YT6S9SPQj/m7VFLdkauXSlI98NuB
16jdewgtxgLULj3Y8/ecNCzifBOxet8W5xeThjwbRrPDUZlU5Dsbog54kC2S3el9L4M3yot2JC7G
IMI1Ug7L60SQqCUWgTfuHbFCCmLMzDn8YtPqI+vYHNnqbqr6p5N28Xc3tLilqvzk5wxydSn4eCyU
ObAqnTYdhLu2d/bXEQ4wTogIos+1WSR4e6/pjpwR7jZVWiHXPLVqR8ETjOHtONgRso/WpVGY4Wrb
y2jZGJSdYWYFY0nHkGIPWaDtsSwIWozbwepGDgqYGG65IBpqaiqb0ACUJvHCEnqMWq5Koqw5pXFr
ntAbTSgkIvWS/Uza0hr5SohJ3qr7EkMhJmiRW2RtyWq6pX9uYG1f26noZk3dtysTjRUmcG2+6SfR
TIelWy89ZD03GCODma2lYPrjVLazTr8W5/WbTLy2D5SOUQ/MkP1hVeFSvLUWd2L4GHredsCke42b
NqzQhvTLzLKm4ZdK1V/ckE+tX25v96aurxicZ+TT5B1OW697TplIiMl25VTyzPNNjW6LA5goPdJP
bfP2nL1uWanFscZZ9KEqqfHkzXgdHdBnfz0y7UxJUIeR+GOvWj+Ku6rgEs7TF3M3+dC5ao2pTgz5
tmUOagrfRFm94GVGwZgYcbMyG5SPMCmtukDCLHbzySir+YyhTqCkUZJMj2yC8BNgkhLTO58VOyGh
dkrHEJZEQ2HqkPVspVy4fLEOQje2G4itKFmdWh6akJY2aG3Iqr3/Th4rtkeY+MDTwWyuDsUKx6Aq
L5iSYwcafmni0C4Wquy7il8mjFbpvoY0DJeIP2O1nq6zFki0TjSej/uWWMuNMzOupXFKFf6oqICc
u0tiF9vf7FCdIVoPcny1cRaMy+jJTeEkoAzganasLPBWMyE4ND+WdW0IxWfaDuLxrS7S53/tNgzN
bmwbtUTvNK87/siwiOaL4fSZMK2Kkd82ZKR1PBlKj9p007KCtNB89zEqiD8M5C3t6rvu9RxYNBvC
a0x1nAstdaThjEPdXtyS7LQQxZ2YNjUplvy1lVQftqSYaF/I3qRbFHalvTGxeIq+EHqEwemrkMcs
pDf2/FlSGEkjIlxP+SdOb+3zj9ri1i1Onvd9BnsntrfTBpC9fzdFE12hXZeeR9eQ3/8xVOJhGGUY
ykZc340HCnvXJ4W2ww8iS4QTjJmLek17omHOqHdNo+0rMWkSdGYd6h1ZXfPOrX9L1GndJer4OAF5
dqE44i7cSMJ+rsaNydYsIPm6Sn4RzSFZLdlODS7DTzxHD+25D51oQGdv55dFbmBB53ItNGyNlaQj
3P3l8wxKQB3W6MqG2NSVMqxBgQntSsW7zJcmw9LS77s/hFbCPezclMYZLSv0x0PnrFNW6OQkaE0p
suQAMQVLEkkcWreRW3LHOg5r4RnVX2J7fHFEU1gOEko36KjYSIcepj27Yb6WBIYcUMPDWy7bxMIN
a0NyDzk2p6XRVrUhn8vP6zbr9NkGsiqfdRZe9QejienWXnGuXre3zuHm5JbOX7/v32CUNmHD5b76
WGwYJgNpZvHrPq8Znc9ZAVUNDP3sEE91Gz3HbMjk86EYttBEcSbvSV0bsgn32/0n6lSDdW5bOm5P
GcVxOvUi+ROGqrd9bfVWeMZFepCd8t1SA71o3dmF8yEzZ2RV+5KuXGeTAQBWF4X2bKQDvemNd2/m
CYvHzvxlfmopnsL6Svlj4ntdjyFirPrqBbO+eENsWOwGxbdvq1P/BzKJlhpCywLdbdXKnv+IQSz0
1NCbVFN+07U00qU9fMRJeYyFojqwaud9uB3YxtbxFFK2EnE6/hhbLSUFan7SpyNgCtdEj4o2jAjz
dAbKfty8Sz5dUy/on2owhcdpCEV9ns3p36oXg7orktyrEeXhEDE0vcJgzfjzsslNpX416GHQ9zGJ
nS0jOJtwRxsWEhP96QAgMNHQV4vzmgllwfZME6KC0UQQlwDgNiSlDHs3d7Isr7rkL3oYEtAzD4xw
PG6ZGo/x/HuQ2vCZB9n8E6OCyygGvM1C/RDXwINC/TUL9f8LhFY6FS/sB9qjn4TzTJ/4IIcaa3Gd
bqeYQivU8gyMIGbT6H1Jk4eXVjeJXJ1WjevPmK1bsLR9bAP5JhpDxEY+sX2OlrLxNWggM2D1CC2f
oSvnob/3pKGTy2hr5scxhfhkKj7LTXAzWo2sr+tPYVrPOiaxn1OGv4NUHf+VINjhdDCuAyp+TFYS
cYdQgk56fmv8j/EaVf0iChkbg09vnVy3kW71WaHmo1FrUzb+YeS86qTwmFR2Jex0DuMJiZPf/LfN
VWME/hYXwcb9N//JBHVK5YflF3Wo0BGyC+efpAE1H0Z+feo68Vb3+kFzf4X9bj7TLdnR/Q6lebqG
IPyHsSfeU3wndM7if6o7mE6R8UCIrTuYQ99rVT0PzL+vGkgRYxz2n0zoi8XtIoppYRlzILCZfcNY
fZmW966v4ch1+fZKLKuWs1xMiqk0bq/EuX7VCLfXEMa3XC4G+PS/1SitFaVNs2uECS7YU66OFZOl
YqmDCs6i7Ul5+SHftwzPjaC00zyb1F3ce+VkzF7laFa87i9071Bmq99rrhbkBpQzxYEDevADjfHa
a+1Yetr9m6Lix8CWma7S3/Gw++Cf46BPjTt5juWTMVuoCC7gj6IOhHQCeBECIFRPlaCpWFy08SF+
5gQJp4N9TF+TBeU19ViLyGJiRDdhyKM9ra1IxHcDxv0OoRqHPDg9WjChPMtlRctVOZGB8jhcYxiZ
5EleI14Gf4YYdNZK0CdN8kX9V10tilCKGU12ztnje7T4YKJ5DT/xU7N2gaZyCF/SKDfxUbYVWXfm
+2RuT4wsKy1jdoNWV/5TPFf3scGgxHzrSH0oBUr1B9NnuYdBmR78vRCnmaMcdSbalxphy3EZPpXo
5aJquH6biL1CTO/v8HtKRhAZnn5/hPjJH2txriKLyg+8Pm0AimjitCQlIlT4mQMBjqkB/t+mp8TH
D5zh0RNIwSfKg9FmPOkqlrqEmw+AndNzBE6hPW2ZdvgFOM+k/MdaaN2dX4QFGv8/px4LRMftlvCP
u3T7ghpS38l19n3EgJh8QJsKNYwdO5kj3mIQNnEL45zS1c4gakwKtc3tlZHLvdzPM2kzdp9ONsdm
9+7VFEGXkVlAkx6EH0CBqv3TF3v0K5YncJPyH2Al+KILRiPYSCQJfqmincyslMZuu9QzszOq+sAD
Aw8pVBfH/qMRUkRCmUQmQQlslBX1DYXlP7fSbzkYLjw+BlJSj+AZlp+hz0zQBcBj85rpeV9MjyGK
5ooHG6IRYUSI2ugnO7Ljom6Awz0XEECpggHfeEiySePfhXLh3Qkwp0l+Lm9mHHGMDk/ZRePcQT82
4YR5JrbiDSf6iiabw3AgsOADm42GYi+oxyXsYyEq03HPQKir3nEaIELp776DMcjn44VQJ7t3Bmub
N88kbdn0tvnq+sjfx++4mExZj5a++ao6wNULJAqN+YvhmUnKGR4Gw1fD7c68Va/wF29s1yPSnjRd
RKe9gEQMjll28sPbMPeMozc83WJGJj9M4eF54fuH1s5zcWv+Eks7P1zcMOpSOhx9FtfZWvwOPnJ6
eCPy8XFkIhPceQT5YEkXWRYgTR4/xl1l2rKzZ/iFB0j5BRkBdlR2uaxRIOmUVAUqqq+VwyJSE2YG
eSQUGxDqeLjP0ewldQM3pKQClxYPZzIEaBvZEKS6jjNHfUm9tnO7O1EcgthzxzFL46BU6ezIzR+d
qNMjkQcpBQNMwQXeIQ96qV3MtUolLBXFGiAWc8wuJagX6LyNLZYPr+/Mq+VZUvzEhrZUnnGQqZze
ISh86UMQOt2g2UiaA+OOa+0B/jHLgRsxfyG/gqw6raxfDm+s9BDfb5xYNI6ZI8rUzuIlrI9JvMU2
xe6znSD+QX81ME65D29l0hGGIaGfEkmJOVXy0Et0enhXt1t9s6jDUddqFHkOXxBx4dpY7oT4RLp6
/RG9iGii95CGwLJzMoKZS5P+ObgGj4ZaEfFEjehwfLrG2BgKwayDwqAbTKbYeyyFDr460JH5ru10
aZ66guAtzi4DcJHWt/y+txoFFFcGFz8gtx2uVnCSSusmeEUPZhym4vAiJ3Cm7egNvftQQ/UgzoC/
7MpQzVAMOpukD251i/MWJKLpYo/R49l9L1T7HNLTBmYP65C1sfUcTxbI9XWWp6kUrYUBgQ2PbpLN
wrhFf0JaGqD8xKgVGV2qz8TW0hWn4YOqtHTh7aPl30OmRjo09vwWH58cMhO1E2Yx4+ZCvllIcWrE
6yWjzIAdeJowhWYl0JGqnnnNriq28fIFPmjZaovAvZNIDuv66i2DzIpQjDC7anMVvZrmFr/QelLV
O6bturzC2b/L8jCNl52JEUoqy7jD9wBMZeR5AMOTXx2N15VExmBVsof+n4feFKpnVEnnoBRCvtvL
GUBIvEij7YZL3dBHO21QJCOemncpdWIEpVPQk3DMvpRe/NTtbAAoNciPMjTRXpB3zVCNMj/ZXqaf
6jt+lEGu6PZFSylON8vWtew8iOmnWXnftAWFHNmunBvhlXRm2nyc3gO1BQ0+DEdMBr1w1ay6N2iS
qtBFNMIupOUawerTyFfIsCOtaDXnwzJa9oPP/gBUY8ze4tPJE2hRph50yOmz5j3ZAgHiT6F9HiS7
ChtryAqy4NVGvsRb19AXTK1HpKHHGvP80g68dP8ANFu7K+yfoHPiGgogJvaDTE8nvkR6k/qCAHH7
4wn0AErfi9hdl7oyao0LNGtYMKWqE4awsPX+in8vAi9GOPZ3Ah4OhWQ1ktlhQgya0aTI0yT/Nx5u
ChVLqJSoZfpb5A30H6fC0OgChNwHQUKnPaKi6Ii86Pbjt+xXDJpnLQbklmNV/y5VW6Xruk2hA3Yr
gweJwZfqN5oYhUr6H1h+E5Ei8YF//hjbLNaN4k/SPMfG20H+H2GFdDn7mn2DzClyDG+EPPe5slg9
L3UdR9kUoOKJMnjjsMVodnl85iAIOk9IOwrej/bnmhfr2+Xt9KYYWiGGR60YgQe5HD14kGMbKr6R
ngSZCchKz220weSrs7Lz7lKsUAdT4egZRoyKnDryCPM7EXp/RAuTId6yBm/DYbB1LTgofGJi53lN
fO0tKa4BFgbWHf3BfAstILRFgReYB/KxToE8w/s20C8EjTWJC4nhINt0niEfICCaoIzxg1VDt9nx
5t5Lubtq0dKHxP3aUdWRhEFXOCJP1CDxp8h4K0LNVZ2E52t9zIb+8EsAABFjpfjaB+CCocY6gREf
nRSi7lKPRXv+dzJHYXz0gDVpLNVZKXKp4Jw7jDBjW4DB0gjKvF03/3+fGUWs4zVSY6PZsLdsBcwo
I8b4KDBTkzytl0YcnvZy7zM8xSejBoPFPKupncGOV6xY3wFPOaOj6Wg76oRvXhNbCCLVs3vR+48W
GeUWJP8yr3aVYCAa/3NrUu1MI22uEetdhvLojbqrYp0OssNaBupm06jT6p3BKlaV6CQX4gDOSF2J
pbj1GoMXZdQ2eNjyexY++ALH8kXUcDho+KcDfpKTz5+ld8VCZ0YFlQA5txRIPpGDvmdY1izF46VG
u8hpk6dxT8ID7JpqStugHmCKkoJICHarLuALoqANd3WLIKTL1xFdIRcwdqle8WvTGl+aRlSy0Qd0
cjh2tGn76V/2ieLbg35/CmCejNePiOyaAFOifSi9Pr6kzmXfw1r90WwiJYu1SnkF095xkUJVLdUW
x5oqCK/DDRsPjMYEVqiJtdzDgaGG7+ng72hZPu6Lj+ZWWULSUW+lccGjnSOT6BuvqEw9JaaV1Koc
nAK7CzyB/qboAstovPt/x54ET/mKLV41dxKdpJ8svc0gbLdRIJyb079y2fGbc82DYIal4R5oUqat
6Own3tNf+Td4rOArt8SBEFTRGKY/j8zRE4uaJQbju3IRscmfXApLT2bcchLDbSc3qYLl153ZsZPi
SceFAG/BOXSonJINKf/SceWXoG0xvGNCo/l/n9XlzL7qsLdRCszl4UMETRouun12D5zHMvMVQMFW
fDmGoWvTaeGtuAAHfYl7dZGuz1JdF2VyrTjmnFz+DIk9/RJC6F+Ttp3oA68jsGvd3zunTMsCUZAm
v7w6QVNcBeBEXnDP5yvLTnZ4PT0Jxadk+VIoX22HXSW5rLydcDoNFfN8nXcuSbXP06ZxVae2o2CI
yksDUD1xzTagtiwf2tMdjWwPTkhhBWkZh6wV2aFZuOuB54G9wsbN5Huh4m3bUfnI2aURurvXj/S9
4UIRxIhRu0L/FmUG3SoOXdP6uSMHHuvvgMBoMzbv2jhavjAxBW2iYjGl3tWqNNqG0YSYk+YmCS6E
HrqCGMbFM3geLXY0fV4+Z3iHLl/UM8cXd949d7GjYLxEgLjlwZ1RLCozeHThysKq4oRe9ZT8xvmu
8VZSxoVcSqNOxpkOvS2ZM7+4GB1vz1y+4GuOTNbzxppGKOaMQZc6tjqMtXGLwlZbhN/80aJ3UmR/
DZt8hP6s9cFI79e5cON++4t/wE81a86ucXm7SLN/PG2sr7v8T4fU2+4AeQC8DMe/FKEWwDZ03FxX
tdH0zOq+Yl08Ngbfx/GTL8Jb8/h8egUvRt46PP1hK16M9+FfLmJwXexvd89U2qlnLarN0SmuUfAh
grZxPOaD+edkFPclmOoh8wVWj/NEfPEB1BD6AoBIFcgkNEuQuzaVMWMWiLUWZfrz/I3tT5tSzyIm
BzDADLMkP4/j8mzd2b6vHRcY0Jfm6hVXQ65xmoV7QJSrpY8I7Em8lVJf5TUd1ITcc4c46I7WkwOY
i6ZdiEbrvr5Z4Q4G3bJDdf0yfzktmtlcbfElBdFezE+60tulkvVtHKi42awiyqeV8OOaS+z0uCdJ
6V0FYR/wkOjjID1oMakPZgHmnud2ZKGSXNUZahaba0Br/7Y08JsdwodFjDABeZZEQtCMvz7Jp9PD
naHMeKH2tdTNL02LIQnQiUsOD5yDESk4x6GLjmRVPmcRcclnIaczcORNDwgEgfYKByxCTAg4W8/v
bsGyT+yeW3UQRY2+SDjTNeKG2UYyrYAKy4Ao6ZliXisSu6kMPPIPz8Tmex1+gwcsMnKG06fjjz/G
Wl/a+rX075xSt8WhjUGQNOqzh/4o0d8wh3iM16CyWEr0kbp6gKm2u4qheGEprtRwtrmGF4E/WTlc
qzKEhis7voau6KLno1pCKpX5wKV3kcKPYXttX7QCe85tW9CSi08PTTMK3bCAfanmPfSYCJ9/1s/K
Mkkwo/F71vCMdDvcMDKoYXbjZITjxPMkFDYMZsjiXVECSs5yX4L4JmYFZ6Lj7hW2e+luhhx+2ta/
yEc06jFkoSksjyk0CH4Syf/O/+bsIUjnKz/SSeQHdFiPz0dHu3Mf1mDCj5xu7iOK5LPAXLsTOIxB
RygHhP4hNJjAQh6pcg693dv8UUH7rI4O+zf5ZfXNB3bw+jOueSDR7M9jLk0RfJzVovm2QxNg+9HK
q+soI5TpmaUvjXW6OsPzMASww8mW2mcvalvdQ3rPD506zdhNE2MKp4pHWvENqGhkY9UE3c2/NwXy
vM2CEqpUkTKmMAGMkIcPkrFcXXwnIf1CCx6TrrccYN5p1GOrA2cMOFuaZFLgHFHZR2C7ZeoChI9F
Zp7XTUd+aQudO0QhfbZH93s+OKHxtc9Nd+sBBpwBkCZoDg13jkrWqgJrkGOBcr9W19e5g1RMlFbH
gLtEyx6yx/bLWnEokOi/SKqhPAE7PBLsWc/et5IAS1pdPd/V5vKQE/3eDEHIyMLTK55KcjiqV6WK
Lr9s5xYSMSglbGsZABqYm4c+fqZt3Wo08qaWAqOdtN3e6UTydOtaPIltJc6Ktjh9AV00Id2zGG12
nfQbOvljLSGZGDw2Xegk0+OUIcSorChxAyaOFfuXSyWOIQ03o/6jw5uNoaA2wz3uqskPrdSxvpWM
Dtcvmy3ujMsZppWuItJk2qHCg6jHpSMDW9HQkRXhITTCJXU6+b42sRJMhjiOFj2nik7XYy4WMXHd
2WN+Plidq1FOcapu2wwlIsnuvg90197wejL+7XPm/dYbK71UaTQjlBioZOiuf/SGzWBOnAjXjsCu
WDZLOn853KurdXX1VVw03FkJjHtf2leyj+QINMjm11irSeMwqzoZ7j1UN6F/U+qf/IYGW59MQAyz
968XI7C3VqpfIqiZreaex783ND0qzNxX2Rr28VINrUt9ye495wsVbBMnXqENBX2QS1xSL758ceST
03v7/yw1pB/S27qa6Xtz7Qb9T/c4tQT1gFSWL37NcuJUBaHNiTUqvWUDZe7WnV6evmOMGXkYThgI
ztKVnt91Ae6dkvArJr84wK4dSYa10Leejk8FLd/uioh8RpSNB1avUgCU0EvXFw/yt3inlkrhPKoS
ng1onthvge3iB02dQo6Ew9kwu8AoMaRFA1YK/oyZSftkVTt3EjYpEvS4Lt9AaQzZgQcS6UF61yhv
Oeo8KazuRklUekZSu7TofkQTND6DRWeT6F/2JqOFKJsR55dkOEMEgYZgprzP/4XT3m81mXCBc/e6
7cqjrcBPZccc5UTc/gdhC3JuDwnaHAWHQ4vWx7STXdZTVwIlT1lzsvL7TkJtfXwFC5Uaed6b69pa
oWfG+jrYI0kTPu3OFLsdbesilybuaGjJhs3TuSe7vlDxpkXYUp8S3vnvhRHP8un8Ufh7euP4tdOz
JbJGUbzv5AXjJIj8Vjx6rSTL9ooOlfyOHxApAJqpwLEs6CAKurWBbCuKxF6hcmptbvCp0vP2A2YM
psYUHbjvy2Sg3LI6O91tV2p4xeg5PM4pJcTgejJ8f4waRcogFSht+oIc9qHfe4ymE76Qeoy7UD7z
PX9M0UcEDA8tf4v0aroiFgWF1msn/ahLJHnXCilks38dByEJ5lUNIiU3A1ugMzs2YcSMwCL/w7JK
9GOnj86dtXG3oQR7I3+VOlzehKpj40JpykIdCTkr6C6q7zFNfKiKexd0pHjWtbM5XzsUo+jVzo2X
PkxozKYq2rHts5dXpjBYUT78zDxxsXLky9ZWkzrq/i/TZM5eGXBJZGG06wElC7capE9GNgFN5u8N
O99x9y/RdqM5Y2DhjQh0kLHZJxpEi9aj/bl5e8zbE+jZvC/kOEciL/leNqvZ8VRcN9Pb1rG7Verb
jh5ZvhZHxRCEIQ5CP8iQzICOTGJAzmc9XPX3Jhye0+39a9YkZHneTY9SKHMjPxIQ4uCEzpZuGPC/
ocOOctd6Dhtp+0qQp1+EovR2s5rXyGbrWSFjwxLt0D4mns5IT5QBcp/5Xn5TmXYPSBGs3ilc9pVv
oST6RIVkYWijvM73FkH/rVzRsRob6RMsTanPSuXVh9h3fbdUqCZeJiy6fJTS4PC+yDZnu+p0eOwe
f8eoe+9r9cE3cSKj+mYWn6csNzFuyxdWJ8YJuqdTdWWDtUq/yTUF3Ur2odX05yqvu1QTJ9SecrZ9
cMi0V/0D/wJcsWTtxGozXU5vK6u+mTsN8OGEOsiuuchXt5b8tnz061hgm4YXhm4LgwDI50OfytP0
2si2j9x+K41la9ui63QsVT3uM2bgm4nhBQ2p4PuNxNQEXH06XD3Pnvc+brq27ZYGWWRVOvDHP1ma
Vu5VYbCeNrIqu9dt4m32PB8W4kfyphsAnvUrcXwXz1t83fTnk/IYXD8qca1Nla86tc25zkrnLHOc
P6WxQ3GdfvONrOS2u9tVL98rfKD+dHihAjk4zGoJ4zrvZF/OEP921jRUtzT+R37pZu1gsr5uzjVa
MxMFrmnskITav65lVaNb+vX0fgJDA3pf78Z+3udzuXTcAb+azSLFeQe1bLo6H26vTwqijss02zZO
omyhm7h4fGbPF3or/OtAo5qnTNWlS6bL564Ldu6mpaLweHPPstBbPUF+b1s7d6+Jt71G/ry2XFaT
ifJ9UZkgjineXO1ff1sda+HCjI3e7/N2Ut5TmII96bM/H3tpx+W/HadASnFyopfJDx2p5uQnyRdM
RezawXt0lpX4P/N9uaDy+Zc+Y/k9HVXGZnH+eo+nn5STXmPI+MXejLhJsidOs3uVvK1PBGf6lLqW
8980ujK4gZgBZhBJ9q6bBUIL1/I2XUvCnzfN461um+wocKVrd4C4NaZ9s2CdU3YJctfyellN4AtB
rm6tJORh2joZZSRFkWgkU9Xxops+Doo7+EnznFEc9zWb8iXua1h49Tww46b3Kzw5zdPbt/Hhe7l7
yS7eU5lOLtHKj5/Jkl+SjRvBwCK7ElrCsGb4z/qMjx2CvEgu6ob/exzygemnvIri+pfo4Tei4rzV
9MLCbM2va9gdvgSDB3F0E3xxwzVYCikKqqS13+7Emp4ImAiyQA7iqpIvwt1iaFpPckgbhC347g1N
IfMR+S1Cl0AC9vq3dmvIA3vO3nlPQbN6+zc32EpVC4aPba50HNKGmbzdRjoseYjgYK7rGUNLlZA7
UV7eCc5N9BKr6eG1PzZn6SkrZKZmT1sK1bVrn4Y8sb1VFferPfnOVdJkTL82VcEbjl2ZvOcq+OuN
LHZrNd2l4LWtEEujZ+vuD5bY+hX1dDAlfC7iMyI/2VpvetwlQlhf7/GLwm+zyKHk+JJl/ycWV1cj
mT3Zhnfd2tBOTnXS4dsaHpHzH40qH4Ri4PoH+iV/a5FQ1GJX7qcBWMFZUiijxGDCVCZKB9KIKE2e
eGuGFtFnPq2vvvA9MrVZY9bI4+bca9OXnRs30KqiABQ6ths94JBOPJGdck2xQEKD0GuEyURIEWpR
XKrw6UKFEhYpJrcOvOCuwwznL/k6KwPsKJL8ldRHlltE6ZnePtUmFDESgztQlGQ2xBp1uVyP1Re2
eYeUlEw1+6+4ByTnPrK6aXfUHu1d9lLoPaaJ2gAUWvKj5JdGiBDfE1lpPn9lkMwF5ANjUG8Vslgj
pcPk0msV+Wtk65u3cMn0/sdD/zCMQtcSIYa5RDH6I8nyhzfn21Mqu7LmH3yHW6RGwauaf6pl5jH8
iy6bQhYdLOqaT+ZPKWaScTXZSx8SF9Y4HmpjflBskoml5XpzAMcgXxhHYDMNLqrDjnOrmq8g34aK
90zPCtb9xbrRx3EmfElRp+f6+mU2srcYqWol5p8oP4XNBGeQf9OfYJ+t/Ef8ko4nZ5X1AA+LbgH7
hta8RqaEGvDp91CnHBKkpbR+Gb7M572ibY5FgC6a/FqNDl8aTMhVOBj4a5AQTwhmJt2ptvoDmIeH
Q4a1n46Z6qWr04X6ROSqe82QrDlhJZEf1dYykuy/lqswpbUbjI0p6afrEMBYefinOP8ryvDdq8rb
RFedQnYce0jT4WBkHhPZlPjLZ8G/HIDEAKS03cSXLjX6Dv+skAzJNLCyyolvvGulQKGxf+b+ANYQ
PlFHWullfSKhtjb80NiHTX/lcjIsvLfx05EtzZKktutpY/uIVMMUuJS29XKg2CFQvY6RNeAgXtks
U3cTlpSg/UVvZ0lefD0g6OySryLdHKyiVxwS0KkoyG+US28oT7MRjp2hNzgLUAWy8RFgTkOK15x/
BhEQvv2Rb1mf2Qfahs1+twNMysE/Vfw2LYkfnjkhi36toMg5iD33/gV1DsBbAXnazI4rBKU06xgL
wuympYwebxeSiaKb+hXHzVLeyt2bLOGY9hKjmdq5JmWfWfIMPDDBZhwR4n2bIEJOS+suWl/N9Q+e
3v/2ussfKkWV9Nv8Mxn5L8nDspQ3lujtK6SvU531z0Il70HzcBiUkunRo8Qf/7Nm8/8gr/l/BRp6
AoJ7MH8QyfgNVZ0WxbrzUEnijKqtm6mP1KlMU0+9AlL5O/uyawGQ3bWp7NZJqlzd0+7eUwz3kWt5
B+f05eoi+fndouGHZ28O7IyjfDp1oGY+dF13Zbvj/DRFFv7F9D5xcj3jMD96yn9uf+Y/OT96aCx6
DD21PwcXLqUgKlW/qbE7V7zwsXA/lLiS+1pAvROMFGQ4we9QW4xKJ6/gXsDTFMcYLM6OIJKmy1yb
6omHvc0d5yOS/LijOFOygA/nm8PMRB8t8mx98Zatb1FYernFqzPe2Y9fpysKlPmrqoqXD9zfVYmT
0khxV6zMFOseCt+cYl2I1ICNiJKvO3BRQL2UknZPjzUMjgtQAocFlJES7y8ai7HuaYIY7dPR9fkO
B96D2UvBvaIBlzIeJ4MKuzGMRMaq7yADhfm+b5ls6d1R9GjoMnFcDi1I4oTqzd3bOQO2GQ/JABv0
GwEHRAIf2oGa6BMtM9DxuGZK5lI/KBNFPh6J52UHNIhctOz8R9J9LTWSLGEAfiJFyJtb5L0QIMyN
AgaQ915Pv1+ycfbMzmKl7uqqzN9lyll8k7kLAGzprDPEQ5mn5aTq1ifa27c/fbbYNsnVv4RVMtZG
GiZX8fCbbJX6kAi/D2A6/nRFKLGLMdIIQ5UT5JBeVT0HdvasoN/S0+EXHA3Q7qciPfEKS5l3st17
v4j8F3IxhETFpWqRCC9a9zYy1B5YsuXdupyBrhrQR9YVxIF+3ZQmE3wl9gG08IBAvj/xnRSj8LzY
bAwpGN8e7BS4cRtPaJ5SwELKTENmEUABh8YVNRnWcBmCOY5kleVT0cBrV9KAe6WjGqhFr7JsYPqQ
6kC/DRTZ62Q73J5oppBIaLRZHQm0fLFyIDnBygDQpgPQXhBJdEkDF6RbKop/BQnC+TZruVLx2m7k
K/wWTMDiCM8RMIgS8J2Bb+xGqxEkwegqrpvbraz7bGLCso+Rv4Y3r85Gc7NaqmN1dn/8cx9cB6v2
/TtRS30nBNv+coI8Xh7HP+Qp6qFvFdimQX2Srgvmr2RU4aKC1WmVYrVQyfdCguLDxAGDA/Pct5hH
iaW5yq0QCcKlTnYoRJF435ZXXfxuYF7igZP18cu+lurvMw+TbfVK93dqZAaSVjcv4952U1u9bnTR
Yk47hef00PrS0bTkcxLJnHAADNmySgUo4yp76VPt0M73dq/Tl5xxi+20Xz/txpcmOtFdFyTW5nvX
i9JOGG6vKGuxd2gVjezqjSN1OILwNq9JwvW9zwj3mVUkT1Sm9dnXdbAx67O8+KIzlcfwD7e4XNRy
lcO+k/Pklc/vBX8x7+BUJrrbV5ZvisfxT+opBHW88h7tMv1BTRIy71ct0UibYHCVeL36nNF/kPGC
FKA5kYNXUFfNmzZKX+LRPP9zmbY20GstXc8KyD5O6n8PTPrXokz+8maL1LbPOFIWn5NVZftv8jX2
QgiCpP6yt5wqZEW6yUr8b0L/+nIgsZw8FOGJlUlNjPDLeDipFYcFn599pfUh0oLHEqAt7PeihOrp
iyKrvRMOGDe1QG0kktjodF+iyywONwb4VrS4lWL5mhLnC+s6vZIgkU10LZhkL2sUfXnHY6T337TH
w2Jv+eIHfsEzXLj+ZDgf1I6dnel9xbJDmzUupOS7eihdXRmbRRSfOXk3Q1a6e1XpbFCQvbxAgqPV
zNakQm4fF8CMbG2WrEt1jfqKxodCHBBpVsKugfxftQza3pBxFJH7+VHR+JyvVNtHLsMsIul7cWso
Q/w3jSlShwTp1k1PAhlOfGUQMqqtV7xiKl8nN95pVZfV08eivZ9VL3BbJpf94I5bxQwMMu3ZI2Zi
Xst8mUpGJDGbNJEdCN3dy2ETfmkJnIuqH4mHCsaXJQTv/BWcLk9Nc/GDRMwKjIGLEHv4EBi0csj1
irnXrG2fjOjhb45UMl0TJvNU8GgxVqfEOCIXJaENKKx3ufL9VEtzg76fbxUhS/sQQN7mdZWtgLXE
KGX46K5yvlVX1tLbrfSweDavkLppVcmKSJnJUKnOnmeEnJ0UHB+krCOc1pfp+p4CYzA7/yXDGEvZ
nzwfOqWcfDMzE0i6TQOGEQkEIO7B2bwYbZWgtJ5waxXFckkM6K5ntdy4bQqKzBXcze37zsDd3jau
ksZgu9Q9tDhdCRXegmq8HX4wajHY8rZGW7BoJ77YKKM+BIMW2jqX9TOpYG95xABuelhdcDXrT6m+
2LZ1vCZJ3f6mednRO445SGMwiLiS4qdxWJmS9gNquko1o/KI2Vl0Wz+56yD/s7Nxmm6wa2EfDRHa
PBogdPjJSEcvVufQkHPvmGtuNZSPxCP3dde6uPwZxTL46PQP5WaeTwxycm0g4EIz2ZyYvhlDChl/
KNYXRmx1KLQI5QDGZ8Oo8f1Gx7oOMhZ6yczDdlNh8pvQLShSCs2rS406aK+/lO2lL8uPhNvwukOl
SLOYrqtr6Q+FwE5IahiPy/vBoZeg75rWp9F5eqSynrVC+15szE6dWQH/A6nG0zL/AAScO5mIHK2a
qjn+NW9rs26hfOhu/Ao/RGqzn5cSXdEunjp+9/0oz6tKrJI5tVAz82/q39unMzk31A8eJm+lNz/z
9nsxXFI3RMVpgnxjYULnuL7bta+Jl6SZg8HjlmfzNz8q+5lbSRdtkMspY24vGxI2uRLYgZwuI2dp
mEiaFTcTQUIGe2kjutqUTXd36SYpXCWDur5oQ/tf29jSEPSEgLydTdci45ZkOD+QQxeO4uBcaW8R
X8zhbFlmU0AA+4j+ZZEES25Dj3R3cm6yDRvJuuYo3sXUk+rcBIpDexspBtNcdxprfb9pzV4yveTa
sPM7PwOzZ3H7kCNvR1yzVD7MvKCtiBxpUDyaPJv5Oc1XvsC4VEuA1l/0nDEoRTQEIRjhG8nH4sY3
SdwccqO6VvbRMyzwpzgXTfI4CU1YadPgDHy5qhG/dpgrWdc4NdaGLkr3Q+wvbmt+akxu5d3HvJLa
tcYjfKcby+G//96rG3qUcyaxGvt12oXAGt/KaqmbjMFT/P5i/HJl5rW5WXmlBkESosglDeHlvak1
vXbGq6fDsXYelL7YigDAx/ZByEW2Qd1sRkrq1UAkoYQcYalU2a3IpUQ5xG7r7sx1osZYfWm1xfY9
/mUCOVdB40Ab6Rav0wpdBbeAKEoqZDpsO2BvDpnmxTyEQYwmZtPKIp+20TwbUIXxzBRaCr3Ftp79
nGyfzMgzSRUwMKlpzoLYMId26K+5TinRj6CJ58WQ1+vQIwtJEl8YwParszJwVseZ/pXBa84BI/uS
YUAUcZOWWdAt0AwLRyqpa0RInk/15dWSEENvz4/hhNkXMtBZsnU35XsX+sSiq2IAIp/7tpHmqHnB
daVfDM4UQtbTLBLR40CKS/HKZf1u+MZgOwZ/Xkt10srcmw+uTXpbhfR0X6yjjilCEi1sjydXtrtR
MdXVHVZijEYkdCOsybsf5/dRiqNCHN4DRKQ40vzdMxXnmODeXOi4by8SCJiu/2aDkNnQ0N3Yim57
/0bntxTjuWXNuavdG+sFd5t2MlfzvhW+qtLpvbZb+3D6cdlhfPh1lEeoRTtV6NMCzE9VSR4iPQA4
0cVX1djjRWM1BDxOT1X6Y9RMyK0UKc5lmStFSlCvZjepCQpVWH6nmX+CibbdEXUSXlZOw1ny+fIx
y9SwiJ5lj/DZVJat2h7tfcYvcs6g9ntSXhCHZqQTxRW14qU3LSBGR3sLUjo0QlyhYIdYZTJlPKCm
ro/VQcXHZ1BeihKjVAbsa6Qb+298qJu5T1LWm1MHBCIFvX6TiZ725SOpQaZN8WTvIVss0mKYF3+Q
ydDIFacPp97F9SOHTRnKdw5g9qA+Cm4flbkYuXunkVqIzm07q37YtKVWrIZ+MVkLPnwi+y06tfUz
iTzib1ts5A+1FLJTav6iGc4MuIhVKVFo1v7zkG6l/zdSkPryokTavbhVODY2Q4Q+hS7XmrtDtpas
jl2AlqroZsJ2kLzTev43nXjyaCC/VxXrwIjG3H1A7DGZdnVzOn+zwPzlLh9LSa/SjcuVHYnSyPBo
TqSj9Olb5vsqMXeNEjLV2W/BlI3zvprpcELh2+f/WGMniB+jft8FFhXKtw+qt1Bmytvef2uYli/j
OiYPHo1AjEOII6cmentaJ2rfPh8+i6cvpxdN00yrdYp6WL+eeJqNZqBZFU5Nj4hqndmr0O9zLIG5
ZK4KVAejambE07bi85mdij+Kc4Lu3aXicTrj8P/mJK9iBBPVSAtlLxSlmrwZKhaL/nvWvnqKnHwV
9iwgWti9vX8KDBf4lO6WDjrMh22244Vvcz/KFWOyb7vRNTP6H1zZgroOTapkJ/E0S36t8ZteWrnG
URuWr5w+TK38EfmqFI0wk7/kEKl5mTrQCp0xrQDzg61P1W6jwhIq5XE8HsFnp57batf3LUYRGrh7
b2l940GpJM4PapXFh4FG+Q8bfqkgpjggwB5OX22Z/yl9CW85/E0BdFJcYojnYfcXYZE2o9Ps7/r9
LXtRelUy/9Ttl0OwDEEGE592iBDxDGJqZPgdKrZCPpnrN4sQ7QFCKsP8jTEhQ4lI2JQI/EzD4W0P
d4CtWpdthwYbd6OGDjf43lkW3myhAZx3H1PRgI+blwt1uNwxalwWvYZDb79pSk+g12JanNevr9tZ
rQj8kd9ybkw3ni5TSUSKpIQZmJhrIKCJCpsImCs2xaucBIskoZoJzWDTUU67N/YUdG8CQ9jx6m6r
qnlTMaqxMMxLV4jR1k5gE0BLaumqv86oq7g+AQmqMIofen07HXX1flVT/fDW3XoAGUEIpQthcSLX
HI/sIrPq9cl+Yu1kQ/QY+NxE73Vs2KnUUtmR50bZtStCL1nNyIhPn4XUgBAj01HFeu7tFct3MVec
noU2zPPyEvKO56Us2KXU/UAQ7drJQmgNUdeeELIc7gMLjeXE7PiwS5M8ce+lKpGGL3eUJ6Wygze9
FMT7DAXDi0l51USLOaEfEu7pw71xL0tPNS+jeMfD6ctdiE5v2vHEme6arh9aVymsk6pj6gjCKWpS
zXwtwpDFHdUnMfypePwqCrFbsq0GG/QGXpyzOMNYJe14C56Q/TMafLKsrp9cqz8D71v+Z2EUyOne
WpxNwymfhSm0ODmc/UudswpdfIA0IY2YGnNowwYLZhfhZ+Vo3D4TC9tKxuuYcHn6IBVcvtvjoiGY
wdMryIPij/zJ4t7k2JOpNv1M8SGPVpnYu816oCVKC5JXrrNkVXUkptYJz7u+JoZyg7Z3IwFkv1Ws
5jmXMFzI1uSQdNgl3pwkno3p+95cCwfxs7EnWWP9wredeVA9mTp9fyZyIdTW5M54eauH4apQA+3f
kg0ij9SpBY4UluPGv6cdjZo0eqdjg0t6sgkHyWyI81sO7CpIOVqqzKEx1j4zlniEw8btuoYB1I/p
CAYQ2+Wxz5aP39vv5OiGMZQzcI+TO/+7HCyP1VSpTgBImQ1Oj/sGD8tMAgI2xSsTRAymZrfCKqFb
nGuIGYPigc1VgwUmD+d3ZB4WhzuZ2xmzZrhXH434vy50YT+gWGQ2hsHRaZB7ACMJ9fI/shupmqeE
u2T5yAEE7pCG53PJHpmJQc/jfeRC2OumximEBg1/NX68/ZLSTLur3tSk80kPFKdqMRpr/Bi+sxnw
swSdrG+ZHJ8SB5t9Lqa1bO89fxb62VV1bZK6Ay1l9DHH5+5WPUAhI1KOlEgZhvEi9fAz2SxhcR3D
SjJO1GDLps1k69K6vlnl/ivZ8kI+U/8u1SNI//5W5GxJj7wekRMKDDJeEi37ZSDAuX97j/KuDNK5
11a94LoqCMb/eTsDmJ2rEM65mctvlxZlzaI6q+ZeT92DAW23H0vkB3gwp5BNmXJW2rZirmkC3kJW
wOJvoZGTsqhv6giln0QM/TNmXiDo7kew7v01Rtxdw0k5D4Ugsasx1NawPA7BHjE9bfci7W7OMDOp
orymNZzOLF3bv/6FgEbEfHrSWrxMw+EhlPsnRqpuKXgjdJv3PXyF5p0cn0jXpm+pZ5JU9eehdxkC
ZOe1PU7jMY+iMy1511UY1/5S/yEegnUlz8RU3cjKCACBdldbWgVn7+pU5USd8Q4wWapH31pKCWeY
QnN3cNoMSjU7OnfkIQab6pkBtnRzrP8X8UrGovpfwd6JWbv06GDvTfJNeQ/Gm1TS1fTn+h2Yfxpe
en7/rE4v6a3EtaT1aZdeLx9qeHED7gVXjPnCkVYbs1ZzXzJrwUMOt3VFH+numELn+eYxoiDHfrV3
pj9efk5d2OOtHoiA+5J+Mb3vg4unfDC/nZBcTjCbph93PIYtZeMX2Aelgojskw8YwndvKoxkQ/BH
8ZfShTlfytjl81oB1Y9MJVX+B4MwVRrsenoAu6SEy9sL+AlK7QWfGSfTs+CG7Fe/QWy9hV+RSyLd
Ijt7BjF7rophFnCuj3+3vh6UjXJ7L46uz7P2CdstwyBZBZoAssvX73g+KpuY/Vi2MWkw9JzQE8Kq
h0TR0+zWi9cAczduVeactrrFJKry1fwaAAPSBJ1OLbCPTgYj4tmxN6tz5uw/uc7pw42wZ6ll7yAX
kuWgW2K/fqV4rhde1xSJQcjmznUxob5mIJLn73170KwKv0kX0rbfDYKvXQ72g+V38O7j+gqhuv6e
fjvmSSKCWOPPCI7VY4m6o7B93riqwfrFIw1bT/V3VYcliNamgb3JP+brs1H2Q7TtY3A511rRuMPE
098YPNDYsroYzZxAf/KGIMW2N19pa+wqDUSZOWCmtTaT6bl2M1YvLQWQACLbXf/bCTEI78q0SffA
ZHivHS4GKXlZGWb/uAT63zBSV3VduaDT49qSL1pjMhXlZDyshg49XY+vzkqWSH46i64HA55jGa2f
Fc/4PQKY0eIzti+ht34TVhOtSFkcI5/t/RUpX9kX/kwzmSMMJmnIQyOepU1rj1gWvrHsG3g5mNbA
GpAsdLmZcrTnzv1BEdleNNpzVhfl0CnSGJdBJ+qI77sBnRtzSPm6h+evbdt0bLwLCEyiW6k8SYi6
Gu5fl1shJ5h6o1iLOarvglGlgIGjyRcAx5jWEENEp5VwZ7FtSE8CMj3MPhzVqHADV6A+m59Uu/A1
r2TN+LTrhZ/LjE5CwAhmwYMemy5LpJctvxljmnnhKMHsuUrP+RGLny+L9Z/+DUoX45yMNIzr999s
qILCKHagZYT7+M0Raqk8tRlHscCLV3hVWq8+mPJqohn0CUZdCIcB7K5NzJDyd42qQJwTog5liwrf
f5PV96AWcjc4ZCCaapjy6XMaPX5wUiHpIAtxjny6x6wzae8jhmkzkYSRk4O9fhqRz1qIAAvdOUXv
W56CxYzlRyRspj8b/Y0AzIP6d8ja6bMH8a+KFWiLVubq2r6LjMiOlBgpayVB1++5G15xaV+3F+2d
dwzZ8XaLmTgdqk4T7obYWD/nA1C9Q1qCwTPVQi82sOSnLSMj2WWRqSPpWkdgkqSlkkt3l0Onzzk8
+kOwDS+ZA6APKxEzcfnbsg4uH/idhejjLgqP4+mes2vcOyF3ViYReibeanYriT1qodhRsGnBzbpM
gwvhAPbsZnuO7BQ45mryrFUxiCymOqlbSse6f+TwjB9BpExQLnx0N0j59amun0ACRgEZMQj3WqiY
QpACT3J+gw8mGtQjkXf6g/ZGYiqoCr4h/sZ907wt65K3lf44xQ4sI/lyI1CBdWsZRgQyk95dRkQy
U4d7aMRdjUsNHLJ3jBdgRFuU5Qep9hUrJcRZjf2S/EQcqd9PnwhLsIHdaTR/TpQe1t86beBCrlT3
ylwC2vXsveG+w6ma2NvV8mk2Ns8bkx9b7Q1nshotLhWwD2JYEZPYdkXJkD1f+4tilFHrpUAL4jM7
qUOWmkw4y+zBJ/jjOaBbNFIhFGB63zazLU14ad843KrxM5Evv3oCpqG7PfMeY+h0uP3MPmRqxZGS
OljsYGRt7qXXgqzNYxwbh67qlDkgG1Y0ceefeuTJUGvgrf6NVNVHKAUN7laNJugrbGLein0My1y4
92RYmdOVy5RBc16QEYvhnbHrQ6AST7oBV2tVC9fQ+3FWdTbBSrYxZQeoPhSPm6tZqqtV+/wEpPxH
J//v5qw4H5u+1KlrHtiyylN0XHen6eF8B3TMbodXM+LQciOFjlOy85eIZJr4oWeWW8dDzWlePr3g
LER2PoxnT7lsef2d47X4ABTgahUf9+foIoPjE0rhghK8zDThQlwgrc6Z5b6Z6QNkzBc0vkzWcERJ
WVS14v5hnWiNx1VgkjuNfTxh0E2tvYbc5Jqhx8D82hiLdW1WaolYPNZQwPsKVXrKsDTHGnSjNYd2
5vgR+sQQNCXaFCHGpTr8RYVB/fzMSBr18ariN24+wzAs6hFVXawXYyTvzfIgrngGkXAS636VseYo
6l2VI+vmtnn71GXoaecDynuvy23MOGtduCjMlEoX3v5FREqwsPu2YhXE52MKF5gzLdw2oqxzDVo7
5xNG3UzpZOWyRFk81NYgOEBgyKo8SeA5RqEI1TxKu/vDTzaAggrO49CDZRy4io2nPo0o2pEjeiiy
7vScBsA407+xa2Y3qoMeV8tWXLSSMNcaccL4o9D3ICVv1bfVcXjdNxKECdt/dlRl4Wh/q03y7WRM
T2MtkP4QYSyLufs2+QQu6urLUwHB/bFS5h9AWfyEvZmA4MaV+zn5NGtyNClUZtOycWuPiXbuabX6
vpPVKhhQT2L9bNJL6pc/TM1oGum4m5c9pQe7Pfweu2kZY5TT1Zu0JIcOSWUEjTihebnFhxGRNIpI
SNbzp5j2pyw0CpmR3oyqrVmOtnF7zDRZyS56MUIHB7O/UKixyONgip3gXmAe075h7JoFHMzkcZ1t
cM9ew5Qt4d2oJCgpU3ZwBR6HVYNHjxYSCFHIlGc9vRA3RTHww9lakmOXZ4bJwLmWXfP6bkZzRkeQ
xK7CMpTtFj9Mb812L61EO1QmzIcq+0w5bcLsiD2FS8ePBzDZM1LtU9frlaL5dG7vcBnGLrKhX/UM
K/Pp2EzwpxlqDlOewk6rWy+1pQTD7HZybv+BFRSuDOChxwSI47RWhESFt2MEZihu4VpUHxxRxU9k
H5dA4Muh1oCSUTBGW3iyRF4EcW33jdSbUi4cJHIMu2PsHbGblRyp/RpWTsyRpwW9sG+KOXw7pFue
mGOuynJ0ulZ4fK675/mA5Yg5I9s5DMdh3OVmMABS9Rx5FQ8GRFLwhBYq6jpshpyJZyeQnd+fGuIj
31ZHtPwuw8CJLP3D5m1jbgvjLDuOVYGi3hhYdn3A0ggMboaX/0nm+lHNI+vv3FTNrccVY1TC4u2z
kzLwMOKw/lyVs5Z45o0Ycba9V8+oSQyZ0jNmZ501Tud1KdhzbdgVr19+kMjVU6+n1Nv2UssuBuoi
CVy3XI9C1LF+acYshbtgH/fpL/In1ba8LCrTKSP862Jmp/rJPW65fZlj+NmyP/eEbAtHWf0gbuAq
ecz2Gl78fcl0vtWjAizRjuwwg0Tc/hi05rUlenyHOPmIpzGx8BEOhVHZADGcZbNPhbB+PN9K9HOq
8IoGftvkfv3HIl9cVja/nnliqqaN1ta2ZVqvHBylv0xZtdVnNP6lp4tzkd/B0RSn83Kg+0EBge8M
M9UNUJS9RbcQORL+P3QgJ57OcNzFSMRTyyZxrdDZRQUSM89B2eeac9dJcI4tPksheP6X0WTQkNme
cn0y5udSpfBe9DCQAHPs30KS9pxz9CaSlXlH1mvnSlKYY0ILdd68k9azhKoc0oB3jKW6WtfnTRDG
yMbcTf6q4mBYWzPNVRPO7GxikHoDwVhzIQtUQZwF2FaWzWz3FBqY89s+Xpzy02VdwULVWPo8UTrX
GtH4UvPjQkeDt25GYaa505rcQXCOgbQAQIKziKkjlbtnOZhi1rIDKdRMVX+UnhjyjdalAIEkuW11
6qg6bfneRB8n9EptxhvaX3cMrry6kkTSLPqfrnINpugSUyBWWcS8KeSTASDV1cMIxbd0J+9virK0
IydYBKeqAypSJNMtR51jTPOH1rqXz3HHC0/unzNVtJuKqb+n6h44xZPVxD+Pq+4cCSbOjxfkffw7
H4iO4dR2XvtWf4nie2eBEXhaAYjySyV2ht+rvt0xc6geqLQUTcmt0lym8ejGKqnkwpqoyv3aKXow
/ThvKgXUbaHaHmIUxbaR7VBoxnFlicWZL67GtZ1H5QMhZJXouoyrVF0kwjmcW2kpEx0/g1sx4sKu
b/c3BbHy8NmPs+XF0NLio6/O9VNv029Qs5yxlX543RRDGElp8KxNTHFOvF3JUInWPqmcgIVvWses
p+Z/Eem9RrMtWsxGX9n7F1KpaEw9bb8h2nWCM6Xgtqx+ae5Z4R8gh4BNAjMmSEvKm7Ii8vWMW0RI
O2PLtOvaH1X35L3b5vb5MoqWNiT0wBzqansh+XhFynhl4oGU0e3R9B4zixphFYeYBYDkVPLC1+41
oqvo8L1MTzqZBP1mtn6sLP21nunvcgROR4+KOdAxtZ6EdkL1SgoKe9YIUAf7qlSf64/kdUWwVei7
2FZu8eIMK69ylqV/u2wsaNEYBRaqN1NhXdaWhS1nGF0LkgvJSu1YG4fHU9Las0ctupnSsuZRCbmj
Fsb34ybDKKefF6FyDhegqpGx2SokXaWsCfLSLfBPEDgD/IES+G4ZRKSKfi5P6ROhZYSJu+H4LuPF
N26/o2MJshTZBjwCK/2JzQOE9cyEpDWeJVLaUpCo9qbQbzKr1mES82dQs3dpPUbWF53r0VV3NdM3
oFTyQueLIY8nsFh3O0V+jVK1CxlzhK8G/g3ohkg4z/GXBfgC6Q15ZZvbQS8u6xYvD5rpaHdls7oz
5Qg+9/7jE7ePw+MxIDW7Ok35oesgCqf1duAKIEBicdqdmYOsGvCXDWZqscREFbEGarR4WkKTlv+1
dFMVSz7Th+jwfrjDAfGMIxjFuSoIHUwQLaFTgdDVhPGKTcy2Y5d262EeRtDRCsOIck8b/XVYSIIk
/Q3cedl0qU6fy/c/ng7ENvbcuh9YCZE+PJeeL+tJb3OpZum9I7BUgdxDhGsgcm3CiNtLRIpiD27d
bbJCU087+2Hqk6sGaBDa8xUYA61q8vMWgpr526Fscpve+faT/lHcHZ92BNWXj0ynODo9pl/keTeA
00SzuUbuy/SoR0Eo19fUl9zzAd6LqL++/Zp4fYZOPUzTUFoSf9Lar4Asw3AAFHWSG6T2sauvn5zr
iw/okMStvoimo5CaGZgI0KzbiHkqa8inoJxW8idgj6qkDl1fiHZ9ixCdtiNW3M9DvM1VS1JHDHSC
a6d8gmYuEl61CoYN4RDdA8iBfOzgMYfyNlQ1P7lI/fgovC6qEOlFmdcjpkOZ7is1Fm4BDzfvkxOc
0ISk6GX1QYZluoNyiKxkKOwWxih1FM4az+TlTmmv93jKNTIVXoVX9yDQbrFwXNBigbv3xuwx0s5e
L/myixAOCIlOlXMjofBt4BmpYNRKk+r8CXH7GhG9ZsD1sJGcEVFF+/aKvidR3dSNoxTMVg0wzGSN
iaD37HO2meoZajar+5dhi/wWCuyG4XgBhgVEvnoRxFY/f5lwd3xdlAHrq65OiEfS+016UY/AaKC0
0CSt1QfUBYLLJLMZpmrk8vZXnBbTPM3XkExrG0uyAyNOusarD9nnT/ddSHQ4afHHu/oiBoAvHiNh
FwxOyQb7/lgICjQSh971Y98nmQPgK7IA9+3Tj9X3suFLa+AX68sa0MwLIYGc854EMXGG3gnKAq3P
VG2IUfLNGrosVocp7BJVAft2f/nd2mIihM55EFFL0KqlVLTVth65FzqUSXViZMyLOpViaud3Ln5y
orzJKh/Orw4qjcHq5/KzUBeiQqQ+VdWyc0vM1PCUhRSCeh8mfKpxxVTcwHll8xMvDdsizsJHJz9I
ZjQF1gKpgnv4G3lqNvULMKg+fzr92HEp8uF//y827RmYgQxN5kDfw6FCDaB2/z+UXgmzGCT90ks9
Q/gCVxUbXC292si8Gs+8SILiQ/JHlvP8IZ+vZQFO7WAFKyeKusiGFQtNXZhDVoR5CE3kWby35oQo
Hrbgi7ywD3sF1VsMcs18BSiqZaJYKHy50n3dD3Bdd7215tyuCeWEnqh8IspIvsTs4//npLiZqTLS
m7zzBwHunbtQhsCB93+gBQJ/r3VzniU4tbitpLy+zn6sSen8MWU4URWpVfw+C8h5iSydyt1+RRra
2mgnpHF5F+Jf2vMAmrkjOQupRcv7V4w4Bxccef2V8MOndh/hc6tm2mCMeTkxlDPmYQS4eorGg9gF
KBy+ZO3Qi4k6aYtrhidtK6mv3JduxeZoE6R8iFRfo593ZU30/CmWgLgMEwLIj8qUEC0PTAweSlWK
v/8PkDqXhW3pzlx2OMb2PQ4kriWuGxu409k5C/mAxTpff+OkW/UouOwfkzZhGejRYwZ4rzGv+8+/
ujf9i51FeISZZehnO/LSnw7y2yeTZhO9bye0yQYTdLCuDi/TWnB26CnbbgVGGm9PAtxrrBtboZPy
GSw/te/ohUqv16fdo58ZhGGElxPIdv82Keu5liLGE/iOvqPe+yBSYCr63H87WwtvgSqqJYDRagbg
eNFMBxV7aGiBdqxA/E3/Tr/MIucOwHGLWIGsAKsW9NuUdf9yZj339TtgofDzTeo6fsUuLINSe9z9
M/exC2o0kJ6EKcUmhZPrWqxY31tuSkVD9hEYsK9MerTHbyCA8jwvjoePtZriEuolnk/jMqF7OsKE
Hg5fuzHPQer90Mo05937sXLfPky7O2aCM4imxx66aV/7q1NtogGcdq7HboE2Cc3QNIGabr57aE9f
SBsKz+drPQO9PYV4/yLUuT1ZN/aJBz8v29tTbprJIXbVvNzm2oRNc0Yb94PW82HMEbHsZgZX8hHa
josP7M+NDX3apUwmUeAlZFooDHwmM+8V1uX7uXpoi/3s5Zr5IctCO9HJlionr2OKCehczQcZZoG+
IL7erUB7QVNPw797nXezvUn/eG3Nu8z6AhEeJphRHyx1MoPjUel8G2anNZb6r3W2kmKyaGQfFSZb
fkpOjYYBRN2TmeFor0J1DJKpJAlZaWkGl/bl4fZaOld3ufp+0joJhnk+tb2kS5MLu7vsJiatPJ85
CXqvpDLox2+9KrFn9Un8iMqucSCNeb4P/OvQiuLYhD9rTfradFItkjWIBL88lAb+4M4Y7oD9eSpX
c05a495NdD1CWWZG5fznok6C/Nor/1Uv0OzLl+suJQisH++CKbtp67O37zF2r817c+r9Wz5uWwkB
1+18Y7czt6S8RoIJ0stX0rlmMddcqxZ4UCAyesLGDixK3yjoUTpHW3DAtVuYPZUy8JLqgSrMZe3L
YfDaTvLDJOFGImt+eB8U9+VTe2WoxrVz4lfJifu78GQ2UoOTySkMpM0F+2S7WGIuDk/MoX3YVkuD
uZQAWa+W0qVcmLSmLUbwRb/0nn49tXf4UpOzEu0EBbCYEKP4Hk7tROahUWiuxuDnymFbL3ZTx/Lk
a9dIL6vZPGhgMhIowweWqVxujEXvXuGuwYyReHYrNpQpOZEFtURn7qI3d4bobbpFTINYAbrptuXs
SyXM4MDEXlTSXK7qye5EpNj9gTyMKuZQzZugYztINtPEC/naOq731Kfv1X1v2bhJ9qtEqIGEn0qy
fSq0ko5hBpdbfd3dM0HI9TxXS53dpuKCXemim9mYvlpebmpLC8xaZjIRBdKY4MmxfL3xcPF0eZ0+
zgBTIg62L+vHdDvb5v9fd82k9iP7k319YQ8U1/Uwyzb+vvSwr+9VxY1FfxZpjqat1ZatyHPYPDHv
L1uz/k7lKY+KYpQG2x06tk3Nesi25610Y3l9iD/Kh1PPx/7uUW6QXzenwC6y5kvj1h73Zv0LCOxx
2Z30D7xGhUPd5ZvmBu7NqZXlPHKze5nmsjvOdqV9xKOem6uZWp7KZlY0ZecOd3iaDgAEQM/ptOqR
9E/6OBT1DTXXR5dMsLTifLlBOhE+TpyTbuW7l8dUf3Ujj5ayBmjUoEzUBkLYzOSowKPGUEZQ9qSH
8PtrrjUf8IH2hsFb3yuOpSMbMfsxXlbz2/IGamM/3xgnG+sCXbusc9Zvy2vNa8dess6VdecWUKqZ
a95usfx2Uoy2kmxSzV171Y599dCeZBrbfGd/bmeaPne9xEbsz2Lv6A+ZpN1xsio63QNoIz6oAtVi
3VIn1/R5S96AJc77bK51G067t/rMvCNXqkDm/GCdF1zNrE9sLKoHu8lY71ugX38ANumujmDMplUl
Qum8s73NOycbT/zQ7629uFRBYXk1RiHFzixeY9mddm1k3cLgJtnEBmpem9C0tfcz6z9mJG0Wq6Xv
yVNOXZd+Kc2ru3bes1vseaBLbB2v9/f/3yGI4jIuewsXJ0/b1Yoc50EOeRNyp0Xh4fjutR5WMZXm
gJr/S6AF7rqXoU8qdln1ncUdiDbshfiEc6wbZtXcsVUo1Q/4o/3C4Dk3d9xdOVXQOT3GfcZJWj1Z
1sRfEpsO1XF3+jzpiQc7DN17H0jfu4dW9hFiLkUKkiCQXiy97+iAmHI0S9UTpoEykEmRyrR1M0Qj
Vd+t26fWvGOpjLtMub/bzqFKBK64vFTe/DJQxKb9h+ppmSV68UqyVK8HZ+AlMFltiKMJquXcHHcB
Obv2eRsgj2OePHRaBV3NRhDSsJBOn7cdINpdbFAwR/7NnNqTP0GgqNBY9RKTOtpLYnWPKttdDayH
Jo29J5+q4zNlG3kvXpUwDA/RDDax6MUVfMQKsOIF4F7q52R6FV89F+Cm7GNuzHCIipx3nOg2xmTh
IZZUSxZoqVHoHPIVnTwgcNwtUTuhrhoH49yMwWrK7SkM1AkO5p41t7r5rmVHGWHdlYQ3teyjhzYv
Y+bb3Wymu5lmqZHmNKwWOpuvqzweQezfhc6KMsBle/VE7b48Are33aG97NoZLZ+7FWHmo7Voe7E8
C1ym94ozY92wQL3YCdhzXnVypwkA4rcxZuZ7826Oz/E4b6fo6y6twiA9tCy92H3kBscOb8PBjLOb
Dg6tAgYlbJWzulW6kvlt/49HR0gVUeKxjq2iknM7lGFBURUiRzxpRnf3+u9UHQvgSFWc4gDjduL8
urwa3QYJP7lFpC2SVa/VAi3GsPRuEF2YA5U9Ek1dHcNkH4lKN1LC+Tz6Ql3mNGpkEormcGuK1nwm
GDXn9LEQgjv80PwZwey1wHinwRj14b0G2al/bw+bVH1rOIukLGuQhOf3FN2sNDziAilQEiD+lxRh
b+CTvEzbUwuYP+uBAu/IYMsawgKfu/87wFyFYN7/hWRq2Zn1svXcE7zHU4kORdPAZt4Uu1DeFIeA
nDQwLPNwie6pg0qJRdzygEccHvG1JDyI3TGSfqFbqM03ISqz4dlnd5+BAxIjbmcuRJWQgIAxRg14
iasesLiz2dRTaVpxW/58cGRSE3irceDwGkILA2/ypQeYZqqWeuZyPJo9g/+SLDGyrXB+qJxli+qc
757OzZBYDCzOZM28Qcslma4El3N5/2r7Xe80UvnynqApcyFXAJIF/uX6sR5IRRgp/AWWdC7L1t8w
h3HLk681ADUinmSORcj2BdC9FqrvARVL3k6OTj2/PgaH8DKYQh2TpewWwX/Ql8AY86OI0jWGUBiy
wIaORfaYf7kWZRFPI0xr3iHBJyq4WpwL9uVDvYCwIGh2VKXxNO5Mpg9YjW3P0kAWREQZcnncsnWx
4j5OzG/xRi2ew7yJr029UVHiGQth7bCM/NUZC70s9UvI2l7iH5rXDZtxYCT+8aKLM9l++9lEn4n+
ssNQ0PMLtx07BHQ+J+7/aLHyEfCi21wK+cbf1pL/EEfzcizURcTty9nVYDJKB31hb7yKDsK11TdY
j7X0rxuPaNfDnB0KuZkb6F2T9g9z0QNMX3w895549jCDdwaTp1P78Mq+25YA1lGrJ5zAz4evk4EM
V/XVrs2WWxow/EZZsr08GC1QLG/alOLfnr0F55QYIxhpOZg8U60QCpm+6qS+rxzQQPlSNfO9as9R
POfa6ndzq/BIXxpYk69EZ9dIihWDxs/r2V7umz3Y/0TFzss5Df/dy/PsKhqBTvO6Pa2yDgj//T+W
zmu5bWRbw0+EKuRwK2aKOYikblBKRk6NjKc/X88+VXu7Zjy2LJNg91p/bB/92ngVZN2xd4WQY0tJ
fMS3fBcHgN4Qk94RiwXFrWdkDGgVsdUCeZOzwyCNRAQoFWUHwthlw4dXoq+JTCMCvKW6QYY8ZDRO
4XeXOfxS5UhFDgApDyFaSBlHya9R1oDr/yKiZdDtoDJ9SrwOFpGEEwEd1kB+rjJEeigkyHoRwAo6
sv/ZxPyAG6D5tg7+zTnozDBzEB/CUi7ld7js1t0aj592ifEb0AcrlWmqs3Bm9ot/TVbKBbHPHcMC
3ZaM05zl/N5g68k2IvlFLHbLw/8DUTQgmi+QjHnyZ7/cTUnfUbJK/mg826iv8Du4B399t5ait1dG
sxUAotkRWsOQzBciz3PAJgcM1+61YlNLfWR2xvuIT2IOkFmhzwJvBAuNzsm5PAKHMKOAilhIgr/B
REGJwp/qTGcmyllPJrQkC5n2PxK6EaNrBWU15g7+CnA4gli/YdHR1i1ImCHLX0WIRQyPBHJpV0OX
2l+ctawkk8nNJ2tJQALACXWhSPNRdAHntmDbuMwK0ohRyKA1R3wFY/VlzLMUqaKkbmicesm3ELUL
qdblf2cMlMRu+HXRfjbSkQeSD/vwH6cBgg+O70tBOgd8/0UKJjk1oLjym0fEkkioWWrwiMpIYEDk
z+Mz+U6v8uXTCKJjvaU6DLIZeUMpm7cR70s4E2f2tIZdrqq3G6qJufoX2aB3RPLccYdLnClfVjKu
G6mCM+uuaJSCdxgZIEvCaxFfSkkX2pQAtaksapoICufXeu+SrKIMAooF2n5OzPi3eOn3DNmPTGeR
UabMMRfYK0kRIZmBSJTZFrKBDHuHBCIjbFz2H9A8OLnsmpo2Ul6kLWmT4wQcZIo6WUnkSdGqs0V2
LZDrRVhT1IXkKziXkVPQvqbABbfwbsYJQve/peKthGSTA6ikRsKTRxqBJCFLfuEIqyspPf8sw6Bg
La2rZEqqf8RL5PyuwuJLapzeUuHPZxXqT9+m4Lj/YK2A5VCi3qWMKlWkwUiqJLMz4JR+j5Br/0/M
LJWoUqIrmRkysLngoXIRst0k7UNbG54mJJov6BC0UP/DOzF5Yy8imeMCRs3QCLOLgKb44iE6hS+q
O/n3f82veEWSK5I5Sa2MjOfPJJBZ5nOlL2KVy0V43fibgg8LUDVS7VRCtsOjAXAkXRg0AQw9WYX8
BwQxqNE/MWpH6EbupEntQT75KKNdR9/gvnDqXqdvWflODd+1OHtL9Y7GQmqOaZPjkIJJ5n5lOgYb
lvooLmwuoxHnADMqo4eGe4WCpuiDdZCbjNGfdBaiJTOpYHPPhbp3z/DMciwgGZ+QIiqdZRdVf5FO
Chp0s/+Sa0buOB1RswzYvzS7bsed+N+IzbOEv+Mf6T4Eq2KDjfGGk2RBuBFWugN3ND8V42Ykb4cM
tCMh6hPPM9MOcPDeYZJEL+RylUlPMf+RuBWeQngQlPW0YxoH+ruMA4g51lxQ5viIoYAKuO7RBlvj
4BzgW1z5+/hkT+YMTRnTPvkzN1hC6EHGeK5+b0Wm041hQ/lB30IVk4ydJdyJTy8qT148DBe19Ln5
5/96Az9wMis1Oba3bBteEXNgxb+yiPQoRBCIYRklefygfrjsGajTUTQIGVzKH2CSVoyG5x/go1x4
Sqb0Pet59k7yyI0LczipB8Zy7kXwLiA7Ltt7eU//lJfzKpldg62+Z79kkUCxfci4sf2l8k451z7c
8cFQ3mNSathTZQ1RNWdQYCKlk2evYpItMVdRSUT51n9xsuzfDh8fHJxoS+Vxm/6g0kLZtgfWR9ay
5yni78RTdo6pr4Ejq/jrWRHJnrKvuYcYdBPLfDMsg2hCXoiimCcdYZBIesweriVVCKwctwaBYaFp
8ugBAViv2B7elB75uPFs4nhdsj+pobbuo3Y5uPGh0ICyRvy0bUgTUI7+Ol72IbWifNKq1HqP0vTg
Bbc+gDfHEh76wKEmIeRE+QpVmfWyZYHAsZ7yKh+dgm6u41FdmaQ7xKjAEs1bK2n00WnjLnoLg5yI
w+wY9uJH/dJ9NEcuwKJb2J95TIAgJbMsGzamz04jfRggvUgRlQOsCDy/ydTvUhuHkbPvY+Znzp6B
KEnBsFOYNwM5bNFhCWk4RkpytgdmonQ+8MRSgxsOvypIQwWWn/uvZCDw3p3bdrBYV8WP2/c7JXIW
PSxEJfpVkca7iGnTrBAkRDiJajyGBkXO9acbRAub/PYCoKxMIunqTPVTNHq7SK/XWeRtbHEvWFfb
yCDcwV8aMp6Dd9vPkrkJDWHbj5oFw0iVZZsV75FOE4GzSEU/663vkUfEbrHCaWI5OLica/4+Gb13
BVHJTrPUU2sZGLilVSzjcLTesiapLWDxiyZoUyNaRVH3aVr6Ts/KXWTGj6HsHk22scZ+pSikILJU
Fqh/NcedD+ybA4zuYJGbVVlrF0ekywrLFxLmtsFD1jv0b4HiCWGTt0pwYldtTEkAeRgS+NbGnsYG
P12NATVXzkIdSCYe1Gca9OQRURNHVfyokgWJ5Dc321kh+nnEu+Mp0Vr387MWVBtX5WUWuN9jf+Gp
w6oZeed0kO9hnwrSaimTDVQsIsSeqH64EB1/Mg0gXjzBfOJR8Nx1bhF41AyLyc024UTGdcakjm1L
sUjB0TLiKycKO4p9P20HT1vokb8MSfwIDOSpnUBGEyH/0KYY/tXVgO195W5pfC5JUHHEJqyruRtT
0f7SQg8BMbIDTeWvwWDDhdSgLCpVcDrqTbSCHQHiQaFbMujYPYfT0A3LMvAWvUsGPyIMmoZK2psb
cyCwtDznZXxyh4VI2q3uu9uCQTHPn5kf/jYUMBeMTUqIqzt/VeN2Ssez21HVitzFtZiT0qerITkR
Dz9ikKUoI6xAcrHQ596PhiItCMgIrBF0VSdrUlBofxuRvrA6/jqpd8qibGUX/SEqgnvReNUbU7i5
Tkjz9sAbIoKsh682B4e2eAo9Z9Vn6do1ZFcYCENSLV0pfLdAT+2PmhcqbJ+s3mnLO4bksaBywK3K
Q8U3aOQgke6zDZk0wZKddlwLH6Wl11Jy/1cjkC5Zmgz3c1R5Q8j5yxR7ZwODKmyjk2Nv8yy6D0Se
lCrbDeCfH6s7wx1PgQMJ9uGSmhJ1pFL4LMb13VHmNht/XmzS/jfx/zXdR13sKtiDWNY9xwcVom6c
64A9XHjxDj0OExdjF2Z1wlAYc5v6WaonQawJwrC2+S7t35REHORC+ZUA6UQcgnHecMFPq6IhrmxW
jnNScajAnvK1QZgmNs/hptsk41yMYsN5bth7v99P1qpFnzrKSvLWntntUSUfN1qG2V6Ljx2uVGPR
W9s+27AnNnNek5g9qN6M5nnyV0xBysQlk+zE8B76xwEwuiV/qE8oUSGhtwuypULVRrq2yHiuSnUX
VtbN48oVE+Ic4BhFnK0yJHo6fwV8I5Pl7ZMhOVyCPiWzRAz3PCU75SsYNKLji2drOo9Bhxh2YZ+z
KdhUmrEW0Ot+myJpCHPt2kXjPIgx7FSN8WYanHGOP+zVrFl1aXxWRIlEZxrdfetlJEXVKXBUsenC
+s9suc8qeg5tfR4KYAsYKEem49akFxNhZKMyKPmjPL7fXnGWtltvOe9DfT6acLS+CM9JHtzbSPZH
dc9ceByKCCH1cOOLr7hvOMaQ1mbdwaLOUyjOrs2nR2BP+2BID+HgrwNQx0gwOtqat+s1DsHRhLQK
4vWYQO6U/kCPS7YMIlKZdPfgjjgL2nznlM5eJXfb7IOVTbBSxQxZZKBXI4NxUC07zVw5KgaD2CP5
wV00tosQl5hrNcpoljxa4z/PiQ75iOc1d1ZWCGXEWzQ26XvrkelroPfQCFcyaGtKJU2lolRI4VyZ
Kkdzp/li1bhbkqoCLz2m5rCoLeWTxP50vCo233crYbbGuOmBfwzJGU8GxHbGiKgdWXw5vCxVmQcG
tdaJvXVLQvURVKQKxWtTm10yXaUZTJA8ghosmi513O3bpvrsUv8UBf1WIDKNwkceYk9MwC1dY29V
Ym17wzEVYpEGJjnH5a3ywrVIa9JUwl3rRscBWXWQceA0wPW0ZEbF8FLjeOQhdxchJwmn0GnE520n
6lVx9K2I7XcN+L7BTTTGjz5jlAxUvDSZYv6WEdu3EohXP4qNEPD7toBqN4N5ABM6ODoJ64JabTvz
F3qH87UsF8rUvkbV23Z2QnIlMSdZRF8aL3PiI9XJlV1ukiEVBE+haJcJFUJn11jd+JqG2X5odfTZ
WPFat3Tk+8x1AWosRbPWdUI8ByElQ5X9q20KWStMkcqU7FLWS/n/XIF9rPt6oZrqKtTKV5Wo9HpV
fMOZoqytNjrF7cTMcO2mD18nYhRSMnC6d02SNxNoKnajXvfWNcOhGtoY+uGnRUzmI1bf4csbTMY8
4NuaEDTeRA0qLETggAExsLZKYxFdjiqo5jWvxFNzqY6JnZdO33AU3tR82mZgILprbyrhLs02fpUl
e3XPmhmgxW+r4xijhE5nYRLfssI+hhggQm6ssNKviW+sFYuTpWUDCXzuZ21utca7H9YbtdRWYVzy
aJnuzucRDo3q3cTIi4gpKAkOVRiszLNQabAW6F0GeqFTNvcyW2R+f69F8+dZ5sotDarKLeweBIJO
PNwNCW0GgWt2skvoZtJypswKsx+e/Tb+KgBV9Wy4VA6V8CZId5CZOz1UllbIhlSeB8sa3gbfXg5Z
htTGdBYTGQglQ27ha//KLDdmWoDZ3g+S7yycHhNK/QrZSl4GhHxQ7JVpAR14koq2AP6UdteZxmfj
sCUltH+kyjnyxnkY81PTKijw54/OqbcAG6r4YZEuNHrz0BQL2yZMt3HwRbb0Ceo5X3RQKSoY1k7Y
EIxzi/Qu36Y1aSrQyDG9SFrqAHFMX5MX7LgHUpMOtzj8MzRcBWDk6W+jQCATwSQ4nQvBqUUhX3Hy
KYj32QoyTSXFNH8P0vGopdVGCwEk47+ma/75SvvMEo2wsojaV9pNHHBCF+Gkz66Tmis/a9Z2RzpU
U60jr2dDI9h8GtR3eBsmHoVzpzbHtVemf1PF3dkL6JG6XAd5fGxJz9DiEJeBshknaE6bphxy1As/
OlqmfjLda1mqCKlrXOjMRPhbUhbmplKWjeqsyzzZOBY0XTPQpJ4vI+JQmoIeoSJ/DKa5ly9cJ9yN
yLnWSdaaMrLV2uaspeIQ1dFb6vX7QGcGz12o+L7allm8HIWGbdXYKflZLWFBGn3tDDUZGba+9sFD
pyFfupPFzpqDrRdoIlb5xN8rG1ia81RfiiIkdjR5WApqzrHx+CNisvVREngJipxsJQc9XfyMNZn3
+T7qlA+L9SCIhzM9MUGBADSywMLifqN0HvaTSHmqdrthCExqdNcGZGCzKVIdxrMZaEoLA4p3TXY2
sqAKbCgiX4959GuWqJp8ZXzv1IcedYvcAG+smQciEiI9B2WvBltejNAyhrNWpnxXVfFKjNxzjbES
Pi8xwY+me2xqrIXupK7jZDiUqbkLS2gvyh07FzCtSRTGbT0Qb3qAWKzHecsWaPfx3cumo1/4QKKE
EoroK/JSMIWA0gEwAC5gLy4uRfnn9dbNVIKNkZLAP+SoYYRJhpS5rrJhYbY+yErz4ec4ec2RQX8A
IhVIvCfrlfXwgn53N0pxCpP6LxfGqe/7czwESDrwPkWK89CN8cvhoTDydOsoDdgC2SjqJh0ENP02
H9jQ05APLOa1JE9uqTecmrw7N2ZytJKIklUyOdKGpaOn68IrXnZVgRk0UL6tV/+WqX8LLXefgdyr
jvneDe2uHOyTVZOd39DTPTrnoPrXmgUMHBeV0+9Kw+KvFuwat9x03yymj1pFdDVm6rlLydA1d0Xq
7Hwl2obGAN3PhjAA5Rk+hqbR9C5Wn6Dot1lCCiSQOHA9gIGvSWwzl5DZjaNsXeILJY6ZMeoQArUP
ETF5FNAp9Oem+8Y45s7ZRvjfpWfTQHDQ3UCPyXogGsLZki2pm1dy8ZLkQ5suav4Vhi+v/8iZ98CR
6CrXf22SvXiP6tOofvXxVvxYxq82PgLzVVuvUAN7/ypYP5hf4/ycK3cDEUmjoExH0UBlDT92M5nN
GD5H4Ayf3UArbqZ6rkCQEuht3E1i1vvPVhxq9ag0244nsCcnPk7o6c2QOOJecN+ZxhXGwkg7mwM9
UtXGU8gfHb8nbRe2KIoQYfNhgmRApI9HxK53tbJjVEtMBK7N1xArb4o4pspaJrXCUqsrRV0OEZAG
7G4CvNh+V9VfJXY5UaXmrRD/3ImSK8BEBIfleyxe4UTj3SpzyStcI7nx4H7wn1rBCnLeVpn3sOcj
E4caNLpZAxRNfTwb9IjOqiFc0zD4D8VabdXZ1P951UPPdl11TZKDIojLiUaC8pKDrazclvhT8xon
PPMbuztbA9HZc6+jXmiu8Q5We23aJ9as8d+zcJ2F22HcZQUJQgFPwU1hHszBEJf+BwZ/A6TSVU4K
bpG9yweZdAETlFY+QmetOsaWu1MKLNDTOEsBVzBOIW6rgHBsGOanwnqGuqp9RMoJhm6w1xaiCiO+
D+VryF9xA6xEXmGW/TPpAhkxLtqwpjoTCa9HFTqrDu1WCqbTlZSSj9sKJmMYtqEXoWpMtGA1DM5f
hxQoZGFKxbnxiXvkoG0vA95UYQJFuPeBiB3UTvDvKfV79VHAriDeolkD2QGUCZSO9ozHV5c7s4yj
OUNIezCTm9KfLf3d998NsjDCceb4CGHT5xT9TGTL2SkuUVq1J3iLnP97zVFT/ir3Frc3f9xrkJJ2
j2yMNEY4MjTsH0Wz07v5QMKpwbW3C1xqX/qHDEGif2dTPocf9rP6o/6Kf6sLV0q3Aqir7Pk0XZXy
KMydyrCX6ngL0KWmxi7lo5xdi+wauMkyOYyoW6BtI9/AzowLBoRc39TeU+5E/4OMCWIoUGDSoERt
GNzrR6o+THsp2qtlrbkbYvQpNeknxRX1qz8yEno7FbMGGmBYJgQzXboT1LUo46NtL20J+opKWlsT
YttVx6K7qMmmjL7yau8RNVc9E/0cle8FCABhlO5VURk2odd6BIABj1Lp7SdnUxCq395GBFr91dM/
Ily1ifhpia6AyDCp9OLJW2o1A1b149XPiNoR41/LVwMIy4+AQjzqyxALEmZhEHbGc5bheFYjS0gE
dgbzN2DWIHxZJeIpuKvqdjiZMejzh6j2LsozBRS69LelvWbCjzkZTLSAZyQrWsviSL6z/wz8U5Fe
Q+1UubiLs0UQZ6usTA+ZobNuhcvIuunuMzX/CW8VBGdeYb9no58T39UgFCzfQL6gelxJazejugfG
BGmz32rdnAtDBgXUSwfMOymDZU4bYeRyHtloTUJtNjC6Q5x37o9WPh2fA7VERUPXktgHcCEmagLo
8oYYUptEzPI3QhGcULvsIBQQqGaL6ldrn52GngYf/2+QUl286sN1H2ByashBRGsDdYmXaWAiaL19
5SBo1eg1F9LlP1EAU1MID9DJpzLTqK2xsE0j6YtZm4GioCnUW999ReiUCpBXi5xTF9kU86IGt4sv
teJgc3Ls6O67TSRnna49b+NWu5wwZ71CyFm9hQRUN3W+qvWXXv225b9yTBdZ8mDNmzV8kom/C4Yv
fOmp/5UMXxphASzQYbnGuKx0TPshkyRgbDIBV159cTDAvjBwEX/oVBtDeWn1Faht+vablzLdRxaa
jny4fKsa53FC0ILI2aaVtSQGmdFplKZwN/2og2MBG2eT//ebAAsV3LIJDR0rWzkY4jWIbWESOFCw
lGEAR32Y+HygznXCT1DtxpwXVaekYty4NB0ZdacU3HKIP4NmZ1Ei19+bDCcSnofJ+Y6MG4ZJAwmG
qR5pZeBhabW1xrYCHvNf7fYAokPTUQMlczJYitKtUe33trZNp4NwEAiTSEVJb0SK65LAaV0c6FX0
2tUA0cbKYVa/ER8sbV91d2TRegZgBS3T3/rpxQrJ0nIrPfyavbqaCCNpFNAImYfNP6vMgmgY02xv
xhYKvZtWomaBw8h9BSQ5mSnBGvVpN9zc6eJQe8ItZnscox+OIIECGQNedhMhJDRZk19AdN98/W5r
90i7+/qXq9JEx3ys6pskfwenwufstKs6eRT2rWYrMC9atAu5CnpEaYg4cM4hai66U5Tmiyksl5b2
DJKlCevX7sZo3p5EtGbI9ZR1XuyaFiraehs9e54PpJ5OG5X7UkuxhAp4wZ4OcRR/AS9BgKs+7Vky
/HmTmQAu8JPFyqNUvcc6DRuZLRj8ykkaLSeC8Aco5/LPFH8F+4FunIW4xcjZM3z49a70VrmGLnS4
u5pklIS1syvSYu9i+jB8MgDazyruFmP7HZnbXl0E+aNqAIhdmfrMm+hv4uFgTR8NpHWbfRdqSWsS
YeJzk0F7WAfDd0IyLMlJZffeWTsHYk89dCzyeYtyr14yOEXJpubSEcveX+Tuv644F/VuzN5NrBMx
2cQhOcEIlroq3I1gCAQ6IDCy4yvay2Jcp9a3Dl+X2RYiVoqkINN0EMx+ilcqacJN7a51EnfS8MuL
pcf0gsqFV6QRm/pfoJ1Dcz65UNb9VTRbYg0m+8eToj2hL/r44eeniuoUgnwVuOqmCWahOCvpZ5Ps
VJNRrH93TMyRfLScnm46mLqiwfXKVN3ziSx7Za5zRYiNFn1VLsSJ+2styf6MzHPUXdzivUg2jXen
eoKgQNMnkOXoEayvn+sCn3uiwuBRTJchJtEbwlH5U7pn/GNgnyplGWGlodZw1uEOygbNJBWLJMAQ
ZEH0tBMQmpp/68O+NpZttdQHQRwAHur6aRcnmxsYiZgL6FTvC+dkT88a/RZoRbQN9DXnBrwO504z
gl/8dr2HG5pDPAJk/VTVo2HzHIlDkasbM/xtI+ZYqmcoqIz2guNd2znK16iv1JR80FVLMEm2NLSD
EPsiOOOEHsi/pqo5WBJJKOqVGzAXSaGBocyJsaCbFmuIsyxdZSYIUMJXaP85ZjPL0FSI+EItRVo8
M+fhArzqdNipHHIIhtrn0FLXeU5hDA075fjpNh7nwGQfTXS8/tEtP7zgC2Vd8pUV7HrJGud6ii2j
9cqZUu0ViciG6kxITaS8pZAeE/VGv17KwwFe0qIHMVHqhk+f6h5+QjN+avQYvk6w0Ae2LU5GS5xz
WVixqWkjJ/FXucaceS1XvhERgKzj2yp/CpdOG1RSWXvvivaQel8ktcIPy8TTiNzO+YC9L1p4Usiw
JYMZPbTgQ87bxR5CZB+OW4LErXJOTqPjLockWZU+I1P2jT9oQrfuGAiGP3iUeMRcfT/xwoDT2ds0
39QaKvZE+25cjxxhIEbbKr46HdWQ7p1sE0GN4i3UGhxyGneWWxzVqT831H3qacJE0ZwZ4+5ZXtK8
Cn6Vds3TLLp9GJv7IdgBsN9YN7y03iURdEofuIeip7mwE9dc+vx05W7r1D/VwWkE/a/0+Fppwybs
DAY+ZItec3YqGgDheuxGP3qxu3eBIGIrO2XQCWHYz2NN7HQVU6CT3zTMIVrXf3s+sWdBsg5dlUzq
7NDp/bsIlJPVc2znNBEhRsxAhVGfKj4KnDDJ8F3YRIPTdycc57uEl1X8hkkbTYyuFI9UZ5YQuX6Q
75VQunkKY60F6dUv8aoZKPQNWR/SCW3WZsANLteX6RMD1zpEe1j3oLG2eUnocHotfYKgpuZfhKay
RDvQkuHVdCfRaHh9XlrxqothkXO0RLq7injGEvCMqnrkQCtlR34Iix6HjrnuxWc2nrUQl4zFeVTO
gJbfeJeS+CMbN4AcSy0EYg1uCVWfnGm6uMcBQc50M8g8SweO/8TtS2tAhB/gRydxHp0USoJPk6T8
4p8px8zpoMHlTcGHQxg+uVty7Mj5XC5y5aay3qjlriA/Qp5bq4xJnwk9Rg0YPLRm4ebowKH4lJCk
u1N3UshRaY8Wub/apaAfHZajRHjbzJT4Ak2Kzc9nesYUUG+YDyoa8uJHiytAOXEuhg3OUiaEBQcL
qoAeFXO9Yb70jW1UYRMnTffLtAnAMVaTOreDpYdMg/rq+JB0iz5a9d05JUU3v3gG3BQRuC+XNQiB
Yrdvym1pbdRmyZTiFyvSqOmFZjsPpyuvj4WAJVuV7gbua+Lz137ZHX2jjEkxq4w7B+oYh1tAcU9C
ivkyUh7quLbhZ5JDKvam/1BCKB7GJZ3v2ebLcqVMzlq1nibrRNxsrXbvxZ/IFAdESuG+LGpqGblS
/WXSJXMDk7tG9Ar3YPIelxyFkbK2B5hYpyO/fohWWWodiyxCA0gjHPO3PaV7tw1Ix53st8LsCGPM
SVxv7LXiUBKGhSLW3L0E8y9qzbVZlGegrKvCLTVa9sorgoNI0K91A2BVxTAf4RUUAQXao1d+EQBt
okbn7SL+BcjwyQ/q13DDP5y+aD+nY4p9EEs96tvoDTVL/Ev6FHocwpvjX5QsPYFJQka0olnmR8RP
fLqJyEjsN+/HeboEkMh0EmamhKqk4GI924/oIjY5SO4bjWmLbiNO4qTjHiQSoNmYH8RlEcWdv+Q/
aTtUYBXyIDRRZKZtfL6cQOWMp+BduRkvAzM3EhBk52/er/Xbof+BqIS9oEonnqVPvFuUMfLttP/I
gldYx2RuhcJ1g5j0wiEgkQBpiage/P5S+vCSb94tLHP5EyzwE5NK90Os9hTM4d6DUf5vwpX1yfmK
MFTQevXDZwtbfLzx/7y1tsELt1DQ0gT/jKt778/GFZTsR8YTykp0hvAbHTEXdgl8uS9xAp1oTvYH
2eNfSKrVD4RR5hev/nRzv9CluH/iZd75IPB+ofIzEAtRhs45nlE7TIi2DKdH+jyhGSHoje5gZRvk
yDtC/ToO1dPyFYSAQwvw6pt3U29WKg7iIFgJBbRriCTmZpsaFuTyoLViO3LIlY26MEpUFGP9tvPp
01A1Boih3ExG9LTtEjLRW0+jvQxaIsK5j+3g2g3MtiIhUVkFBcVm5qEH9pyz2Sjs6Mm37cNyjs7a
6nCfpwQnlfzJkLdINYrwn9M1e3/gjfEUIvu4jTwXuzwZZfQKdCCB+qBxPtjF0SIVrgtdqkKSazSR
V0jOHPBSYiJAjJVbHjvPYaiveZJcU0NstahYdr250Ad7bqI4LTT7U+j4DcAl8sHYlkIHLfduTc14
B4M3vPGHQcCQpGP63J+8Vr2GKMt4xW52dwZsXwP3PZjdarKrjQ6WpkYV/lnN7L5VROdFpB2TWKy8
6hymw9YaPZAY4KLCgq6KjWKX12D1Tb3p2wsmEJy1qLgdMUfzxptPLhMvOVVfyFORqTkamZdYlRFp
Qc1yqs4GBCT00VGpyJZH7wQuQ2S8Jt8ooXcLR2NoWMhUW0TMv308Hyg6auY5dkTcQ7lMtCSWFvyb
jb07NRRLj7gL4X02OON98mA9MtmI6ZlxJFtoB7IZ6bJ4YyRNN8woGMHvzv9ILq+Yc5DD1rMETRII
OunWNAi7AOu41uRviVxmkqj/SCyihKf+e1CnD+EwnLNFDeTqCZ2iKo2jRp9od+fKMpKW7Ud0B78I
9x2hvWX+lTUg1IrKZs39ipuXUdxRIcCEu3XHeGuk9rXQpDCk4JdQSEWqB92ABHbT7UCcAQFo/LO2
T5KNqNfcZyZJXdQ4WAuCYbHtAsVS9sJIzY4kwgVZe6g0uKsCkkTQeWDexSeCX0RsCP4YsCAka9j6
uF6XJN6jUyVen8Bk3rVQ+olVdm8CIxHpM09jVHCJqrv1l+k2HsJnc/U5z8iR4KEnXxMulqssJXWT
sioajHtSuhE0yLYRllJaYXSU3trMY7F7pTV7yRv4J7EF/OhbhKbPHErAoOt/B+et7Wc2jXMkN3zz
g4l6/rt/jQYNUnPlQwF64Ewp38Zfi8teefspKIFA6HYB12eOphSMkt5fnUKFYp4iKWfgAKaEcebs
JEw/n1U4LCg2+oWDg8x/8csz5W1E6M8rTnAy3y7P4fAgXoAvjBzjVL7Tt7zyLuKR/NX77JNc5TtU
1ybYUySx8fgxX6sbWu8P2V5cyyWZuiQsZ5/ZJwpVsp7RQCafiJfDH+TIPGM3+jAAdQCY+k8S8sx7
seVuO3gX/9f/1Tf2y3+5J21NHIYThIuA6dKTYjhjgJMXOk+jp/pHw3+FwrhkFi5u4R8d2YNkd0w7
CrL9NnrWCb+wlStc5tprlVMpjFGY6v0tq/AxKcTOKWQnZMGEyaSwPvWULIfa3kRq9A10duxclZAa
W0F/CfcMDv9QTf6l9qm8Jq9Qg+gQOihOPUdApQ4FTlqGMMXjYY7ZgmstVXlb8Yo0aSCDQtDSECOi
/zVkEqkfUNA7dd8cxYvrlzgU9jHi8C82TpXyxS3i8w/eu3ovPts/Bu4/tpGM9waJJY/aN9HCR+u7
+NT/gLjg+Pn8O9/9Z75sjqhl+e2oqlEi0w+PPr3sZljgKWcjssuRyekk74C9IuilQjHmPRi5QC00
aD8ImH75dtJfrmVaTpkGgPxKYHYC38ldigDVZK4FoT0NYjskTV9cFNAhIPHccLALLPKSNgyImiXz
k7Ae1nIMR94PRqenfFtkQhn+QU9mUzFMIHvFwU8vgRw/WM4achxykrdslmE+9qmxbbpqGcM1K511
kPxtVLdcs+UY/qUmZeNOd41CKYfxtZttelddp2GxrK+6Uf6OXk9i9IT5t7LOaS17Uiy2dKIQ0AXu
yqDBV5rxEYix1oqGt2aE/egfdSyXdsGE4XbK0zTHY6el34My0VTT8eDWdfACNNZpvgps/2hlzCqR
olzC2l9mSfGpJSBUvNMIS+6p319sFIS2gf2sVFZZbGNPqjEL0d1nqkOIUqs7mla/Bymo51kMI2TY
+clLqZ8EpGli6OKk1QlE0BqkKnBV6K1Mg8wIg85u8GmNKytls4wTf5ZyLoQR0tehJ0DBcT0giv9j
6c6aU1eWJQD/IiLELF5BDB6XjWe/EMZgZsQoEL/+fM0+cX19vL0MCNHdVZWVlanKxq+L55s3VEpC
UTWq4UUNsDXWRJB8Xr/OTY3M51FztvpbpE/z9N96/8wJ4CzDnPcrMOcfq6fEXWen31UIGCDCqMgA
aFqShgb2ktWrHu4MfEwmtMtmxxY5PZYFhPIP0UfqYYPJc2X6Wa3eb+o17Mr7pRUaXXrZ9hW5fItr
MO8etZ8oDLRSokGr7v546C5lnZX6y6Wu9J8llXrrUARcrovt4+QZ0SgKpDhrdZ80CLxhttZvBuWb
WvVhVi8/RNNKJ9q94PN1ygVq87P7eGAcuVpYP+6N+S9Kp96aQlMBo3u5uz0TjTBKFQGsDhtqJsC9
6nGBAVwrfu0m9LpPOUoNVYKUQ41JoPOlYE3E93Ej57e3f63t804hXndSYqClAZOkbdyZn8lK1C8P
p03xX3ZWnq3rZKemxcbjMQbenwbc0dhcFO9XDT24vCvrv9Qfp8eN0L9ItnVbKP3MNGgG9e/Y6pma
brpsB53T+ZwcAUV5Y9I5snucnQMzWtxgUXCabezNQzfdWZqXaTeLMq2lP4QybY5ld7U4deIadSCu
y7L7Si2/q1+2Ht3blA83l3nUKZ8aj8XNpnes1xjPxb2t1LJKfqYWWCdTQyhAvMxZc8wWuhqNZopV
Om/gNqzb60aGnH+6r1Tr7b1xxMryzxJtTvZw5cmuM6UjVQ06xssFwa9n6VSzumk8zs51AM/0blsy
yl8xi7EzOzuY/Dtqg6ZEV9JS3jPEsss4AW6/CpQHDtLRYkbStHIANzkht4XbYm1Yle5GaaU3g/CV
4kbbMtqe826DK+bGEPRc8KloXUwtoeXS+O5selM3iJ9izZSmH/PB+vZyOT6cpEpnCUa6r3VKWeVx
X9vc7JSMGa/P2f5wezrMZadp71BM6nSgJga40SWc/8i8dM9W8uy0GDeLxJXT4me8XajuK2/L0lTH
EQd4Se2KDUu5dLotLQ+vtUGQpoiNV7b3JTIS0eoxqu/uNo3pfUO6PDnd7MomGah5z8/L95SYJL02
VULJMHGhrMlIkKY8eU/rFOk0C/KpHqf2TdZ4u2yZLWaSw310l7ONG0ShqyXSlqfr55A9zbFzUsKP
m+pTmd/VeVm6z2hWhOMhXbMT5pzHjECbpnKJm+uXbYALzXI1Kmkrive4ZjtCC+b8Mt4E2/cDBb15
0H84L2iJHkwtlQUDaCiVhXg676wdCzHJpcpmZj1yeCnveiXDuVSB08MgKZbmvWNUe8i2sXoTBWKT
VMLJjVYUG3mvUKVe+vX6/Hf+WNWeZvt/+8L3hA5EdhqvHD+1w9e8iq9MySSKjd9Wwp+UqDzPB+a7
6y+ZEQpHbBONt3kmgnU2MLscfK38Kp2Nd1hjRe2H003qMkuh9UClcXd6dIINSt+1iEUjLsrG8GSh
YqQgJ3kT89ZhZ1pxS+aXUXj+MimR+jJvFU25TRbjCu+L88/BcMplCrWCRsKNJvRjt1GQ3suQxnEA
F8MqKsTpPCs+bi+rMkXsz0FD/j4rFt/KJWN8ac2U5SkdvE+KktCSDjfxnMvptVDKPhaTZUWHiwjE
PJVlzRoC1mqXTW7rtdTQzrqW4ShNFz+FIKW72dwvC8z+sppxjPOmiC5wiHbPUSR2Lc/TUqdSm8Dc
F40Rxlq9j+yR3S5lWljGov5ycJl1C3nxcn/9Jm7tyDegMhbLr5dTyqM6/Nv04lttqhl/jLE5Bhdj
ZtkZe7S2mXZP6NuN6WzXLs5L+U19xjJol+afq9pnqVFefTYWkfNp03i+nCLCR42o8Lnb6TctpoV5
e1HYUM7bHo5vE6383XSdvdZWod21X4vJs3X+q3bd99abfEF4zkrdVsrdRZ47p9bbAwr0itZZI0UR
91/by3R+E8lQTlWNbaTneH0c3E4v0eERMUmG1OAlfP3L8qWmt5FRyCtP5sn1L6ZxAeMws9niYw4m
D0+oAUZ6alf5yVboC5NZFj2eqqvzY/nuNCkFIpImy+5Y6kUFHhvln0q1kZwqaT8qfwyKTtpJ+l7I
9RYnmweU4m7jTH88rz2VsmpvjZ2+OatB64vXXOs021QICRxPT2nl8LWsaZuhItXZezKCKk8OvUUW
4UgpJbcvx8HuqbGp/axzaMt6OcwmQvlhC9VnVFy+n+qBDaL8Na1XksNm8u9CHelCv7AYr29PR8m6
QFaOi/fxtPy+PO7/RYvJexFImNNiipFOpuUUjX+R/mZDvm7P6cP5TtOWjNy0mT4UP8wEKm/Mm6of
jJ99pMFrMRC7F7hY2mFoS83aawUc0j89GU7Iv+LR1FbRKxguHhZjY2tvpa9qf3Bf7od513q/0T8Q
YluMpy/FD6pavk9fso/zx+R7+8B75u00LipXvCiRLfXUl5JYwkwQGDOVwSZLGQ9djRdv56FrSt/8
e/axG4bhubMaISTmu5dqr3q3fa57uuAWI3u4E7QiM42rdvZyeAlGK/vn6G0b/v+7YSa1ag6SVY7B
UBPnjzWD5ove9hYZ4E477Flsejg9lslYZjfR+/Jr5d92/8KL7P5lL8fnyyuVyLt6Zx+k5LtUMe8z
g5NpP/7jXnlLKvQGp6S3786YoRUez3erB+zBp81H5Uly0HjMhiq8yVhFZ9yE/YQZD1W9njDKMbG9
zbDRYuL3ULw1NeVkfzr8DH7jf9HvImgP0FBRNjjhm+Vv3efSlyq0UG+CJdw2KAAsAHeh+EH0rhgg
AQWcm6iq8RqYsdGpNRv7kZDacPexgVh8xEn0dO4X3qN/YCklwP0F0cHp32yojvu113J/TQBw+UFm
7ePYVflwfjmOqz5BnC/PvX9TH1U/5qZx38LknmFHIxBqHm8IEiLUFYd6vNvv1bnp6s4flJ8Zq/Ey
NSZTQayoqLdbxWH5/nA/l8f9mh1p0OST1mEwMS9XBxH8IPFNxRw2ampr2q5VO4cqZprJua6iPxDC
KqKYPmhrKtllZgIg1Zd8V9rINTPCeAufavbS+NBDyseqOgiKH9NvGAocwL4RAP4bca7vgxw1THmg
nJ2NJ2Ofk48sEMKINLFZ4B1Sbg70Xj/Ey/MHDCG4hLjzJpDipoxlP0GdDkrYXmRZCtbPMdm7CWg4
+DGQmmQ9AU+C/IBpvDQlcSMcpfH5pfg6/9wZ94zesqdjf/0Uvc9HWKBA3Lhb/6z8mXNWbjkF1QeH
Efm+6ad+bDT2EpsX0UR+b9OSI7te29x4G8JpXcEcrhetylfMJt28SJ3Cns/Jj2H9nMK2s0zoLlYP
4bIbwbxgU2yeX7KnUN1Ov7x07U9ZSDUCvKKDpmdHNMVoAYVfc9OSDkUnyQlAEn4LmECxwIluPQqK
NSZ51Zq/1IR+F++QX6IqBFKOrTCZELeCqB1sGGbK7+dX+Wq40udHQ8Hok7+2FBQVnl4784jlGzoU
CFcTwwSXVqhTPAUtD+C7f7/Q0mtfrpZ5fC9VuTmJ3BQGmrisxrTtjz134bcSjBHkHWrZ2l/tjzRt
ANEHfzWKFb3s5vxSeSu91Xu7l5OjavNPsyodEwVdvcXUe+j0vNk/i/FmWPoqIr8MK2Z2oSgfZWcj
ufP7wvfqfntfvG08nz6Lz/WHfWfRJfv473BnPe2/tmJncwlkfbs8Tt+3AbxuVndNM7sPux7rbqqV
m872+Uj6sv5RJpq5fZv/uzg+D0OKnOPdR+2m/Bi/rnvp7/638Bbofvg8L4WHxvP8cfpYcmbU/qFT
PZdeDreFn8prBkuqmqENQNIF5jXC4NgNZ0ajrJIBvbREfw0GZsqW2ABUTNqxI0OUJusPSz73azbS
fWKIFkyjX+/Xw2Ekszq7hRAEMO3GY6zqlukP5D8Z3ka6+bddtrK8JaUrGrb+TRV9EDygXzE50Gyu
NqFgUbnpahYW75jGADnLsKivp3vdxQ39zpT6/kguBtml6cIgsJOYykgCwQ4xAXtESn9uiYEeYWC4
PuSK8nCWPYOqdF4t6fTbnt6/+Vtqkavm+uP0tP+af9QfszsBKBs6qlbj4kFMIUROnawpHJqlBNfW
Vw7K2pMLPYUzVyQiWg+5AQ9C7G2WYR2ys3sxhO9RxZaj5DK0ryffqzdHhPu25kvJd3gYwDnnZQ7o
jZtBUoATwwKICgtuIaTMf+eflbGCDHsVCR+xfETmnScL/MY5Zwud+F9fWrMGE1Zkzeb0q9wB2Wyv
sr//HQupQ8qROFr4dX/9tSO5YkceXrViPcAuRkdBCcBdCc8SB0YauRKNC5yxjLydCY0mks9p7HgK
mpBELRG6vv1o8TsxLBdr4WJUuZIQm7Vo7Aenh/t6wE3T8ZYjByNDR4tTaBMewMbJgV97qj/WXucf
U2Q/qlOGvl/SXwjm+m75QdGzv6If4cCO/wwBOVOqGiewLC3LjEkpWPpIKfPSBtAHH8E4wYgKUNn7
elS+zx/jcfXefQR3u3niP17w9BOBHZYYaAM1jAcUB+TPsJR8cg3V8TGpWUQ+dlLC1ljZMEGEtdHy
Kywyf5d2Z8+X/2B+8HoJWNCpFXogfyes8CdeeKdi7H8HuIOd8EXDK4BkwRvmDrgRCe7vu6/dl8/W
QTYufJzNNFuIXKMK/4fyYdE1YfDq1mN6c/9tVkxm4w8tFFdiAsyFCedTGrzXID8Pr8x8trUdz4gN
fji0RRwXoHLxdq0sve3tm4zCvhKQQ3pxHvqIKIkYhcbtt/eh2bIQVAEAMwjZP1SeDndBjfWt0J+9
Db5CbrgIO4GXQ3HoKrZgTTvp9GZzrtjAHYLTeUnks1768bslV3rfvLK3IPGF0aER7jsJc9YouqWz
YJgZeLEYLT9zZTYObqs+XHfWnePzqrd5ym4Kn8qT+SuSotJUCwqz60A3H+VmCwNViLYOvwpU3PPK
sxFM6OSqb2T9pTB0RYuwwR1oonNKLlurknVmXYWrUZ2UiCZfbx1d6YN1cL3lh5fsRSS114AVlK2h
o4EIKxKYI25NCVd+69VKnjN/OP01H7a1M3nMM2lAvTOlOks0Z8y++8gPo0LcXG4TKiUzQzK10BUE
UdtOntnT8v3yoMo5KWfd0+Iw3O+8x7NJq1Hl8fJUfj09b9uV783n4bP+QiA8SJe2bAPzKhTQGXwY
qA6yZ1jB/hhxdqfDAG3SLuSIaL42tMsWgjeZee/bd1qg5sxg29oUWRvzsuFSkAKfCvQhdw+1u1Vn
d1u6TzuHh+nzgHIWoceO2RuJ9hC4lQ8XL9Hd6mUDJn0pUOFpfK1Fi7doOK8mftnwK1qiriH9ONv/
p2bU36+aqPq04pqzv+xXvc54AKvihxzA5EcUB9itP6uv9dfjbf0176/uBj8X7FxVnWv/KI88fveL
uYmYRWvwZRHUKyQ/9OL6c5oki37hc3J3eDo+cp5/rt/tn6v3Tsuuga6Hhe4GVxn6NMt/25nJnag+
eZ4OlsPJafBTLk/bxfjYi84YpxOGCvn+tngqf+4rVajv3sDV8aA9UNmu/k3Syu+5E+VVNW3t7jQz
p2bSnxeLXr2GdFSiM7Q//e0qq/5hXv7elkpJFGe3s5MDblnXehp0dqcBz5D5UySjKZ9L7UJW+Jef
TRtfTjfRvPiUz5GxqlpiRoRPWwtyvn3fSA4LEaFLRJBC2ZG/rnqS02z7uZw1ECMt0PqEBkqZUsB0
uDsXbuJi6b42PxoNh0pEW0Y+6WzSM8IUs6mpLBCM5/rQ1Ut3e9RCj7y9aGl4SGN0W7t8Lw9pz9nN
YUknblFY3k22G54yO5FEbzMzDJHXD8NFRloJLlyibrzlvTaB/h/3XwMl/kTyVzyhh9ezh7i+7p2m
x06E5LeZnmGfVdqEvUZ0aa9KZF8a1Ofn2x6q2NulKsvA0TSe1k61R/frQac6ZB1b2v2dcakWh9V3
5Ry9hL5GoxnlVyNY6sycPmaG/Fv5e+VPZ+O0SmwMmG6Jd9QfprfM8b90sc5qanlb2yET3BDBzNO7
7bG/3N9oJs5KRswTZkxneDVhk02L2BZ9DTexYBSGmgwnhlp7ZbC20EWpCujhBh2zY47c5S7DFZv9
1LvsLbMb81yUti6n23kVLT55r3GNDOeTM+v8a9UzBMChELPnIx/e/IsF3n9BnaUwSsFupOMzpZhO
F46iiHe3weOw1v9otASfgGKRBGsogfQ0lUARVQaqX5eWEIkBx4xgZSKTp33ihMEI5sIehjNwPcIA
SRLPehEXrPpPXWaRt+caqoRXNQMNK+7MDyVA3UPZiRe8vTa/5UlQLATWeyi2TJEuH1F0t1L7dhU6
r6Qig8ZZuVWdEuHrsQfzfbe/KXAp4ANZT+TwOkbTGb1ob1N2rs+0j4TGjjymQmq1GI77BffKajDq
m7HJplB3aB/ZzS97NUh01ipTt5GmaDWhNJcTBvJZzdxZoh1/UBkcW+qPKrV3KQA41nzg9VGNJspl
kmXdiL+bl/4CfQU3BvZQ+55awG1TIdpSJOOoIUmhBGXPzagpiAkBA9NvwMDH4k6tSIAaQb1Rui+f
X+rTfhXtJ+8QdgtucVFvyo9n3T7ayvVhevlXX3TqFCqiFitr5JeULjvRw7gdmGB5t0onnGzYIJlV
uzGoxxi/Y3jaocg8mD8PIpPVt2RS6T5njX4DjQxQk+uHtAlEIJht0g4ttr3UVgcha/sejl+QjI2s
uUvkKO+uqwkB4hX4miGmvELwqzfLT9O3MsWZy7/FI40rMTj6Q/f5SxHWFHEPmSOlOfhGqpxnwelQ
TkgfZ//DB4obtNRBIvtf5jQPzMzQJBdYg4DMtd+peFJmKbYIOxZ484U2rvGZxI6yUgcUQQmRK+GM
54wwGmTzjeEKi1cd1kRPXlpgdJV+i68quTxIIk5+uDvjIQgOJ05EIEjyeKnXTASQA5vT4B3WHPxM
JCuFpl5C7O1LzKdSouaBBpgur/EXglbb5PRv97yXoch0aFzR7ii0RKv1ortW57tN2mfKd6rsCnW9
bv5ctHOAZsZCflbybU9ia+JZjbOHWdycU36ea4M16yPKE5+Z/9tIRkQzBaq6Rs+u3CLFA7lw9RRK
J+5yYpjt0DLpLrQNxkR9RGqfLVXlAcEi4XDeir4nf5M/s8GcYf6811ow0cyf837au3yV6s2aBGLe
Kn9R8UuHy+7m7fB8+c6ejxxBx9Ro8GSLb3FvKt+6P2GB9RtkRG9OaLOv26e4NxhWhhqFtQNQQ8A+
3tW/av3pmBpuNZEP+N/Ly8FMBn9dYBsA72U21PM5fZiOO5nAoKoM7Ki2yGg7J3mua2RgQkjrw6/A
72Uqo24m2M5s40M+LEhFEIPAh6gwH5vwraGVEOqnJsTRKjXaOWXrEL535xN6BQoc6uvyVezyVpp1
0rSXfxQwL5wR19c77q+7ap5IRRY7JrbdDV8LVZMiQ62X34uirJ031DEuh7h8Y+75+B6Vy7rRM3PW
g+xuR15wm6g9wdClV0wLJZjiN4ODZTSoO+pYCbUcWZ47+DJdp+ATjOXPp7HyrDosf2xeQEGSa5n+
cayM1ETwvTCUYF9RJGZ36s39txx49S1FVpebny+NlkMVJsA0dx911BWx/aM5FxpWbotVsW7thqvx
4KsRd2KC2W6UlhDKx9gT5mhGebcUt8FmBZp/B1l60L07S7XHStvly+qteAcjVRNM4wBFhLdwgr/d
KC2zf6d+SGlnLaLbLXIw89Ey0NPbkdybaTGKgZkrDEg6ZtICLQ4GogE1bp5UtGidVZwIJQimyzTU
tvUPl2RkbZkEYGhnBCMQQ0rBBS+wSwFbJR7rm+RMpcnNGSt7lRkuJDUXVHBMhFvKIQAm1hjO+A1e
tHaaxVfnTPxzBLd6R6UxQMyTgc5O4Q6kY71KlfgcLN6afGdDYkpbfMZkU2yppJU0YUx+BHeu87KF
orpRYz30/F/ppfRv+nMGq5gH0XxgQ63j/5J+Xp6jm/jpcnd6QyE1dByYfoKmMDVwbI2q1F5kf839
c0kdWYQN134QVwRvlMwLgbFZF/3KX88MLU2a8vgjzb2sFUClaVddrbJBrhXpMCRlNG4tDyQaaqJO
ka24aZZZe/CejQrw901rQ4sab1URdW5tubgFm/SkOMx6G+XbHDFYuOMfl0yHm2UCiD1AToJcAnJf
EtPWMfrmHUldESxqLxEQYZSPoq/Jw+JNwYYThgTmnkNDotON9YTmrsB08u6zxBXojCqSeTGUnGLq
MScXpE1beN0OvEVMRiJvjhXSJYEdlhzBrbvEebfRga10FiuTUKYBW2aLluvONCjCtyLe7GtTpPfb
c29WvqsaNM86tdNXnN8iz5MLMOQxm/Y2F4P+/xrlniZxnt/WZ519Vb3SWWePdeI1nHWnPcBwXEn6
0ITJlOZXzzuZzzsF9nwTKuamz24YSx627WzXRXnj8lGbU09KJlNcyPa2a51qsFhv2SIU5rsvPBtJ
NdPq05U/s7nBjNXNkwfKWVYFY9vtxTmh04qEhkCLlhCILahoWbDCwudcjpRvloM1G8QWBSUheGy1
bgUVHj9jr2DT2Kz2MDjA0rUxfQx26KAQ1P6gKLNnF2YvrIKTNDCxDEVQJp+WfIKnRngTiTEc2aZf
0IU0Q0aCtWCoKUTgBpGGF7u8vgluNBAp79hZo1lSDh2by7aLehgzkpB1Kanpx9WbNHaQ2qDtnFHK
RSqpCZEwSCUEsOJ+BTIfnnp7K4WtdBdMaYB+FkW/NqpxJZonaGsFU298sefqbkyltlML6BFnvXJ6
i78Z80Wrdmd5F9UFh6s861ALyxgqEP80QHHoWGB0QIw+dqKoNzt0ctVAbIyqY1ynhAVRugHYaJua
XV1b12N2MVMMUlyM080+bq933WUBeYT6Fxmu9rTaTed3VERymbhgIK0yJHHq4eHOC8k0vq2nNzXW
JdVkuk2Wxxtr8pi280aLOVFD6W2hFpDTO5O6UyNZ5MEumx+O3XEZJNVqt7rtonMCQbzrqeSKHvep
RUYkSJUeQlq6ilr1eYfBFObY8Vk3IUrWUZKLQdftJMW9qEHS9rYUmI1L/Yl6MsHdP3bhaxYVXBnE
Y2lGyAGGlfIu3Y0ymx/fhQEn0TpEoOIggVNJlcFDZqEWUA/eVE7Gbyqkc6NJNvXb8Tl7RXiE2qmF
+HvOdf6n0KwwIY/6TQ5HlgvQk+76mxLUjLL0KrHfQ5mA0kEwcsdx/BLO4fnvhovWvaBgjS9H8R9G
k3QbMFjj9IN29uNFqBzK1iTITov8cSWoSSQkKmAObatXERlIOiARF7B704kST40LboUbI1pU9QJ6
LytUOLoVsExcNAzbeJU4Hh3Be0L3P+fRekvPFXonQVcLAIoGf41PbLiABYYUT64X/LFx3DyLXN/1
KIemGyx5/DVXAvr0Q+Hz8Kof+7jvc/juFu/iL0GXuqZmmygSY2Jd8crL0D4EXZ4DDC6C2jhits9g
cgxqu9aX7QfOlADbk05W+xM8uD0m2l1YogBREQkK7YE+PJTP+Mlo3NQ5IAs3SScFVY/YmiMom8QA
rHZF5sS8fCySikTrr+WXQhBqaJzmRTLhkux+L7ZdtCGrtrcMot6PeIDY19Q3AF3OcoKxQ9mFLZsS
53Mi6FdJ+Y7SWnCwIYvWMcG1VSsCmQAveVOYGJCGAyN9L+9KV9ZoXkBzRo0SIAKZ1QtsWX9pYkFD
gWT2swGcdrVX4RBuKS1HlXdxM0RtK7nIzwSnQh+2EoDiFPdXdrZItLhAYEbRQjSsK2kTlaDPOgzL
6clf2zAOhX1/0UiqWYC9xSbbipNwacHisw2sXW3vt2UKkeSX2iFBMfpLRnrSyYvme53AhIdbtUMn
JsxYohCZsCfOGp0NyWfbn/yvk7/RtkExPGGtU7rxegOsPKoJVNfbEhnp8n87qKUb/qIwPI+sf2B7
2lfgWpzAcf9FiC4ILsWhJlVj7srJbt2hMQzn3ZSbJpKNnuWE4bJW1fNoWqSt7QSZOGxze9x/uica
FEDkBROsFn0Ky8AnK4eBvuAbO98uUhp3/qhOTOJJb7YA0LQuUt6Nil/ClUQlwzGtYiUQB0T2Q40N
So86s5BK+yetvLDQM5s2p25TIkuZlBCmjJiUQhkm8inVVPLadYFFanOYnLALVfLHLlIptwTkaUrn
xCJWxgLaUTHMBzNQgN9ysfYlHaA2D76DmyzqSUw4TAVT0X1jXKQ4RV4GKl+Cn1GocO7Lv8imlffl
L7QdIO2DFY3D7Zi0AtU8tE16xhCd9MHz2VgR4pzHRZT10Qu7m2NPSHB/HVdSDNAdKXqJiWp1o03R
T6lu28k2mHCGK51OemKCeGXjbUlc6ieNlh/5k/ErZ85zpjbiQKWhXG5RdByQUoMxv6e/ds2JNWne
kkidCKrBPyxBZ/02udRMAST5P7xsHJJTuVmUK2sESe5QwU20zFsytNUnrnu133iUg9uzVtO+y+Ba
LalJ9a1TJVKL3sEoWm7tg7tyzmXblfGGuu+OcHvoKMn4FCeLBo5SSOgmJkcJHf8dyy2CV8UB5kzL
VOjRx+ZTOrSOE+9YPG/vJxTt2uW6efek8XN9Pyts40KzmCeYhdFcfGpW/CDiiy5oG04lOmwKFGIz
I/yBnXcl4L0hDB2iQC9HbM2936ytwTFRh7DxLXayomlJv2/7qjvIc3zXdoOOLhFBHRe449LPrbyY
7JPiRoV3W9zfF9g34ETi/50lx93pgPRoGICgby552WdtED1FF5FWG6I67URZTwtSeuiI88qlepvS
Vc7dle3NsVePWodc0/laQhFPKAKDWPAmp3n3sjHK1tbnrulbDVoI8q6rWG/5OpnYKak+cTj1vlor
VZ8kJ000EAfUANlzGbWYd21KTRSwI/VsgZ0RkRJENNu1Dbs5Xwqb3iqwWJtWZcQng7h4LXTRHBH6
cuX7Ux/MYcOpDA9XxzvFnLRwUg0berrrFi+YY8wzxUqhFwzoy3loc4pg4uoBJkVnnr8DhJBmYB1X
PrSrpB0nZynrPAMFRay7MIogilnmlmNQmTH2Hj7AyMfppghUGtGY9kP0j2E03j6bo8NTN9SC6A/v
CodW20HlmK3RzS8k+TGouyvTdJJkQQWxUYksPNL7Vase23kx0E3mqyQrdsnC5nSVj13VyIKgKnLA
Rikhumggto7insGvokP4tsLu7JpxThhmyjvTzo5m/zD6OukRACtxRIsSJ7CaqTlaoMlh11mS1mfT
TrmcRHgenhct8rJrIUbaH+GDzWFqlDRJ9mgcdyxqX+kZ/TLMZlTWneoe9VIZ08IL/TAvW2QA2ywo
JL9t9O1v3rHtF/elf8XH6Cn/qo3cxvwr/8Jjajyq1mdvbq0dUn2cPFweT1+VUfwafVWe7KRFN/uY
czg8dqef6059uPh+rSLxO7N060Ib6y04xwpMuQLhWyW5/VYRoCKBUwAdqNuHlsxNnLooFCbhHKgP
T28ihSCrQpZTUCbDE2V176Qwnu3IxL8UmxwrKoKTiR8y7WPtwHOjU62b2SqUy/1qTjGUfktaPLVr
k23vtJ7QO5+ptv5mjcPPPstuF7eNVehN7VfP6YxQTINqmBIwtiJRgRe8Hs6X13KthD9b1XSnsPlX
XR7/DrPy05ZSlAWV1Q63SCyVcueaYyFcWKmFeu9Im+MwjA997P3B+m497S8uN9vZzWZ/O62IQg/7
eW8JTA0c4vtN3OXQMKl2BgwCgqQhIZL2rNrZsemJu2vEorxNSkF8gUyLNZW8DQ0HO9fLLUIammGT
NbHNxL9eaBKcOK8ETsnc8UxH65ovCtIKXANTpkBjZR8jJGMM1+0EIN/3bT35ueAuWyx4bnoUP0oD
iYzPCtwjULHExBfzn/E4frdJPXfl3YOzUfHVTbT3dS3Hpbflb/4dCgLIi55E39NKYn2XMJwFKOtw
FxJaZasHzULPEOSvHSxNWI/kwRP0NBRBiS86jRENrZ1SsEacSQpG10FDCbna5BKH71RH5TP62PIi
X3Ir9buWo+KJwNNFtgMe8ubwL00vh93dDE1LKw3uXQwVa+U9N7LxJT0vGA41BOJqMXdQAV43r2bi
N2pVA6YwAVMuMjmjK2JWeYgEBBTKHwMFqPRzeCJ8ZnAyqPEb+guUnBak1mezczuv7RrtykDY0bGV
eKzb3qp2ru+VP02b19yyak5fZz/Vf7vP6svs4yBSP+9vyWzM7wffAy5WxkKNB+h3snNUpD8jpO8+
B2+Td1YAEZJQAI28uSrT0exp86WPAO+L3hUKSgqVSXxrYegWbEY+7vNrVXHU0PgICZ2UkwSGGw0F
8yn5rLQL1A/Hn2poOjOi9JmECkrt8lkOgy/HP10cL3yBjIT5F0Qk56vmdbWZ1F9Sl/rJNajhVG00
B6aNAvrLDqr2dnmBV8/dhc9I0Ub4Fnhtxqj0ff1PU7CDtxnMfQln0eGy5Nu+BpVO4dzZFrtzZlxG
XMus9YJpPNKbfsZ0FO9CK8x3X8hQbg8y90YtVe2A4N04IhNadQGelvt9Am9ILix+Sn+Tfv3Xf6Xv
s5/FT+PXYwUc7xLaA/PQXZ2xqrmyp0IXR80Kvr8Ss/6b81FaureVd5uBOdcmiMqf+tk/ehJzXLhP
+XDt52K4rvITG6urjR0CfSjQzwD3R7zMda1b+ABKSMwxr+Pn5as2Vf5+8RMlG+Xqk4uyF1SuNgXN
sPkIK180nI6Un0pGFC3Fp8CSwzeapUAQ8eVB3x5S+bty5EoOCPLM9LZnTDFUhUpRG81H6xW8unfj
Pz2Nslg56pM/IaK1vH9XKv4Wft1mn79S0x22jN1+3efFz+THAJSVq19iZSMXanxai0Ck8i4MG3qX
+h4Lhkl6cwxJ0RP6+8djf/B+xsFQ7yF50zJZtFSavsIAqhLvJf3Oni6v0Y8q2V0IibgLxNk+tEMm
gE11pcwZxjKPDHGQGFja3h66j9PGu1VJ1VaJt1AyicWZSRYh03WHfKENbIyxtPQcKLdYigC7LV9A
OgbOTrvXREPDpbSOiFh5WAHx7TkYrjooEP0NM0tWTkQl+qau7CIUOmW1jbQz7KT1mEEq+NCGI6ZI
d/ndEeIodLLW/txeWbq0xnbyTtym/wBFOGKQ7Ziq8HquWOPZ8I/uLR1+H6JDIiIra2TaAIEVB2bL
wqnqtWvv8TtvbsXVOdAn9cmBzrCiE8iU+RA7T+ncMQHBK7ekMzB6tWjhQzx2Yp9HDknV5cE25etM
AUoHsh6qN2iB2wkeAUIsV7qiiWvSN5TCmDiNwxfM0K2ZsQ/BQrp2P7U7tZCNmiiLfOoBiBDjrElI
iXmXKwBy/HEXp18PZvk2o82o9F56z3+oT2CpzhL4CzAxRuOCDMzhPKEZ6lRaTDpOJacWyFGZ7LF5
anw1ED3Ddzr/QGH11fupfxixV/bt+v5M5o+nvwGzks7QYwPwYTkKPq/ru50hZa0FRYCG4pwAQUsH
Yk/321T+ScOKEG/4HjAKBDhAgObEE8BhNS7z783+5Vbx8Rm75gPn94Gr85tSVTWrZbFTamHZgRmv
iAWgU6G7eVGGO6j/7AFH8uYrG5V+AsFaeBEsB+/zz6tfPDrlWnvFEOw3dxObhFo57D0N3QL/gm8W
EJe0laHqSGe9sWuytx7Gbgb0HbyKvTs+PkRvp/7uSV5ym//sfyy4+i9jmeu6m44ccU6Ywue2v+9H
D/Zi9UNCdm2xKP8VOOF1oIu6KByOFm2GzlACCZvKOqRjancsaOJJrvX6bpGu4LeQIHfBjO2X/tEk
VHkuZvZcHMKDIbtyNrDQ/o0L/Dh+2g3PH3qn5SGe1PRz/usWgFKdoKQVAz5m5bhGKx99lfGQihur
gc2akt0XOnOBTRxPK19aq7arzEEfm9zRyGGnfACDeajgFThWrAKcDNuWxk/oOzAJQdGVBFFFYpCw
ov7eQidwUIgc+BW+O3AGq7YkSxvW0bj/cRCKDk5dp3AobpyOV9RP69zpcLnievA4R9F/57V7fvwh
R7H8Ut+8l35KWJfe6GcAQhR+Kt9zgMPdJdmuBDNdBo0Rh4dTRg3kecK+MmZU6exBDySEli3SDqvc
DsejRmVOqkJfa6dFh0KleKj66Fgj0DttHjRsf3nQNu4LHdPpQAgtSK1TPXB9cs3EghJ37McdhOpN
DzMaJJxwNYwesaHSYVFhTPdhPLdJ7o4jyiNE0UqGSKX0EkIQbEX21ZwhI+BsEyrTrQkQF7wNPtI9
FqRbyEBqFANptzl1eHLs1aS12yhnO3SINUwNQpUQ3Sn0KXONo2ic8SEqtrfan7Qj6MBbi2ZiDJSf
OuQNLjD0TSeedTyvHq6xu12po+3p6rMaHKBziRkZtA+LpICnGiUNp12JzlorBSkXWjrEJ8MrOnEW
K2FuzVdlBeGdWiu3UitIh2admwcVJZIYysIg2I7WX+UtQB13Hl1kYcCgQb8u3OIFbAqsiSJep9is
o94+brsePdDGo9grHGlNBSYiRThqYfViM522oo0MAgOMNEf0PBhT6/P0g7GPs/ZWHF1GKGKVoOVx
+ERJEGNBT1MJ2uXG77T/xVpLU1iyOoM/m2aMn1Xd12jncIZHVZ3MEO7/igX5Y0myDp7T4mwLcn6e
ALUqbXXECS/F4fzfmkV7iRPZOV6eJoSz2CmsM3eRIVZ82q2lWcpKa0MIp8x6Xm+wqVxecYVRtqg2
dUz28rzgxyUeA09DHhn6gFUHOORZ9ohDcQ199o9IWPis/e37Njz01HcxFC+QJEH8LvqI6qUfeUj+
E/bbSM4slZDF7f9QeJDgZn9Xu7xAsLN2rNUB028VUWD+DVjwyfmP7XpNn9hAbEJaujBLCjWiI91N
+LEmPLON6EdIa1dmIJ5g5MyHnRQ7loEVyOcTY5AY1PnropSa6u/IipMKCSaA0zJJqd3ZZjwGw0vr
gHiXJqMM0TWLXy7qYukAW54GP6WH4r/yPy6O99lrVftUzMJd/nTwV4ybn0PULn+Uh87SkAW5c1dw
rKGBYO6Jqe5/1FuHvXlIsWYv6lxQ8AOJW0QAH6p/ts+0V953IwSUzU30t/rZ/uA2f4bUgQzuL9tG
3pfv+z/MJQQXadAib8bfs790R6kyfOXPh1/AjlJOMqsnFDARk8Git6V0BiKHksDSkMrIHEKbGBdk
TQ21aTB0YLyE0MT/uDqr5daVaF0/karEcDsTMzPcqGwnFlrMT7+/zjpnX+wqr6zMkG2puwf9QH65
81+gd+nhy0Teej0cs1t4bX7Ku4xmEB3l/x9p7jRtqSr5Wd4EgKp9u2fCMTam9Z130xz6NaNEE1oI
IAHY5SRPJIEsCwGPJWGgaif1K27GMlgMS7gK3hQV5W18zB/ensOaIMsj2PMBF66tCf3oz7xzkWYT
9cy64lf6c7kWkWZqTKvtHwZcP5P0kHhYYMHJ27kQ7ptISUbGbiMEebiPso8pJMD4DGLMUqoYQkzB
YSPTgYKpaoz9akTqS3Ri/1XeBGgURYqNjao/Ij8iSSYNFik/m4KF7YockL8GdI1ABxiBOhQeB9GP
LI9MnG1CGCDLJ08vkdoWGa7YFQyeOPEpJGmSsVFHxCL2CTk8EQMaNNslmYUqaxRY9oQQRj1DDueZ
Y0Illd6AapsxYsd19PC56WIyMqJy5kFBziNNviV7WiuzoV9UzQQRUjxYMrC5ysxFiaZBV2umoyJT
jY1hnCGVSoFhs9knoT/pypkez8kQuUSMj2MwoHjK+TiXCmwhJTEXkPvCheX90BngPZDRkQFyorDq
2BDU9tmh/6XBR3hsT2SsNMuBQYQcnOTtdIp3tAO41oRBjgyMZqmMOKAI/Q176Nsrx0Y/HmLxSCC1
0D6DqQxH1f/mLlLYEZ85jziVWtY3ehGUypAI/+AIWKwSfpkBis4D2Ere20NjriMGlF+EeZ6Q+4UX
LPUUi+JvzsjXGOCY0oif4u+yLrjYfOQHKIbycswJS65MeSTmfzjsMFFH1po7CHpRjCFEUQliTEdV
jpyekktIV4sKgRdKqkKCQXYxDHhZCWAG9RupMYZs3DcaGjTW6LE2BFwcfoCqMEdFz1bsLQAJ9Dz/
pqJgSF79KkTyDEx0hIvQGDwB0picHqBp6M52VEOA7B+g0IBycEXIqLK/w5tyCiFEGrqc6KQ9/5lD
sgLhIuA0hJ9u/ciO8THYs/bIj2idsI6la7TnxsqPZsuGGoRKF0u32fZ3YylEs/pzuhbJKCUi2xvW
tk1GOWJ3fR7AKbgEFMEgVaAxa18Yy+b9SPK+eYBLzXRG2990zWgMROGMlhm9M0v5HkpYtf9vtpwS
EeN/jEbETuFGUjvponTgZrNrhr9iQuX8oBPEG6Y9BujmVN/7k/SkjGI61K/yu3Wpf4tDeWcEqZ5F
4Z5sxxV0Rv8WLIIF9tvzfgQx7xg97N1nnRw5ac03BR15IiwwVj+3nU3O20wf0oZ6Hafg8Gb/ilSX
Z+Wi3CTK/OCbtJVPuKecoEyvt/4V3YNVNHXGFoar/cN9cynJhUOiBqfWIzky52WOzN3gGxTDHMoq
pxlNHlYL0ZWlZYq7w3oFwFg//B/pxUXmstKFYuPJtAXqB4cd3+Wg4U9xHvJ7/DWqLK7Fo5l5i3Zd
bMObsI60rtY2/pUZ+/qIFaDp9x3Tn2UyiWITcSn/V/0WWPaRTfID0jY85RQFhC3IXNN8oW1B2J3q
S7kw1z7utmRUP9LR4EzfY3ULlOIoHdOLuXbwzfmHduQqvaTP9KLzhXxh3LC5xppXfqIgtpIX/jxb
eQdvg7nDxt/Ji4DP24s0a5/tAhdvA3/5z8JaKjM06df5Au+gPeh8mC9P54Zeya9LYxKC1AZn4m20
kWb1hdf7G054ammZTuNr8dLvkAngGqAhT5JmiGiJI3dP8gXKByc7lKC5kNE/iRT06kzRC5l76/KN
i/ehnePwhCe6fY+XqF6u2nm/w1rvikcunu84yM/8ZTkfbvo+f8ar8NQuUITuL+Edzfhb+5S27jo5
lReGfIg6Lsy9uvaXjBS5OWR2L+dFslee83P/xqXxjKclGSGeyed42QhrSwsBt/hqnkSXrZx7Z1RG
z8qV9UfKCJmQe09g4Kihe6O8lFd35aUCQqRPCdCfYYUCpx9RIGbzX9rRe5LlksqSAmtMyKgyvkmG
XPC8KEIhxEuBxx2+kQd3eMMwRMLYkZkVcyqG/0BwmCkBXkT3Ce9GxJj+Hn5LQP/C1Qz0eMZkvf33
YaADOiAe+cQCenPo3pGxiqx6bNJyZXyCj0CDrAwb+0tCIFEe8yCxK9HQpa8KGxZMqYdtxViLxvD0
P58RXk8hunZMt1Busb7cX+QMmMESZijJKYV+MB8jy6KgByLL4M35Dp4euM9b+uSd9hxT8EGv5p0b
DXEAHCu5M8o9gUWHZ2RmAhuP6UHAOAZ3qPw7xLimFikUKRUqe8hHsjbU+Bt/C/rszKkyOtKjCEyr
vEPAoXK4F1+Ucvnb/eWZqN5I/lsSUTJhg5MDehZQoX/kj00rqjquErVEdaMjzMXmwTc72DZAjxBj
om8BNgWNQGED+Y8LxpsEno+UBlcoYLmwQqjBi3+L4SfHo8RjxCSqQa4ANxLNdngw7FPoL6S93FTy
WO1GWp1fzD1W1IBu8U5a9nP6zbNoDdhtxmB9mkP+EvardOsw9qKNS5kDYwpgF6sHiSxR397LO/HH
48BWRK+dT/AkZsLD0YfbBl8B8QgcCQtURtvEh+5IFcDxQ9pjvwmvnKT1mYCpvqnQ0zML2HKgDAs3
eRrN9p3Ryr272rt4WY2RbbzbK4X9Z6/ipTrX58hSnjGCR0/xXMO7ivbFEQnnrULCyFSStn27NpbJ
jRqn2jbHdO++aY1LV5Ir8SBB+/k7nckBN/AFKYIpl7fit9B8GKvn6gjw7VGfo7W3ZztB+SVy09Dl
lCXX4NWTsCFyyIMUnHOZFII6iHSDaEQOhigDnTVO378gSh7EUc75K47gYUSdhF09IrwwEMkrSJH4
PcIWDy4PVRa5MFVWJAgEInER+BG60Gxz8OIcY7wEj44K1RlTUpthNYs1RgOG7uK3z/SSeTEW4ax0
2DR/gxeaa8QCgjz5C2kLQZwshhSWRI2UkvyKXgntO1onXBgukx98A/0kQeINhLd7dlQFXVh0k0ms
r8ZmeNkn90SZlFK8Mo5XCMbfFL6MvCJyaSAXzj+MSNsW/vWUQRZ5MrJ1jWjxkLdRkTKApbCFXjEP
f4AdfGljnolqEhQ+SC16LI4DPGOcmuOqorUsaDoetSs6z8xfyrE8bLp6Qgsyjedo4yFJ3WKizR+v
Jm2BrdPIypFZheg0smWoEkxW8XhCQ2piFdN2mKLkwuCtK7F/+FKu8tsFIkTpWpFFjjJ7SqpP24kI
zxUigWfmxium742On12MQ9go/F13xASIUV6HuiqlNoCEtyYWOvkXdRhn944YTLWSHFkfZO/mOyWD
oOGuXbmI5kQ6lG+cuv4YK4xBiEIQ4rTXlVDA+hehYACZ+nCu7JlkS7rG/XHfrJACniB5D+utKr+5
RSWZPA0ATgdUHGljg9RFFTeateVYcSZZxWxzRNLAr7PvSCL2kPnoURU3IQlQbWhHHhB3gPUgw3HI
tuqZ5yCRIncWAzIuATuUt0Cqy6InmSUJkq58jf8DHK0fpGEsb3IUqg2jETN8CgU2E/kY95Gakleq
o4m5ovJsfhjGMxwUQNIf3hPpCxkJBRDlBb8OT5Q4vmdxO3+9X/EqIakA/QZ3+Fce5/iy/3Oe4A0Y
XZb36kBn039RV1jRl3+1pjTZ/BfgPFKt+EY5+TcLUSkcSYLIqnPY7TSZj/VDWGL3Dwke5lfFFLA7
oEZPe51h4h9pA5xhjS7BKd3hQLnqZhUHCK+UiwIgh0KOxcH+h+vBGEbk/gzTXiRf0Jd20kZ5Cfvx
nDCeLev359ww79Mwo7YO3jpb6nNv72zy8+es7lDMPrQ7+U66UYmMxLvgpwIlkFixJ2n6EYf27XMh
ZEhH55guPk9pIdiS/lJdee/hEC7FRI5fZqlw1KzM+7BRV9FT3psnwp+0KF4M5gj4SMSS26AcS9Zz
7a7uztuXZ/KGLD6Z9Ok0+tdOcjeRBMQUAK1KfYxE+ZUqxcOdbBH62q7srQ8xCZkjZ6D3G9r+Z4K6
U7UPU6eiImf0nJrR9u9LfS+d7EJtRkbiAmTyS4vWnpKvK8OP1nLpfA6avvdbt57kfg06oO/JLaq2
Ohitiwi5m/hjPN0ApnZeMR9Cn6o3CHqeXWctpK5qj9so3qZZZewH8Rud6h3CxEB7JZzmdYpqTEjk
bGXMu2PxZS2rrlFTD/OEbZLUXUB/9gNBLAvtWRPi/lt7HH1JBZLGiJVR12b6nqwwjs19FnbmPm+/
P3ntjx1cnBn/gpRWPE4P2XfMvUQrJU6sevv3L63ScJ2UTWiKCgdrGYwsKYqWXWJDMrVbf9eaIBic
elt8rBJl7mk8ZOEubFPkbrtgldYtKGyP6scIrWRuw6hXPoRho3jG6dDNS1cOMRn1ol0na/R/4yad
JrbRTvo6JcTqAK1xf9upn9LDGwLjrz6KEB3LC0C0Sq6NGtemdyCespppQeFuBy1GchSWpmtb79jp
g10oPqht3vGKwqetDOay7MrF3/dM18R9oisnf+9HKnJrotsJE/eshlHXawvFCveED1wi9e1/7zlH
RUkp9FVRB3NdvMUyK2o6C4xmUqe1Vml/EuGY9Rc7bG1fzZXZ329aiTW2Q9lYlVWProKeuuM6kM1x
bwJX+ruU6GgyqHAYrbmFQrkyLPWuRJNOr31IYdLdyojbqZRE6zC11XHmOM66T3sh9U2eaRserGoD
ASujt/ut4mIy9gmjeme5TNvM1rp4qVLuFYVK308b1FM6tKIN5TeXPi11DAu+6XRrqigtnmqmTuXu
5tIwzQPv9dFrDIzjCqc4VLPWn7/v5jGnqvhuFdpIiIOSG5xWXqdaQo9BtZqNrXfxtEWg/pO1ChZ7
2Ff8ffj7p9UA3bL6oWNluKD/hmTu5KC2e6Xdl5E9LBqnh+DhWZemSUwUYvnS39eB2INr1qkEHTBx
hlrHqGLKFcU4TTknMReRNejfAsyFkzm2PotauVbmvQGUaTNoMD1ab135lYq+MU33cfArhdx2GutJ
pnz5imhPfEYp7iiuB96dGKFJHv2GYpFgDB/yM0aCIkQX0WBgdqAyjxie/gG0VWJOImXyXdMIKQkc
lU5lif9XAPfLIi4q5KgejmyY+6mbT7GUzXUQ/cjwVNTg3FncI/JfNburs06dlsnS/myw22ucrWss
jc+vZz1bjQZsjrvQuCKqqsIOZq32Y9e/1yAQwuwi1T+dc8uJQgmzgoDWk6rR3SnfdmELpKBOdPDw
69bJ6ltKe8YAmQ6zhdfgINPj0GSOkgRGnzPpWyYx9OUVEFURkeDjovgOc8HHmslBxVnSJhCwdHB+
/rQZvp119cTF2kaBgRlnh3BeyPEmj2p5U/gPr+EwV4lxsGkNVNYbBYhgTElKcRNULyxRKD9AezFY
aEGFWDTber8nxQQmHRFlgfQUc0tfZsavpL0TqoU0pIM10AhH+8o4eipT0VoIDCAKMMC+WycNt2tZ
ejuLaxZCCdPSTSFt3OrlfE5Bdf6kB7c/VqBYqVdC5edDzzrQVmaCy8DVAdUbtQicttWZVSU16yql
pGHimpMte7yRyDvSQ4xdEmTV/cqsTdZtUwspjkQfe2U5MlSspsoJrUYoKG4w65WbhnoHK2Kl+Q/L
2ONI/k8ro4UaEqIoI33jLKFu4tSUOnQxsmky4JSMa+fM71FyFNDBDrPWlSaRZQLYn2XGygsXmgzO
yfsBPCu090qArMnHgUUJkaRmGKqh3CG1k4B5ZZ49bO76pwc4yuxoSM9o+sZotwB2xZveQoJkoeJF
Uq1sBnD9MjRmVQSLkIlClO1z8hgN2TRKMGVUNzNMtkmEmm7hpSjsLJx0M8T32r5igud2VDvcyLID
EdPMu2JTFmvF2kjDUsa3U8fed9NAALKnAX4o2tms0IZcqtlaw08nGIUt+e2WYoEWPs1gRRq7n0Vv
HVx9oUtofV4GxpAYg2n2rPP37bs0F3hGlfnrg0iAw43GoukT4Sh50DoN6seYbhWEKQMLj+5M+5BR
UFJNyShVeZZRrmqI3utLx9pn7swmP3DAGOZU9IW31vuTZv207dMYFpFKf5HyOmagkLJkaFhGJc3M
4DdBBlQGUaukiTPNNaZQH+reutj63ra1F4X+trRzrR9de+HZWwB/gTez0rlc47WEyOGk93eJfNGL
c5ZvfJOJJZkQIPVyV+YLM1/23So1EdS9+vHDaNHXAegb6bfG2uvKxi7RUJsp9gv/BaPcWdnsE20T
c66Va9U6Z+1L9s/EfyM8utoBubscYSNt4ddIim70eO1AwooRJgr9u5mNy2iiGSs7XPhQb7IxU12k
u83+rkeHjlIEZ4VKf2n91lDOinQP7Y0nkdwvSO+qZpfX76haV8E6pffdID3x2QQkxRKa0dQKYgO6
HoBa0tjcR+7MPqnOwQNFJdmPDttcc4EPk+qMIJ1l9jzWp2k40Xxa9d95851ihtQLrWOZoinCWezs
VnsjXPrhEjFyKDt9i5ClaP1csWtXrHnVQivCsZK5VjAGQV+1Z8+bm8G3Wt869dFV615daNAL7AUX
sbGZEXvbtPr5OIs8mIfo/3kLpZx95I1i7Ov0d6DnhOx8AXYi2ZjBDG/qPNl6zjphERZTuZ910jhK
1or6w7gyy3apc0loz+XKTkORw1mr6ajRkBW9ufI8hKOPk0UzkfSlqu/wufkMd7+7WBGVLYdVQ8ho
Pwc1njLPpRXpLxQYiEIZjGhrwvLWzpyotc161I6pfuTUUv1Z0GxK/wdfWDlYBu4mNfZ+ijnvrE2W
vn3Ea6jHRdLAEcoDsTnX+iV2s0p+yJiYe4wA5eZWIPvo7EzlGulYM8GSmLXhzBBwKQzephjhsCyC
ZF+3M6ZxrnjpKd5n+De18SWV0GOce97sQ5EeMrEzOsAraFTY/ssEYtGiMLWuo6cdPzkSNEjdOm0O
EMjs2ZoZbq8Qff32W+NCt1hM4cHHQYNwv37z/ecnmNrpWJb2YYUZ5r+UBSstKo1X8zBnljbj9pNk
YJdWkRWLcjNCqOinRIZI45xflJBdmx3aqz3nbIY60LCoq7FlzDjX7G4nY4NJKd7WdHtaGeAoKf9O
riClg8VWFBRisrtOudHoNATVaBIXQuKJpqGJc6X4XHlXwKsriM3J0DPZh0nl/qb4YKg+hiozXrfN
Oe8fZPhYlQfmgn6dODuAx4RkdnXEBAlmsxpG/2Y1I/c43blVD1bioDG0/sRbVTpH8atpgaIl4CFh
tUsMYDG3BkjElJ//jFD7rhjpBslrMB65ci09YCqgsbEEptNyr4QEKwSO4bvBY1RGEnNmonk57zz9
LUFYd4qjoy0Ld5X168i6KTXWcYsB/GLLdJHSgRLNefjFUXJPabDL4n1GVJb0h2owAKMFI7KnwmDA
Zd9c/5xBTyqSbW+eKv2OKvI//Zbq5XesCYx0Nizt/qiAlyuPmvc0860cLxJjg0ItWd2qSC+FNm3M
FTmZJq8j7Zb1KFeG/2Qath9rEWsIVMwVeZmY78rYlMFEkYDgQRHvSFQ+4Du65neQ91Z96EF6aB4t
Hu9kMiiK2wlHml4t5XxsJKc4O4b5segPbt6jkHWJylNo31NzqwVH36X+J776M8rJujh/1FXnTNt4
K9k7x+bsPabNrqm2hbUbfPrJQiD0TLLJmmzzmdmvq/ZUZyuEhx1zV2UCBiFNo1M54BkCgB75uhhc
S4agi+Zoo4EWaAXUvqjeWbnXxYCn3EPOaNtdBPgoHIcAs3Ss9khNLZ2WDBM0m4juwBALdIj/PHH6
/WmmvrVTpVmsTYv6HdYgUUHU9PWDTlJUP2JmzJ32tnQU4tkjmi6EUgyqbCBr5TFU11G+98m7lPAG
lRJp7VRB+nSmJpcAXH3M4BC9itp24LaxdOmeavTaqhaN3YWLfn4A4u7ysbY+rnbBI+4WTMFsF54U
xm4Gw/ZeQ4uQKUyCgYbWIjBlf+im3KV+HDooHeu3ejg28ovyjZj68kjUW/2SKXstOtYABnWHdia9
9/4K6aBJLxWm1s3K77YqAuEf/FzoS9lojrNM9r2HceYZa8RAnWL63mvYrS1VlrQ9hooKYRUkCT7c
rrEgBuXazbUWRjs29FlcL8RgmAYRzosM8Hv860D5lRRHY7Xnhi/YsnW3+shzqxdBbRPEkwhRe3Wb
NNcoRTX/4mdX3BmT/gAYuIVOU14l8+mTsEr2My9+hvxG+LK6SwNPZiDhk7BT9de6swS+VnTnrP+p
DJE/bRLvJMW7pjg0AfQ1mqSmuW3DbdtPMglA28ZkZ1AFlzAJ5SYYVQ2EFvxTbOnQV/eKBnrfH2Ht
6t7V0c6+SeZXv/rqR/c2snnpo7PKCVGaCs4Vb5Z0pKIqEK+Vdmx1iw7T1mqbl2t9wOh1E4CoxhBd
p9txSdVRXq/LYBY56wI0RN/dY3sT2GNPfaRMzHMNhZpbYB3RPpebR0iLjF3WJj0duF1ozerPG//U
ePg1rW2J4EWuLTAi9pEnzicuTuIjtxuryWaQrgqYIkwDLEg3pKKFBC2YBp53N1APqO6Zu7PLH8s9
aVg/M9ZhYMsxpgCx0tODE91ykhv7ViBwUD7y/pZ4Lw9eYAoJycDj46NwojOGSN6qPEX3W2JXJQVE
rir7KolgpChffbanc5bQzUmYbOHH1fQ/VnFQmB76zj3HI5o01R3mBknyoD9M0ejjCBtwDW7aNQds
7K9rBgdJSiL3xg4tj8+aB2/VOuvuvg0WeJHQOGRg3zdPn8ROSjeRv7IMGGmfu+E8I3WVtQg8zdVM
qEcrEjCOiRRiy352bGyOvx1nnEPBNzZmN1EEfwoY1TiA5KkKSKzeAhH+Tvql4y7ycC2HCEkRSRA5
AtQ2d2qhXwnTzps50QYlesdaFd49056xv4xQGqJ8ivaxt64/l9w4kjnEKKhzAOm0ZRrUbVJ2aC1Q
6yLgg2rQ/d+GXjB9LxFoUJawbBKuVUCBB6pY6FxCY/WKWehhjzfVUPLn4ENJt1sP8sitp3DGaP0n
ytrnxMYrD3Z3553K+m6SbA/MSD+obsD/yGqYM2ilEoJo1ffqPa9fkvQM1b0IqYU5Se2tNBx85YC0
O/YjrjIFByxJ48KhGfUwqJ6jU4QArnqs+w0TUgVLL33RQgL0zzL8Ow1RFDYyL+tQoBPLn0/AHQpv
r8qn5wAYOgZlHdAUUgzG3wgTJvrbg78np+8w3H+Krd0sh2xW9lBIe27Vv8qcfcqHrtPps3TgelA/
kgOC6GULFNU4a6homViW2QQqDr8yYH55jYxbvI1FKWJ9xdksFkoda61596kQn2EyM3xrxPsGaj67
oY05OCErGQfs1fxqEcrPCH+VCNjQLRx+vc/ik1yyQaHDAMSIdrgT7U1lGrdjJ9joEIBxJXFw1BSc
6xChGYTtKbnbDg/5AnDPrIAk074rE/BY/0IbHy0LQl9UA9XSD4OPFogPttUm1u8N9+k087rBL26q
aTMZSFs26izM6xmzoazf3WK8LkBUhKs83yvJtdKnFkoBJpRXgNTWgptXYvTEC6UgLep/CEc5Blfz
aOFGwthImVInet0pZrqQ1fNuGJv40AG2hDA8fIseKwJf8UR28Hyg+De+NP1a99vGmH+C8yd51Lxq
ycQ0o0CCwfr2tc9EInNp3fdgMbgJXin9lUMsYfWwLJmj9Iz6Wv5fyM8EWaYoeWTW7VMfNRo2Svvi
ulkxMqeQc6q3kx/M4t6h5tqsaBZkLKpu5PiXMnHGNlSrnv5dlhTMIgy0UtuzTe0Uy/tUVDAjrcU5
4uA4L9c4BtUp8sEtLbRm6+m+M05ldWmkiCA6qqJuehBQXRtQAXafq7v1OGa82tnKQ+IDiPGidpF8
qnaRiQ+NCXzUThAHK32znWt60M2zphmHrnzui2xtF8zd83ha5RKyIOaiGQCMtqEzLeOABabPkiCg
l52W18rw3p8ARfBk2ASUE1nZLmwGtGrIZBirklYpp3Y781owo2qjMMKwkjsK+FvLBnmSc07aH3ct
2dlLSQgIdjbWswGCaalqS0uCOtpZ5SyWk3Sh54a6TCpDG4Vp6R38AVy42WRzx4c93pk2k+Jaz+b5
/374+y6BEmlv8XN/3/g///z7hl30BV2R+GwoKqbXFbnlx/GqERmxPzXlHmc5A+Bcm5vvoNGpF7td
o1IYFEjcZVGbnj/SOZeU5NjX9cg1sDTtIlramVLKl7DEAwTPBZDWVvnU3Ui9SWR5CcXBiiYRy8Hq
0e7w7H4pZaa9SbOSSbHa2tNO7/VxjcREXSRQOdP8ZJXVME2szJtEdDEgAVP1dAa9UfomYIgH4O59
Vx0kE5MrvTtEOgCvIWgueU3bUdOnoe8+sPVdZlU6kj/LQBp/1GVBuS13h9YbleEyiBF4oZE7VVLB
3Q1wlQMOq3/bM0U5peGIXY/7I8RpGQ3jeBIUUwwGumHmtgSuu+SO+FbB+J/hbT5J8FMt+DhF/wIl
I+ihKCH51Nd0Xt3dx2SqOUqjidnM/JINjuC8Ow6hdHtLfUMz5MubqQfz8FlGMzBrB3cTrvNZu/xs
nXk9Y3ox8rbFw987E2VU7MtttQa2+G1Pi533qg/lBrPdSTXpfptTeog2BSibevjOgPX+ZkwPIYEA
jxdjfBD33yFHdz2pgUH63/rLPQgm9kv6NY/Wvnmifw5HINohB7yrFsXCXhqM9QAnHOsb1HBUnl/5
ywJFA1y0AB+IYPqXt8x6qMOgUAWx1QA/hsYXKao/drFOBTzypHFkH4f1sDeP+myYDk8N/bT03v8i
aHvwr87TeMJiIBn7zX/zU3Nx1hSMSLXe4WXYNxMBfsH3wFiXGRoWjOx8OnZP/qWt4b0eZbArsvgO
wcr7RU6CaYIClumXhNLf0E/Q1sbKWn2WVJ7JIzhysBbncP1Z8olj0L//J788Jn/XzvjXzGVE8P7V
t/jiTaS9udVv2YKexiE+y9f6isLymHbR0z4WuI7R+ph6owiZfdhHy26GJew4X4NpPUbr+kzHGLCP
oCT9QeYY6THPI1+olsaVQaP65U78WwsjBa5jNHdnqGCfRJNAx8MsGyVvbYf29creREvYPaNgUk3N
bbMwZ/RSbtY64tV9VhJXqkDx2ebuWSM6eBdrpM5QFkYHWtkre3kmb3FjXIh7mV28U7DyTlzNLdqH
38ygxt1UGlVTdSvf1K0+oxfGaO9mrIOJ9bVV1tJ5mFRzd6p/qzOd57X5z+FZm4vZ/jNv0po84uTO
umf6y38rb2ffcAf49e7ePZ/QgJyiF/jNEBodkOYQLZxFvYfjA/6hwlMAEhj34SeH7yKQHYjtfgSL
qBK4DTEiLnfShdGvgrStL4COLZKojLJYJemXpkBR+spPrNXy1xISRMplWChPtDvojnh3bjytNmSt
myeaQlBuhAy4MkYLhRfOyvrolI3AMYhY/4qLezQhWrCQABLchr23srjv3q+0d2/l73CJD7DdYPRA
+QjEX0YSSRPawYIJDaWGbA8rALHg+BRnHxSgCPalP1XMFXR0XjC/wMdgF/3y7BmKqL+U47Qwsbf4
o87BO2JWJiSX4Tes6l/qRRR4IOp82GgNKElBaIdSPQB3QqEuG0WIs/GbzLahUdgsd/FAkcOXvvhI
n7yMRjwpP89UF2EA9AlQ5WBjOFx6NJZuTG9idAShdgIi2mf83B7iD/YHY2YAbDq+Iy7OBcYPQ38Q
4Fi9heBr6ZsIvTLBXoKqfwvlf8gU0HH3L+Zx2OkH1Lx8oAN351EjQkPJTofuGGejLP2uAJUhP3yL
/vQs+CP8WXhGHU0mSTCieEMJZ4F/NX/BCthwL80HiPKT8aRqyTZgkwDBtr/aJT+VrDCuPzcfJL12
aUF9qifn2U7cefr4PKDwisE5tAOY3X8kQxD8gQAriccPOfGjftAKYFt6D2Bh1qF+A7SHHPsi13Ne
1Qzuzwmg/okjqT59dkhZoVmQHJByEyT4+hcCvOjAX6iFy18IeuBxO5gq3b94nO6MqX8Fae+eXfAU
f2AdpkGYsvwwD6OGBbEA6ACEKwiJfA34J18zZNnDJqu2xhIWMBsln9en8sQ2oufKHWN/M7hC7kLs
b+4iV6u5cJe6p3KhUXToDjRMhlmLOpD8IK8UgmEKjhnKBeNDiJpsokv5G9yDu8apCAri5B/oqkhr
PvBNXRdC+agCoEGP6hb7hLvMPx0cFewRclifX4aFwxNqGf//b52zumhy+yjcCeEfoc0iQBp4Kxwa
arF/5i9gMbZtPg9fqAIxBO5P3QGj3exLjr4xxjtF8/I35bhj7bEGJeYWaPQ+WXQ8eG4gaizIBV/n
lD06a28XEBeoyEBuBBwjgo46HGthbSKku/UTfQ96TludAwfQiYzdLxAVBNXtd3XkegNo0eDvuX9o
qwX+2QKpfmKwBeQEvJv1/OwMnAx5ofUvWjXi7f2ivn0oT0SkjjEVvVnBg1AoDv87BboLJxB6r8/m
yabkMnIcQ656BjtMuzfdDIXarTc156SoVHNbwsG8WQJng4TwoMfk7cfBvj4zbfGm2ZFyxhbCUtgW
Pf7wzZTR3ZEUN1h0MGoFvmXWnoHkRPv8AWTLeIER6d8wy52N9RJUaSArOGlc+dQ/CtLKZ6/xBCoy
qQqAUXxpryHlhOCg52ftBcLO/wm3DtrTvXB8dK5cIOo5rlmxzbb1PvvhFeTzYdYc0aA852vnOizL
dQzCRhB4h5kgooIHhElZbBhXcj3X9Q4OqgAhxzfANVu6AcQ1bizPC/9hUd/bu9ARWssrZ9Ec2hMW
NOhdc78QlJmyfB+oDpZgrU28iml06ZDvrDFfvyOrxHQWWNOfw414Fbx+QLXOK+bVZUsqD/9HPkPB
4C0MgkpYoKCf3ADdEUu6H9aichQmOcUG3Sd2Muot4Ipo5ZyYCddsKB9iIW0tpq0AkMC7AwXFWUfD
hMdgD9UnTmgORs6c5snK/AvTYl86a518EhrVCl39+2cSHoK7sYBlhx2PvIL0c+JcNm8W0ivCloj/
M1UlCFkeiqwY17DWWf/8Dc5XFL04iy2k4jiR09XnV8JYx9kTJAizk2pBGuOiiEhqsAjHeItfAb/R
xORjzwnG7LtRvsP6C9izgX909gWcFXTwf0hhyhmbF/LHWmOuR5+spbvAdIJ2slBx5RO+xm/YAryG
OD0f6eg2gs1Wv1sEqmNuutjA5a6diH1HbawcnYV57g5/ZFj3HE3b9TAb4Eql+2iP+AUrmwXub5Mj
yHfIrMOy+DHPFudVu053rASBTuM+93dtydWey0R8QbV0zxUE2HjbImMA3G7LItfn6jvZFsdu2R3N
MxymDoPHfwrMLPGcMgqYxQFG0FId9esQO1xlUf9ZFDULrnB6inbGs5zIK35xmAG9i28osx05LCE0
dEuWf/zz9+fkcwFAFOiK++Z85sFaolPAif1HXmJxQa9w32xWThTpVRz1d32WHIGhDCF2I9H6GcGp
J/Jo1xSQINJ1wA71t9hqAEfLB78JIQDFDj4Jf4RiDkQa54tdB0STZ+ofIFcJUuj48ra/wbw1P+wp
/6V3An3LRhFuGsPfZ3wJTTneUvg/LJ1Zl6JIEIV/EefIosCr7O67li+c0lJkFREE/fXzpT3TPdWW
KEsukZER994AR/2F69KWcCJCERAVIhrCIh41h95aRezhgcxyYpRzoPEB0IZhp8FFh+nOEWYJWQ6m
NKZbaFtDdmAFQ1eT2syY7D4SHJ0QzjBPMl4DKQUAYw/n8xiRIyVzjvpO1bpUjTfhwDU2TFlSw2R5
yRSR7fjHcYEzBtMF2Rc8G9KbnAHj2xwzW4KtfH4cmX8Ue8DuNpogJ6MS8/AygQTkEBUbeIhmRc8U
C7Z5+gHIIo0LvJQ+wR7g+RNagdxBVV0W2a/MKaRFbNUGdN/tr90Nriz4mNEnuOJ41f5+y8wnHHgI
YzwY6efHr7CHIGKryWvC+VP8eOmcIRHy/L0tzPOXfp3+VpPbBhfDU5wBUIT8qO6/KwclhlkY0iMV
lhJBlwYl0I2RLdoOfjATK+Y8h3k/vbCkiUpkt7W6p34LQ1VlUUuX6fE+Rejf7YsFZM4CTmmeeb6V
VpgE3D2+et8Kd+kEKuj02hPxGIniY/mxWPNhfJB/rigNiAwPKy4idlA9TyWEQxCPI2WroNAF5BI1
FJax/okJ/L6waLN11098oTaAFDp8TRhCLx8paPygv3IUtOeRcmG6Jg26ioy9wSWB940mpkq4bk7n
mKcBaTihMjaUTuUc7Vs6ndNvAZKIUk73ZYvzdkLjgDPiDfAbY4mupa4hiCtzj1YNbzN4uDlMMTH1
jtg9giMsz9CAoRmcpRPQH/zXjxBJ+JQoFXD7LP3f83BT+v52Nk/Z2dg18JSU3xIODPya4gfCFXqX
nDUdpcv2wiJEyzC29+3xPYuR2hFswnojHZjSKCcQ2wT33ULU+i6GJSWVAdggfoNkh4CxIgxxZrjJ
m8cI1hsY+feMB+H55RSVaYsnMU+cPgFIhFMAqITSJdQ3b2y8efpGD9G2h0kmtgoMfH4+j3h+iC8A
CmYg3meQdr7Qc8znCzCr0GjddQGPIouiNz1A8YNrvsJm3VfZIsffE5OAlz2YRGyjqASOGO2pRU9Z
Ht+3EcnTLctWeoQSdclgXqrUdhPUdhJKvyaFJyg3scZ9I3LoirGe/3YHDC6+BEWt1oOjsWUFEQnE
QzgF4PpLQPwr+7+UAwhBP9IGCu4HhBKyQCti5GMIFYMpSR98cIgrCUq7GEAywhtYAIRPEYKDhy38
lzeetigrgMi4Cg/jJtYrLlWJZQ0RehQ9WMmA0HIQSPpgCysEQE2qs3LxSf4+wWNdO2BI76G8hvxz
lkgbV3aCsMCaZYvzP5xkIq1l8TxctccF11LzJSKAkOcByTEdIPqgcEDaFd2IAy8/f/Kak8fXiniG
OYQ13q+F5kgLO/ly9/UJuNvnSPLfbwvqAG4IiGlUCnAswQoycqoN3ff8ha0FEYIxBM6cFywQ9QRX
j2gX0HyggYD1UUDAHgHfR2ug+gNJRPdivKBeQwtgbyxSORbAb1DT1d8L3mz508w4ynXgNArkESot
qHPgWoFih2KCdigmTwCkeckiYlxwQsjErFFbJYz8k46LnxebMSHA0cxeGxyUZXI29xUxiPqv/Km4
BtiU+4oRjwtNzcUv9vv9i+DCc8YINHbU/UEjjaEr5DO25TpHtxC7w27xcZERzBp+gBWLzSMxHrEF
oRgj3GhwL8GDwogmRQkVRxR4us9YAKuAZIl8eF/NOduudBavaMtviWd4DOG1ZlP0xkeUTn1/8NsF
GH/IigsmiXp47MDRN2Cxq2CaYeRvpKVsHV2M24+yS8fkYxjmG8FEKCcFY+B1MCgZfINQge5RM/o3
Cug/5IG4B/RaQHwjd8NJ6DgEcPQD+MX7LxeBelWRLb4heOZwXUgO9CLLPWQLSEbCB0d/qAJSgZDV
GA6vBGsXRgHKy9/afZwaXqHUeN8hQa//Oy8DkkVHeARgD84dQpAbwuuCroDDAW0UYON3WKEZBLOV
vkbbCXvGc7NnNefxL8NXX5diwMIAp34so8TShM4SI/+Ge5LbUDPx4KCnwsaEfoP6DypI4ZL6IqR3
uBjkMjEvWS2hRyP7wqoKdQJW7ZeOyx3wDiwMWMh8EnIn5+NxDeQsgM5uOM5T98+0niK0UWgg4Ora
Uj5zLZrtvmuuJCMhQIj6OJ3b816Hlo4WpXjxdNj+fMReg4E3d7WLeULDFKDZPll3e8jDhD2eW6wp
tQyX0qldqVSujMbCO0sW8eq2iGf4UyPp8Jw9VqJCJXsd7udabB6zDFqQSvGs7u++hI3+Uy6es3DU
2+UwiUQdJ+6NvqZXn1ficTTY44q1Eopcr7O6rg/qOtySkRCqDt1c/oPFFf4i7gDjCzhneGH2xycw
HXjsEq96K7VwqXkgDMe6OGCr8iuJG3b414QW/HrnaGtheoDnYxH5N2bc9s/6GaMU/8KsFjgEIc1F
WkQ9v6/hUp8PaLUJrVebQoXia6Om9fkAP+d4v97Q0FxK/mdeHIpzcYAi1i6rMybrrrkQA64qSuoM
9CuGuA99i61whtq5KLSUAOh42NhWPsLdkTrEvGLdoit0u4ZFEASmCW4HceVhAhWQmgmgafAnENgk
rrrX1zzQ8xoD2jwwYZkI+hklrBToy80yI0rMIXMpOr+jhCU86+9rvOPvvlQVLpsme8wg/qrAJii6
8ssIZDI9BIsYhUYhSxb96uv6HE4ZTeGS5QIO7pk1ByasfHMghTFh8pW2Y/owmQQvEosPrQTWFdJg
nOoaf4UyYAJFs454/2OpySPjSA0YM7Jp0OpAY23jPQ/1XvHExaE8x9ewG1ZnmkJHHBJ2YGR/ZDsH
+RB5ZuXXjTd4OwVRVPyiXwJKzAmu3NccZhr8dDG1shF6AVU3LtQJk4YiSTwtGHaA00ntwB2/9/xU
Ea3CI0UfVE4C2FMgi5lVQraGGDr0s++dRzuWOe6OpBIj7m7a7NBAb91h3TGT+OyRkcHiVjcWYN/4
FxEcGphVlvMMlizTW/qcSfceJYE0R1Vi1/4WCCUkfzTjRrBUdJhejPmmwhYK+SxM3/cb5QHERHhh
pLzO4TGC4UJsDPUtcKfb/BrCDest1fnz+joUwWvS+yVzj2YxCw0Yx8GuP9EoftDiZ+inZkoKHH9t
+hiJ0rPARPlT2OkodiiM5vXHsSNkZUviJP2xfopHDa4vDosvk1gZlutsLrzibP3hDeJv7L9znLd0
yZLz9V6Ff8teFv/ZPJlj/K+OOqU3IjcdJWmLvfZHhnjw1xDAQDkWF68dFmOEoUwUqETJQ/X4PACS
GWbXx2EwKfY3Nh14AOPBpCaTt/4scwFwHmrnYpftmrN+bBfhJJ7We6oLn1CjJwJA7JJV7nUySEUT
yL0QscpCmAdCcCpUmcw2GB8NFuhXJBahz3ti99jInZCMJRmiikDqkI+wPOpEBPDvUb9HOESAiwkB
kEWBIHbqoXSLk0nh7SF3BsAJ4M9Ds7sT0enpYJF6kZOPdLdAkMvYtaSOfw0kPDoRizP3+v7r2jfH
eoF3gM/K9rBZ4ls/js8tRlaE9GSLVBWy/UKTE8IQseVvDQecbqLuSIy1R+pzACcTzjZRdhFtFSLi
yGmJAiDcIlmXoPSzscw0EwrEjLszoqQ31knkIqpvM65jPKKzekSvi1SZiCQjgJs4xDEJYQZggKRZ
NkcJdHrDey9+2IU+jnQvI0EE1RLRRuyBuCABUNDuFPgjfUbAPoEFyyP99BDrZAEmS02VbfCL9G+L
NMZcupCwIgVN3xobLt77yU6UAxQxRirAS4S3v+Fxouj/9ldUZwaMQKDPwP+3UNFnv6GeqJiCxNYD
HRW2Lizm4jW5hn0jYsJC6KWYiyp8F/ID35oenJeQDg9KvOb2tMipgUn5SvkaeF5kG04J2kU9IYfO
X4KxYhzxbIvH19dBCvJjiNGt7tmRocjCruuxRMaTf142exci5FgtTDWUE5c9zFZ007/58N0GMg/S
I+FKTosW2ZxrhJgRrzuRRyP5AO3ux5h8ZuosO0mX57m8KutueT8PJqICdj65Bzdfm7TzAcoxuJWL
+0YmXoSJIGxBWB2tSUAe4JksFZcNdRNItEgj4QzjFp2VzjW3NyzGV+oWleKscemShlSBCu9BdKBS
TOjDwR8la0SPLhiI2ZxBRXydvQpU5Jsh+oWSrfpKBQEIwsdWK0snVk61mdrOKdQJGZowMX4vUTSB
4rfrU3ZiStWi2Ih4E4l7UjWkeC7xlqwgUy0BprUgM5md3ouc/d1ZOtZXAKESeX4WNfwmngUvqbXf
mftA2UgBDAv3Ay8ImAca5k7LAkTBTKQS0GsdloRZ30LjWieUQgADCX1JyNQpf4y5Gzk4bcM9an+Y
nOdPb3FjxqLGy9AEhCSaAaNR+waRFpv1ZWyuOp2BAaeNjOa/AKEu4o33KROTsU/CSwwviR5l9FGG
hs05u0rpRJaANKq6j48kiMiJPS4ts+g1LykztiDdUJNVAz+C90TwEGEJ6nyTW2lXLyJv6fh5kU/I
/j8vaDwTjEEklTrY+ZGQJfLlhPm709eo8gOpXmwKm+hyTtGzN8Eo5HMRMiJkzg6WDf792CO+XxDr
uy1wUfENSXAChAcVKtbwmgI0CrXMvwF9tOnQp2ZgYnJ4LObf42JiyxnsiNWKgA8pjKN2qdfNsbB5
TUwQ+MBUZIm/cSKMFMoyYtN6eh6J3/OqP2HKsDhURBJI/5INTEmeIO4FLPib02DYlM5Ts6mWxDR4
EK/4lpamOdmno7UIp+RfJoDcGyospNxInFCLJUwA3YniJZg/zKXOAsEsOhHpp1nwWpMD2yHlAhf2
9z1rveaoYBQwW9ypeiJ/jQ7Cilz2T8XK9BqHP5g0rF46LU45i8k3PinCvsgDjGEzBKBbKp+hTfGm
k0HaV12VYzKqW0Y1tx0RnWbZCKILH8m3bLGY5RgtcudzDAfPT22jdT7ivgiRmORILz2CJLczdSUv
NDjpRcq23C9MOgxBsU49Ct6O8iD7NQ7mkgIF30T4RjmUOCGWjHBq3ymhS6NStoXwk7PdOZAyZ65k
ZNaQCn2KwzlJFkqOIfM+kQjHwN+KqE4t5oeGR5U5JkBzlIJetjqwIxaIeFL1cQqtGD4FAvWR80HG
EzGt4xuoLpkyIeVIYXGgKTZtLTpsw2qI6vtAxNYkXXQdDYZ7sJdmdAitUu9JvhCEFMW4hJ5B2PJh
A8gCwulMyJol9Sf8M/5i6hoemLXPH2UeT0qH0kr4TodwDmgdiQritu9h/3pbhfNyZx7VZXblxrBm
5q98bBpRjsLcUqm+tzZ/owk15n9DZExRuNk2GNJQHtIOwCjRF2chlI63HWr9r7cF0Od7oa92vyyK
0StrTrHlFEtpx+0MJu0C5HayL07YjUgUgFI2fS677U/fc3VqTEjpO9L0OQFym2sWxAH12r/Gf+9J
DPNk1mz6u+emmVS7Bs2RVbXDTmGiK0fcQzyJgtBnkG+yfemDaxgrQTgxJr2FssAcLfAwWExjL74Y
P1iol88KBpGPVaMjfMlAM1fgksj4kvVgmJIS/hDyfGzhA4mjLOP5tD5RVZ5YZbpFLNuKt6yvvM9e
bizCo89H4ZWmbhmimGeZ+QTRX4W5y/vaXH7WBlUC6wscT9IgeCOYPbH9I06MNBJ1tgicChPD2MYK
Ym1EavP0b8pU4Bm0P2WR7CUwJ0wxlhgYjqzmdW+YrJkbKF4icIHhFOsBEDBSMAjCS8Kmcn8MHP7i
U9HknEHaQSui1b/uAyMZsh9jOLvqx5hNG2ErxeVk3AXzDuMAxiTAfMTUCsNYpGAR7VZxga6SGX4T
Z0XgmtQrazWR+L6oLVP+xF9lb+KIgCBea/xXnFg8AmqKfas7ibBpSRHqrzgcP6nGBOjgW3qM5Dj3
LFYNlsoLd82MEOsaDpg0Iy0vJsoX/oKHEU2Vn2gb0SmDHxOEBjmki6h/XLEIEYne0mzfB6dCI2AO
JhCe5NRcfbEdM+OHNdRc0fF8vj69yEDR68AUyFelWwbHTJrR6/UpvXDuKZWTYvTapNLNt9THPt6F
Z/kQWa/Pvjth2rE63ZhB46XT+ML1uRr+Mvcw+GElbOGLYIvIo73GFNm66I666i3k2WskbSN2z0t5
+ZlFk94ctucIEXtqU8zCjbh9IW2Pn8XJ+E2k1kiss7KSNe2Jn5jZ29r4Pm64KffGX7kP/xLK1rCP
x+Mgv4BgSjSkfhQQBrYImBt+siCzAusrGhdMAr44PgQDihaJLtzxH04k2wiU+3vlkKAeigRfc4XF
Cv9klhpKXXI2fch8Qc//3WJCxWLfX6G7v2h+9C1eanMWtnFXXN/nF1mZA1BMg/S9VV+xrNX1ga8M
mFsR1T1KRBmmoLUYb+pJ+JwtOBrzVK3FqikkXOiFLT1Pnw+CGGGOYW9hbODyzhjuLDksY2wi62Gx
l2fKBhCXtrld5SWAHndg59vqBOiDLuU5Cr8/Y4YbG+BOmNhVhY1I9pB0txTNDqIlF3xenqAGwIP8
0OC0sEDY4HngwD6178YAcAaEccYp+pr7/l65sECS82C+8CYRb7wHfAjIEt8tSrNUx8+tQDJxnTWW
UcMgp5N6hLcOoCuQZ8VeBdU0CO6MzWqfncArT8qx9sfOe4Z7nXpgC6eDc7ToUCa5GqhnLvJN9Pf6
7eN/EGDDsCtF8xOWxL+fxJhuJF4QCGi3b6mtnBo5ek3tjz5pCWBeesKHkGP5zNuR6fqtQEFY5eUN
s7QePtkTaMO2N2yowfmH9BX6OwalPMQ2xrrjysfuXRTEAL5q6cTCJeR3bV40WIuTRBWJNujXtlkQ
OBDxlIZyIMAoUKbB2v5AN0ZKqaPYBeHfNZHmPjsAVB1MokUu8RRUmZErIdCMZEGCRphhI19OVhGR
ZgTbdLQKnwFiFZS0RYmN0N5TR0bVJQCAihAKFSIxzCsiQFBRiYBy6hBJF+J5iLHpQjeFn1TQpYoB
Sklpi6pZcL/vKmrqDnxiRWEHTdvtKG6B3pRGTQuX+ro3XGPFQp6TyFhxRoqIJEBMgTEJSJStaV52
pxIeStIUHeZx4DMg5hdEH79XzNS58fajArD5PguRtg9Uc6rkXv7xUVt5VT5UQgr2RASKPr70CHoh
cnczLg+e9iEAojapaqJtypGHQpuGmNaDZMO3yC/3j0INanPmc5TTChSVoTpQa4cDu6w9EKx8BTkq
TkDUA1VV4jZEj0SA86pckcshcE8zE84iuIMqjATF50oyQul6SAGgkCanrhzZfHeQofFDlD5yHvfy
Auf1N8+TsxqiI9Qi91x1lOi9/2Tvzq/UdNTk8C+1G1LuhpM9cBDkHsUT8Es2IirZTYie3v66ye2P
zIB5SBYoAbSgNvrnnCgnOYFigS4LKYYX1MhN7r+nzymYkzG4AIwpE/y7RuNTMry70sGKsQ2RduZv
hfoRvbHBq9h3PktNNg9/7pc7mHMcZKbzJV3iKDIzWYMQkp5Xc+GFM5ujJVsxClmDiIP8KK7BX0wK
RSzRJVeFRjar57+9ivIDNnJBkvOUrStyjVT1rFk38c0JsdF2IlvMC8IOJPMAWAjzdV8+ls0yHfca
zNT97RmfYvfO5XGWbl53efbUzUlowuD+GOtCbpxPU5+qHgCt501aPcwHrKyp3KLApnUvMhVKzEoS
ujXqLnr6cHNq6zUvCXruc61oFGCM03Fnvp2wKpyX/g60d+y3UoF3jFMk3bzP/dC1n6VSwuUPe+w+
1Haik7VWC6DBUbms9WolIpsflcLcSIF+HoTqETyRxwMZmAOsJQXVs1DJXU3X1mDE4ZuA3NWSLZS1
uVxNc90MYllFM6RBxSD1I41aY3figPmAYsiIcd0J3rYfc1KXeJrluxmphrmV2jZQsj/tjqBrqiyq
514w++TRvUv94lYHHxU5pRvT5Cw94/FDfixbM5+lUT/o0syVP8qo/fS9/E6Hp6Zvlh83TM73e+NE
OVj+OlobJqG5ddYOgjCc3zrVLal4/jF7h1uh6HB9yrN6M7ykJxuBKuvLhsrR7aeIyfiru1tXIjPZ
KRIA2r0kx60fy+Xk3U8jKifqiP5qWeZJb72P8DIE026QubFUaD6kmW5kDAaQS57ST6HBJu3V/acr
lXScIsnktJ7Pfb8nKb7RkcSKnncF1oIRue2nCy0CL8+2h+oPe9QMun0RUYvphYTnO0XhYkA5kARK
shyNH4PB9Fb36NHuvnk/athNFVjA9t6W89vzQRXP3tiwzazSqH+11LOmppaGFu17GWV/8F0atdtE
zyp4tpEH18AZNA/iPGF1w8z2iKaDr+i/yp9SIiRBkk7l7ksCxbcKNQ+wSjo6lpEee5Vk2Hp9Cwgo
UQIxSxO/yopJJ32m6MgQrUOoJkEPS7uN817ptQbKXu27FOzNQ9ERY04TN9IaVDV6Towitj7Apyue
/iBB7x5a1JuCCXrp5Uk3LNkr3W9YBGX41qMgecFEwNlu37Eby7KvaV2gPeCUF2j7Vt3IZKEKWUY4
8xgVrVsCyOoTjSiqrscPMCtVQjJKQ9nuJt/RcanN3ftmek1aj27Fy4Vr+3pQ87v3dns3sE5Ze/mY
P8/kEheJF+Vob6HEKrX7OCaHLTV9wm+vkF204vfu+iTusZNqZ2H0nvfxIczkjaAQMK+6HocU/Ymo
vlYAEYy6PqzeENTp752CA6NG2SShZ+abtKCbhvGgeu6MKn56jfpiZfKMF4WgshT8ihZny7aIy7k2
KJJJZ7KN1WKl+TXrw/uBllCrNYjrDggMhrc2nuXqUg6jelLdiL+/5HbT1vpz+/jVe6zMWickTJEd
+wRSjVMhGQTvbp/b1UTbyIxehItuUbrQBibQoFgZ7OXMQHHtU7zsRvpE43vYjY0EYlBdmz91fkd0
eBBdu6oEP2CCQuvMQg1e8h1ySyqhzqggjqEF8kvTCAKU8rxjqnthrLMJQmEhvp8UWPHMt3I6MMvD
zYDAbRpaO86MqvCV/KYFfSUfI1RD7kJ5N3MpUTrn2WJ960FSzBSqbd1NgkOp2qgLLcO9UVHNub3r
9NAzevO4ZS//jpR0EUWU9esGklenEqtsIv+m0iNzaaNZ1kvNoWKWJfQH8ugR2xuZPLQhGYewI9AQ
9aqgGOgTVapwhFDgGfWbVvXkFK1DDVc1LrPeJsk/RMz1HAOmP091DbwveqQJpkI/Ml0AYlQUeTVu
ZMzeg7pPrh1UDjIBZkrf9Y3pGzhF+TBnqGZI/deueuX77mbipMl+YvRGH4rdE0Ks9NdKYXNbR1RX
7aBMVUja4ey3rkaVtditywExvsDQlMmnB3S3fa9eDCk9yc75u35bRkuOMOYQefiIKHQffkCXvV5b
8xnmk0SVg4ekzLq33GzVTKqmet7gY0bvc0jwMFLB0T1klu2PZFRBmsKNqPqpVXdkzyPYf0mJQ2Pg
b3xeQKI7MFsx3hHJ+t4dnU1Z929dvGirfK0n8Oa68gmeVStGPZUtycAcIEqYELt8vfNVkzyeAWUz
0Hx45FQreijsqxTJLeV8qZhU3TVBv2oED8t3YJ70F57IXU7ufr8zHFNIMmkEopKVkjz2/QymnwkP
s+rJ0xetrSjNpuw6vwjl8yDSvF7cjorny9WUh983k3Wbg05Jw7urRDXhoIcUGKWxv6UQlctJv3uC
USChRIF0wmtNDy1EIGoyVBqpCpdmj9qCcn96l3ve+62BR3sSnYxwkZGXfOHPqTKKuQAkiWEaPZqU
euk9qvI2ieG0gGP1CDQCEfuE/VKas2MDXJv3tDHlLqIBPnY2eL6Rgo3dgYosr2K6hQRroqUYy3dO
b9JwEkps4WLNG1AJ4aMg0aOVyijuv3ei7lPFHqbx45JSKikc9tqqEWRRNOJ+iROFPf9OpUI9o9xy
ij5fno4jWKM6Eg7PHlmSD4TUelrgXGm9z1qNG79UXnbaMyctjit1Pgfdby+K/F6iBW1EIay49u93
mW/B6TRAEWpvqoE2btZ1HmJWY1ACKlWCIV4+s4XaoUylAM1A2TZ6AybBtRpkCNigyf2krjcdQuM9
g9bE9VOKXdlok7euzPqRxB719g7eWQlKTq+D4pW9Ry/imR9CfjckSfv66k7BTFV9TOtYd9NBgeqY
hJi4QsWyyOmhLKenoPeVxGXHkpdWMZDdGt3WmoY1qYc46Cuzgak4yaDybvrNe1WdnZsPOx8Q209Y
E+PGdGpNj6zoxY5xIINGpdppiYhJ9ikOSkHEHIYXKHD1HMrqXx4WzAkT9Hl0e7d2ppAXLd5o2opk
QLZHRglflerKJrk2ZYy/kaou0dCKkGI9BpaFcSpVCxU/spz4oEvpTOoTmugT/p9HYWBTQ+HFgfLW
o97DmQ3auwjErm7P1kl6AM983VI/xNt/pQLspS/uRhO8KsP/vKT1x+zPKrEZ0pYwqssURY17ho1G
9+5574/fEqDOXktJddOGFk1dcHYVOdUkEyrAfag8QWlkUPcPzQwaQkTEmz3ZVV3Qs6OBB6AjeLkk
uIPaReHYfrmsdAindoeBJ/4grORUE8Prjcx5ErwRT6X2Z9Djm0nwdJ5O4xheGcAptJVR53ZuEQiB
VfQBQAw3jvh+zwJW7nzc28bwqkkZlAHj0ek54jtAjL/foc6hS+kgq2/rth6YNtgca+AYVmKFjmlH
duRGbuZlXutTw8IGZuCByaJwRmk3o9oF4GDfHcOROAdlHmxqHA85YqH+5ipTkpv2w7k7zagZKdR4
QNLRpyt8pEedwajvUojJQ/DcQsLcQVx/SLHaNepswzmbptDru6pN4U2vdIE2uepkfjpiFDJ7c1Lt
ucopusAk3ZyO56FHAAPQcM85albkA67pbPyOw5Eoil24AH727PHd+YkLWRJYLaTeR6IhNOs9U/3C
5Sjn+wDr/gTPJcB1v5rr8JmQ1ySn8qZsDzBLWA2PJQlTJDdTv1lBRtgJYGHyJ/6YBzAqPZLxDMPH
LF/dOd6CX4n9x6q3i/yHcwsa608dLokn2+04tP5oS4udubVLrN3AaaxdaWuz3XL3py5af/kHHsVZ
NuPnaWkGf4V1jew1ga8hE9Iz7SspWz+2l8vlOl63fjL9a5d/obWmLo3VDpfpmsnm3IbryF7+VS4J
MksaX5fra2lpY6znfH19+4W3vDLVrMi+XiWb6va8jm1jCZHH6dFftwC1wgDMG5BYcFaMntCraXLA
/8FjFvvhqAqocDaS5mwk4EKAzYnaIEztvl/YmkM9EgumPmrp0bhcROPY/0yyvwyZdlgHi970sTT3
+ajdquMSqAAdPI5H0SgBFHubozYHIHZ6m9+9j99c4HG7D0Crhd0FeB+beMWdTPLZfaa60A/AeFJv
4omYGWW0A0SF0escMOBZ3UahlzTJqm88kLAApihIQC0arySx2h2oLO8xe8wq5OOTP+Ri54m7iUfU
VJ0mNoUfXG7IAabEH36zMS4eKkHfcYreyIjUkct9WYm9unsrNG4t2Ycn6Ge8om6OCyffAgVjwVoC
t/S9xVkdxH43QRhvJ5oj9dUJJerAZRqjdFUsBIpJYOgiP/QMD9zckt7gZ28krbsD8BwFFXN9jUF3
b4Ex7Y3eI+yxVwQfF6zcBIr7JFrFs4HXuRrPj/65gGKGy3jWP8MMIVenz9ursfwcQOPEO3Pdn2vL
/rwDkBOzhsAzUNfGthllB+yN9x7pcwHvx3NxayKWZxoNYJB+ptDTG5zaGYgQ+9xkYyyjWTyT1vq8
j6FKgui3P0dB1YbDYoLNG3jotEDjkA/prPNrH7du31+lHnGUaQZMunDvoxyMyNNLl89LAuqZ0Hi8
/OwL9P2W34DzY5ut0yPpASKO+ZHD5LeAvQL750C0fE7v22Sdb9lDewP4pPV+sKhhPoowt7EgnmEs
0q3B2yl4bXMlSJVfAuptLQbqY1S6BWaCEsYuYUMLYpmlQ23MMC4kYqHJ/Dsag2+RGaRU2PAeXkLP
f8YfnwXYih1gT4wN/hfkDf8OcuPBZyI++xlyJqZCYYvzgqLApmW2MEcYHt5XeS1YTZAtrNyBE4iQ
N8E++9+f0qVQtiu+nYIFkcdPTxzrUx0lHWUu6nu+dV+KYSkuDb9pKlP3VR5Ho8/YCJC/sMUgJLg0
RO/So0Gm5AQXld9f9SGiKrQI4WSaiNTORcR+RXPRUguRBsinyAbAVLmtabUFIXzoWfkWCURC8cBi
FvnldSIdx6/RkR+4GMSQBHnxwmGSAyKDRKpZ5GoB/wh4Nrpjbmjj/tnF8AKK0YMo4RuB5AwWn/1z
Wqz1cevR2m43ptYeR0IbsrVDBpFW/s4okWkdmw5snZFgzqoeEggL00F9YsonqFANwnAcLSnWPTdg
78bWw64cUVb+OSl+o8UHueLfGiKqpbPxICh9vk9QJGJYr19X5WCcjbOARGiHwSHdsBfdJKt4kW7u
AXm37toSpN3T9VN5/JVXRxUIVIdobnZOWKqXry0MeLS6E01C/+NRkxfO7UIhdl+Mkcgd46vwYEbA
OxB+S0fE9b8PapMLgwBc+fJMkHnFA4lH4s/2vkXOY853CdWn0IHx5GfxNqKPYrIs5gzpgVU8JT8w
7QsaEUurWFbx1Fj5CFrz/2cSf9/tOWLFlG3ccBZW8TnKWIhFr+/eV/jMfEisw6kvzDZVWxmPA0Ym
GgKcjqIGVvr9BAzoIaEFTk/Rhf9HdWGLkftktqQO+ERrc8fwCbNJkUc6kEJwtnjFRGH4ixOKQSzW
XMhGAVEXXomJBpkaABlHhpyMzzLB+P/pCePLKcUvyKJ+D8/JQA7n3XD1Gq5AWg43QTdc5NYKpqz4
TRjp7w/+OW3mwTwggz2cB+5nGGziYcA//HUT290EuRO4gcubEe+AhRxuNkE85JX4w2V5m7+cRLNO
rvscTm/Whm+ULt8KHhanxBJsNtFwBds6Grp3a8OJ58EmCDayzw2kS3HGEe+L2+JOXPE/18Gg0B5s
Ka2A/7gY1+m41N0KMEQbovn88hkONy4PwWHuh+P/HkFcNnJWTJEg8IJVEOTWMLhcVtFwEXCTgcsH
OAfnjR0ecjXfbObHIwfm4rGCDTfv3qxg7k75zxX/zafigYLLUNwK3yMWP14Ew9ViGJw9zrrwFuIi
pK8tcengexo+KXpZ/OGAR2sxXUWPA3ziGcTCKZZQJN14JQylWDTBSDooJPCeGBFz0asdfy5YC/7h
hJch1sGicWnU4eUCAAFbdgltjksOP5AssBke3nyDxRazz4L3NcSgiuelffiIMLPz03w+P4kr0Zs0
KleccpR/KUT1XcwTOxBNyuK9WlGtiLsW9/7gOcS4JT7nfO+Y90VPtXmP76YOQ4zFAZOPi4DK7tf8
Myz5llj4ExvpIOvm3jFvNxcbahk2qHObYJIdDovhDxCRYecYQ1QkhtVwC1TTBmM7RB5QHPtB/N0C
s83/JLqG9fC84MmB7Lridm50CqeE0//yQzv2TCuCyq9hVAd2bMVczHSEyUdU2jrvG/tldRb7oqFu
LbLhfrHQhhP+zYb8Rp50eNbEq4Vu7TkSW5MF72HErYXG2cT3Au/MaTmAvV4AOBrunYnHzS5WQ9M6
P20+uGdVHg5/9ovzwrus6uGFGBALzssiosUf9sd8jYs2rvgc2WfnvIg9LKA/9LCV5Az49LBjJg/s
xQp5Dh5mwW+pdWFEvBgR0fDCQAhWHR+j+8QbvCXeu6w8ZtldzHsendFB/2EFQnsVHYGiM9LmGxZt
elv0jJhhdFxiM6kKd4Mh2Gye3oclfSXOuBKf4FXsBDcGzMUji+/zOwCdpTiU2DmmiBH/Gb5OXIKD
XImv0Ck+d0MS3JKsC1X6/Au9wCeVxWq1uoh1juajcjcfFjN0sxHupTA0VOzgJ1THcQTQkIw4RmG4
mT+WwgQG3Bw7EeEZ85Fizf3FjriVJ3dWcC4eg2eJHY4yuTy++jVZ8VJ4oonN1zbCdFJt899Ty/7m
w/v4JeJ7fHbEOXAd8EUelrAw4imDz1jMgM7HCohP3j3xbuqtWFTd72c+TN9Lvl1dmNe+mPf/HkPc
yn8snddy40gSRb+IEfDmVYQj6ElJlPTCkGsAhPfm6/eUZmM6Znq6JQoEUVlZmfee5DpUshuxtFkw
RxH+Hke+KTmLn8UPZ+wkF8lL8W3cCXY3bhOXtP+LH/xefFI4OFk93CSW0F9MBaTw9wXifiNPFe/z
kjPi/vdC7o00SFzmWqSTXAuXUb9w7eKf6YvuFwubbxMfh0jGxdtwnv8uXb6JP7JOfH7iY9yIS8h9
rlYsM37CJfYul9X68jwEPDf8+f9fNT4i0SBaiWyOB4jM75lXfTgL0X9D8ipuC1exBAmRQsQDvpXE
RaA4uEoEHeLHCtkFL87Lc+bha8Rjlrjioks+soWf+BR7XOn9nevn+6e/FOi/KxPb3vZiOZcOOol4
MfEP3/CM7o0r5+rvjvV+ufBXV/FX9gHnGhfHH4jXikkKl3D2prXqn+4BScrT6TdZXxIOMbfTBf8m
7cCn39U69/kfFgH/0PnZ/l7E2xF7HBuPuFX/f0X7cBJ/yN2Bq0c2fOFiL0JwQubJqvxvDUMkEVup
CLT0Fk5/bwotwgX3JEvlwgr5+0vx9ldr/I+sNYsPzXZF6hAfUaasOyR0pEDryy/S6F9jI9Kp35MI
V6ifvFP77t9EEDsla5+v4B1zCeIukfayAvlFBkyojDbT+nYT8RWM8fru/P7+riCrsHcScTidrH9t
wudp4hI1NjxlQ0jjVX0RbLPt6bbT/YOI2AMCrHTXe6MX7QCoXy7f9tqn8oV+Ybo07kndS0f/W1yr
uKdC+vJ74lKpkhMENfZqrpGsb33a8Trj0w3JNn8l+8bT7QZd9MZ/eSfmWvaX8005+jSz1j4R93ZD
5rjjM4s2/OeZoFsEvuna6yk8cQPEBaW7BO2ZsUN7seFq+GDQK6O2FRJ56yfaW/R0ZxifCHVRpkrv
Kvo7dPN0W3+QkX3xhdYPepE/bUuz1TbSe7TX2ILhfJ+Q+yBoNU78OfqyAt2N9m78INlGho9u4/El
nRDdk+8aG+WdfoDQ5Ymfp16UH3hKgSpYFwg9nq1dFwl5N9bCHySAi5DfrT4loetvR4rf4qL5/QKY
+0n+yN9AtlnKeoGVM69HiOWTUHBpHMoBG6LVZYhr5MioAJAgIrEAC0857u5GgMqxOVDiZzgEisRK
/KowZLCJY8REh45j6GocH69CTCcd5yPN4mf14/HPwJ1K6fJNP8ev8b8eBcftccu+0PC9Y/v9/xEJ
QRQkKoS7nEb/4DEJrfU/Mgs9dn5xDsI1ezEjoebSD9wj6xkI5DG7clhjFMr4Ub3/8Qg6gj69dETh
tPKFYBpO6/r+jjAMRSTaMN4tWJuJ6Jh/IAwW7XVYFs0aYzQFqo/5w/i1aCNRfhTactAl+/s7vJ5N
tH/c2vf4xkd8/6Gbf5I/UL3Vb4/Xhll0DOMC9Ov0soOu84F+AtMbKDDuNEZEEidpjcZgmZ2E5AfK
4Y+Nhpu5N/0TN7GjFJBhDHcUrJ8cjf411FM/gJSPa2r1fISov0Z0Mc0akmklu0jCV5CGKb8BGR6Z
/gvzS+iteAoQOWnN/EmTSx1LZkmaqpfiEFoVM2LMdPaUSjvHI6CKJtu1HTRz0DtdHZ/nDLErlrxq
tE56ys3NDcVD1IVc4j9FHSpHFNBoDpMPZBGUEiD9ILcCokN9iWiJ+g6+jiyvOamiQ/zvbznGintN
LCWIyOuOMzkO48WB8lchW+UNoPCX1+DO7p2DQg9VpbCD00K+Fu/ZezOscVa2C3NsqHZ+xqjB/0He
o4884PcRlk/IA4w8tHA0UdAC+f3n/8spNJA3kfcka8ZXJEwiQeIpmu1iLqcBoQEMBiLvGAEVWmQq
oQ2PJLJNNOViMqosCpWoQHj2STAxUWPNxj74UWGJpSfGpAIWOR6EMgTOdWYXNb+QItK+wBMuCSwG
30D9nIeo6gQRgMlUduXQ1Xl882fTj0KB9Wr8SpMgFfDL+IVKgEUcjzTSDCEbT9EGCXO3gDWxoV+R
daDqwnngy37j0jdd6+ssQC8VxEG7scP6WfHanRqq4fxW7h6faOPQ1VrXHbzb9k27alf7w7hKaPml
N+UtOmWHx6U6VJd42wImB1edQIT7V71mn+iZz/Z+9ZHYOQVimb7lNFe7BVMNezyQULBLyNSQSojL
q9kJUNM3wnujvFdfKF66r4lKDhzaI13/Hz4DmjHjp+Zi1L8AvsUZ0/4J2o+rWwWo7NP8ZoQqdcYT
eBMKDrpLY85BS30bUSpeUFNSssTCzzNWHMfpafQ17LRs+PdndL/uFPR+FHCy3qOTL7n7JAxfd+S6
RWCem9eWxPVV9nUKKeUL10srdMrRCT51sNUSDzn/tRGlyJpRmOK8YrOnrUj/qIqJfAshwZPkVoCK
EtuFdxKrFI5UnFY4XtStueUjW33xsvjsUfDpWMlXNSUwLseXRbBCp4n3CDvUFyrf+Fpz5bxKGY6+
gQupog5LKvch/pinRtKeRHki5TtWh8exN9bP0JNecMhbPFsU0JsrX72XTneqodwS7FAH1Ik7AxSZ
qPOO+JehzYM79Wh4zh/YA1AT0keqbvEXwXn1YpKFqFuNfDJzEQlzyZT+8nMe5Ic/RAo9JN8MkvNA
71y4NYyfRHAU8jOzsj4bGhnovZB9AiYVZACwAngqmF/+y35X3KznAVfadEXV1BxrmEXGunlm5YGB
EDZkfMptFkRbKLYv9nbphPKfN00y+yux/zHp4Gv4qrblm3GML6JEND9hI/E7t/Uo7BwSuHGY9Pdp
KO8gQcEHprGOKf1HezG/FsTXwkIiHr4Hha/2YoTMg/5DhmQovMA/i22ATIgtmVsA6GjBc3jqBMoE
uRhEHz5XVLgQn3A4fZhBe4kR2B96ylPZFYnvR/rnCwdPhmLzS8FqdKU35wPsa76mG9a8XX2m0n6r
zxGy1U8F0/krDI5tc2QsHKwyP9lG22nHamCmL88ZBUhOUqJYaYoKEzVmOqmX5DK/6vjpAsOnOUrX
JiYE2hzF2xeqoBygojClol5RSy2u8hcFf19+1tYjM/oYqhU0Jzg9W8DInDc78kzR7Ym27WH1xttM
g+6YUk3AO+EyhNk1nj5Lp/QwbhALlhCsIudgUvcPa9ORHqMDr/ec3c8aRaw7RWdGCtPIAhBNhZym
QVCdEhNPcnuI32X8f39TZ3kvXByWk/IjpWh6FzVgJztp2CtjFuIbo5XXsfsIM78P1A3e8kA729ec
AbvjgZDYHNOw/v2rV5fQh4WuON8zNRD2n/79ABlwdZhOycRRJCy+7JjcGFGdBQa4rYD2mQeOlJR0
FepeoDxQhJ8rr6OP1dFJUz6YY+0Q53f4/QHHcQaxDxLqdjfyDUoi1ol9Tij+4mNEaXh8IZjDadpD
KYQ++Jq9y8/M3HRsF+GXDyFzV4E0HLYLMEPCAM2HNCjDuwad4h5q/+g4T556xJ2qnVWboU5PNA8w
l+PtcQg2Ql8YfbApEsamLdkO6HRvYTnZLj3i/pLgxaPTyEgfGiXH8bzajiH2oJZ2om96lNNDzjdU
n3m23PGVra2GnraWPdiZnwK1A1zRJyD+ikSfPFf39TMjA49UNvhk2bIjF9K1Sm1S9bQwfaWVkX4q
/1bIggMzUANgLLR098V2COVwEKnI6FGK9u+nJGQki60f4dgAREGwDFMM7ZlSOEzUrk2P5h57v7Qj
OrB96V/MczcpP/5lCyRhZ3TN5k1wNyxB0hlOgOCv1ZV8gWUliGmkajgPkMIUwq3DjekRENDq/FNH
g3bLMfx5cuVCKGQXwRFHTBBkJIhxG4bBfw8R6th1/trTk3+zwuZUhvTD2Nz+lPVf0ZllrNMTEs3J
OkQg7sm7Ow+0fpzP9xdY2f+UMHsWDUew8B8awk2OFXw9VBcqSkfk1ZwxjKN1nN8kglMR4DGkR9pT
YmLMC40pYxZAgsePvJs/Wmn94CkQlidCgPZrQuQGfcFba1zkFY68iwJaQeRmNHaytcZjSCJYMlv6
SRi3dWofpzqcOXUH0NroF6pvRngPe785Flciew/KrzsmwYfuNZsIjtQ9VD08Az7PDs9ZS1cR1Ibg
tGzgoL0yv4+zywbx4oa/YEAW3ABcmL/pvtlm2/Y74ozIEWo3HytO9X+fKBFyoyZc0FrMue8lt+Yp
+0MtjR8iNOIYJGfaiwVTsovQldswkXxLE4QiHyovn58PvsjpzxblPIpD7FlJWFxViuNwg6AnPFet
Q4LX/VDp8PDnBhPt4MrjpUdoqIHoZOhfyQceJRhfKmX8JYAN40WX+NmGQDCHUK7pxW16d/Cmo85I
yZFONDaTQP0SO5yHzYzRVO68JzLRQ47Y6ui82d82yRFNwQUe3Jpxwq51aMH6MbyZgfCophmxSpf2
mXfePevJ0/iJD4f/VigH0ODyxEO5sR3gwNZL82Yek0MHyYuGAEuvvBTPNASCnh5MwQLNTlUbkFdb
QlRhMQSTO9oe+EwnKG3GZ5c49xBM2qX8xOyOzpp4AQPB/Oa3rUK3kxz1/hp/V1f9q2bzyw9KqPn6
WwmVpDlpzUF+JtMk31Q4z7CboZJuW6Ah1YlzTUaPLTqLHiH9G8IM+SRMsloAFJVP6x83ged2RYBD
JQ7W6FT8kFdzab85D8V8lKjd8SCw8/wATZRo6/Mcrb7ZWNvXYUehy69fOGQRz6BQ3VtcfOMe6bKt
kUMsNzvbe4AKiSVs7rem3KiMdgiG04gqGwQcB+D4mJx7BtYNHgAn1jshg7x603q9Fz0bV9mHpHoS
cEVMNIiiOehVVzUgZ+n3trcwrLx4tr9jJrM3dNLpPNLIYDCprx8Lor7o7IHNxbQElFAYlRNIq3BP
wUDRWGYXzkOxnqfwvmNV8+VkNy3oPqadv9LRld/aV1Tm8YlEo4V8hb7BNQPmy5Y04KYgZbXk1AKj
kHINRAsCUfuCDP9COjNS/MYiEEivqDs1Dh6szvYfr0mgRRjG+sRG8NVPEKO6qyZk4CSV5DZwG6kt
liEHgpmNlWZ8wpmGVXJ/IsIkZLl6IL4uprVOt1Jxm6t9667qljCLTno9OczwZnNML+2BGdFsV1QX
GJ1My7+nN5QAWCwIIxyk9oSzJYA041fH3ucnspGKU9sRO1n+IY0ulnblZXleiOTOsEsPJURGbnf1
FEk0s9jtLgMLdfQxsHTV30illxRhAqeq7hmJSThs8b4QFsStMpzeyzf9Dl2U03r6pQLDaXkNrSsG
Fv3KN/LU7rg8x+8ggBL0BmxK7KmcpIzZ75ZdLBNADYA4q5v5JSCa+445CjQptF/OXJzQGTbP9NHB
5/PrzzMs0Piq05ZmnyNN9bmLYxZo4Rh23xF8Rwb9spBlMBOwrzIJAVF6EI9QfmnFsoDPT7aNQoyz
BMuFukG974V7d6d8aq/A+QS1mDXGVFtGlbvpK6rYA7aDC5wWIDVi7yX6bDkFM6+BlOL+cOfBzels
Fux1JiwguICHx4/+Fj/fGec8vEfo30ADHBheykkmvUSXWXBDeOxG2I7jhbQNclAamtsBAkQJNIK8
9KKSqxmO6hvH3rNYmz8qHUuq2YQo0UhMz+yZDKk+MymDlmV5wK1RPOf4Z9hS+MR9Ort7PI5I2Cic
Ju74cgfRhhX9DZieyIphZ7KpKQK+t3rT3N6vsJCyCPHUMfZBPG+Y8tgXCOoc0cpVoGMJ28CB3j3+
ieuheYuFWYCIJLL0v4P4PRxxY5gmOvJ1+YL+oAD5FaYBY1ZJLGdvnF1UDZfhGabTSnebH+WFc9cH
KT1r/2YjcYdTyMBHytyMR10L35NOC/fhFdxbpC4+bgZOIhMZMEviqLyMMG24ABn+kF8ydtV7/Eiv
sJkGOEnosP+ciQxG4JMWHozaZX73eKnP5q1/iULiHy5J3hiVPAor0mYImG05rZlHRCSlpoHaAuSl
ueXAYVIQ5GtmmTkLWI7NCzg+UhYs2zyg4mg3sRWh9KpIukji91HE/FRRESxfgMtdld8csU7zRc1F
+qGEZ7yn4bynFsAq5ZREVgnmgJUZH5sb0n4UfHwKuAsILO3riHUJAagqMgcVS4z0usCaHF/wdEfr
7u7ULyInHo5mQHi03Epx1S1BMf2oLZc0C6vhfuBaYJM9cTQg0JJLJz6n/fYNB8UGKfsGQLPzeBVe
3iPlLqqgFw6cUEjacwRxQmxjNpWAM6jZ0pWfxz1Qkj8pAzDPS7FV96uXCv7YW8Yj1+HQTsL/cnch
P6Fnbr9RmMkLFwbOJMaWs0i6Y//RAgml1nfAEHhiC6G0sDN2+r4LM1JfUUzFd+jQ9neT52bl6j4t
MqQi3CVzOFUI35qT8rlsWLgWiMYaugOZL4nz6jYch82Mtgya66H3k9AWNVTz8pfJiGdnZN+eanE+
FoHpykMhGCzU0dezt4TyWUdQUPp/h47/g0iZcAVpV8Q/RPzds03SkQZJYL+R3emCkohmy8uOVDNb
Dqt3LIHTuoXTQ90qQXzCuZ1f3EJ+Hkv2hWdLbIbnErBxAulQDR7vM2LFEqBccxpO/YXZbSgnYryw
L3W1a8mX8j3YPAoOxjvuTCye1DkXyv4oiS2XRwiY+IHrqF+BJjVIip/UxonoDaK3pjKIWfulc7xu
F8O8KzPf5BCNaam4Oxq1BtVPn9PdXYjtOT7vpE0zM5zcFaZDxNUCGJpMpGzRtv80micld6kzznBQ
49iHpXMSA0967sA9FDMviD75WeUDHi8PJnoPcH1CSnYSzwxvmx/KGsCTxYdLmbb9nf5AgaOg6jnI
wcsPBMx24mGSQnVO/TMRQ9vnf8s3xjblQ7rMsDll1/ypYcYwni1eTyeNmH7SOXY3wlJswPFrQRtS
q7TGdfSL4H31mZGkbLFlCzKvQKpyNMl+CH8YgQh/8Xt+AOvFu4p36mbcrrwxjJFlxRCyiPgiq6Sa
MR7E+YOb23+WF8bw7Pk8bZ4I5ZWHgUl3NN2yW9o51PapHqcv7A48/7Qpt/mFagEIxrfmyplJ+kW7
40075V+DahnBWnqBotRjX4G4AVPgYPwaqSAl/hUiKD0dhyOs0oTKVevRXtnSquSQR8foucas/kxf
QhRyVKEnCHFTVz8ion8rqFT/sFSkOJCE2dloEjY3yscyE3RELTr+NOyn6Fk7qpT4/63O07+W40GE
somCJLiw6gTfeDNshiPxqV98+0ve8tha5a5mz6TweYQE/Ev9mKcRo123Hb6Al2zTbXayv9U3LoAd
riOlTqkEp93WUJPOGx8NKSwrQHfLMsOQM7a7oXb1oUw3dS8rXj7x0+7DvfHHomVQI1V3FP/JRa8k
QF5J7q7GEoe/Wu0bXrOLbCduyY5iY7EZWr8c0C8GRvrLXIp5OmaGBlH2/mE0SLyGglOCZn9+tThi
R2J+QUujGJrboFAb5qCoaGwVq7vspPrI4Nyesd13qm1D9zVHU3VBBJVpJrgqE5W8WTxGP8o+akmJ
/VXHUOG70mAHzZcvtXwsrhStbtnCeLleMe8BYnJD0kY/LibZT6IK32XcbjoUZcm02ihGPR5krcwZ
/iZJW/0Bs2GQJipPsoFe2GyfR9NCxlwn1Des5FPuxr3R0K1hygeUa3U6V4rK/AurOFl6jYBiaYrL
asEdMOZkF3hdnppa0X0ts3ZypzLNwH58ZkMBFq++Z4HUn4yUeBtLdr029LJyze7RMGaTEW/3GCzd
nQckryHVxgsfdqMBDzQ7MrmssBDBk713bFhS5cg53hB91E1PSjV3nFboAgYJrZTkPLLuIsfz9q4D
BdYSXnAlza50rxjokzWuWdSNw3Qy1dprWV3uGL4CFjElIWrxvK9K6rj8T57jAzP/xemdo148J+69
ICSq0XehKY6WU3xXBqNx69Ee3PIeS149RyTGGPb4FMa7u8rrOdAmE+5g1ap+peMmH1ejxfA/6R5I
EoqRqTH8LJukV8W2Q2VUukBSe2aoSoqvNXb2z84RhVcFBKJ5FU6K8qIujbLt9Z7JvwPmCOXRhAy4
S5y0hRk04chQdcW4ah1FsZE0ZDVJcWiW9eqacr6PWDlFWg5XTZ9V/4HJCjhH12zbykYdkTGBwbDB
STBUfF1lyiQAT3NMKV7PptidHhSRzIzxXqsm2c8tfedeAgRTwQYZVjuFolFWAfI0Ve20S+DtlN0b
k/VOuU6+ZlWMhLeR5A/zsDzZgBCl2bGQ9AN4lTk9616WT6d0Wsg5zPv40ZWWYwXxvG6Wc0U/P3qp
zWNHHm9RL7bd6pwJj9ezzYDVWf+0uquJYDVaY/r0pl+tdu/tbRX/Y54ZtZNWe5lSv4ngnUi+RpPp
4aXLruaV+ATnAhDW9FpTPoECkWESRASgeBXIhWqHedTPhyh46HFgMpR1xKcDou+9eBmIJ+P0Yz62
vbaJx72VIxFPvEeq0uLBW1KE0VHGmxNhhay8f6UWpMysH3W/HE4jcB5t0da9fuTR2eYjggqAGyOj
HmevIZGawetNmT8H194MpwT6moiCAf82KWBlutOxlY5uBjBdZh2gwetW6yr1++XbJtnraFG10iXA
mqslXvNSjRRA/ElhushLf++CxThV2A74qj7fZ5Un4ak35h08mQbITu/IcbkfeJ0iZfpQ7K5M3nit
++ky+WVUM1EaqHfn5veXfpee8ql26s1i5EfwSxIpMSm7TrFDvu+YQ7rrzFUYJ3G4LCrjABgifWwL
9PV94yYJYsYk9pSekS6y5GnDyuPZ9B+hZX5UjbghrjmQqE576cEZte13D4N+IRO7bKbjUrCwWjdD
78klzdE2bux1VaNKl6Vt+mAA70WPFkfrNhpAPsbZQ9OW6Jk3yXqJNX9Vj34RYVoRdFDLK9UJczlq
sZXhzknvti2DQ9jazT5YSbJvbRl6qi1Xfb0MkWfMUFSZ2PRQEzx4GobUwYkbUD4Fw0em/QoHN0Es
tQrc+9NBsIuj9WelbHjuARN21SFjAmgxFk8wNim3Gq+tBmqFEUe0Fh133rHEMTunELhTMhxisUWE
rQYvu0hOc6gpFZXts1mvLbn20ncTNyZSfoOmoKG7d4MKLJVuAEp8llN/TO0Hadq0y6d4O/lqVzPf
WCS0VFH71FOYVCYzBLeTMz/ve9xmmp/SOFbj0KKTcONftXSHZ7ra58MhcaT0qOXn1IvHowZoQCGY
JxOYQOZJZxpELN0+6op5wC/EW+q+B55cu97bM4OSJSb+NfamTNV1RP6CQ3motw+yjjyjkimx2Ptj
l9Ew0ydxF3N6VaOeOnZO1eoU26TMIWPv/8X63au0OagYfTtMtJKYUVzavNbvypewnwlS+yu/GVgC
bILNod+E+U8dMVNWtPflPV5DJdsPhaOijWjgBzVQEdZVU226FQNWBxTwUhL08Qoe+36QA13+YE3L
GHqd/P1eHyWIwSArmj7207cqWhgEbHr1Y/Lz5kFNTg0apdwsubHJiip8uH3Xud0D2S2t19TeKAkT
z8112TXYle0gISXN4k3qWNvhY6XsM2WDRfBVYz59/V7N1aa0irAu6m0dfcx95dfxtGekLIbinaxw
QpgTJq9trp1s3prfSM+3Q1MysXtxJOpl9K6fRh1pERQexcPRBWGJyoVt7uZtbDD6g/Yu/CqIG+FU
YqgDG6+sC7enN5ZcJz+JrcDQzc2dHJPYlr53Hz0blv1RJaFmIgMydZKSG4ZMNxoM8B1hYx5qOp9x
4rfS4tfFGfoXHVRljbOXSc/EJQQNbeTU5Vs0T45czp6W6U/zgHpZl3kQIZ52F4Pqfrq+D8zqIlp2
+wl7eDod+MLHHJjU9V/s7EeSKCKVlIFySIZd45bFWc1O8twd85LonuB2QtHJy9DtmV+z4ZjSlTVu
rUXX5H5qaum8jJti+rJfI5vDy7k0/YLwGqWTH5lU2IpziVUsxnKdq+NGBblVP6sW1phiCelww19T
cQwitjA5gj/NDAU8dfU/iYqCwUBMg+dN26nl5EpV5irULpR1Cr4C0ED2DkRoXTrJm9iB7ToP22MZ
TeEjznf5QB95IiulVD0dyiowoccsVLs0fFAZ/X5IL2cWTu7kjlKifYmfhv1iHOqjddOqoOlSL9d6
r5AoQRWMN2NMMQe0cWEC6a3nBJJ6o1SEla9wfxdCad7i/0mjMD+2dbpJqqBNjyVDBQy0e3GYuffx
pE97JUuPbQO501jcJWOQmmFerqkHm6RkBle/BMZKC+TMDmIqvugMyjF3mJAJ8+DJpPx536xVlxUf
VdZTQ3EJoQ5b0EONXHUlIWsxnI66FvVK4Tav1U2dSGGCz3b5TVfRTknpzbb5vu2lPbSGWQtJw+9k
+RZcNFzNNbXmnJl3hkeCzki25lHgd0ZAE39lDNeczGW/6oY9qcUyz2FOmzumKbh+cEZ9NK+lhtOn
u28jtV5PzWu3uO2GpHaTZWZgLbGrPS4SlvXlkyi6l1Hc6steZwNYvUyHMTq1Ckm/dVkAp0V65jYx
rfH2EUJdKyxnqEs3VkbXHkxXghDdlF9W13oNHw5RNDZxIEbqukmuJNpagiETNMWYbhZiVxx5mv6b
WtN+aQALtPv67mdy0DIKefBnlVNjdN/03XkomEu3JuffdTY5XG7tNHO/KmjXG8s6Nq51/GGWqA2o
zdQ/0lQcYkEW1/eF3e4azeZccZTrywq/eTNr59Fur12tPFfoe/rtxMx6gypQNSbMuc52clrtJB1G
XVfsijbZ2U6h3SbOjHTvlWKvFGejChLq1Eb2cOXfEb5OC1LH2JZZ7BqcJQDRja6F2zBiGFapbip1
246nh6Xs7IxRlY2/SnPXjhNHfjz8OpmusZusqm2ddVtJCKFgomazX3IsVGGFVHPYcTQLSIEYCdw2
/v1xNCsssm/tHTHWR9oYYbMujTs/u/A6skRS+KSi7q5+1QP8xVI59QjYlnoI52y41Ji6Ji+t5V3S
rvYR7ZohpH4EtKR+KK4l4ZTCPL2qZxLDu1dzWNQACst2HHBC6fvp0EbpsUqdaXms5TFgd3fsaXYY
WTCwIfWMaX9g+IzqoHxgDSqKjYlreBpB+IxuigLEA4k1OHn6zppuPlJ+nnUbwaXY2SMcIsxy+Wuu
NsfcuVfKKSWh6Dj+/9wXHgzc070R7yp7rRSSHz3YWBUsrEPp5Y/enfzJooHRMFmM06JRoq2JN9Zk
h5HprxiPNccQLe6Ls9rPUKWDAW3e/Da3b9HjxaRk6A0dn28srd/rB+MFd/XOboAXOUOuPt8jmVrA
/FyOD0a3N9dlsRzDNNxV1Z01GZJOACXGURXi6J1oFDyYt5uuGlcljtW8Fwbm6HCpwrpxl+qryw/T
A8CYDBExU5kWK++Ii/uaChSRkMNe6hF9Nmaah5pB5Z1QoBr3sFrFjAnOttL42HKGzukOAMC9D7+1
gvJUBwUPGeJYPL77dqspn2kHEag1N9n6YQ/nqcOzTD3TjLweBOE8/doN3YHc2Nm5QiuuW1tasrdG
iseYg6m+cFC86Wih+qOdfUXXzFfQcA13pMN9G/RtGdgy6qmXrGw2irpRymgbDVsdAlE7sPSz7WDT
m+xo9HxJxDawnzEUgLWksJos2gdTSyLJAXxaHCvnz8rclZbBLTBUkxrGNvpOvfAw+nsz+6U0G57S
rTytTv04LFJ1Y83aJrIax0BdV0X2Jm4/dJWCXUPDsr2mEW7hSfdj8E4yBzdNd3sQ2w9SWvm1jTuv
GTETI3FUd6NVbB9KudV7YxexjG2l9od2OlaldhpH49z4TdOyGwDj7mZnbanr1eqWWAEA1+5+aBZ0
i7m/qM8FxvnSqLexsgqrHElIn4XSSE1JeWwMz7Qab1iQ05XwRVtzWyXqjvMJ+DSoV07TjmdbxYjo
9DYKXmXaVdTK7fpFqSqe+o78/dqlPUpBSqmOGq+edU1y09pw62w5llNymuUvrVMJ9va5PK2a6Sw5
ei2fshLlOz9S0PzcOmZMPO2rpWfZjI6lvywxDknjcwX9VBsOqhadHm47/0YQN6jwoQL+XSovflLA
GHFnDbLZk00VLPUS5UBKQn/nVS66UG1YuWbDeZfBS2stgsb/FK2o86Hcw9dFhXTI/OlDWTmzRFQF
nDBRWEJNgoq0dSoQYSsgXuIxWJFBrVEhYo5bZ25hu8sEmw6qpM0oEZCIGQ9VkrNcjOO9io5LMwQy
6qRCoWk/0zR84EFj7ih39KxxVsoYd5w3oChNxTcbPiZoDo9tBtx3GQC/c1awRm5KM28HX50QdqVe
i5DP7QVdWjoY5vc4w8Famf5izwTj3O8Sw7NgUqSwADiLMyqbsAlbrG+NcEzi3bBvZW1XNcq+Zjna
5VqbMi9TPd2WAltjcsIdoLRJ3Y9iX2F4y52J9zSOFnpsoE5VzYmtu1cM82Uk8dbVx6ZJtQNwB3XA
zt4tZ5n5Wqvz3UahckfGpHR+q2L9pZjUFf5DxREfR36ka7hkEb5S3W2IjQZG0Py2thFYk741dG6j
3q0ijv1P4/OinQdSOU8i36+PQ7aZGbwtblaxNNC6Q91IQE2yU6ILOeZ2mBBQKcU8lR7587VFlsNn
pNUqaqhV2pCB25SpPlfxsFH1/FhY6qHVHod5B5pzXyG2nazCKftp2+pTOByy2gyWRxSEYcEalMy7
23KgpPE+YAW85z5VR19aIkbdwv62pKA1zGClZBuLBBPWnBYwnzen4Xt/76kSR3kFQNKJzdmFcF/J
O/mu7yvNOHSGBQ0OEBa3vs3qM2n+eQKqRclAy46Nmh0l5SXyUhrFOtjzsYodyamfDU0PTCgUdewb
izfnHluprStOYVvbumLYQ+J8dhgG0SLdEV+I6FuQ3ty95FThmRod0y633WBtlbHZKbniGRpMW+pZ
snqoI+bFyvlRVfKjXr92WKWYEnih0X6q4e9F57lvXiIUvKNZbNLBjw1vbPYWKB6nmh/AeEhx+5Ck
UKYzl9mnGjWRwQadwXzjQ7dN8FHt+SGDw48hilCKNBT/Phe+yZZpsWU+NNUdosgj329UZxiPj3EI
bJ30tDnGtgJgUXfk/T2nGja0LlQ0d0VUtpSZzDxS3WrasMAXfVhf0beHMpgL6k9dRN2qX3mPMGfA
tkxum5R+Gu3m1Ajbjk7Or/RY7amXrrTB6419me8tJnrYFiVrtnBAMEPLgANqIF5sHjJKSjR3SUak
jaZSZ+IAshAGSLs4kS0kv+NMvzYjEklTOHZZuDLJe9NNuoIRsKDezHfakm7LOQnn/9F0XjtyW9ka
fiICzOG2i5mVO0m6ISxLZs5hk3z6+eoABxhfjGFb3UXW3mv9cZc4B+Cc5ui1Zu2mZ1R/CSdCh/tb
d4iKqKZI74ygfKZEa1aUa5fEgI71RZfLi6yUlz1HN47r1WH1Xn508lWoRjjmIlSOgZZ0ibEf5dU7
WSS+XjT+tmS+RQPeZGJ42AhCmi7H5jpyfc2qmnVWuWhDdm4x2Oy06Y4j33pWY5irbogGe4jtekjW
rDmnovb3BX/IInnNAUiJOrDXvU3nbVze7QXdF2FYRb4FSi8BFkU2X/dh7nyEELa3T9TO0NuQXecs
ZW2aw1EHhWWKVDoa2dtT00L9zw9xG62FKwNopym8nTWTR1zZEJqnHUk+3zYiC95KPTH56jdAgSMM
UU4m8TivMUFGZTZdbTip17y2tOuzqLb3/tIYnxtw1wyr3ziRQRI1+KlCxNAs2yzAtN4O5WNq6lvr
Wal23mfCKL39veetHDfLs1MkbBVRoIf14EOLMkiugXzMxSYeEicX5OnoAKfU9a026suu/lvPsGQK
Vhou8skWoUkO5VqEbIHncvBNDN10YqnWRbcoYc2ujdG5+6L6Hbej8o8+4YC+Njb5x8qt5PCcSZps
s9lN+X5sTebt1U8dE7kGr7s/RFXdWvOakttJdFjm6YzYY/OvTC4GS9eICUWyvQEJgFc42FXyxTdJ
vkLVyKnICSuTYsBX+FiNZLGHJHO0WKx1rHiNtF3WnvETGfAr225b406YiY7wurIJYO6OW+mp4Xbg
q6kwkbbqRaEevlHmq95vV73brsM+XzO3xxWmanQ2zmxQILf6QSE4EtrTjoy0TFqM8tLEA62QJu7P
5jhO+4SuWPVPO9FTKkBrUjOFVBVudFP6sVA7Mjt8h+imVwkhlSD81M7N9Ih00oJUtqL3wgPoxeq6
a2XoV9bJmzYi0iJzqpKZgPB2DG6bDp5DcfnWARRpPsijSlCyljHBI9PxuFMy2SXxiUDw1ZXA7pbl
Wwf5SM3bLrtO8R8QmV6ROrCPUc5LVfZTbM4vp0tN7tNj942ljGSqZZqq+JJ661OX1s/iMD7KLtBE
fbem/VkBZh7iygGxS/bZni6KepEPlFf0ErUSEGEDQtN6diPd+6eepkDW/xj66GeK4ar4dW0pODxT
IvtIP3ectdtwb7FMEMIGpYFkYuIb6Az3sk8y67lLO4gzLX5AyteczLAUqUYRlPzyGkNhwcFvow1c
n32Zx/qiEsdGdcua1AxTM9eX0nQXXjKRazez3e+Vv0KVs92rRxsLeYilhrWOj3gTsi9slZ0AIV2j
ntSxCpx9CCwCqKrmcWwyiD2KzFfjphNaPe3jzmPau9BURag3atiAbfT9P3MeL62ZzHvQOL6zaaHt
9Ihs5yTvu2TPf67N76M/D3QyFk4kf482UnBiGRUGYSSGsjuVdTSxq+09n0EdbosITmr+O3VKfxkh
4ifDs6AJWCscjZDDj9e83UxWsAOw1kxJBQJR4/D0fIh67hgOXXLJxs/Fsj80UX62a/nJFEeYXKDv
K4lUELsq92K2hKn8Z6Ybi+4pji9pFnfLntyB+WvN13etJ5e43j4bXIDN8S6vxxcT+ykl4cnudK9R
mDOyJuSX9A5+ItJ107hdlEQ/2vOw6Werumak6xVESQ8tOk6TqCF2GWm81wQvaQYyW8xJxwsNYZWx
WWWgFxXSuQzqRSe8qM1rR3PhlBKQUqU9i7S4MO5eKrCvDg3ldnyJbUI19WuxmsQQ0S7RMqHAsMsp
mbk2R6hb6dqt3J2bFq/2FJekz/YQbj0J/PpQM6k5UdVAQLdeW62R3RSRdmqmLeG0jS0pi3VniNar
WOMjRwQES1EudWhaeiAwJouZ8MYsXGcn7EySAf9qr2NbWhKd5Lu+N88Nv75RJTOTaxnnnkVuasOg
rhvHqWt2xv7z9F4jweYm2rqenwb/248asjOlf67inxzUnK7yt73UYpNf0XkFr2YnQoTgeagpAhBJ
auCYcSDUYvrVEB9Wl0Fjj8EyQPsI2xuh7sH26seIQqF+ie2WpN2AsaZ3AJGPAyTfQtjNPyIXP1Pi
I0dU+ZjF+m6Ker53VuvhfHr2zx67wj8tbr3p8NXRbfb39oC7We14a9VYykVcIV3ONpxEbr6jcctk
H+bRH+rzLFvk+mZ+DwMBjeflvAg5ri45D5yOCGH0wmihDBU3LGT3GlQkOBOCNo8nhUgzc5s9u6Up
FUJCNB95c2fkTPSk0TyjMyPHYCGWzs1Mv4amJWvNNY3qUbjk9V3aTFwshZYHmepXW5yX493mTJkH
HIwmwVyZFXGE5mPSHSQ8uMqLO9HIeP+9/kqBrCiX58IF5nmU1nAr+/7ikPgK1FwBhkRrtnnGK4lI
honGDDIXhOeXfSiVbPfYrdYyaIW7ncRUXi3RQA1Ity5f78dpmOREWQg/6tioM+3+OoV+N70Buqnd
1Wa9K6dMXq6tkxNy+3s9+EWdoF4VJAgo3s8pa3nKFWxwFlachQMxmAsQRKds/t7K4S6/qgVvukUw
89EGe7W8fe5peS0tHsFP5nC+/3mkAJbKsUDZwmm5jf912VdGXlDmMLRITWxMh5cZJ8MgJBphT60R
7qGarszQq57rdQ6lQwlKXBq74o2SHMy1ZxbDxdrS64K9TPo4yr/bReNIGZk+hQySQfbouABC/iI7
U7HddnlF6mFwv8trbPyzRxN33VhyZZO+OhWx1fM4lNxdIug1KeULNJOUNv4tka6P17L5NlXE4qfC
kG52rTL4vmkwSdOIGwedW7vBKSg3iV2tkz5ezEjlpnoIdtd0PzTzeuQ2TYS+omVPleFbLTny96/K
cQJNlwM57O0euGsK++x9z84mkpaCCH/XSJErr0+nGOJqLE/VAiHoiRnPxUnJfCMHf5xVAvViSSe0
rdvDFRtUh28GQwMLu2FBgH9twfoEc5xyhGDm6Wj3qFge/E8Z/pZCeXRm58q4qHZnvW0Mudp6waVc
ys9RX98xy7UKSOkST5sc1//ABH+QJzxtZPTKL18GxcYp0cwgbsawP2twDWNCJGCzRf257muwWc15
m3pgMXSZZUeeuEHI/BYsMGcOxGhhJ3MwwpwahD9PgxWYds1gT7ycyho/X/L1NhjTu4pCbq8uas/f
AWnRJY9jomZBbvT/+NiqVtyanCpdT1HZZkju7Tbr0bfOvejkmyVN1yF3zh3m01TA/K+AX4FWc7qg
73CVrYyqQQo76VaZf0rbjF6Hc1HUEUN506La9NTmxMzzGhqgaSc43IZBVwNA5sT0CktzcwqZStAy
W/5DnDe9Xmy5u9cBxOcDxNBAIRzC/AMPf0Xu3Sq7UmMzyGOTcgH9ChqoymDWEhUuT7PhREYElA51
bCQR7EaY3kxWHXpWpBSNYCol2V3JLAwG8pkami69pFAj3YBX2xzPR5/kUhtmhua2CrPdG9zevVsI
HRKBCmCza54JvbGpFl2QkckvslamnyPJZ/CTtwk5guSvLA47D3EFLFXn1U9BU9ZmI0j9xKj4TfuF
GrRLebZ2LFLrqURDbzVoEAftYqZvaHXeeBRNyUtxOmRqgNoSSISEsGy+Km1xUdI5KKd7Rlytg8RA
lS8pxI41yPdJSR9cNxWh55s79DI9lhyajKayzZKjUpnLyC8a4P8uzGfeaobxQ1Upp8Y8BKsjK1et
FEREBvJCIHAuPkGRPyjiXLszHHzSz8iJgUeFFOX82imRlISfynMZptXPjJD4F2GiUSIXNWvQNb6t
5WcIFwAsjJNN61d77kuG4ckTzgdegEktPaI/+dEIipkvjY1xuSlofBtcWzCD85gPHrPJE7Uc2Stp
zHpRgjAlhmuTmblh1crV8y7SZNlprUaMznHi5Ge1tuIa0J6b9m0E6FEqRn87i+1VjeoMNn9iKSgC
2JBdw8kE0NKhLcYIvOSJ2CUynrmq7CXUJ3I0dpR+DD1TiryCsDf6dSW3Sh+CENIOYF8D2DeyqKJL
dNeJzCyftf7TsPD0jet9FMutH/orY+RqrUleHwko7hTkCxY3ZbvuC3QdXZhNPT4z0JVeQcvY+wdb
+Hactm6jvRxXtfIwF+SRJTbZr5WzuG704BiAWcmXBH7T+jmQIa3TUUXANkSa8PpS87aKZF6smPX8
gv/QhZUn0VtB7jk6RDd4s1GUwYY8Je36YM467kAEGG3PXRGDrHJGnuycJEzqrHPkijjfCcJH99O8
0qD7cyePTE185tI/nST51fgSXzW+Sryz/Wb0pDJK2k0XztVusquCPomgW9CqwPZzto2Wi9Z5kGj+
bNr2sWzkjWsWUrbjApN7Wg8jFpLMRT+jNJWmATCuZXWvU4k9lZTwnlXIxFI4VcFOR/KnwQVRSE0g
joOsdQK00C4af1Wsgyar6fydHuKkQvZUtRpopJyweztGkfTTv4qdX+vjuCCSNt+UGvU8ZAoU8kkV
0OLHidBVVUxBbfBZITDR1c0vezLsyP41+90bgfu3K/xCPYWqkjPVZ/GcS/GEw6zXXQumaL1kSCzK
5ddR5NcKjpzjOeeCp8ihR1ZWUGvhLOzB2S+IFjwrzszIqicFYp1b1gNVk3atFr60nHtJCnZ8evx0
jUqIEtL1CvUQOEyBzhN+0SzP7XGrsyOuOyOuJ7/YLLfVPmQHQlIw7ZRFJFY7zNZAraX3HPEMSKAB
ymL/QLayyDg5009VumVjnjBHx3WJL1PhXyhQLSvvFphgZut8hHuIvwlWzupptYD+mjnFTKIfuj8V
dprRelmDiO8hXcJK4ZgrzDSr4qXO6IGxeLwHLlI0vqEppbYMee7c3GvuYdli2arvnfEpob7YoBdl
VT8pF64hd+XorxzSEeqb2bWesi1e0WAHsSVPB0ay64/FFlzfhDKrv/de4ULBrIH6NI9f5NOU47sC
+6/T7WOvbinwnTJhElPQb/GfYdyQFqzA+wfnPAznYeyXQ16vprLjlu9f4/mgnvYMoHACfBSSK6cc
dMBxbQkzCC9Li8qEuraOdyQ/xob2ZDSCdkSfBLSeM10Me1Lu6nMr+ouixRmTkESSQ65fwXWGtb0g
AU2AISzWqkK+Gq/27t2hgTp/O21V/6VzILOTN4rxoVXiPVvoln1VQDaQwyo8268pHZLKmgH6hacd
lKKazmfdfK/4/guCn4H9O7hwi4tSZ73PK/U/NvjJLsOVvzU5Ebfhm7rAxDoIxsxhJVg8EQAETmCW
BFDYBuSQQKW8svnrl7L/22NCQNBEOgGqTOGaaRZa0vE+WPJHYayfW1/fuZYIjpflgeDuswrY6Dj5
xVkpztq3WJ7g2tU4xyMqNAK0WNhdh6ITdQxFmvO2IpnInesAn59pYySlcyz14bwu56FfEbz1Xst+
Vg3IdRvsNAi3DSO9qQ36eIukYulrBlC30AQy2pdz0HMatql6kzIe3kZvS2W4myD7GP36jNUAHEih
OKZVnFMxmV+9SrFY9UpqmD5NOQ+HJT0R0FM4l/KwzmXjJLWsxiYX3XDgrrGRStAKs5qEk5pdOK1E
uqKNkO37NNlPC5NvVnZcVs3XSNmP0niz+qHTLyNrJx06e5EYeonNEd1NaZebXItb/SKuL4htQmky
EkSgCVKkZGkAFiD9KjwA9nK2+w+JnBb7U8LnV2EAZRWdIYURHzH9aLvuMkVcip3UwgGzX36pcKEL
u/lE8kI0Bi3IlEKoJOhrge2k1HPipWFAsQuixC1yVcevgtPCTPtg1OJysYm9ZsnvpoTFmMEqf2HI
ZXtZCKlYoWBTsGSojDdjVLxigxgp6rPstqvwwcfAxAmrYwzU9epUZfdemjCdMJUzBDTF7xZA9qkU
ViRtepjqq9tDOW9jHgz3zC59kAAILIawhrhmlBZEy3vtyKLalcELmNyKeA5y+94AkujJfATpb9Hx
EDQ9kkZEO0jjFKOO2kdWY8FFi6I2F2Gu0G8EypvYntDzOs7oo0XxTNqaAKpqX2NpKheJqJtvRMQ+
UyVlDWiqMgKmeRdb3rnsw8qQpaT8yePIM/ltZPnDUUqoWkr9hjSB7pDr9qK3QO6tfE4pWnDYRbhZ
OtnxUxIC0iYmIz/SYFMzcwmH0g464NFFUoCKPSBljbq8e4HXvnS8V40Jys39kJNVl+Jh/SH911vm
Zapeaf0arULUr5X4wANTIjg1j4z1l2LTC78Sg1ejCRwPT9jKiTtIaA6oI721L5Fuz5lqUtAscPri
eZKg6vBUb3O4k4dcMAo1mumPgJaD302YBU0y9N/mdg+111FNKRAMdXF8veRwNCLcCJu/793yKMdP
Pb29yIdKhajEuCe3rJnG3yky4BcYECHbieGWt+Awy6AC/p70AT7K8cb5zxg7/PoOnFga6HoTFqkI
Z9azEoZEx2OqounlR9g3DH5o2TjB0w4KhR0YProBAFU1mVoQRjhEn6wXegMHyH+ntN6pLXEP/ssb
eTz88lcJKch6looMdJrwpcOOU4e3YOSHQs8LKWfTQ1SEzC9T6///sF91HDw2YBMiEZ1zv9kdtzb2
ME3pYNrJIEbVwVIsz7jgKhHW4nmgZs2qIWCtnA10JBo3lPWNKnHc+mjacl9eMBSC8m9jPNdNMpc4
zN/sncx09TivCFLa8VQVvy0bS9MOviK5q9FFi3rqJRnRHySjTIUU8FgP2AXnWcbbvMfqN5paXl1f
TY5Fecpr964PyjtCLxpVUj9nZ24viFreGsRBrap82faHsv4cj41Tqvjozfx9OyBq6gU6JASPQXm2
v6u28pCfXaczV5uUcqAWxUE0j0PU5vQia89FN2ns3qICI7CaZt7aLBTlNFEpr/QEIF3L1LAaunBd
Hy1lsZkigtEsgupboxi4GRNQHceg+WhOKr4vSA/eMGJPE2UC5GALGQSJ+VWhaGciV8livN+KiPHW
wJuLeUCXysDE7DtocZ22Z/nRjHay1DiVJMzpqYwCLL2yuPT9R6s6Hyou+JbASSVgoDXGMHLNo4z7
vAcApsUd75N1MGZ6aWqGAjxJ+WHZ2MQaPD38lbUicP5tVPTkyzNzyPZm2ecyb0XuHQBeRUWqvrBA
n4Rr7CWispE0AE1YD7Vx7stWuKZMq8pPWb5hu1Gk28bXMDeMUMqmcP1o/0D0uWP1qffXwYStAkbb
h7BqesRUxODOeMHWi1z/aDd+NbLkd/mtcQpwxt5NoSWFWlwdA2Jb/lGbpA+8VRZmHMB5gxAGOUgN
vGlmpLcOclPs7zWqOEj1KEVALx9fzYv+70iJWH6lDmU4b3pyMGMLlIeO3EWC0qBUv5WduGdl8ajb
wZP43rYrRq+hDJiggc8YHUWYjZ6d1IiDSs9BrNbplSulKY07e7hJhFIEU5YFQtYpcaH6VPNbEyn9
q76hbf0XNNloOv6f3ZMMpK4gCJqhu2WPxpTKS+qobNq9N/QfXUGQCSoBVf9iqNGZ3wgD+K/iC95L
7/gUhrF+J5YhU8+cv0ezuqrqHpr+LvSz0f+nHv46UD253yihuq28Qv9kNYAeIpSGBY8fqQAwRe7N
eCx1lKywpQHfHNKVBT61Puy1foetL2z8ARAn5FFMKEpX5TEfmdtOv80FPfrFrgzKqurLNkzAb8dl
wnAwMU5loHnbgAr20F3DtN/mL3Ahv5ZDBEqRhvag0aAP4FxxedfppW3SC3PCmioI1yJp6O/zMp/N
MTrW5aTTgjGs9Fw2emgBA+oaGQPytTiWa6OWSAfe+H9CWgKblX93W4sobelWp2wq5nBR5R2xjpoA
KsX2bkQojt7WXoWVf1Mu1es6VD2dv0Q6eq2M+8cJjhklioG5QJN9zqT9pbg7wnY3AVr0C5lIOoYq
HrS1UXjDn0s7SPDa1glCF3ZoWUQodLCLTIBdjvyOII1hDCAj/Jf8v+hw7gGS6mMeNn3tljxxVZkv
0riCZyJPtrT1qtg20711kVRqYZrnngF6bdq7tlUfaTF+YBNRKAwrEOKLV21JkOM0ncmT1uaob62w
1YYQqDQwFWIIetIGKr9Ub077rasHR84W1d6MsshpqZrI5VguB3SNx0l1V2AM05/40VSNZMiMlBwE
CTv3mcl9psDryIgA1uYuKD1aYbizjTYxTT8Nx9f8i34iTEUq+6vgHE6bBIK11IIcf5xSXLg3ZDpF
LB1s98C9D7tFB959fC4HKY88AZlNXTk4XLLbhpVBge9+WRm6lmULgUONNlHkud9LnW8h10b+lC+W
B1gS1HCHzfugz+htlVhsXym1HiXq1TY9T7cq/bclyYgulCCVXFNyR42JdE3UsrwI8tV62IaChiYk
yEl+IG45hKuZp1XGjEmyDw1zGSbfZn921WffwcQCkEjt/Ji2IlChITB4pc0NPft12Y0zWr6kKgAh
Gr+wKjdvkgJAbR73IAXF7X/03UuLBfTZ7InR9+cFwgrMl232+IsOQMU2hlwJuT72iG5WXEEhbDXV
78Isny+pQrWp0ZjRNP9zhblLdcenmgyd57NRlEtLZCGkwUY+/zFC8XS923BELodx3pHRof5By6A1
X5DrQ+n2PPKaNBTa3jKrZJPH4+8I5FVTbd0bTbpNfX6TZ/LObDc9fF0b4LmQ6r4YAKBNW3a1xk7G
ab1IgD5OE9eoRGTUCUgpndLE3kgV0JuFmnhBTdz3ZaxTi5bxkbe4twYKGFvAQLFtyQCwNP1bEZvS
JdOg/diz6gfQLZZQ66wjbJqy3y1orlzoNwM0V6/XwPgyso90jpqcFBK99rrmvKe6XxbC3/oyECZA
F1NRX4TZH7Q+L2vQa8s1rDLGT0hP0RqZnALIRKp0u/TyfKbextORhDeHFDUWXC9eh45FjStsUDGe
oE4YQOfKuqKg5jEDWDMwBKMNZ+zAEZKEOtYYM7iCWIn3x6hruJ4cZn68UKg2YXs3pJiJVf5p7SRj
fVByJap64Izo9cXYV9XjLMu7MWh6aicl9Ms6TSgOccCc7EWTh85hBl351Cbb32G8ho8MYRPchBMf
fKZ9IpYuttHhUoTXWEO0my91FPAmOOqKR0SvZp6HWXNLAth1KMOm4y+SAlTfeKj2tAqKP4qzJw4v
bWNrcQszo7L6SsPf0aGTgHijoZzCzFEDFAFlGtUo5hU9c8tJD01tCbER94t7mBC6Nv7Mkc3nj26N
Z8Og79yS40xWGYLRMxOmCXJCeh0qW+oQ5YkRkUQ1ywIvwTLsFszEVrMzJlPqibZxNxleMQ+OSKQP
zYJLK5I8zhkLHEEMUZFf1oVon+9UKyAJsFpZPAx6mFNYBPGfzHk5oG8S4r9hRmiUoZtQ7q0C2ARI
CYugZViv8sfg6IhZBxDisww4cpQHIqklzqY6HrCSMR0r98PmsfdjkAE01yJe6VmzkCtm2hYwerFk
kgtEz4/0u5cRk7J9VU7q5bnwmZE1c0wGi35Pc78wZTigmcOI67THgtHTI4gJo+bVTfN/WoCKVrk0
H3pXv8/9/tzYYTGBHkxZ+HRu8/B6bYeLJtkJ5g5UOCabqXowRlGnlSFo1XXyaOhOLtl0CQzhgNS/
x8sLQ0H0rSkdmK3CR1rFXf6m6PYN0UJn/TJN1O1FgRxOfevN9BNPcMlH3exYC7UmUdUm4YJPMzPO
tj8MUeNs+CmEFpqoNyxfzFILbFa1Xtfspr/QZ+QS8yxH24ZG/pduRAp5jcD1i8YhcZ4WMiVVd+Dl
nddfGbupg6B9ty5V/VNwsTjopsZhx5Jgnyrl3/HgIJFBdWKECKGzZX6H8bCFmt24icrDOPUF5LNF
2IYZ5vUfZdDvDL7PdFXeFc38WObjs9NYRw3Jm17ygk8DW58mVjJFqZ23SmJjunOeZDLxA5yrOFmR
LoBrqTaawUQo0llbjmuVTa788ZLH7IQ44EqgQ5erCq1ZjRPYRAozIW+Yf22wkan8L9bGBLU6jPFW
74lE5f3Od5z0JcU5M1RX02Ns5UdOy1kxo46g6aDR70W7PF61V53iyqA7xTBf6hzjKV88A30yNx9z
uB62qhwYihxIzlcF6H2kbWAY98LgXhAWFvE6QRaiIJ40UShufxrEpVIpP8bOgijbL8OoPgqDIplt
fSthBZBJeKZPTydeV9RfL3XUa7o6ShGXaEIV0o3q/dakGO8WNQJtW9HhWAy2S6TAiTiMtgX3uHSc
tG10Dy76UiNGiFU1HWihFFvIoQUWilqXwCL1q0qdL5Wf3c4FBY5u3qcXWhuBplIsu8jDxxjBRK6w
L4H7aeOfgrOoptNSN772ZaJXm2TXZ6OCLRcPYRjujs7toN5NNdJwMfToJX0bBz4EFoh7U/oInU+L
/O9avPcMWxrDVonx/WXbBBhQeYoWevYqECga5FZzMelxhiBz+jaX6UdhSz8G4LV80X+M+rdwjDv8
yjPt4nZNP7WWDQRzswQQDtgtJF7r4oN767PDkzneionI3r54N2aqV1g6WhvH6pF/d63xXe3tD/Ft
izRUR0zSZJxsG4xRIinMvmtcmY5PgWPQ+SP8rV0S/6Jp/nQYb3H5Jn9gvXllYrDz0FXZKqBIpgtS
i+YJfwiplJi+TNrGkGvbGI4V3GEszG8135RlT9rme1mAGWmbVnA1gNTvC619jBH7+LCFiKR6iuQM
KnTDE7kQLJ4yK5D51G5EgVhzoHhUu4aHCkqgE9LaQpxnB03OeRoWQvVRN5o23pQMO+2c+seEaIkq
q5e8yFZ8uGBn3iD1DSqw/9pb485qpHBWjiYZ4nAlM3aE7vVNuQzoNnQUrscsHohZgVYDHHVLz+ms
ttH6pqghpHlKpy3Or0K//71bbNSTbFDkfq9N091vaeHJUUk0mfFgJ+F9HnOCJO0KS52yxjnxXwwx
ePML8T2MaJ7RXU2+MtmuNlWomuavfFi+86tVEMO4Om5lUZvel2cDZdmyFJ+LKj4sRX8vDfNJh+5b
a+0hGv/uiDeEHwd0a7dSiSoHA4KBrGkfnBJ3pN5ptSSGUl9fGm906zkVhSpl3pw9XftrBnw4OYvi
VT97whPE+mOq/nF6xW+nI9aWKRJIhEfizcXLN8mqshpEF8hxP5H+s1quic9e2UtqlbdLrsEeoks9
skh6SfCWQIPOTZURjwLYCakYBEm1u6Ck71RzSSlzWMhGIH6qAiXwKnljCa5KRpaRE28lrYGySzzZ
OcwVJ8QTK4k5mMkHBIoeFoYPhwMI8qqeboBK93xDVqH8rNiIRYG5qX9bV+18TOAYbeevfIgCf6A9
XOWuvS7VDs0OxmtVN3NyrqXC/JAB8MJzSZxdxK5peY/Usr0iJ3NZfU7WdlxaeC6TqHAoIYaihryi
CpIAgXSI+cXWuPfQwdXqpZiyC1K183AXqUn9JTopm/rm2rM4rl4098xcM3Q1loXFo15dyI8Wgp6N
zlWl+rMdti+7GLCk8aVHkZWjyCK9s6Xnq9S4tvGh47GbmX9J7kk3Xtpi9RB6ejgDJbTduMCQN761
bbwDjhYs2Y7xAT9VPcuw2tPEUe14kH2CyjHo9MSjmy+1n2CpT89qnpJw0YF24okhG3SwL5kEMEII
j0ISW9tHVbm/jzP5qRTb7dVXWyL72sjfsafrKl0Xu3x2yOPMFgMFzKuaGMyN5W4z5XS+Jr3Lix05
cx/pvRxmE3sg2A9Kfoh8eY5sIYXlS/CST9jx3zZdCTnecvnNQajMLC5shsnyuag1XsASwJHK6FDn
PtFT3lR644iBxMmVU50qUZU5ekyxwAONN2o/ZKz4/2dBfR8orkpfkgTGmEFElUHaRo6jPdks85xm
7WX1FPT5hl3czDy/Waj6D2FdNZPkVdQeooahPMGeJC12SKqKgC8Vc8ZfkgdLyec60Bsknxr+6Jei
fQSZtP7JNxg+IIGeHLzR8teHQMLt0DhFaJ8pxi9DvjnLctNONSrtHJU2EuiwY1BIiQVtld5fe1Ky
cI5ROLmDZpIqdGDDSOlvM6trjYloDhp8iDXy/QpzezlrgdFKAZqCcD2mMMWodxgIgS5q1we69k81
62cJ99iMDH9sqX/DE2b3CqHfnP/c83ZTBfzmAUhxBnTGoyDrguv3wHyKFUz7baiAz8gbj88Rs5SK
McJa9IclIlMI5Dj4EI7beKAeTQozGjHyDM+XXHyHhCA/nh/15fQCJyDnZUiU/oljbOnLcJtx9KBP
zUHMJITKCxkWg6xH5HFQGl3FhQtV+CY78BDZeunX8VKmLYkUCNl7jib0i5UUlKJHAc4RQIyFA8wO
ZCutPx16b7W1uucWQWM1UHZu3qssvds5Y7n8VOhFV8fvivpHDTnfcnX4g9ZKZsaz78i7/Mkeobrx
sCDv1MMJySOGc/JLCFL4H0/ntRw5ki3bL4IZtHhNAZmKmqwXGEsQWgU0vv4s9L3nPNBsZrqmmmRm
BmL7dl9+DzEInNUGOEEqnmeUdAyrgHzGSsZho7KQn/dL5DnlAFCrN0c8xn0bu1fxVKXkQ5+k45MJ
L8DQG2RKF6h8tX1FjoEsw4MbPJ9jl0px5XhbcD50muqZTJxrPLxkXxaJg1Iq3JEVstSBx2mqI7pZ
T96Kt+kpG4P9aT49sbOELP+RGk/YkSmgd+cMrr7+Osjqs3Ju2w1aqgGfigZfK8HoXPiSYRMOwGze
y4G5u+efRjzaafpxRGu3FeivEqHzQrkueXw1RHkzq/o2n5zBDg1Af4Qsc/yUS8rO+YJf7IfW5feZ
3Y7IiX4xsaoOjNs+mHCHYB30BcaiRYPAyCVE3mCbweFmXmIBYeXaxU6NmyT0xzLQacGiggdxAlVs
a/4vGOTT9yhrfG6AApERkroxMB0C2MVBV+ihPeQtbaq5HCSnviwCXRKXZl3Y1AK1Kgh/W9eVQPZA
VFcd1afyaUU6kTXM8Hri7TFYU9O9hHCbzkUa4+qqLZe8TK/Yua6Tblzhkyzy59Jyj6ZBF1cossbw
XfAAaXKZxGQwCdKHMIX2W6cDC0uhElfOg3Ns/dlnvxquB8vSMQvT+VnDCmD179VXrfFG9bg728zw
g1HeYmm5DOZ0W4TkGY5yGHhwmBixbi2vvg6PpQXYPz5tuvEcr3+BgllQTAjKUpiadoGprYG6Mbyl
DsdtGjJ+ndKEPCgpeJ1tVBvGMpUChnyUAFYi/9cbI5NeeNXFktgRTerRUJ5G2E6WxkHxEWcsXXJ6
ZETtyQ4LrrG702mX6lkkC4oh0jhcDfy+kG5GIyL00Fv2xSg6Ft1yRI431Tb4K8OlQQqu1MukwWVD
5+MsQPHB0SCJn9W6q2Ao92DQ5LGrQ5r0K6IaNSoo8ezDgt+Wy8fZdqV6P4p7gnY4AfU0NNd/NY8K
GqGl8p3rSy7L2ATKY9GC40QfaytgMHuEDKL4GDmmjMkRtAae+K6AE8h0yJFh4tRbcoLHGblQ9p9t
M6Jyv2r4crckuWgQgscCQzgUMiuLhsEITbYWUi0gHmCJQ+6o+Kkd6WgkMJMz1HAYLZdKjckvs0TA
uMlFZItM53c1Gkjl7Px4Bhh75/VR3Td9fw2bG9bIJUnh0Oh0t0sw2+DjM8bJL8+6lJ309b1iwcwc
a6o89jN+4XIeNbriGsZHNyc+uz/VQqzOSm9Q/MI8F2nk7BkG+6L0arSHOGOenHyjGJT3XcBmfyrs
Bv53nZDjdOb7hvJzno36vOCUS0Ea1NOf3AbJHmteE0xlWBrG3dlYEXTliySRncC4JLT0MY88r7EE
6docjJQ6Rb2dHhwlWAyT9zA/ndD/s2jN8t+64RVFFk3UqIvNiFxVpG4pKG93+ZkMLZB0M9BMLUhG
xgB7Pa384s1BhEZ1MsbnbUaPWxev1QdvAg4zEQfjWmKzlVB085pwM1Pzb4mcZUujhpEBngVZW5j3
1oae4Ji3rHBYhI4Uo39WVUdQ0Ql7iDwFzxgHSyZbOqp44ulsN3eDEk1xWvrtOur6tUFP4e5a4m+G
x5Lj1+7q8bpNJeKldomNf1NBDEaTw1xqQ/KDhxVihASKhcmSSyOCunC8gfblZg4FwTZWzU0mQxDq
j8O3WO2TpA3eKvDDrpEev/G8YdqFRrvn4NHQIdfMpIqS5LdC1pkEQE/8dcFczNR8LhT7OYuTF34b
z52Qnzk2E2XkMpieW96cAxL0cT2140V851CsZ8VXmclWIfG+WX29hZYBaUhA5FefJmP12GF5Mj9+
BmRhwBFLdrfFeZFVkanLYccJZiogRxrLJwxwRAYpDiZ+R/l1Mm0vlU1fgCd38H6V6DabNEZ59iOP
mAhJGWwQEmTfsFK/F3ShaFRDwDxbM+fEPp6kp53SBnye5ee9t1uiM8aK1+NWeAonsZG8zNv77vHb
9+0quql6GaUZH05zy0PBH97wuIyIdxTNP29Ly01aQPDJluRqgZVYfs1sMeAYAixqsU0g87Ci2eN1
g2d/4OWA9LF6CzG7dDfZEEft6Akq3rcFO52yXvNfLbxh6EFrc9cW83kw4+dpUMlWpae1sNxGecQi
xy7YXixWBx8ZyBVGzF4zw7Uu0EQH7Jg7l5Go/oB1IVOjNkeJ4bUVxnvKddv44e4pZNNLeWSmyKKt
0vlSB2aUhKhe0ti5zW43wbOiikUN55wctCD7v3tjgHGZ1j3e8jMYIuJbOxwl4blAjyWGynqMeedu
hEXvIwztHvpMZpPGmsW5HPlVaAxx/bPj2F7LTMbDIQdPlqhk3iBVShP1aDD77PorXnWX1nVXtZnJ
t9yzPDQ82yD9WcGJVLuzBaYxVoh1xzeOB3z8US/X5xSj2IJwzH8UFt3tfH4MabqKniQgsnojKZd5
c5W4D2e1uWe6cWvF35i0Pmzx4dPCe9IsNiZ5xtqH5GUtWeNOviwW/m8pi9jct1N2tsr0tRjy103r
IBOR9S5WKLw4HhaUCLN8ruvyqcCBv/AhIN6hfK8qxizOuz3pk3Pe5TLgT2U5FSzE7TEaycmMEwNi
Mh3qQT6luNSqZj2W0y/RnGtJuGnecuiZrmNMHgk2B0ZQiWe37ZvbaNVA3tbz9J4w2h/Fd5/nXNGW
x3oayZDpPCfH2HwZ0+ZZbO3DOHaPkace1IbzuhHd3r47Rh4DgXOoKf3l3B4JltSEBfk9tTGZxpbX
A28WifMqxrCM8z2Ve38FY8OS/K2PtTclzeAK0Da/vOc6AK6W0AsXP0S9uolQr0KnWNm6lKHtAMNJ
yWJBbIaqgdGTLzHD52kgPHRI/0wQGHVAa1T9URasMQr5Zk39lWk11q/KUu6GPifFd5JFFl9mmUYj
twOUYINtvaGBjzhy4odWBjjAQefB7ZMR480Vxbdhlon6tLGRUnucAeL4jU31Elt15HAtmPd8pM24
e8oE7QbEt2bspBt6rlGsfsk4UQD9ccRImmyPQlT1Z1ewXGbdH7fVzcof6axHbcwmqn2rLBs7bB4l
9cYbZKYBgCcvfSDSu1qaYTPdeDPfk2a8zBKm0coj91QAY0l5+Z3i1qnVY+kuJrdTJh2YOANeISLe
rkmZgbF/FNgn2oKXxryuiIAaIaj9BGlpGuK6DpvJYTQpTZa3Re5XRulbQ+HLGdbl+Fg2En5b0FEZ
sbFquI4fAm7EcGr1Q2NBuJNn36B1YeK2NTByj9sYApbiRl8FNqxaGw80V44R+hIsws1KPC3/UblQ
GBr37ZlgIW7UQztj/s0IyoC547ApWUgkX3lDWxKD7phD5bF5cBVroHC+rwzfhdqzETpvvzDcBhAn
I3tl+4b5tt3d/foCbJANE2WY5KGsEXkO0WzwK8aLIt8OcyD0+ZZV+ZWx3Vm/nEogUWenY2UW3lQT
5rurHCeM03zjBjF81Rtrw1u2XwmyjMHNo8jx4aknCehyIwxfLrZg2VoIbFKYv6uN7WfDSjqSgkpz
CSwFWtl2jwMLr8yY/6nG0ku1lHS97do6wQNzxjbduvnyR/R4imLG9LPs8A2s5MlsUAjjdraQFHj/
nbUuoxckluLztB4bh+DtwF1VYmNN/THjBm0zMtVCuvo+4VktPtTlZaiZvlZK1EegbW39kJr2kUz5
o3K0+8YNYZW+V8yEGVdIS8rpjmL7IHNF1jVSiHEkmZAxU4BVtDsIqD0bH38F9yt78gDMfTe59YIF
cBeGMIFUbLwnrUD+sE+dyymPhZD6FDxyCfwSAFQAOkPs2mc2aRkUPURXs3xLuJBms8OHIBzyPlDj
ewNuov3ucv2wkzklvvo+qGzLa5nueIMTf8Tcfk2QWXhfdUe9kMArrW8O2YiqSl/yjsbmeeWOYU5j
2Oi5O0N6x0cRMwLB7tNfpeYHD79ntPRT4TfQM96b0CqGmeLXBDZFsp7I1raWcFstc0vLOGflfM4N
PGz8bAMB0zJQFGh8eHsXYDMThm8bvp0G325VCSQOxPPEI4FpOvDvULidK/jJJDoDSKHpPOM9Y7gs
ih3tPtLx//tImd6IALKvxqm2YgJuAIHgfmlU49QajQfYwU3X2bVxXnKDn8pgKLObgDiVsbMsqkuu
FY+Nqdqc/SV9UYEz53qPXTq/EXbfpvnG3XXESp4RDJs2qOZyeSu5kw68EK2ineWLrOYPe0Ju9GvE
592Ct6nmdZZvJLL2oy/qiM9BGQ1Y286TCPtXfMAmtyQEgsFAXElLj9iJy/7QNYvKJRB1HrmTzbtg
djLeiYZcRmT5rX5pHkY7PtfL8IAWSPLwsL52XFEXo7ooJFuavxIECtNVAKAY9ejqZPUsqG9535yd
UjsP7ARivQhZupk+nkOGWUZjIr5N8ohx9ujmTxJ3gZgH38bQPiqIOLOPzOkgIkFCIeXAQ9vc1kuD
qI+Hs2YCznG/wuw645dK0CqslKZvwiq1lJ/wABRYLGuockJ8ywzfhU2h/GemV+9cv4+Ci5Shr5EC
VFaCDrPdLaeMtriMVp46qmOGrXgvZ3DRhXWJD9PyVqQekfnr98prXuE6bQbVnUp+0rxCnz5WQzBs
xhNTEJSgAG9eh+APbmxhdX3Me+do8ZvZMMea2DIxup1THd6VYp9nOrS2nW4H0gR8HfZ4R3HOk1K5
Yh3Yo+wh2GZmeIUwIwHG4Oo79oDZk8tYsyhoJ99IVr/mS5IOsfx74d/VVG8gXDLJuG09SS0dq5O+
O0+Xu5VRhLThbMakB/HSlPHbsHTixtDuaRAiV2C/tFNc4OlW/HLBawiBztwum0ac7h/4UXKwTfQf
n0a8taHUrjyrWfCAImjWaDFvay355U2s2iXpi8haD9MwXPKcnVIK6KdC8m3aSBuN0GJbo5guLITj
wi/W0LQLaLc1+a2994P/pZUt9Th9QKqKFicNbCctPeMcpM+seY4MNocWE9S2dL4+A+FBZu9ii5mG
15VrXkFCqab/igvEEpaSEwy3GlTcpudBNYJnK7VjYX3X2meVktLTCC1V13bYbpUZ3/mbCU2qxX2M
x7fh3446l1/NrntLYMhUEibxO5A02e4ueY98aG8Ho3iXfYEfoFn+zQBoG0qGhvyRadYd4+u9AdOi
Y8jrxXqrVvtq4MRzpuFQVOWFTwCmlgIXIXFG4nEwtcvswEN4F9d2eBrbsKbz82SA/6sem1cVUl82
xpGej1GXWiF3AAfCrLqquNq4hUXZmmOgzXzNplGQusyVcanznFjjmoOInpZhKlE+QLrBkK4xLJZY
ieKxAdit3LfjlLXRqnZRvU6RVrSMbP+IVc0wKtR4xbuf3LpglLrbppmsSg9dvz1tw/DIja+GqEVl
apHx41j4wmg5ssvntbHgTa33YY6vWxnIW7QKGjo55jsDgJ+McawMF8gA01JhCtDPnG+Owj6PDA/O
pDgA7R0KeQ3jyYSSh3k0JYgFSIgcdDF/NIrwNd21FJlPHwaf+mukBSoViH/mfJzxnS7W5A+94k8j
OH2sDUpyWhL51gQpwn3FhsdCvJdb9Eo8SFv/RyPJtJTWpSrLy5usw1unnAsETVmSv0CB6g85TXv4
oVmg8EjBWGvfy5UfDpzMlrgD+0MLO/2c0q25/uhSyRy9+UOcoTcuAR/nmbumjWleVZSghZHQAe7A
FtAsRdgmOT9nEcbVIXnRqDfVm+ZU2I5XYSHBSnNsp8LXRoRXpnDeoXtrJvu6UUU0PGzkVQSmqA3w
ecnhaCD16sNulznMQ3rfI71oHHimxCGhjm1BSoR/Vp0kCkO2MFcB1IoxrMiImP5kILFb60m2gz49
f9Xffdtc7A7Jb0kfMbpDs3Cj6WSqMluCSsp4MbnXq9j84NxDmXKadD+sXImr5qbVpxy9VNhhqWYR
IZf90AbDM+norCSM1QLcuBSUABL17pZKfAiRUZQrkJBru5lXK9WuGFuvArGkXmDCr/GpH5tL/2oq
j6EIYnJYeSI9c0vRv/TiTZaYl/XmNOlfWlN5uKyxg81+BY2U/S0iSuqxLQaiDmfkApE74htUpJsE
RKD+5aDAbdx062Q6EekR4HOd5pyTQxGYJRMIbIKLk06RkFhQ20BgjOQeoMqm16XdyKlRMGjQwyNr
N1tKqH+FcTV194zBVc1jfkVCtaN9nMnHPkraNJJjUPCMZCrz+s0678viZNBOcpufVZl4xmRww4Pq
YdE7OXMTgWlMZpZCuFphe6HUfs4b3BGKD/8hZ6DuKo5fOQlqtscWfjz0PDgVfq5cx3w9i0nxF0px
44JjVW8+5Ur6KMiUM1saG4eYdK/QWVbrlupfMX7d3WIBft4teMiZw7lKIt3dx89mxnj+IDt3wo7S
GkDGD3wP5/pWAiPuhiKSFoqfJkov/O9mwxDNu6QSamBsd8OWkZihLLUtnBw2wWxG+323zwwxSCjd
/RM3OmBU+j5IYNjGqyBv0ql9Ns3m3tj5jdLdi5wJGENhD6wuMZ0oTnEj9dttYKFjuAn7eVWY5KD1
9lPOMMyIOugM+g9b5OHUV6D05bM4Jg78keeh+9txrMk9Rwh3CdNdGVUdjNMamRuwTDFGy2X4o47k
QmggiONzXszuqkkuCA2vPacSWROp8WHhXCQNoexH8Yo+5QQ0Lh84bKIqO1QFB/bgYLSCaNHFF/0P
m8iLhTiowTpWeaevjXL9Mj+LVgoQssrqaB8gHjpvpsJVNeE5MdAFus5Bns8vLKROxrS+j3L2prwv
XOknyIUNp6eJzQ5jYxqt83jNLBk3UXVlUXYTT5oOgW8JurV6dC8QHvoyapL0UnfmxY4RwUJ5rQGQ
NmdzwtKML8+kSHhuq+uSNFdEddxq1XVUcdJ6JHPmQ0KwPA26KeZE0vyqRTYghg/D5LRKmT+nlodw
4VmnAqpz3M8+fiPPXPnKsFb1NMWOT8Ysk+6nTCtez6AAz9ksXONFL9NHZzRP+LlCDvu+0dxWFr79
S7WbCBpdUURpyz4MeBLnfG4iRdZmqCkismQ9yu3yom5/5Nh2LVhoNn51pMNq5iZ2znQsuc11dQri
mZRsCGzfPfTr7nUAqbfuiB8ePV2r3or6yPQWxZ2Cg9fGpd6yTSYPv5vFYoeqvdy+1KETI0MaM8hL
kxRBHQzGKR+d4/S8BjtCpaEBSF10t82Y6Zva01JEf9jNess1eAkb5rzNcHOj9odSDfNKDSc8fxI3
Gr7xEV9YWl4SFskqux/WI8Cflm80LR2CGilJPi7hWUIPQ60iIf2A3WJUd5YeLOqvKwoYf7R2UFPK
w61n/rP3RYWs+BaOzg11m2Csp7E6aBntY7JJL2ddNV6NHQISB1hCrlOX33HzOpihBUbo4RhCi3AH
vcQLxBEENfeYVFCzILKw4cq0m+yY97EyHyTpn5IJQKvYKCJTnkuDlL0+h9nLJqV3OUvuso2BcB5u
W+FAbcatbciXLjYi6zQeahkgI7QJuAcqJ4S2+N3ieE7F2w4GbUKVBO1sZuJv+zCvj0GSfyibyaWZ
NX3qWS/GQevyZ7uHJTxaRzHMr5o+vc0/mshYqRBw5svcKCEu6Krta6ooztk0hCOrN2GyeZ/Ve5db
15ysJs1ndY4LYkQ+2EgdT7vF9ZzsCS9oRZzITc39SH8Y90+hKDf4yEXb3U8yr2N/tO6RoJuOYhHw
TJn66pTqy0jv517aIlwH0l8u/VO5XFASOElgqCfCkaLw8zdytqduBNfyZqV9yPGesqLMdO1gLZ4j
Waz3JyyuLB/l3zLttPmuHjthAeXVtjB2TMg7lHr1/PdYwrQOBG90C/tJmnq/Y49fYsdo35waopSF
/j8THgTmsj3bDjqO5o38/yz9Y0voMDEoOsKkuOUaJqObAzFM0XDiSNrDmM7WfBxxjA05m7Od/MuT
j26dm1XwMakuXE3PtkOLIfImhwL2coGdRe/Nc0v1TLzj1qonnWXvovKyjBG6GBk+i5tgBsoN2YdP
ogViQeZTuepzAP+rptBGY5NnMj5u/EYw0DcGUWpIP3Vq3KUqedI/cIbEmMaA/cQKsS8DkyxPe23e
CTBUbaVmqGgz+4Z0txieMK4dCva4GiClHEOECShySQ9vOEQ14i3iv03ahyNpH5JBzWOZ3iXtK9kW
T0Y3WrkuDVLQrxszheRL+DLszPZUgjRNuisTuCHeyuxpN6oIq/dzOkh5VH+X+OO1fw4lgVrlVjjR
+vWnB8MhFHBciuZjFqEcxWExm+heyZZwvQgWwQt6voaez7oSpIrcnQZ6ZuvFhhIq3IZf93EleD0C
oM+z1m3n+zYk+MEzZN+FX7mOcdXOd+YUf5hCR4L/HUJjqpBN3ZcmB0mTmXDZwKAwLtgkRtTNwnlK
4+lCl8slpfhjlySVGvx1ZM3NQfDQCujfUNe/PNZGyXZh3YaaClHU4t6dBc4C/38QQUuXAZGtgc32
jMduxsJjW0DYq1+8/dycj4MxXiyVTISZX/Fe6rm41ZxAmNk8XX3g1tr3/BU/YsdBBQrLTTrnUBIy
BlzR/JXRwNFbgAtfnWy44TW/yvxzZjXNgI3yb4epSNxKBxZvLcwbyg32C6GC+MN06FUYpy32Igkm
M1Lz1Mhbmg+sopTSq5RrVzOF1azdHe1JGMKVPDtWKXAWfqn8qrp7ihijEbIpsO4n6W8Vr+jgzBe7
siK1TyltQvPAQ1Kf2O0eE62I1FLg9beuo41U9sTx8Z9TOl+uBkhzBPVItUJpXk8d+9PuMtRVKGfF
XTHsu1mqj5cp9csepDawe4hY9+yew9CzK0A1vbgThLjHK2OaFJnYUfhNeUb6wrKy1bSXeereeJ10
gUv3JLIfBdJIosdP1MuPE2FTcmiEfCsCp6NZPcu/1Vh6btfuZVb6l0b7jvXuUkkR8YOcI6EE2dvj
9uyUsFiHsODgWWRxWzXtao2EqVimIFjVGPS7Z5Mtu6F+1sV60GsoSsmHBhKWZ6P8t8MR/tdppjO2
FbKz9gmT8clKXwk9H5ShOBUKfH/+sop3UPukYQG0waEqK1WX5qKc/lhKe8m5oxHWNGzyWAmlDogM
53SwT33y7aJld09On+A7BBNxKqfvUSPk8C0703O63YusxjFI24bhmnT68tKdaSzn1kkwkM5chVQn
so+G5zLliWFZ1fGL8K79W2BbtxSu39hfwq+N1Ih6yAQz4C/lx/zclTy1tne4GS0HrrPXTUksF5KJ
69Ic6OsQQDDEH1wF1sgkS9hbQqwwn2tSdBleZcABfQNy8jhwH6DPiRKxG6uvo4ZLNNlYJguyZ0zs
g6HcqwBAhZXOR13714gtAI/mHSZgW5aXLR/SQnSwxa+Fq20maSmPJK8nBE99ZUe4spodRgxJrGb2
xLoUOii2YHIIHGQh4nmwxthbB/aIA7fh5iiaKWi7yEEmlPWYYAkj5PC2/JLIgYgLjLx8vToFmWCc
5VBsGoREFbfQxJ9kynF+VVijlRYcuNFxeYqJUGACbqSIX2eWdTdj/gIvCC/1hQU3YTNnKl6XsXjt
GXTngzZYH/lbhgQWqPO7bv/aW8Jo10U+xaQxjThmCGUIzLRFHiJrg7s6ElAfdL6TqFKfS5n1ebbD
DwLFegwSp8plBagj599TUodY0DFs+JSazNyO/Q24sk7cZCRuUpj6UU7eVIsNBwFMySIDT3gNZhsJ
sKxi61JtnpUWWC6wVAwY/KhCkmBYxieFgrVYppJId+U6dXVovGquulKSehmsr/a5WYeXWK5f9T3I
/9TVRADMQ8eKd2WdoZqI6AsmCL7ANEPeaz3UvGcTCxDr3Ksk7QSA40o0fIDPtJpsOlRPEAGk283b
dBVXu+JVQ+XrfPG94Chs/f21AE5gOO1B6/sIoAuVBjfb0a+7xhqjsbarEXVzGc6vBjqzzvQ1qiQ8
SMrhhMaJO2Gtx9pI2aEEZd6WohG3i0bGDGp210egcmvrc1poMy98ihlGSEHkgUsKa0RsuA7tdO3w
YEObYeM9yiCpFcSCXmK17gA+4HmQ41fr8as5iBgGoCONpYZKHrqq6Z+3X0ztmQq2lQCHStqFRhRs
V039hzAGD6aHTtNDKnjQF1rkSF8TOdh2vmF7ITxh3KvKfsTcUGnE3gpWwgNlghsrj59WyNdlY1Bx
XlsVxJnpeDxsZuujipePTaQf01C+K82pVulcVUp+naNLYegcGxidrxsL84T5KL2v9YqUmKCYNpH0
r9ZdVnWwPyp3JRQrSYmHaYPyD241mztKpO97LvzfZtvjvcFc35+dhnOlNBhs0TMLhwey4y18EbnK
aElCB80GWr3sq2NbLOWtw34vJpGKfYBYXYwLCOt85wznflvcuIabwHpcw6pBovRUNVmYcMBIKf4U
hk12YsHut8vQLKdFO/N841XV/sMMFCWVifzvoFXgicNLEG+TwhMfRZNUNGafymrPRnZMpjiC4pN0
CKtK7M3cdfnUm9cO39IkwUdz++w75Qm8oQsNvNQKsgJLH6PI77aZ32b8jyroGzXRIwWR0CHqgRWE
/BjWhSF1Hvs7dmlf8FeFNnSkXpaeCqb6vH4b8Opkxntv6q6Sfjbxb4EXa/u2WEBOxusIKafQKr4D
SItr4SWT5XV8ghcYvYOXUd+sNQ0y/UxlGOE80gWSaoJMh89AP1M3745bXBk279OGNQij0s3hXoJb
iYYsgk5RTZ/X+qLLiz/ATU2CjdjjKlWRrjxbLKjGrn5Cl7tDaKJtOvFUq75ob/h20Qap9cSP1hOQ
SP6KDghLAetYuqvZGJEvvcfDeqN2k7hl0mWAXHokUYAYgS6TdyJqNRi9rxG1GmgLSYK0k4ORGlty
CrU5wQl8y6TUW7H6Tlh900P/6Eh899b/49w3NDPHMVupFws7SzeqXBCVh7HhxIKYy14Ifw+0Nssd
7NWVYUVPLL4o+pEwFywW1kWK70ZSMGSK431zVFZuL6tnlTdi2MgvM2lFetfX+qEK6xFjjlgUmJSO
g7cNtB1/36bwFGQil0cocHTgqV6FO2khtmeCWkY13BVCqJYb9XHbaSRd0ogwhTKv0FZVAmnodkjD
jrGqwCAhf1CW1sHXM5MxfEtFdqifaZg55d2PwetKUQYmMRFuFbAxiT0JFlaDHe3EzEFmqq0pq1Mw
8BLHMYjjLJbsQRfF2OG2xx5rnMJN0t5Yr+FYf7SZ6TUVn6eK3GmS3jL5T1uJfcM8lPItJfatbh/7
PrwU8qU9cLrRT493S+KyPsB8c0QNwMVhH0ApnIGZbOAgBmpzw7t929+R22wCpF5Bs6OqwLqawbwl
WiRx99Lnn6bG4A1MhIiUY7Bi4ROzVANRHDJFlPWcJPyNk8LcubNF9DxCt29hWsMCfl2n/LRPVBtH
d1F1HkO/75BVSywl2NOlBQkYY0UXbE+4ohB5/lI50O7MWC1s1c+C8LPO2FY7k2v07KrU3yabwblw
BfQ0OiJihx0Ld8oOKzQtOM5/1DGbX5yDp1JKXwaBnbhzqEIZAlOxMFvM8q7vFyxDc0/Ddp2m3N9g
bktg65MMjevd6h3P6qGOrTwz+XXFeBt70plZg9RSve90GnSGXL8a7XbbTLiUr9VGXnK4grn1YjJ9
bLJUefMdPvF5/wY5EhCcb9jgULQ4WImfC/M2ra8C1Bv5CRZSx5TBkwx2Z96FgYgvGK3bIdLQlhyr
vIwNij22Wmj/3F2oBwSLd8MscVOdr4FZFBBqhdkeL3BJJU7RCt+cHhOFPjAJfKsEKELoC+cqpmqz
WK4WbSY5BaIIngepbN+5bso1liz00oK0TktyYGIsZhm9WeIlW7Un7ipHyVkJaOCpHlxm7lGuvbRn
jITwuOwU2e3faP005XeGvqbMd3TXkgZwe8amiw9obxtsek+/zHN9Nbr2tOJJUmX6+bbmobZ+iuij
d/ED1KtGghvZMrQ/Ct7yLRhzQ39V9lmL3TahEI5JuiNotmmn/WN5OH4Tw16DZP7kxmRtGQGkF3Jk
B35IXL4dZJeO421F9iacEzI0wzRVoXhRKNWOMkihU8P3NM7FpUNsY0Ro0A/O2j/Y91X7mS0PxhWV
FiUMeBP1r5eNQGbDAF2B7k0X7BssKFPyvjCflqCZKEcJZ+x+HRhpPtR7gnNR8P9iAh/o2mYC3zkE
WkOCiTvrpcLE3axzJGJKnkx2PR1rafQD+nU2E3bQE/9cGVds8D8jJaujTq1vgsf9aFo1HRiya1Cu
JlWvRKLe8vUVNdDGtFSQtaKXeKW027wR7r4YuLtS9RMO+hOpQAGNmNynUlXRf+2QxZAFlM8p4iHb
zzKJFujBfgU4Abg+fjtbCWpyVEVY7ayDU/+I2RwW/Ph2nWImYrXSoWdRuGjhJUPgX7B69Sv3NWbd
rristJMWs0zQMbthaD731dNEZFXLCEpS5EvdD4UZfELues8Dbv3WNSJuBXZpWw96ZuqJiLl8aLTp
xEuwmgVlECC24h2HNHBq/E7wnC27E06jQEZn6veyvGA5O/pN3f13KCn/SK8aBGZJVpv/eYGo88W3
3d9mptCMZrUUeHhGVwT1ijn+rKUm32SFSznSvdqeDF29FAXWlhwqpQAL3fWhuiRRzjihRsLTKDZl
oBq0Er6SOLYaT7rSZwsLXDD221kEO++WJ6pxHy1GyQHt4ZemkmORBF06prfAYVreNiW7JDORW229
JjlrqXOGTDRm+dlgZkH22mBMizwD5137wlPJoSh17a9IIeV7X+Me65db3oFPOZACOtk8eSXE1mUX
W6GcrjEsz9FTtBaBq3T1GW4W4aKcu8zbTiiQOZg6p4os/i3YeA1MV8dDWR1ygIulnwuss390mtUN
XvFplCKcZgi1OCv9LVlOc6k9Nt258xi/J9SMgFUEO/sshQWpfhaNUT1d/oen81puHNuy7RchAt68
EgQJgp4UKUovCLmE9x5f3wN1b3fE0SkTlUZMYO9l5hxzQOsd2Fo7bAvMxoykyOQzHQEcHc4zHZlz
zs1kVPhg3PEBk3pThzoS/pTju3OrOmEaqq5w+7stVgpZKHfIRpgpAb+2jsqE3cC20uaqdOZV9Nfx
VJ6n3jgCIcJV0yypPlP/f/eUzD2FACaQfubsx+hytnv7TH+0Ek9atyT9SGSIli9h9nykY4PmFq2d
IhEmwO5kkndQEuCnNWgBavBErOdLGgwWrXXKoSv+NVKwN0KC4bZl9ymUIHloVvV+a1iHAWYp4FSU
ErXokr6D+9QJhBmfBG4apkzwewZ4izLcixznXCiWmyEwsI011DrQ35yB+beAbmMhKQoIjvC4mksa
DYcMGS4uA4zl2WlF/RSSJjCHKM7H5JiU64bhQ8XQRq3rc6bF5zq+dOLstApZ6nBhF8VQeVZRejEm
RgQaz0R/wOfKIy9SGCMRUq1SxxfU741Grv2gOqjnko49AZI4QdReQh9/ZDGR88jt8ZbQR71PY/1c
0DrZ7+g3pzot6XaiNck88XCLOEV8FQ/IJeENRu+wVrv3BdXQ+oectAEcXTqOJkOD1L5bzAW9wjla
Wm4PVELLlF2Hl78lNGCOYFd75JiOOvAZ1tUD+gQhZk2Z0TXpaIxBPRXdNksREePBwn+4Ndp0mxQC
Ozc00OwflQ/DHM7SUJ+YH6eMsZDWUCWSO+PP1qpQx5VI2z6gYGNE6RQIcDO8TI0loQBt19hpWQTv
G33XZJ81xSwSJkW9DXV9bdvprDSg0psLYHNiYudHKG4fiXSX4n7fdvqhmrNTRige9wHnSYFvApyE
kAv7lqmnNQfbgvleHFS3ZucjXGhDaQeY1Y8Hp4JXnEwFe2VyYubRxQXBnSuwLYmBQeWcVn391Y+M
Izi12SiyllnMHOpsonVsXLPTtg3MgHxTQwhl82r2YJ5wU4ljiDrxnDc5z7eFWDEh8nsTEaIWFbSW
sIcZ1wNPilvbQv/UgAAmKnoQ76V2jWmOEtyQGO+XT6ulY6v4tEpqa409cBbaywcWgaBXAD6hWCYB
AWHRBS2THvfbugm3AdEcEed8EjxhE8dUbcS5E0Rdz+wOyhGGznhpWn5//UGJIWegu+pPyYeJvhOv
LSKOBCoKA8sNwRobkQqkWGK8rENcs1OBFKooLthDC5nF70iRU8gdAWTyXfPT2yhhTYC7DIsCV/JE
g1GyAIgInelEnvnOhRMyMnbZZWTJRy9yw9a1B/7YMQEgLNhjBq9ii5xX478S0IemnI6LbHyzBBeO
j4IOSeHooMdaLfVaVeXkTUK9BaciRADoCLwwJ5zkNCLFtS+STYtaO4PpK66ZTm1kCZoRG9W6whX1
nWJ4FBoSWxBt+S1YIl5T01gFnFjkr1wq9gCSRmQxz2/LzOpYHpmn8YJcygG9ibAXIhG7AZLq+NlG
A9bs4pJK6lnu87PSro0C+DqjbUodDsV3JVTISeBFR40TCgfOKjvNvwJCBkL2hiFRzuKCWmQcoqI0
DggPzrLzyMEXhsCAmMfhm6UlNdN2J8mSN08fMu5TpgivgJRd1nU1tVcA00ykaUXZIgIPKszjVLLI
gTDBdcVJXenstWYEg8jb6Qi3M5uFnKVyTX1apvvFAgfKQOM+TjQsUrUtN+9473Z91Vx63c7nhit5
cOOQO35U3CmRXUkRgTXMbjMhVR64YnbU7rSbGlk/8b0vg1umWhe05VaUkJ+CLBkZR8cQc2KNB1mM
QVX4/17JJDdgvtx6RHcKWtuSk84Ss104p6uYbL/mQk7oBjstKYtuDEe3whQhhxz7Unlf8ig19W4i
mR/qixKpbIrt6a0kGzc8hQZ5EQM5IpBQEQ2HurJNZZy0sEORq2KsrNGjda6cgI+aP7nHeb1FFz+P
Yt6sfLppYnhD7ndNfuPMw7oLYxeWyiOthJMe1Cfa4nWFwGIyaqdHiUXgtUFNTRm3YqznRqjB5gGH
HaqjIXsoX1jUpMzrQfD9QULXl9UZ+MslL4upiyxHEJAHPFccN7/4iafxEo89pWSx07UvcYUAATWF
ec4//abZ0PjVDA17+9T9IjvwapkBdWXtyM7ZgwzrgSQAEsetgi6LlQBJX0r6E0VAgZE0qRZaYCRN
E0mpY/Q3c5ogRUfybgR3tFvsi1dIlbKjGn3QWODVx2xK3Dbwb2yeBEhLP2EckZXEo7o8sqnBj3UE
1nIWvhzqCrTurDPbxXonVnhTcBtk/pslCK5ZEihJON99Xq4YnvwXwL1w4SE1PMQmQwHV0YRbTmR9
cI6RQQ1Rcg82Y4wlmYcSO5iFgIXGy1J5sJATZ9A9mGCp/QrC/RfSEsgH8mYk2CDI1ySIhBl71L25
iV3FicfU9mXTJW8iJQ0v4NTWeZWsBIbtK8pHz4/wZSYN3wJSqJ7UxrIh7IKXO7m36T9p5qYNwT1b
80H3Wwg58Wm2uxABh0gmOALVEtaKTlzpBAmfhZGjYwGeOnGfnsYhhGFvnAUAe+NsnHSV7A3y0ntD
XWlTe7B0sFb7Ep5pQ9TowL0+Aykl/nXSVmpqMq9KVhqBNMp0nj1O73f0PeqvgFzEnosJ3p1jUL+h
YtVaRr7TDVfbBJoIt10hj6tmeo8B6RnMejNmzj7ILyXYWbFBRhwjFit3EwpXYo2R9IjxrQ6vDV4D
RRFW2GdQxS3Kz8JBt4TVtwSH96xhMnEDDPHNYlSZ/VqoCqc6PFfYfDWG9UOJQeg0s4zAn6gzRMoQ
MFjU1NazYryH3X94azEpc9CUDJAqyIahJuAl2BUNPmouOZ1cST831iHp9FLXODpaWwOtbUAGUMnB
L+io7PKJ64rnkgilQNtJaemFtIpqdgyrL4v5BAz09ajdu4kyrzz00V8kfMAFbUaw/zBE07f6UfUn
tTdPqpyfa5ZzCbUeQrRVXpDm3V3SnC5bCbfGsEpZ04uRtsI9bNfRvethscebmH5ogjqlWO+z2sH3
t63i2U+jHdSc2uU9QNJgBdNjErNny2MqKftUExigEDFka7W273oRFbNTgCmfSxW7K6jxGQchBEmB
HCdIWT2/4+gDta1S/SUfgkdzvrjDDWSD4X5UWRazzUyZow2StYE5tVk+bxGdavc7EFyio3XQxk3K
JciMfRMuGNkWrA41oUBNmBSvudrU3pKLJpIPKHMfV8yB1H1I4IZCalKbv5v8CiVqKcUabyOrb3u0
PuT2PAAdEEwkto/ob8AB0K77dyavPf7pJVAMZzH8k/Ys+XYTs21K1oYqezIsVU3Fjl/5O6wMAj6n
7o8P8GbF0IY8U5gOWXQxRygK9XBsMu1UWExeCKYyN0HWbJMRdy546QgVF/Vdg/bdj0Wqyr+xqlhY
YYkFpm0J9c4qfmUWiBxsOrJc7datD0Lxq6BDoqYVx3sSOiopYymkOhsCFW4dBIeQTS2+JGSZTN4Y
QaUnUbxgwhiiW1pwBnyWEWUT5tiSPy5/RJJggrb1y9WJ1QUhZrb2r7Fqt8J1GfpMkDKchbguJV/Y
4vekR0CSw1via/+6twVhHs/NXrNBPYBYfsL3NmanBgQ9MExWAb6NTJCMIcfEcqBWiNzbpYQ+mNlN
+JOANcVTc1A0BI+mus7abg1khYp108ATYBQmHYCpHoUh8wTrMhndpU+ta9wljhqAqWKgidiJYHiQ
KFVqD81LjEYYfZKrQl4LMT0qGiZThnocLBX4EMTKp2Amr0cPT/oLks1WHaRVyvdO9QM4CdAWHbzA
xh9cqEiYWkbpTwrPArZB1d0zH8RVN/et24rStmAhGUXZkli+8xkPc3Hhd6bl/lZ4zwc+ihFYKo6X
bTzuzOxqUT+z1OA6BLgnAkKbhgsJGbJ0C6ejOYG90vUT1q9aPgbEuecZWg7iBaGd4F1+6biZiVYl
8wIPVbFT4AnU5E1NwAR8kf0DSWtkHjQ56L21PmVvjBirGJseGmIzPfrg/rNlAsSkK2JRDy55O2Qx
4kSsu4axAgzWFPOF3AG8tGBqMts+ieBcwprhqPUTifQldzLlU2VbY3EHhqw41nMyb8pXd6khcHfg
RVLzncEUz5NPMgZuAnrVMMORS2xqNgO90TEimbTUO/W9mP4SWmyWwnoBmEEEFifjxXZEZXZKFrPA
NFGsVI+wxDlwZtk5aGeVBHbV0k5BkBxbu0MhaWE4QgIti2tfc3P+Lkbgk7hZiot5rnd5FnhG/t0I
mDeyiGcEFWHR7muLyGMGBrnrZzVgU/ohPGBSwU4X1PN9aOyusTWrIsGAHX1vgt530mPXIvxMXyX0
fnGHS98TiBxPP+/3dnD484hC9jRGj8GgWwETeFjZN9FVAELjlS6UJ7HTScCFNy07d0vt9v6M25sD
Gf30pgBbTgqmsuGlJAGCecljjMrLHMpeknxOLGBWfWRBXkCMEaXgT3JXVf4VSvFSaW27+K0O1fcs
9p8lqh72XcP8PmJMmHiGFyVtxrvf9cQ9shwHzmMC54Hg4EMMWv5xARcMDesnJEVYe8qr3wAEmSZb
NwklLcvTzApKkzR0dwNiJskb7vRDjYSeYj31iAbSGCk6p0F9IJAslXY1+RFx7jutSCwrv0BEDxjS
A+qkbYIwr+kBQQCyEZhbkEqagmZ82qUEObWE3I0a1rkOj0x0kN9N8LgFhV6i4O+LFfDjTAP4Ipd9
Ny0mxGAVgEzqncxCjI5E3ZxVpmCrmIa87lWP79izssnrhcKbUd+yCVeQK+Os1LXPVrdTnHUGpDGd
QATsARPiLkPbWgu4hpLO7A9B2oEsXfVmuNdGwytq0ykJie8rTw0+rOQ31JJjgwJfqclxyM/DHF30
RGeUXV071uty51/dHOwhbyxZlfTKKNdwjjVvatDdLRo7QDd2xROd9aRJxOwOopwPNTkUWH6TY1BK
hM2q5GaOvNdQls89g07q1dKgRyCPCJVH23gqzJo8yA6DdNOEp8ksSiDfC+06w2odzU1lT6Hi6nQb
DF3FxRiiFOd6HJb1CWhG7eD73yKLNWnSOHDxuZq+C50MOGOTk3zExjC1F7LRimaEZGhqc070Usp2
ObZkC0RdHeSkHa0wpfGfNKdOUI892pIC4hQcAKdHYipjmukTxB3SNr3JKqJS67vUYiKgaANAKkAu
2HTlh8i4aUC4jmYWLjxcxNRJoWWRlA4DAltRHztjMXB8R+cE7ftY/RQtSVYz1Sl2EPSMK/JlP6Mh
PpodXdGPVICrQf7VMq0GFlIrqCEbbYWj6dWphOhoaGG4RfqAC3EwobFeCUfSw+eg0Q1Whxp4Su4W
0TZVfUjVJNlKiHvNL4VaFlPFWjxjKblgjNi1A16KGRHAPO2nn0gDf96HhzAIbbFhbbnoTMmozCSn
98lvo46aE2/53czlcwEzgRXYzPV8lCDXmGNM/hB8KBOOB4JddThYfGGZOChhACSGZw0CViraBtZ7
MwUFDl2Bx7vwUQlb5p7df9aj5mDQyuTS4EzscLs3h05t72WT36vMpmG4iJB9KdKgYefLHxrchUr/
i2kkfmnn6Onb01IDj9RudTNsQ1yOI5kxvi5xOq7BqKx7y9ZZqyqlcSggaPSaiPzKDnHqkkvSQPWJ
ILqOjMQyfH+xz3tU/yokleRihME/tTlsTgjP3gYCwuk2OeaqTYihkk64l5pjU6QHE0wYqR12yd5C
pa0QF/TKNWG3voTAVWzalt26AvGcJ8UKDFcWNQ5yinZ0BD4mEV/kMchBRuTICWttK4KuAV4U6f+E
jnCy1AXGBsSf7wJnIdcCM6hpgMKHJ4OQLVyyiA5QhabpnbCUu1X/ROSrjNgaEmNc65Z/VwdCy//p
2s1gfS7F7MkgIquwdKd8L1FzlR+zkXlZHUGikHeoZnHGMtHz0EQAw3ZNPOXTOLoy01AfecrwzWhL
BtQ25ljYoLTlE9tMyW3KYdUyGpnG0JksNt68jgW4MqPxLKAk7fwZ+V9BprxCJrFWek8zWJoo0HCt
FQ8tw/5mxrb8Cv27KMJV5KUZov6ihvMlXoQcPzJ+ADPrjqJmHqK0tBmQOl/OSHoTqboZvFyMYeUu
W0rCxHBhuroFJWFKaZVTEoqUhGqDUKGTL6HP5I25nEGVMPrvaIOZJMLwGDU3wCzSO2ovnPM6vUy8
5wRltMifIu71jr3DxMZHxnM/ew3WXIJTvYoPLmq1XcEH1+QRia5xBZhPXHzqob1EMC+PYKch8rcm
r6xMD7aMqHga/p8ArIzKVykh/puQzYzjZjEVF4KLasWQPdVMzilrdHgApxJfc9Jrh9SEgcPyfJBO
hnqtdCeADZ5GoGNJ7B7jeFfoidd/ThYabtJI0YQ150L6IT2R7OAkuGtcJpNo+yCjFblFbQoFAxx2
x5DAJO+ixcVnOdMbQYYZHhemjDqpKCHD/YbhvkbBNMpIz2m38RuoKEXYAE3tmdEWSou33BE0plBs
0mc26Qkbf+aa9HDsBiG5cHta3b5H4FZyGyYXvrWLJL4qkpU47dcDYxFRItBMVG0G8cQkibDex+Jb
aMnC43Bmo9MgfV5yrib5RwXMrzBvzBr+WvqOZa5LtPlAb0kx6tdKBVcShNoI94TmNgFXucwkSTeT
ET+yu91JoFAEMcOVRfQHf58y6tGpK5ihJXXpTtKpRuARsmDywbHABQtDaxmRVTNmLMSxWAdXSULu
ZYVzjt9pnf/2PjqCTt72ZURQR0s/idNOsdy6jVEjlLvqEJmYAIq/+hmScTrhJ4vmS0A0MvSneSZ7
hewAbUI/SWYlT3uJPSPGOsTetK+fDcgGfgsxstsq+xwOjNlwveikiEDjrlOZewYw0rkCBdBOVLWb
VtBdY9tbPUpldEc8V1Nn8o1pLkMzhF2lDedkRTSESRw7Z2GGsAcDF3Smv6CgqnQhMSAuH95SMjt7
wJky2huVGXI/DFtqPsCMTVWh8/0cROoolNUDBjS6jGEe9hGpve0xNLVjV3UH5r9jwYnyHMEOygk5
qpUXqFRayVmIQ8g/LUcsguMw2BWRvGXmz+AC8PksPAuT+NqSp+2dViNkrBxHm8BIQR6cR5EEXYnE
t2PHpjTyKYYlpIoTQEAIfoRZcBn5MYIEdsAmQbHlyqieFW1rudOTaCdZlqsTgwADCJ71upa3iyVV
sqjiomMBgpij8RAm2VpPH8uZR6uLbb0h5Y+uksAnsCO3jMOxbX5TMqmrBF1b8N/Ecc7UbVSgbetW
xQgLGBEFs/8avqHGtCVAdhCwbRWYhCLZiHN91xLM3Y4fiCUYtMEHI19xcPpaYCtU/0lKB0YE+lhu
W80v1PN2Iu1RMb229pETXo2uYSFMf3kuEsSs7EbUmZunJLJcYnix5NeIAR0GDoWWlJRoXEsw8gd8
5jpGeOIsgFGJMiI5kzNQr0hxIjGhPg+Fbydoo7QpgJKzly03Y+w6BJTk5a0drOvEZoZRM1Akv2fn
mGdbCYLUIj6TAxSyOGs61kATn9wy05JcHtVGEyGnCZyT2nPkX6Vh4ErsRcoUo3z5PX92LCFbJvzS
uSaAYaxZa2OBhBHiz2dTwC8XT2cMKJhwwzzcZmR71MqVPTnHjGinU4aMvnQZj0HAI7sbwTDbro3i
n2ITumtt7uBcUaphKUM9iZcXeGk9kj+WjYwJHHSjuJE68HLVfmYdv/yay5uj/jOz4ZxJxdlsrVPB
YDqhhiSJ1sB9W03MhZih1AxFuQFNbiZzRZQvAyETXOmjbtOLRnMcDA2ITPk0C3fAfC65kRmfkh58
L5/HXFG5znf88iX5sgrC4lGR+MPQ1kpwrsg0xwmtYl4b8uRMgdsG73QBMhE1ebhabpV8FlY1FehU
m245Y1RixLkWIMtGUbQLIzudP2VJJewSTdRV6sILEeArrVccMj3eFdl4LqJHpbvF0OxJOjn5SbpO
CYPWmLbHgrIjDmcHyBhO6jpJbl8UAV8cmOoCCd0K0idcsIH2SePDNDfiWyGd4E7PhYEancQoKAah
6JQIl+jrOmP0LOacwnQki8LWoVBPXJwC4/ycD0ESpi27sKJfd0iBWPxtBMTLnbK20PvVYIuLYVyR
nxFSzvg7EXM+9392JsYO6O4WPTTXRvmSIYs0YL42qrg22I2bXF6DcebwC/kuITp0d3jhiyqrCvF/
RXfYmkxsiY3BIiBRz/FFhoHxZcoXxhd1h74zW0+kIyEqa1h4x/lTLl+45YO4t5dgDCWEGVDapvWZ
808WjHtYGOxexfDUYblUgbvwCxr/DBw7A+IUXsOrwLWqM1Tn0Wpim5CWPv+Jm4uqfndqzHmS8q2Q
nstqqmd5KduiRg468dJo5hhxrpjc2bBTsVWYcIhh+w2lifnipvgiFyo9kXQCfS+haTA5q0Ck8LSW
2ptKw6VS1ukch8w8NZac4sEkeblG+Gb86nhZOwB/iJRwA44z8yb2iXRAXX0ElcnyqXfE10wezQxG
lBWw3NpV8QF3px1Z6Cu8EdzPAb0ByKvMz46zf2leGHfPijk4g8ppKiNWANOFs9AJe+NNwL4bYlM1
vlklbQiyncXMk7AtZMZ3PSPBgMbYkuqNJJQYHg7U4iVEqCvpWOAGFwB4ByXE/zKfpnrXoYsxiysJ
eCa/h1ISHgFyAExP6yBjkMB/aGB8SQCX2ZZJ0dFZSH2Ma6L8AZN1Zjl3RfPRdsqB4cghUJ6LdyCY
5K0171L4IxEW+oTK7XPCo20ppaeHt0ihHOZo7IQWzxwjpZYtFGpsPy02kI5s0+/XFklQmXaLC4Z1
bG6gKcDQ4VtZmI92KE9v1sxKMm4vgSyt5cXiI0koiAMbRmZIccMZiEgdkOiy3a/2pDGupoFmU9AP
amdXAGgUwn1yA724Ie60AVi5TDtYfuQGkfc9vySytwCqDEpPL9cDj3iPEg9tnGDsRiNjtjlmK/1o
cqCKVv7WgxHDyxxiLs/ZbcvGTxziJ8o48bEuXxpaIgM/cECeD8RABVGbaLEeMNwaWMXQLLyaXcpo
Lsvhl/Vbs4QZ76dvoYEGv5IWt7ubDNpWwYJP4RKlHVf8VgrZMea0trwXiTnbIWkCafvQZ8QcQYiJ
tmSbsiLH7CCrDF6vtKlarnktqgwZ+b+pAMuclQPOswOTpgUw2RiKp+QIeB59RfFmsID5SlD7hQyv
tWzbIpdItrzKHWRIGr4xYERJmdZgSymQCQoOT/c9C6f7EPhehGs2itmck0fTmFD/gm05Y+2YPZLw
PINPjCgokpvQYvvzpZqZPfLUToBXiQLNHJHwkXNARzuIl7nEoKzjgxgSB3MPgiiXYE+Y+P1zdDot
e5a6TN6D9jYSIVX28cGc37tSQJBccIcQWEHKDSEIKXx+w44ZxbRlcJViLAFRLp1EivnBIL+v2ig1
prdCWmEWt8dHN6a4+IPPcuaPg1eplqdNYz0MHlhRh56Soa3THEOuN8ZQsVt8jAnbJm2TRxVCUoNB
yLgprQSkzVZCHJ9iVOl05Rym8goJMhKjdVIbMI0QHUykLuDP6cjM+en9bCOyuCmsc5bKm6glq2Io
1xApccH5kzeougeeqlDynTi0iJKZHC/uIJlzFCmvFnt9yA1IZQ4057fHqIRnx8JNRMMUL7adgfmT
FB6oioRgvLKkJTAMISHXt7jpMsG5pWwUKIE6nqRcj0Eu1Z7pB3vOtyzbdaiKOt7RHtrVkEaef2an
hGWj8Uq/9xrYEEZLVln4lpfiPVGKtclPCQWMiT0iKfhELQIGdQmCItqQEHNjPEZ0albuQP2wsBku
VTspeDsp6J2uuS6b607MXC57krpWbQsmz/quhmpNs77r6WMNQAAlfSwdEdsFi/ez/fJfRhSfVbnD
C8gqmDI9bcRDwZFcU51nKOr6iYlBfYoo2WYd9hZa5Jx9VJsX2w5jaAaXpo3/AAlnqDDqT2xvjbnE
RKHEligRnVZSFzjcSl3wmE118Udqb4wbWXmI+t4pdIV0cJ+4SN8xzatfuIuXCF9ePTiNSThiyJtu
noJ2XOkwoeFS2A2DJUvHh5HY9yZWnYpBPppJ4lELWJZRNz/YKNKiOSPZcqbyiEhdbWQSx0kuyawB
Xucrz79L2JUBCqVK/FE0LrL8e1iawwHPbdF/hnEKUvY8zxXjMiJPaaBZI7ri8tPo56liRY/HB913
OP2IS7xTdlXKjci6Xs7pnJvlfhHseSafipzC3FiZ3xKax8Y4SuwC5nEViu05KvVLToKLiVBbwG9I
W4NWi6JBPxnVV8kPjvAppM9gaIklYzLFzDbESzGPH4vEdggOCB8gGL012q5crAPmXWhuzcgwQ9aR
mrXOfxz5OfOsRj9GSeSp57wAqh25nYLZ35/ZIeuu5Mn1rkFP0QEPHidivoUd0ZQ4WGpPzM2dgivo
q603ytVSle2Am2bgRxMNsJKZKoqvtma827loOFwN5308oPhRtv87uw8wRU189Rij5L5ah8oHxoia
RAZQHMWf3uGZog8N3q1mekaz+Ji04a0mo2SBGJONptauhT1bxWdXPnuRVOAlMFbalkn96kVh1VkP
XVb2yLykGRSIuUc3v18GYaPy1iX1dZDXySjuzRCfY7vroZktxbqPr3jINpqFujHY+4TmhGV4Nfvh
PDJ4rXmSTwLFoGB2bLTYYSxzL8ap6NUUgWkJEfOJjJEBgTbmP22bUqToq8SgJaU2aU35aPbxqccR
RdTpCfCVWKSeIG1VOgLIEyUnthtqyjauIrdssBvno8sdas/NzRCINzdon5TfKRz3rfw2gzSYsuLQ
S8NB1aRDTPkJQtHOwT8pKYRN4r7gCKv/OEsX9QCZX5H+Q8AU4eDjxuACnL2a6RITN495smd4ecDm
zMAoPMw72cp3BkGtmlpsRf0vXAILweuSoss8B708k/iOpbS5IfCPG8F/oYZJXmjogmo3Z64GQh6Y
4FIinqnAaqYqAiluVRQi5Ww3/ZEJ7qaBFdI1ABeHeZsgKhx4bEG+AovRpi+JrBtLJYDV7n7N/qXh
R0bYzsDb7SPpv2ihcKSOVlEDVtETO8tbwOYFT5o83zsqHKfV2G3fDNwvmnlHwRlM8a2vf2T/ixlA
gk+0bK2rWNLQZf1Vj4ULU49cfVOko48rbqLoQIu5KSF8AK+SQNMJzEIKg5+o3aVDs1/88mQmii3F
ANkNMadA6NQLsaHqeajIx6Xin4vMedAyOyOsA4a+yG4mmF8B7qCAU6EcONV4xTutRUv1j/MtFakT
p7+RR1dct58Y2e1Ow7KyH6QfEUA/hQ4s4W6nWMkRa8OZ+BS0Hss+EdiQSO9A3Y6Ph/RlRWofFGOn
MnhFVfNWR8O9ejPYdJiBdpzDq447piFf1oAoH4uyHZpYbgvKJVB+FpPnUvV49PrTEuLXQvjhO4eM
bQjLSHDwdBTkBeCubG213FvFq2MV0+lnhUkCUNgzM814QEFxX6w70T+u4i0liKkRus7JZUDG5BuV
owA18V/AQAu9NufDu6rtAmVa4RqocOWb7V1JTzl2Zu4PBBnr5ZDkRGet/JCTj3pxI5HEJNKmgKqr
SF8baLkgVOFNMPElatPVJ1ptxqBkG6AKYPXXTjJe/BLtwgorT+1YJcnxaPZ5nsdkxLjqRc2xxImG
XN3W1UPQvQJGYebL8vQEc6biRL+++i+9KWbu0lu5A7gjIyXSlIeP4cfEcKKlPGIm1HVejUwzSdkI
kPFJwSgLngQBSIvhTUPWCR0YTYX6XAJDi6ZZG9l67IDpr63yTzH2RfdSoOb4odMVC2+Sp14gEGVn
QXPmwWvUA5CiCsQvaUvU4Kl/z+T1B3fnpKLD9MbquQzcsCyKCAltMN2T9VBfaWU8ULB2BULSJL0C
TAJEuuqkC0FhRJUj9VqecdqwrLnm/a0l651Jluha/+IGjBVIhDBn1o56Tp2Ma1XPUGRZCtDUcSDv
CwxwsDiAnfVG5SB8pzzrdMiPvEbJR9Ecdbh/gQ4UH+kZek99BauBYJjvlKnqGKFhT3ePwF50+ydz
Q6AF/w/0MmmRjjx6ZWtuqo9aUZzk5ZNDWQUXqGdrEeIf1MIM2VaE8CMRL0qp7Qvm2kvR6Av6vucC
aFTlP3xkbk1rh80Mw+WlN6+fOHofs3Oi7eBfLu2ztUUvQc2Tg8cjCo2avg8Fm8BC0vUwt5t8PqKG
17ciDI70bYLDQSs46SmruJiwjKN/tLa4CygzJZVNV/kXNalXMLm3yB4cKItRnlloCwim8L9L6RNZ
5irtDwyuko8EX2eXfHHXZC8OECl/+viuko0FhaOe7NKCk2lajlhXIA3FDZKdVsdJ/gX2aqfX0DEs
nPT+XQ6+IlpCPCXtWiLWwRzPc9BeUjO4WuF4DU95Y4JwOrG6PA8EUmdeGQJUFC/yRHui/lla4JWG
DvGekYSKYx6qNbcJyzY23QfEMvaANijBD6s7Lbq8HGBUuvp6tM0TuHuqfRD1l9OTfWXoyAR1Jmcx
PnREGQvpvuEpCVHnQOLhzVzJKUyVKXNUk2edjmfxR1Not6DMpzXIhivN80iidLu/kE4MfmYx5XN2
WS3ByZQ3k7Kr0tprdMtTl12jyTCtnIEKb7ihWZIOC1ugqEiS20ELowap0Q+kDdWOuTM7coZV48KW
l0XiNjWVDSFsvvEU28lhlljHuj1pxjqqtbVaQ2/hLd8x3nPyBRYWxjb/o/sQgmxXzo0zFz+hlJKW
lxwi69yk5lGXpZMVd+ext85swSd8AmMgXbLAuGSRchExOhRrn92EVGwHn3KZu8f8//SvBPqXMJT/
iSLRDRjWtJ2jo6E1pMffYb4InPBGE7z73FzmFPHenE68xcxwmPZA7sVjrhinOh+OMgo1q/5LluxO
FdIPM6EQ+8qUngni1GmHsUGQWrjMiPkTLgzwuiHRX6TARjyXo3Cvlo4N+J0JCy71ggsfiTaV67T6
tSDtSzikE9NYlIh98S9rlJfY6+/LwmDEa/bfT4PiTEasBOJKBqR8VHUBwBxXovYzcc+u86e+4s+J
hGv20hmEwppNV+epfJVWw4zSstEFEzzGYJXBQkllEfb12jDWRSkhifrSGWPoUHtRXBGFFH+lPaCy
ODgiOWG7YeMr3rfPMWA7yw8f53Kt0LjrUJ4yKE9QJvbLsLgzfnPC1zUbwCMCHYYizLu6ufYYEQLd
F8k8ktVwrT0aJMvxnrEmHZu+18fsWJjtCX1TphNvUREqC8mibhwFUXbQD/t0RoSB0nxiYqzvkX6Q
WRmAp87R1bDG6cg8sT6sqLPjotjLvvLUaunBcx3U/rkB73yq3oWD9JH3TihChENAlhLcI/CMNuF5
LmwdKmmJCAjjnh691Ihzt7/Eiebw+sDH1V/BmpVncLbgwfwPT+e147a2bdsvIsAcXkWJpHKs5Bei
yoGZnMzh62/juuccYBvYWLbLVRI15wi9tw6LGQOINrrFfFLV31UkHyVkK+xXcmaS/XSTQ9zToRcK
5Cf1I0oG5M9MeB5WEqTjqZih262BWSn+zNatCJdlmtK1f2Msw7HODqK5kqVUVhwIhMfColUnsrEW
5W6Xv2pmeBo/g4tBPNOINyndmZUoi8g1YjouP1LNDzr72CPPaUKbDcrFXEDbhoBziU6VKLnU/FTj
kmBoJa1cC35iuyErAdAgK4gxYrrONBWF3wXuyzfxdgIv+Iyn2tBfJlmq4Q+qLlrljGe8LwRX/HvE
/dTpLxCF8i/dDjpOfpHT9eyb5j3TGGlp9M6RhPfjtTDQQpLt8iiQu3BYiM8hofdQ2pzmCzuN8Kd1
1lCZfpOw/MAtDDFImRq+oWSNz9W2LLQodVjp4i6c9+2thf7Kpz3T2MT3pI4xFyKllmq5qHT67szT
CaqWiCcscUcX24I6MYt+2ZV5M39a7jazREAunPxqzLm/xukxT7tazXibcVSMNmKPDaCiX2BWt+qx
43CId63ob2kaAYDyQv7XRUdm3z1mCFT8k0Wl+s6K+i4XCCNYsjghywRsorzmwvL6pKO1iaAvwjPU
GQDV+woHImG+Xm32nriTQnC1RX0Hs92S+NuImYgbl3mByrKzbc9rntDaVpXScNAt7dr37XWJ0+us
9BcVHGNe/9WyvcatqWZYUNFNaNRIsqc4l5BpSeS8TZAVDTaOSRd7qBJSkozhY8XJ6Co5AzEc3oaD
hI2NJECvsJuQoHYbLTpP/0iXuuocE6HdYfMHDGgJnzocL0ahwmLYthm9gLQyWO5x68U1aHaINqdk
ek4M9yOkaApvMwxkold2AGtm4OXG8Jato5UZKc1KWnt0Fq5GG6sCeEYGQGQUb/C5ZumJL5XquPlz
zBpfUFIRE/5MMNR0oLB5B5VKpV4lwwHVCx4qqILJsWwfchVCCtUD3ZGhFn0rZUvfEpF0WOb/xqqS
0XUov6GVdtm/0P4rhfSbmvSRisRL9MUvu4pICy8efxEyojAAZE+yyJf5S4EvCCsZKATkjImPDZzy
GK8zAFStjw+IZ/aqddovxjmkSE99ZIEby1idY4E2hdB+pUBFxBUmTjBXhIYkalBOYJ0SMq0stEcM
Euj+kmmvztXD0fO7VQA4VINBdBdjsE7oA4aMFKAyPhF4UiNLUbAx0IfwqjFN5mYfVQP5bboTkYV4
56aLTS9XniAKwyEKwyb/YuQOEgLWULt6c6ed8UueyS9bmkCo3SNNV30yfyH1pR/D2IcwlGsCWUdi
OHuHrWq7nDTH4gqozvDiTSBlabVncGdaqAYmGvS3yLyY6kz5ymatnXcVrWRY/tbbb9kf7yxB+3If
jviP4hYLZYWUoTjbknOG3Lpc+qa+slIp0Ynns/xO+N9h0rp11fPev1updqtbZZdUUJYeC2FOf96t
V21Jm+hn1ozDolO9yHQBBl5pFZvhfCg2uMvIdC24jKUT5c05Z5IAxMTOPmQbARjJq8YjgzusLMpH
aIgPMFvvutm9DVn7oDEy2HiW96pUr+0UnnFTnAxSbcP0r5L1AcQahFv2PUFJjCy13PwYpBuOnRNY
Nt0RtIjl74TdSPrQluJmNuN95F+rF+1Z+wjZsZ5gtSDWW2fDFTGcNrBcWK63HOHJwUHPj+GXl0r9
w2yjx3DcW6Z6SKL2ULgG0nwoVQ/ugBSqmP1Sv5xL4ZQXWuSzJnAz2t7mbzvcy49y+bFL5jFK5foq
19Wai7DR7C8ttnjmqYJvzk9pTKc9UUNEIocMIzU+2rZge1fcY6bSVXZvJpsdtkVOmv7WOfa7nswf
hVO9MoH0i2iT5pXAPDJy5SkvGCLtegt0ZsSYL+BqZhnC1Azn8BL7CnawdllzE41dNLq/8eLtjJ4I
lc7AiorF+l+Ul/6QKZSxCTLBKUDv56aUpDCaNKCySTxA2VG9WPGVkkUUo+qusD28tZi+gqqRWdbk
Wx1kf706PzgDTfNA9wv2fy1wenJ9DcKYUlQFEVA0Jx6hG6SoKUukQBeJcR06LrmuPObNNVH15YNw
BMCqXRHuysdaVUJ/8RREiyp0kuE/14a05T42Irp/DQNGRILV92zVZ0ZJK2ftravxNsanlaKrEVsT
Q9FdPVIjzWlBuJABQ9DAAbY2BEA3oH/6yHA8Pe08K7qutUKD99x2wM9ILO8j7tNq7yCx7x2M/tkc
OKqH9SJPqnfcWB+qkXzmkvj8J1i629dIDFfUhEGQST3HLTnidLWVCR1srn3xd3kbe+G3TBkmytQq
JpEcMKggXQ2GB5LAPZ/pPeZ2ydSviVp6RSu7eoJsqID6aKG8itgImRo7a2uHUp/kbmMnWZzGHQYO
qdqXEzCOZBMmJ+s8cVpvdnhQd3L5VfVMFuLN0nCTojUt/KRmfCD51v00Gr91M9sXS723wn7PyImY
zB8n3YfpW43uPsE+jKRHV9/T4RsctY/Dotf/zExPQxZ+SptsBdeUMSCiw2gy1MZxkTEjM8is6WVn
RNA2R+qI05HhAbgcScZvwxxfgGlXrjFGojiCl82odFj4MfLVvvMb2fia9VK/22wSBXtB+FHYm9Zb
k8H9mU3HxKY+XOQDGw9kIuG2+S4vBOH2TDZ60IEWUh60w+LvpWELNQHDV4VEIY8cEmYR/bMDELof
tXu1lDedmLQYOgUuPk71Xa8AZuCZ6anb2n0+5zflPeO/qUYKX7o7TYJMpdQ6tH+6znNQWTJVTCMq
KogkfGPIJnFnUbmZPeI09rFKXhxtspUQ/BrYBfPR1aKETLHoPArrGIVkBiIkFnOyM3iZNGabbBuw
GQrFuUvtdJsM6yIl1h6nUi80ZsS0N+7ITN/Gaik5/CzshBYklAAUdHfhxUDGOLFw+qjxRQj5Fx80
ELfWIZzqbcRaW6N9OTBFGdpjudgHR2LIDtZaVuzAxOedqnuQpLS3NWVRtcEY0bc+AuY0PA2I+oMF
ERku9uOwADjF+q6iLh3a97zhCZvfYqtCkG160Vh5mYXThs+TzueJ+anX3BmL++FPGhrg/M1LFWtX
A7dnT0CDlUJGGjHSEzeupeP9X9xfub2r/mL2NzSJbBdWIJDFIm7DyDL+g68Evsl8Zq2f6q8wrZ7Z
mG0nLmCina9z+tnj8Ov3YvpsTQbgq3DO2Za92FWpsusbHMP2RSWN6tGhoCfdxZ7gWP0z2uzsTOrJ
BPWkXSZe+XE41BhlTYi+dS2di8W+2GFN4mDQVKsbJLknrKmc49Oc/qD7klg/xoeEM4LbBZzYHKBC
HcGY52B4bdtlX543f0NIrzwrzCkVlbCnJ2JWZsEmtAh2Y4Q/YXHb6TCMoHxuWu1nEjMjWdBwzq+m
RYmIWOPUJGdtUO71jc7UUVB19ANFg3lckxvYGQqL4CAdoYIz4YpYsIFFT+IoXjHOsGa2XvrvTHsX
U/jJ0vvrqxG3CipP1tlIvD4dfvo4Gs9tDycvv5dNdyvFfJ3wCDD0crHObZtY8VA44H3yxwUCHpk6
o8zL+S1wHeqada2H9qpgWuWS3opNleEVxs3eVQfMkF19IRdya/0bZVzImB5WB0L+Pw6ElRuWE3Y6
MlJjxtTCjejm74ohsEiqYLXwrinfK8memZ8kxD3hD/4nOsuSSx+3Jw7SFR4iEylkaGQ4tQ77iUud
1ySKdgdEJMeioR/mPQxDi5D7BMNCzsk7b0ocOraEJ9DgAzaMbp199cWrh89vwOfPTEwNGd2pW1vj
QXZA6BsfjEdyPWFCy2iIeX5thbvQANyHh6hMn8CmH4b+VTkaNH2ctk56iXFVyU567Kp1Z/ENGbEk
5im1b0r7poKqUfvMl6OJ7ZzpD28An14R7tlZ0VFaVu/EX74vdblNANCZCeMJjGrznKK3R1CujWcA
73roaghSmth1tuNmcEpWMnetxfCgqNcyYxtYLFvnqx71Pe22DhF8rhgx8/GLB4NcVMWb4QVEbFr7
GTYfrVfZmAH5yhv5wxSHxbKOjX3CA9jEfy2GuQ0MOGkEUD8w0X4Yvb5R+muNoLGJuPlnvpksMLOX
qRc+trIY/eH0By5+XtY7JWZTmY/wF3/D9HqEDjQP/TkoiPuIS9SrYN5gjrsXOb7cqdrkNT4V1JJD
9Jzlh0M1h7tw0wpUKMS0rhtqNqxFJp3/DSY7F8mLY7z5xBYXZOlWc7LJKf606jGSlpBkKxxhx2J8
jmhe21+karhTnOw0KLdIBDss3peSLJX1vw+Yk3VTUOxlnkbD6sifNoMrR39W60yDjS1LBiej7Q1Z
YeSgYr7yHN2ik2wbKoAaWUO2nZfhhb5EZeYB9qVaQPqUgSmpLhXZGuPFGtit2NHK1AuJF0farsdo
0daMWNh48R3w/gYJWawbky+hpGhyZnQ+jqsVKPHJ69TmQ8Q6FysqK72VaWmiGzWyG4/FesjC3V1n
L/LITIGI0jHS3HhXg0NpErb9EHnLNEO67Ft8WWm6KyEGeYTILb+TOiiVMXTVzkHh53Lw+ij8JVj+
Pho6TG2z96xwUwkHzCp27HLocZcpf9JVpmlcxrLnXA8dMnuZObBRGruF2Ip1xjO7gyBMb87QQe4p
dlcC7oaVUx4dFr6Y1HKAo0RWbILpQz7e+NKqftlOA7FZvQuFbZyTl2BrYs/4a4fuHA0dF5v2mxCn
tuvxPxNOkzCvgz8wcIhiRl913ymuAoZUG3Olt7XSK2UXwwYmY6hEPDCTL+srTeTPCvROhyRPcCpX
CI+XrzKMHpGSbJQqOVYpz4/dY90QQTq7Mnw51TE/uO1LHJFxSkgYwmx7BS0gQJDSns9350aV8jUs
4pYgTRMxfDMJbqjx0tALWnKDZWCTI/9aCd3AiK1AU6E/QPhokYuWW5nlql3KLOvyl53jdjhYubiV
gK8k9ataLjLKriUGOyVS9HcuqbUnuy35xDWnuWEibhG5gT5y1QdFrHp0YdDlordzFVk7Ca6S7K1F
xJMSCbaU8qlJcdSMxnGdqKv8arrfCW7g3Bmg4Mps74UHELIkxTYBEAaZtNmY1t/IDakrEpfhuj43
N+IZL2QTXqzid1qbGEyDSCWAuUK7mQzRFdMOSgfApOWmBAjrLBRu5cbBhGjz5sQp9aFMsYxEHb70
klfnpXPOIR8QWTmQhHZu5NA1f4yG4btKB1FSSxKzVcNGK+GQQftw4voQouUdUy0gZCkK6pqRrFjF
Xl/mdBw184lrwsB62wHLn7m+h/asRJ+1/m4Rp4i5kesP2Ttjvciq9wYGcyWq8HdAX+tjv26qjd3w
KJFt3rGiTc+ypF+S1HaH9pvtsxezRqrza5+DDOQmsVaCHrO3ql9DuZ2dIARrFTdWFeI1DczUcEwn
i1Dn0hvnf8oEFAuSqVl6ierqRtCypup/R+Z8mnyT7RKhn2wgSTjEtl6w+cmbbdqp29wk7MNkTEji
LD3HgjoD7T6k92iTMlBTOsPr1MjXPyD8b0ObKMlSJcImd5WV6IbvLqc3ulrGszS+DNk4qpuKna2k
EutIRz4u06XFwYkLYVw9Hd4z5a85kE3mquYnY7cKmBB7q0l2VYTD22hqypt5FTeiVm/csLgTtMBo
bPAKWCgcbrl4ZB7KMAQZNoE2Yj158WUmbL9r3J1ju10jSSPTJSFIa24VcV4aWA5FAnUNLS9BVlVw
HKAeR7Uz0tzhqVgz9IK4n6+1rJwxSidEPlEQtJIVyCYkCpMiZfHm1jmUK7MLG8Y8/S1Y7tY1JKMP
4Q/91iYfnYHS6qmC7YtYx/wormjuHY4tHjgkmyxzuJWSLZD2Gnv3hMJdrokLiA8lnCBwhrrLU6jr
J/K8iblv2j/qALCXLLsNu7GtekJH+oW0OYY8iTJ8s+FIn+IPPdxPv0zspww5ct5Ku282JP8eCsKM
DdTRJ03geuD7J0Y+9ASAS2ibOAAU4Ma63h3If432pmh2JZm1EMr5OxykPee9lP+2fxZefnX6V1rE
IUiqh5DXUyYC7rNbq+4y1DktemAq1BFIFWOXjTtMyKdrcNzdseUJ1ud9VXJK/VlMzQW/kd4PpUzE
D+gNHAyrkUEag5gGMKm9VI/cFiGTvd678zsYiAKwvIqcCbjglGuEKADvh2TWZleR/llrnTL+Z4xn
C/ScALogyZ8Df0Sl5Eq4mY34b4GLlCiqHB/obvhLa3DPGYtBgeu3nGvYDrgTFYhwi8mDQxePmkrj
/5IBPPE7YiaWV/Us3L5hh9XzjOAKyOka2nWU1CPBYx+FvQkgV/KVaAb50A2wgKvMndvneomasbRN
fzVnFdNDRHkB12M8BiqlTE2ZgcCLLZwpbyIwaC1/vOcHL42nsrRQ8tUTkanJaHLUr05aehGkYoNx
MfLQ61F8TfgyN/CYN2p9WN5WMUYMNDLn81lyc02RRjt1zzCEx7sxHH1jDNSeC4Jrt+EHFZ7CpylD
jxUHLr/XdL8UIuIWGU5aNxbPTIYsSQuEz+mCt7xd/tTA/k2rQJREz1fMPmUECQwwAeCSvC08G6NK
LWu5S7FuXNjkk1vcGt8qKFwPaKFc1fc6/eKVQFjWTJt51aXFqDBe65wk/w1nonviincQqtmsYqZ/
cuObxdnin7ITcAjC3Fn2KbYIHm3empKsYOtQLyeWAjke/hi8tB6AjTiZ8gALZ6PJKZxzgiYKcZAG
5WBl73VtHvHtjwV2+SfExUY8bKqbZzENO9pk/VhTAZBwPxdAtp37tJCz1GR+etd/nhqPVygj+D4O
PCPS9IKfw+AGhf0TkTU7UgSu3ky8HZI7QfZM4zMUdZXyB71ddBr+4ntyHcAbkbTFb+gt2bHRB1fW
yV9l7ReT/HYLzTN1UGZ8F0l9BNCxk8NXj46PRQdFmjMx3VB7j69vfgj+EVLAZsJRGgotkzw5cFAX
OZDMlNwKAHcCUf+cbztLc01eOYo63u44hz9IAe4X+hjkv4jSPSoz1JoLTWokb9tQ2f1P2jVhVZ6q
MzGVd+hmi3s9FreYzTJRIOGWn9RSvaoGkN6wzt7J3XPsux2UHJVDscVrDq6/ci2TIcMXxk43rk+2
HjTZH9MmClf/LriLpOSMrNnofnGd/ZWat2UgBnuTHxZSAQ1qSmU8D3LuQ3AIdPz2++mvQqFX1wd1
7emwvV+qJ0j7Hf8K//DknGzHs/uOjxoU1vIXZ7w045YjCWGX57ds+8y2KJbVQEemg3XiAIaeqSTk
QntXAO4y9e+eFGODoyJlbNyauTtzvMfSe45UZymSa85z3UGgHfiMlKTElCQYTGC/iP88RHO8j9tp
H6/1aD0crNZCLZQpmzTeLygjB0KlEGprYP9A8i9/XIMJvg4M6RhhHRRTsD7WUs8yhh0K5l5GUcb2
aVDmDFcRax5UXXEXsEjT+Wscb6Pq8sH2MrCYMJAiSgA0IX62DVcaLgAaMv5QXyfYOlHcTNO2QD7U
rzARyuKGrKGo+zA/8AdktvFseTBt+Tee5ADSVtGpdw6kVF2NQJjhiSI2odSynVPoFSSkonKgSO+N
Dw4owPp1SJCC8s+Rn26YHz13TxU3WI6ScxuhKv4yeR3x1beYHbgZNrzxGfg/Rzu25T1FUsm+BBLn
OrPZS8JT7U1HrBZvKa+KQ/b5BHyUOqiFyncFPqYqv/GYeC5fat/TkLApWr8kX1vFjZGBmND3Yfgq
78OCdO44gpvbLrxFs/II6Xh4Pbnyi/7Yr8KgJ+cdnyMzuw7Tl+nco/LMocfjsNCyzPM7hxPawaCi
3zjndzaU+pvTKke5/Kw4ruk9M2mLiQuWe4+xTKHOKfMbLwV3q4Ppjr+Oh8qum8D8MT9QktkgfSbD
DSGGT6SVEhsTMYKE/HFUkkPfUFlKR4B4GqJjAwsJXqJ1gWkbyQdLh1MmMABxT8/PiYip5lENqCwB
NsezIK/A3mk4ceDtsg1yNWZCMsWgJVVeRy/jEMjZgdyNp2B9AwckepxfmSf38tkJI1xZ9cXh88Rw
Oib9etZRmpjFmzOEiIL/GJyZXQJ6kQhqBkFQ4tFeZuCgcfL7E04yrUHbBI1/hatoLuOA1tk7hB+m
cngCeu4lyY4AzbzovQhUj46xh0fFIwjCeGd3XjdfxN6inE/+T26oEd484UN9AxweRwqD8K9ety8m
s21xbWv1ppT6llEFY2ADj0kq/ixO91hjBhOYOPA6BNosKF11dcLWfOo0G1LwtLI7kdMw0MSQpbw7
Y7Nl0T2xDahG+r5V/qStYawD6LbYUwd5p+LfxVCQxiHin4bYmFOxINfnQ2cOva9Ljt/wiGZbobVv
HXdBCepXhCpu93xXl7geppxbZ9rO8gettIKUqSIWU3PWSL1SjbZRCNenKZ+LYj4Mk6iX+dkTh5gZ
fwwoPzO/a3etL+UNUOZNLPU7UZK6m7SPUAyEMIkbKqrrUmvnviHmivO7SPVDj8T/+DZKCvr+2p8o
Z/XZY8lym8vmhrpksuajOj8hqhxmvgOEx3yTbQ4hU7lHqFhjnlDdfkxp/2g77Y6dUyciEf+39dDI
XsUSxonvKm5qf5LghG1jQTpIooYLxRA9eojt29xK5Wr9FrfByu4qHiFl3IbqKda1fUMMS0LwbCnt
S1RjEcaQFAbvv2IIfariIC0cX0Z8gx7VL5gFmkPr/xcA6Vd1fGQafFbuBWtkSxuCMJaCBpV1J5t7
bvuDWvewxxG+bAfmmWtrGzLfXNNSKtJSiuyt0v/mRM4Z45vgVYA/e9QKcZRG+yDLbAecFNkY423e
xNkXza2H0rbiWiEuWiYf2dHX0SBWdX/uMjx07Aj0JfQBXvsquc69clH7dLuQWSwQFcTIDzXY8Npy
z6sEWjsrfAOHUHmWKrzWJSMphkFs6Ob7UibPLhEvm4PWjmpQOaxEH+F8am1lVzATeovrBBJm9sWW
eNOTS9JingGfP9wVDKam+lBreoTO641dNcF+KQqwduqlzyPGpzn580yRYqRgOpnMPYMrbkT6A+yq
SFWjNDzUsC7Gwq0S5K55wLhj1mNmQIEDrWPc5xZWt53F8DIhSxIfAW2ovasWNB813aJ0ipwosFOW
ggk+et6PJEcbuL4fsPbLCTOagcFulUMt+xhJtyAwYq7V/WCif+mWfZpAf8vbfQ+CIPlj5fk9ZZVC
Pp600Mmh5R1kBOSYG1MYbQNxeHwch2Iv958528G24nbeTRE5wxjFoDUfR9xCs0eC6zzX7ip2EHPq
h2TXGEnjy836iRohSe6aAXkcGylCpdryGqHkiknBHHGNIaoX8huGgcn8BLdgDyg5IaT7Q/UbGHOF
pbJz+EQ4NJkajOSQO1UL0n8asPr0MkeAZkIczhvcdEfn3B3WrSmsuD+ysqk/Kzik5/YTtQVZ7nYR
uaVAGo91uzqNTZDgt28gpfE5WgaUokggx9TwyaNveObZf4kJnyzUPXkXrcvRV5W1rz7BuTjzAPSv
del4TsvpPr1L4SfafBQ4LTlGm4bou8w8zctEp8U6dh/j4hjRtrYMuuxmb8ckeFSbKIQc6HaJcWja
AXOksTfhdy2cTdfotXHQbozzJQw9St/zqEdXQshvWYMKEDmXc7Ht6GrpynWoYECgU8ykC6IWh2Wc
jBd4UCLeNDswbDeeccVjfWK1yfbP5DBhQJleGAkGg/1JMIfeIHYjOHde1rmwvUXJkutg8tkaSvxa
4XQZUkOdHnTCrzQmgJzywDQgKTKfkThE+LEN23BNiHTZ1B9y/tCp53p1iOEoIy6skawEYkZt7TTA
x8wj+5BpPMflHTANWIeFOoToX1b5vDlSS2Vn7hfkTLpSH+QPZtlrL9r0DRRSoq0hdZWZvGeuMPzL
VuKUruJtai5MHS/LdOiN8RmZJISuUcLobLprHXNHdbgmaYdY12A+zBvW5+LaZOY2ztgKxM12GdkR
QMFvTRdxCkTpNydEyMT+Og9i2NkxJzl0TfJUeKhHfBphQzgQqIaYOn4Xji1LeaIoys6vny268ug3
uFuF/VZBsIFzKKiEFeQ88XDHp7FXcXk66B9jooC5t+9Mpu9G6txAS9+UHtHn99znhzk6WqREx3Bd
JTSisoxgAUOTcV9VQeYK35DJN04OpdEe2vosqeJhCU4oxX7Axb0541YvCYhxZLIHqnM7bCSeViNz
SATOb7pRXTMrvSD+i86DYhxTyFQDuV90LUuP2MHcDUTdVUZgILhfkfRJJ/yp4mygc+oLGEDDcjdz
/ZqP68hls0KtnZGYVKVkZTu60kh802jc0cNvdykA9wxpHqY94H10xv7XBXUl5K0JxITk9LsWhFy5
eiLZtxphv2tS7X1MEQ8M8WuS+X6xkG0khnxhfdV1plWw7Nk830o8C/wLLS510ifj6lEx30xMfedg
Lo6KlCCdLSVQP92dxLySLqXbZ6vC0ChZVBF0NnN9GznHsh7Qm3qJme6aPlKEiRSjuD4aI0W1fVw0
Zmmo7JEoo6+JBdAL4rIV+ahMxqG20HqgxyvAp0WDGiidvKflmME/wagvDNoGR/eM76kFlIpX2jbR
9VhuD5acqePOaZCCyLkHBMRKGbqmfQDijoLT51FgZ2iQmFTvdDZ5Uh3x0LG3ZBcISgERAhM52USX
7DaIWlHJuDidVClEZg4cSpnoboTXkDM7qdDH2nOzpKcI7yprBZoD+TAtr5Z6uiZXBwLf/w7h8C/Q
vMy8DJUJ8mbnUKQrOVqhSAOy3UnRhQHMkOFiSVaUmAPHjQkta58oFHwMmXhq2VlVwFIDwFDpzhXo
HXR0o/Ft1NOVgYGtlAdLQbVuwqTtklc9DS+BBaVnOCAzWkV4xzIGENwJCtAp94UzHaXSBaiAqf1R
kbthVN0tRIWLdCHTq2ur9RehntdnL5UsnBvmdqKCy9JHyluGES9XZpBUTEkA+xKGHbTNBOKoW+G8
HPQJv7dL0W+Cndxk0MH1qb6EyC9U6Tjo0T0d8kfqJM8ixUNnZVhNyheIzleFlAJPb8c1m+C97Xo2
976uTpsmQ60y2Ge96s9pZ3vVqkOF5jUmbF+aGLK5/qhb8STp/InlBpcUaoG/Y1lemgj+ivS9yil2
htBempq/tHjEmdg+5ohxcSkHyEZXUf4lYv6LHY1dh5AR0+V+z0RgJPqF9pYwt5pODy/5AbgqUUOj
Mmzp+zL8vSDuYXfQ1ensXmRCcOf81UmyG9NGAKHHl0zuJM+XMuITZuqmqvCCuylgcRkY2T4O2j25
4RJQSEW6r3iJeXC2miEeKkp8fGKJLB/EZjGcfUtSFQPR/YgTIMcmM57KWGc7jd0A3FaFk2Ugu5m9
RShdJZYCGkjYgRWLSlIdGegGM30d7/elmd4MaReH4tC39r5LYN1xnBbQsQRnrHYebJPkyf/PQJ1H
ErqTlIXUYwaGNVKPTWsiGvVYXB4Wudopor/ysR3S2+hoV9TzV8mPQ8PNCAwp3s1KeVX1VeaQgo3B
ujTomzjIFAQXOkKfZfHGUfgh8NRhXZ9Q/mwSszyNpX6u8+yK/JwRSGrkXFcTmcIQmCRi2DKuMtG+
/ZcUlNYsrGclYwHtwxOjI0q2JpouFcpZxORkwKEXoxdx6/JqwDgdQggyJFEbdHRjcpo69gGctYhS
WvlgUYdNjnJUoFnHMmxG6p00lk+tbJ+0mpJ043TwyHjmdX7VnMTE0a5mjaojOHv262kEVleS88Q8
CFg6BwLI1tNUqcfSkA4VoHu+PU4WoJ6rqQPT8n+mjm4BjAJ8q9FMP0xqP1lFAeVHBCCSQThbiW4w
T0TxQk7e6fi9NeNJiXtoi/AW9/p9xUdawF4Id0IsRfb3RtjRFtQ4yW47SBNewZJOpgGc48kvMXmF
tPd42ukJtvExhSGEVTnEv9/eTOltwuXX57nfzIZnppPfA/2ryD4ZQ4s9AWYTlY8BW8xEfzMqPNGO
43PpPNfkwt75zMW3gx9qohcZYJdVo+q1gKU0/EJdL23i5mGmMbjh0YOWn+CI1LNzmcaXqI6uLIRn
Njjlsgalnc1evXO+FSPrrqE7miyHQzrnnlxiwhp+UlHtULagNmxhUTFFm/L0kNi8KqxxWX4dwWPP
2ptNFlIWQ5Zii/+K+ATnqg6Uuj5mTFVhop36BLJAbp6MjOmU3WxxNJn1CUzEsTwLXpMpeoyrXmK1
iIbOja7Bk63RJ5rFtyqC1gqmzbzNibPN+uioAqsv1U9jVcbw7tiDeY+a5SEynznAfza3HPg3OnPo
yQ6nZbM353ZTp3jdh4FI3RiWpKuPn4nTbWfx2coxZzKrkoVJMOODUXeO2uScNRu1V7NqAZMb1rx7
xy4p0n406Z2TSBSkMsUxtLxtz1QJgkI9SVh07oMO0I2JWyFXgZb+AZTpcxtWRfw+1wX7oBjp5K/M
IsJqTX1IFNSzL7cziW1RNLoT4VkYxBYWeg1dlRqjXiW7YF3mwYo0M6LAiMC8Ek2FNx8NYKv4Bs2n
Zmce+L2EDL3oq4BgK0CMYw2cbc6jPtAJzMPf4gtkigaFoFb+FiyJJ1BlsdWgiXGbBmq86O4Y7xkd
rP4oFtGnmb9jwZ4REk5J/jDCGW+hAB7rlDzy7UKRle5mI7yqLNKV4UeF7yxjykyhwMnEZRCFFl07
DCls+Zz3Th930NkoqCbPIR0hZFJiNzx4vFIM/RXJIn/kUorx7tiURWUTREzl4gYVK3uEQZteVqq+
WFcWaPRxdig9okcHcJFGwl8sdnp1SBkUY2vgPKtYRgn42q2FznQihgYwRQWVFe69myAGn6TSt4az
XldPpzMeBdmyTlvt8VrdxwrPJv5pVHEyZPduvktM+0O78SdWdE20HIWcn3U7PpU4Rpvx4QC/Y/iD
WC35XAdDrXRHR+3XMNy15WCtObS4X6DMUjFxhzM/gAxGf12GtDsE6+WUTRHj2ZoqQ5BvwkMSo+Af
kltbmju1aRgVH+A/37o+ugkVE3snrvqoX6zSDZv0SH4B7gy+A4u8jIyGrS89tMtsW1rGUuKoZ+E+
Q9aXts5m9idB0iYR4wiQaN/MXTmxyOlqL6Ezzmfda2mLm9yTAcGgpObu61j99r6Ghy3TOfugRMCt
WTLYQ2uZhUrEvCno6ntBuC8RAib+olKKuNMFqvgpmPexAkIia8gDgUwEKS06yi0WUw6l/8fSeezI
jW1B8IsI0JttGdryplvShlBLanrv+fUvOHgLAYOBNNOqIu89JjMyVrJL2SNFYk3GGHRZPwjjmZ6k
boUc0jXOgm+0X442XiM0olgyW2YyKUGSfyuICyUo98QAi1cvbyEZbD3/pVmiJ1qdTbIH/xSrr3RM
d2RMS3FklwJuffG7UARbrvhLqHbTxwelzR+ZzFE9q0QlgaW7zUACeRf25hS+m1Z/pVn1JBjdOkrp
4KRoolcFqMhwt/J+P/2sNTAWMePMnXoY1NgThohGcKeYIpia4YA54DSQxUkXRRhrkQpuIXF3nasT
I9hARyKR40OSb5Csz6hkdCG547a7a4l2gzHERgcFmSRct6qhd0vga8DO3Z46bv1YRQMG215BjrxF
TVNZrL/F7qWT2k4RtiM8ODkz4J5WkZEYEUxmCW8vYpSm2eY62kNLt5SxSwdYVr7p6Q9DPToID+zU
wGIDChOOUW2ARsC4sXKrt0NxlKMjsgfJlIJSr8k20k7VTJz2K+qI+duDXo3qQEHHG80Ik2U/wpKq
82vjElRIeWtzCX4bFG4lw/49Qbahtt7EIb+OrbyTHqUkHaGPJgyPsz7QzDog6jqo6yhQScMQxjvN
xa0Xm9Mi2Zw0UXgx/7LrguQ3BFbT+1FOAB9x8qXu/JEUnRz0x9JMu7BxIZKLJUXcnLqjTxqLdOJd
iArkZowmQRYda63YN0iLZ17PktTl2HKKOIby8AvaRrgBq6zibmXSPZ7gsGwgMAHoZFKVn4apfDbx
MWrP2gChd1GfEvae7mROKADOKtkxEyYhtXesJfJnnfgi5AnzfJYSBip5CcZ/uIztdEFe6uSYpk3r
XcustxPaFsQrCTJBnFct/DwJyEMfhazxwb0oh4Ic+ImcT6jcy8xzNaRuYvkLUwDl3hI5bbiM19G9
L6dLr/7E1oxOV16CRDTP0ObbQaVq3dOmsvs/GkAZW8aGvRIe5kkEcoqqTvcadg8hkEcYZQwHJK09
ryhzxuKcUk3EQ3gpNCiArc5aeNsO5r8qtslSq/DXpcbEPC8As051P4QjZlRUJuw28hUAw6D66sZV
Hn8CjlHa6nOd9gjP1+QS1T4KA+1G0mHmNprhIDPhshuxzgjkay8aMnUE7xV5BAo7LKZQ/BrpR+ri
GUJtJd33v5HhViKiF3PRKDPLr8QJ0iUgomxyabBUHK8iH51CWKZeFjbeM4N0oqQyDu3+LWMIHLeM
n+U77opdwgfAUBZlEMQMGVGQHDcOkye0S7CaWGXuUmViogrbmhewNNnzKpfaYrNOWYF1B0kN0Jos
2r9RX3Cxx0DPWHCDw0ZMkiImqRCTTCZiCIRmOZtrET0II3uDGCw2qsRMleGzrOY3Egm8DqNq+B3i
jOIJUSUYQgLpUARK++9K4Kbme9hGndmxBwJlltMhb2tkPMthJIUjBZMozAOLI1j0e1zBFTAmU5Pd
NGtxeTPmUF0FkngMsYAIKtASfX6OmZHA4ZKX+qmX00MEzDsCJFSH9tbTpe8hlt00dgD1MePKj+FC
bIFPMuEf0nlLw5AqnWl2euQa4ZKXf+gBR2uLbGALP0MJAVJKCCIyqQ3oih1513NNLn176lD4YwIR
2p5z5iTFaFXfKUdXdBx7tq3HKV7vFUkecdg/Yn7wHBjKWBAhAkcxLLmWPiwLqTougNrwCIEwh4Wd
BL5cDcWfpRzG2qm778yqDmODygWcHfYoiMFkXu0qbbjTTi/dQHAPVTh54NKrWerjUq1elpueJqW+
AtWw2+TNvmLJH7oofqTm8uJeF2XtIuWfOT5KCAhPwcqhL863yYtRF6ca4Lkkt0dLDYjbPOeATsN2
ucWKGgDyrprsuW0nk3vMEFHjs9/ClUdZOUXwFSAiHAzm2crHLGzTPpe1jNnJniiC6kD1DS+Z7mgE
pqC2gpvS8YQ1YZvaK57bg2L0jrh5CGA3lGepWIMQRVFPlqNJ4Ff42U5SoFPqj3J7pky6jCGDSiNn
rZYxZ5gQoak4u20M/qKOfgQVBxvDsmQfss9kic4RekX8T5+pVUDnd9P38ln+iog2Vb/U+d8K7rq3
M0NzsR0LdQERkJU3NsuUGIF0IYErh1g5Dn9YSgcIs5tJ2sI5xxUaYx3UODRT4TIWZNX3iS98d+29
q8oLgNGOdQznYT1doxHzZEWu6FlI6rch9m+mEqLQByJY5lwBfCm6BtS2SecrI4DeMiN/4mAowaox
QVO2gCuy0WSEgTxNicssuFhkr0d/SDY78RA/QVYAP+NGIjWJMicbATz/1WLVW4jGUBmcmQRB90Pr
JD9iFKKj7HfK6jGE9wZYiaL2lrFOzsQbEUJMIEy8LWZ0iR0ctssOKxiSJj7sWibhrwx+s+bdSnO9
/4hIoc5E+Rlpwh0Zmw6wLGL2N9ee9h485nlXicLbhX/WL7hkgESGxwQbRgQ8sYUTz6kO44VcnhZd
nxWFWHEvEz9IfuyQtJsG1ooNUWNR4qLH1ek2cROZcWMjN3I1GRVw/KEbw0euSR9GgnF2upvrI1nR
DY2we1EHD1+r1F4KwtmbT1UIGhOduGONom2RnQ0iJ/FWNfFK0Kcs8HSQoNNLSmo8GIApi4FNGdw4
ipOKeSChY6iQptFEgMFIyKlNZb/1w7mGULBNlaPcS/sNfY+GwoI0ta9yXFflvnvOXcQB9NzW3ot8
H/v1iYRXL3mVUyqNAS4IGTisbMeGRpY5pnTlaiDpgDU3QY0JG0w3lGRXmSLPgGU3LHxlKPhk3Ztl
y+P6CVkRpWrqU2xvMzoArza8GzzE693I+vuQCjcRdnUooNORL8Ut07XLEmtEtdvwmcLU1yVQy5Xh
GnHlYhc6wOJvqLgSCLPrFmFxMHMGPE1zr64cv8UWVbLM7K1HFukzi3Seh4yyrQ8DzMgppmxehjZd
PLniw83Jle8+gNIdhgwpP3HG0pnQVg20gKkGFYatDGmjsIJ0VeyZ/sQ4jgY/X+eEcuQKggjIE4jK
jonMvWXNWj2YnEe9p2E3kgibtuAzqXjOOn6f6YRsFkaCqFGCaSWJF7TlAjdoig0eCoXIE765SLhZ
0X+IWoNtLvTzu5kofv4frLq65s10455jEUv2d1q4CWryGtKgKp/FfJ/AwZ9IGrCOOAnQqDDlrKJH
lvBU6ybLD45QOFQb+q4TdNsgEga1MilS2nLYzGpFbbrQB3vMYao+Q7HGnGn0gcoDumWhagdWcWP+
yubp1Q3aS9OXl6SVh5rlskiyUImVSjXMh7Fa9zr+Ic/oPmnSkST7S2PceAkn9TQP0tHAkCpiwaRp
Zjxoi3weWxSWxCvHZouAwpYbvsdaKlgKibvif2Gy5X0mJyFvP6aw/SSNI8wPw3qBCSGSb1ALcKOA
eCTC55CO90h/lAux89b0GUYO0RQ8pSkNgKnITgRbmpUYSn5PIcW5XNHv2SzhlCCJVEZFf0xQTUOu
uHiHPZX/K/ks21Yvbsh15wUiyU6xUflwBBSOCR8ub98dsAqlPWHXPk0nyoDQBAiF7hKto4OjIv+c
ZGnHSVdTDMns2ASAoWsPl9A4wp2z5UTmjibRRzjNvlRivyTXRw8BzhiCbQAHr/diRJZjG4OwGLlC
9QEUIPd+pqBWBwTPGigpNkbRfYCtva0P2AoOovVuovIdCeWrrtMnS40I3RMH9EtqhivxX4J0yR9D
K7HpiC/ASA2T2RFMLwvak87AFsUX/A14YmggtyKM6QpOFWS3QavR5wwibkW8ndyBqkDocVVT8SYO
gUIMDJZK3IsvZCgpSIWFW2snm/Qo6AW2MKFcC9G+WpCV1P+ELiWrGeYHdKzrh6Lq5/JxqQCcpNCv
+DJICSD8EVfS8hzDEGlK/mDdhk0QLixf5fwbkKFtMN0zeKpGs7V51GjXecDNY/Mz3NEDiAWe4dg4
GXN0lBj7KEpxYom5zOAzh9kNd8cGN77WwyoAzpqMmHdpRqPN5yvYGhvvNYEvDFpAS8kyRhwvL27c
bXANfD5LfAhnFWNl/UDScBfq+Vb009Uav9q+h/LQWsVpGGMoHypzu9GX3nUGsILmPRHJ8EaRLMAK
G380UM1HYnZvYxy5NZOQDsYCycQqoaSGPrC2ZY/GtDX6Y+QJWqTWFsh2XHgW0WmqgSE229xMSSJv
su4D6kNMfTQIBghHZlIqm9t/+dLBjYWeNbOqj4WXWcZvK5ZfiL3lJrzHeP2aDT+C1VL3RclyjGSh
s9+lmuANMt7iHYZW0WxOgjWehojwcVk+5XLQiItnpDfZkvdJoh3KWD53Yn3uVGNnpVKwjVySiS18
a51aE+e+IuHKHne9Tq1g4H/chBLUAB2WTWvfEyCSh4ONRlpEYyhjrSYl9S1kJnvw5S5+FmHvZv3q
ytYrjMlXU0V3atH4h7MLkcCuuCjwO8BUbp8DXmRSUCHwMr0zCBngiZ3039J7whWUXvGeKpCh991L
GTIcmn46F54ggghnoZDAQJsdgQlgqKCnjQ6o0f6O1DpghJDIc7qHdpGKjB9LG6n/UcrGowBWmYES
79o+Z+mH/jeiouSOkIhY6klTTonsql2mOVvD7pCfAL2RDhEaBhmiOmmFJOf9v0jcusKqgsanx+BQ
2bOBM95U1pmdoT1sr1TftzbNqCvCK8pnpVaJQ1XvcyaiPerPxHSyVhuoRqLSHSMyhDCpk028n6S3
ZCQO7zUO8A5rynvpiSEqFCfM1NegTE+9xWYjnjUr2lkyeUdYhxfll1oajpJHr1oWnaUvDt/LVxwx
F9+rsU5yR7sLI3q3csHlP5K2kfsNOVjixD4Bctew1Xbb6tdOlx91a/i5omHvDiAdOy24BClu/TGu
/Ow7SmlfcMTlQQ7qrpzak8TQRPlTnhrQykYYXc3VlUruc7iqiOTS2jUdddLR+dVuwd609rJLFOaB
riZBIQq+3Gr+XF9N6KiaMB/QLUAdaSHlRTR/YaDus7a+a9PEsnw9T6w19Bmv2XzRJzyyVvbghHta
5Y8YZreFGDidv2d056Bcn20UPnu5eFVp9MqJH9Sq6plUv/MUkWQIcILyDNojqQ6g7MAZKIdO4A0r
SkfIGCYpR6UhCq4p3JheXST8oyfgaqSeQPanqujragyf5g01xc1KD7DEciJJMKnDoFDH/EOTwMeB
UMlh9m8qywzkCjeNF6fwaZLUT7MdAQs/NxteY8Jmw2KHmXEvw6yJ+QrNUIK5ylJjGp3oIIswkyXR
DabAsOJrt6gXkbd32vBqn9Z4N1rCSWMwFmEPUtIX9ISZvWyXgA6igrHEQfqL51eTWMoAw5AZHvY1
Q2vwOYvsiurgWczEtGLrBdF7N0EHBbOrP5S8OgkN8GaaECF5yixLa7V/6oIQSNrfmS0wW1wW+EC9
Cxet4Y4wHJ43lYX46GT0RG0FAMciFZiGGlRS7nQTkv+0eJqKxznOOgudGbOgbXu5R0dk/hSWHwnq
ERlTuqK6jdC4E26ymtXjIwTdUAu7VSHPWLHLmn2hetaPFpe2zqVNfu5RMuZjEL7DbjpNtX5eyQ+l
5cerjRurvA1GRbcRP9pcfCRR+lxtFZUiKHJ6SXz6GUqIuEkPEfF0teZXv7GcLG6tiW48HZ8GcWeG
wBpcSQ+QN09VBhy0LfGQWQHU/f6ixzHxAi89yxxTZZjSQhXeKT+5SNsoZoE6XupzKXLEzgAgJyK3
SsZO6HiJ9ypDXrP0DzrX0yCw/sWPJULElEhyGz13Y7SvftGRymcg9TuuokibIzDWsFtY51F95CnO
M8lPgTACBnANbZNp/ULOUJGzczcLHAkToKxp8qPKPBYFrr44ow+ZYR/8lUnpM0rRF0Ir0ItgzFav
WWsf1beoH9b2yH6ZiBwN1l+zT9h5qrHmgx/i+E7AspvQgShT/9SQ03Iho1K39mVhnidYKtFlC0zh
xqqLU9mhzxSd1VidhHdLT90CVYuk++Ru94KvLEog5+kpBDhrerCFbaGhEmlQsumEndOmtKcUfnkl
URWiFE37I/Zd/zx2MFDgn3UTh7vGUF8EMbd6Qp9jchfddtplsml/UHrFDJXJopRJGRdkB/emG0v/
8gaPYt3vihVBU9r6qpwHpvlkJUt4UnpGU8hclQjAgQYLp/S+cbUm9/SsctfnzGuvBouT7SYRpDKp
mxCyCZkh80r5o0oICqx586vvMTyisbDlZQ8Bzc0ZmWcpl7U+c+2gHpTbozz+zpSUPiL3pyOvNSAj
MZ3vBTpV3iSw3qCZbmpKih2ShiWezpzLhDIBO+zOaDb/5tGCbH8vf3daEuij6begqVrp1kMctypM
M1iauScJ1ct7Vxt+NGj/CUrsvLoX3IERogS69SsmYkyLmBSqDPnJaCcopdfo4SE/I/ZpWuVsqiTR
aqxWDPVAhduyJTaYemHTc5SVhwodmbnplaF2VZF+XQ8cUpeorM9GogYFrq9APcYc6I+hZOtZ+YXa
u4KVBaNATlKtejHbmNC3TgfMCgGIPsOy0/lHIqiBFe/+ypD7WA7CPLV85EanUJbPE6NeED74vUNb
FnJHTian0VlNJJYzy6BdlRIafOsSb7qSRID8GW82FozSIdbuVFB09pZ0wpB1UuhB+3QIem/ASi/B
JotHXyYzjBPDyaDR92yku2WzJi3Hwi0eZh3TQpGWUR7YAOn5YCeMoC2pIM0Lq3oZURo0SApC2yD9
eTa85KNaOe/uI3TBiYm1WbHtT7WN7fNYJTDCWEWLZi/B15FRVJamG/fpMR9EPy6yIEplMh0mb+aZ
MZZyPwJ4lircFDohvHRaeXaKYukmCOo7zd6V6BYX9HhK6qoELcZEI7LrUvlVYWdm7sl0Aj1FWMNT
7A494U0jan3inCH6IQ4pp9IpaDSAwttdQnRDgU1vOvU9ftlhOa2Rw8IfEiFvT5ReLeaDWlte1oNq
0mLBLTAwxopZERA75mg5XZcjFjVySzlgiDNRqPNghTrc0sawrZGAUoM9ridiXKxbMgPyawTOQk4g
axAjNcAnLBdXMXdMOunJeVpswIcPoqrusybYBaqMNu+u2M9vMqPUiu9+PNTA/7MOTy++3l5Mz6IV
n1vVPJl4e3UyrLe/t4xqKrrISRHkfAikFOiLFpRV6NezwAjiGVv1EXGbC6ZbYLqYhwe+kK1ELjhK
8UfvYs0EgcBFSRJsNnS71SABAxmKW8pxMAv8OTP+GmIbhsRriNvjwjivq+J9A9aIDmVn/M15Muko
j32ICkkXDi3CVbNx14pGuN3SgHa6PHhjwtMugrecH1Gbv9RwfgsL2ASUCut5kBeSFKyXYmBkgIkh
9W+zo1AG+NxNwyvpxKciXhS7JTJOkpiBwQ9aLWA/wltkhCpzfPJtFVAMNnsJUyNS3BZ8pBNfh0B+
1srQu2aFkP6ZkVgOSOq05bvvDCeKGjfDGzNtrnTtOiuwOXIF9DiAQyQIcu6lYDdDrggw+R62Q35X
5yVt69URCC7Jxrp8yP49VCGmRf7qC/24qUGrwaECdCzohCENPXN741EX0kEteLCaz3FFkjzZ41fx
D2RrrvwuJuuEGf4Uw3zQJ2Re8yXRxSsUh2utcmaCESRjc41+Gg/68MVgehF+IQnHksJMvs/uekKT
TJjEzGCLGGX+jaxBWzQhF9OMxf0uZcqMATOCki3TShBqfIy5WplL7M3VkZgNKYwdiba3p9krCBCr
8SYvWH8FTSKWEZmJiboFIR7Cj1XHUIQNyYIybmy0JUr/IXLB+DhNKjiykDjjpzSpUJd3cYxXN0Ws
bUrOnA8O9cHazIeY8oJHwF5Hfh7MxDX2IBKIu0hxoIvjO8VvZmx8+c1Pli6uAAhh4C5iIzTj5h9j
aP3psSRhWtDIHMgPKK0PHfsUW0dLkNgpgoackc/olEvpmM33gtteBcsK9ImnhiRGk7UDGNIekSoT
Yp4J5qLrX507SGDmOmYwdqkOZ5x3AkvgymSYB1Akza4NjlZKhZ1tzq/il4L0roQzM9YDVkbrhF3i
TJzmsV5V+njVqYbrypwvumckHPHYTeuHxgxMbqqAbYKbRwznYvIH9j0r7jAZfRSePjxtj3Tgf1UO
mpz867mm2rDODZprEooiBYahvCGCrQBxILPBa66xym9A+Lf4D4B7hdHZMJgs/8gB2q558qGRiqIl
5Z3b0UeOzRy1YRV7MEgDDRFwGQhvoW8rqW2V+Fvjmbs4dsVleLEs2Ctpemho0uf5srDCbRNIQhAH
1am1k0axGbvvu3nYjcJ8yQn5nLBRaOIrRJ2uoenHnXCOQT2TQn+uT1IJWVWpX5OZ/AEotu8RAwoh
WA4TmhEnX5xhC68pBhN1xzabOBvdOUcygO62cDGvVeTOsLFzsbelOB/0H2tU+c3xoBG8VDLCkPUr
7rMm9lLYHu2zHejLKpNUwfZCxy92JKqar9EonVphdMVTmFCmUokK5up1NYvcGh/gsVw3gqb8jWXM
OKl5cQ7l31pUsJXBQqdj4hAg8I7f08zGwkj8kbSoOsKaLDRYtzK7o0S1CE8DOcFGP+fhrsOHxUDl
IBjaKZKlIx1BfB4kzEAZDnJ1ekxFeA1F9XNOuPxV8nSF6KBT97HjPiqicDO7S8EZWxgvWV3JWQwP
S8R5wuYqXH9HzVcpIlygIjQHixUxbrDUTiZa0YSG4h3Oi61hVOjSz1bkOiWxL4IX0RokFqUSnv3f
7aYmF0Z8D4zKqeNEJurs6SS7JLBvkdlYV9/su/2kkv08fZDkGUSL6RsTgnb9H/8nI+Kxa20V3sMK
RbNDV64yymkZ+Ypl4S3E8GgijkJN9LqetwQYyoq33RT3uvwTn4mDB29RiZaGHgaP+Arg+9J6ds4w
j/9EhBi3YaY3MW+Xc1YjAzoMAEMNFzXzj4lOu+c6qMHJSSSxUVU1vR1KjEq4CFZWrgZ5vjJ5hyL7
NFLGInYwVDQ6Bubtja+KPxTviYW4DP98ZI32yqnXyl8RUAO+vXjP4mOBcqEhjO1JC+YaTZDKwkUV
tgjvxnDUyEPnR07qeDbr38UvlKkzU8D8A55qsiVcaI43vM1F/7DYxnVaepC+oNKRScDPEhHfB4fz
VA7FWSbyNvrvwyAOffV7nMFZkQdkoBPJ1Qfm1G5x1YGICiPR9yiOFpkh/vSREW1OwMJFJ/oYsU48
V6fmAfUDEQJOKBRjJaXctfwZczjHQZN/dm16SnUlMGHpiaRUT6h3i6T3l9Dy5I8VfdoEaUGHe4bW
43dsceO+GsgYZj1wGZznsrFHRedZ54rn8KS2KZTOXU0DQ0fpFfllwZTMhmsus1MjjKdJlU/iap3W
z8QHmjW1/VUymkcFhLZfPxqt/EDThCMAbxSy0gzJTCNM1y4xdkJtnDWgOh3pOrGxCydQPkZsM7KE
L4H3lrUeInJiyE451y+OLshE6ABkfF0axsBc3sK1GUDpvzE0c8ftemrx6c4JWE3HRM+OOF4u21Qh
Ggp/A/7PsjvLfzsAY3GHhi312gww3z1CnpBpYqBLFdjdNugj5UTTXWjYsw6taV5Z5t8NLXvo5CWG
8fwUG1KUYRiJpKiLMhgpy3pGtgK11BpYAEBhiJXaLaXYVSFJ9v3oKIaA9861iEbQN/S6YHcomzp+
bLqzvbCiUVCHv31DajrBEGvxdwCP3JPCDYt2kr0Z75MOG5fyQt8zcaGsZhJSKqdSFs56/p3QxCG1
+09YJsf6zmxwppNS1MV40AgMGVZk/JdUYehWth9Qw+NHr3b2mApHdVlQvPPbQc62wsok+E9baLC/
EVLWjDQbT/zGAGtF02Np5Qcr8EcqkIFhwElA9puZPzpyqkbY0FI3XbHjHawB84dlXWM0CklgltTa
FefpjGBmqE+kb9UVYkBydddTiObfaIbbWNxzM3ebBcA5d5obzhEBVoUX3tm+r0xF0pcRHbcquiCw
mQSTKPuUkvW+1sYdxDAKxMe06g+pER+pUT6Yulp4miRFYxxu916Dp5BEAQa49lxSVR8PkoxBkb20
zlYyRDIumBTxf1L2baTjnCeoBEKsQgo1PM1A9decIk1xAfecm9ldBWD+Vel22eKqjJAyX2GsWNzX
7Ip1dYWrULGpj1FFAjqqTbo97pmlDSYNy3O0kH0GE6XZvvXu2amoTMQvZpEUpoZnzBun4yGt61Ed
sCY1Dvep8w+TZU5+dbHaaY5NifdFR8UIyF3KGRAyI1lWIqGQSE8DFiqepXDyJv1EEPs+getLYgN7
JFk/WSRkQ7Hrzob4phaDiItizxmltzqctcfCf6H8CgXvX75OZylX4c3nx0wiGZPBndXtHKtZweCT
CaZB/pLdULUOIQGGdGdHYcEzZ3hrnzqp9OrF8Zwpe22oD8B+JzRLxEpnyMB2O1GJLoMxnIvIHUXj
BFVWNGRgiT9bfi5WwGGU7eKvTviTUQJxcD5Cwenr4qAk1q6sKINwi+4QHThTvpL1wISW4wK66l6+
pRqUGY1k0Q4mh/GR95wGJnk8lIUmTty5/Kin6oyIOeh7YIH5N0XJGfVeioZ+wDQlLS1FD9zDjsxA
3p7CSyUsjMTRDocwWm/aLPjz9G5jDZEyTPOuvCmGhm+d7Kj61wgNZzkSiLQXb611QHCws0j/gZE8
7qB16PvIwQFVsR5yRDY1LNT3BpGvf8NTQos2EHaMjnHWlGPEKbYCQMzx+1WNnYtQoIwnBvqjJSHQ
JWETny/3OnCbxdcnIBU/yGZX4vqWYvTFShWPgq8SXJH/XnRe8spESgXUSYG4oGjnRb8pAtTP3WoK
D6GsMfheRKxbOOqUlawY28TP3smQqpvUHwSTTTQEV3deSFWoQuY7uw6h3ECuJtE97ELR2rM3nGU6
T9qRSdmLIvxSsfVrAbIfWgFV4l5MTgni6oRmFypK1wlEzza77tdEJlU8R4EyTZwUQlD8WofVzeEb
7WThw6Ac11vi2r641Ht+mVJ+WMPRa9Eo6DNEKQ2rivDKjPBNWkYMzWYELydN32szOEu2OHjruIga
Fj1z8aPjjlWkIoh2+bMcpiC9Gu7aC+ekkq6EGw9ldVYSPP3YY9QcDdvoRfSMTWLha955ZrGtjScK
GiieLyuLrpaRXtn+dfnoA9f04V/vYpOnYLwkSXXphZBIoAU36u+RkFwS+w4FMWUxUIY1Vs9Jgk4n
3ld0kUD4WIoP7xgKn9KKZwzANIAIe8yuxWcE1XDKD2ixODPq4TIosA1NwQU+iCMxMWq3mTtXndjX
ZOi4I+T4hN0DzDQUN1RYhMPBkS3TG5HoHxc2LPFywszKJ2N1wp4ERUphhIMnyxJPsjaeRu08zLm3
EHifqBeB4yXMvmQz92sNDfB7YYWMFmmmBYoQLo4FSJkTwe9q5KfTP/BUiFTS6iyKy7k5y9lFrh4d
ULuveS39Ju/8BiIJLyteFaH4gRTUKceIs/ceF8OpQGDwT4fYh9JCRU6/y+iR5g8pQBj7PcqgHxk4
qj7A+iKr3gv9DSJd8KAGUjKNE64zgzHWmAPtdWSzYZlf1Ma4KPANlko6LtFy7TXlWlpOz065YKdM
vBaH9XHdqlGm4SmzSToquxdnrtJdTtZ4Bds41asrDS1vEI5LpltzUFMpaGO7a9D4VAYrVD5i/A5s
IshenD0L/0492UbaHEQGaVRCqGFk61QuJjMEKniq0Vp3GkH6mCYUCLiAihk2kjuQ+76QnZGiHZY5
/oDRRJ7JFLSDHwloHZNXPGs0Edi6y9EjPOHfCsdNVdjvzl5b44OVEvbmhjvOTtIxNUSJX5+J692N
eUeXAXeJJJTuulj82fBh8hwyfq96BL3wMRfxKAkAb/CfsE5Gzo05I/FkTKLDK1v4LuRPqs5AscqP
3CREZso/eMLeLauYNroNqvXsa+1hHPqouqWEScRmyf3UevFwHiY8Q0JpZ5xmct87BQst1g17nld3
LMi8OIqYieflFf1OsYXJ7+FYQP+29uhEiwhtGWez1bMD5Wy2OJtzMeVk2yUQNE2ajtZgFP+n3rKO
8TfLm8eZhiRDnO/HwrlTEpboWIOKOIjpdrYMV6wcc3vG/e5rGJMFDPuAST8NIfyoSvNtZV9Kltn9
CMqOz0cGetXnB0M1PausPAWfx6PVl0uieGqeo7v41kqQHugOGisQip5mnsW4gSLlkiMWkZcEBd9+
iYZjqDR297dLFVTBlBFz7ej4nUHoZWtP+BZ6UiwjEfJqBZBCHzRhdJI5GbPTCFzeYBBh6czncu3I
va7CQFTx8QiSiEJCdKxbQWb0WipOrO7akfREn4rAUXBIDTh0xPpggfLBP4Y8SK8QvtZ6UBTYA84o
8n1B49+2UTCroc8Q3WJRrVO4d4y3QrwVVlj5ysSqxeATbXElIbkFETvyFRefCsaKn4wAdk1Aj7tC
E1tEV6cSaSLDsTBocf2plywM4njxy+KBV5nJAPt+dvgarg16PIN3iK6JTEdYC8sDRvNUu4k5HDRW
F9yIukrYSPVnKT/aMWVMcC/Z7DY/0A9Q3e+2DeVxbCGyi77MI6ZT4nyjKNuxNTt2OKQRtZOtgTwG
pyMrU54P4ADFjIiNVBWJode5x61X7VFIbo+l7GxxGR/CCAsLbqn8N/qwDAx5tnifkMqxLxkPaRuf
Qpwdpo5Pdir3Q9y7s82acsXjIMmyC8nEHSRHJkBOcPsmPXd9d1GuMmk6geyMNuAPWG2OaBX2UtAN
FNg8Ej/V/mBiR9QJ+ctyyUaFnYEPnk0NsG2r9dqJ0T1m/vYkXEUBEG0k3JDN3sSqv40nUQJWqqus
jQiP55NnKOQMDCTTu4T8NhPfCpn2lFiAulPzOxeMc1Na10nbseg/as8Y9RdJUMR6/1obVp8LiWtP
qoj9nHI2H8kFTn4NGTYGFrPy8F62lbsE5NHa8Wom5Kiftay6CDlp9xEBZOlyX8L6Prju/1g6ryU3
tXaLPhFV5HArCREklDt431CO5AyL8PRn6K9z0S7X9na7JcHiC3OOqVcWmNS7004BVsxtAfl+hMCG
xt+teU5r+cp8ZAYOwe/7/7r1t6qrV3OzP2UkdhkpS6Xpk1UZbJZL//YO6MQ795EmImzEZ88gVLnJ
7dcb7KNw6ezVZXNz2kOK10xxbUuiVEzdLiN1iblvnvr/1h2OUZHxPbLlYy3vjVxfFVbwJBIEqWGd
iv7LnBeXhh6MyfEes9cmdHlHOKZv96wdRWQuvxHJ+IBtaNHe7qkaBh3EkARYAqYJ7b0dS96B16dK
Y5GaExxcUmyz+wZZnH83RZTFe2PAyQdLk55o7M6jiutcZdqz/LPa+cYQ+u6Yt1G38F5KpNi+V9+F
p8wAufjSRAmHEyuehgUXpnmJ4W8i/CYNLccISCgNDAQUCU8DWx19x4m9Jt4zAWGijgA2KYFkKi+h
4U6XgPgz5zKYcw0SWibxnrrXZ8mOvak/mXUdzloVpM4jtoW3sWpnIocvYuQ4mA9K2oZSAo8Ym2gt
flQDTm0WxLKKhULOgozjQOQHndVxZSpo3zvcYMS+5HeGXsSyssh3erBZtbIv3ny6Klr1QFoSz2HQ
3dVjxGsbK/0OVuFe6xf8U6BGf6e8vRoaYUT5eyNTo+l/wljJhh6lWeeyH86bYx10Dm6LqDlUSE48
hROLvG5kKbXedR9bTIId88BFUKEDVW/6CfLiyKHfQCKAwJ7hGmSQ1M02KQelV1Fdyvm634rfFLW4
0lPmsgXTShCVRgmZiWWmHJH9G1lOHfUobheqr7TczglXCWd6/8aXWru8VQkc3NCjIv2HtJ1zy2iX
4coR58dfY09FISj00uEyLuO1Hga0On9W8jFt3On5xeGgUxq4XAqLuGK+LG13TezAvqJ+1nUu+SIB
1swoIPsw2yWsWAtlqk1GrHoxMR3ZyW/QjpnehzEjBCPqKsz9g+ELA6XFkoQVRdjnyHu23mxnooDc
fC0yX2qg5EDLusbrZ8lbe8imNu6iOzExILz13jpMv7XmKzOJlqnewohdp2wkl9bekLg5Y8pthCCj
vDKNDq8D1TOfpn66bEZ27dghK6Zy/UFAzkyTYEppEL+FBfVrqpojTc5htkjHPBA5waWPaQjJIeHq
24aSG0e01h/rejwPRJoT3EikNgRrF6VORdgCfDJwN4LpejK6ePzJdQQ4CtbJ/r2ZK0h8cXqHpDkI
9CzxM35nxzKQSgSSEUAmsJsBBZg4dCWCoRmlV6OrYH9JbjrgpDKNBkshLgBSUfKNLHTG3eFgmOk/
N5KMtIHnEZLyjTIa9YoNva2W7mVR03qUr4r823Y8T6XhqfTJrcHEPz7Jbfy/WMEJ/5bAv/WW4zPh
QdvplnjQO6DiD0BH4cI8A6J7kAEc0smmYnRjCcVtIHjNqFBbjCFp86Xa71HwxJ1HrPB7qyIOij74
bZkEMGC762xebTTt17TDqVRj2GMSaH3RZOA/Kl0JRttGwChsN5W1uNMnL7CD48j5CwoariDCWJj7
9JR0MSRtBR3c6zf1YWafbPOJOZIdmOLfaBles56Ze7u6QzAJKvTJoEdu3cSgyC0xRH9OBqGwCG6I
ZWM2xkQi5ifu3AT5G35aDAMjSOCCkETyFnBC69Sgwxbvchin7UebOgGiyruTNAws3UyjvFCqB88r
WbBcKgjZBJYG5d3Gu2L6QjkZRnriAnuHajNZK4PYVae/87vG077eUHO4dL6to8KeDiKDLkiIyIgb
s3kIQocVTrxu/hdP9TkbKZ+cMEHFhooAC7AO9O3tF2v2MbRatItWZfp6l/gDOoLKtzoblQnKRTYO
b0VRfu0WPRhTLVgyxMrVFDTbAV3/wS7u0DchBs74T3oRFqvOYed2UPwAeONShEQBd7Q34R5gXals
BmKNuGgTxkyKsDw+2UQd9ZJxUvSI0eq+GNaoAIjQXuv3KzV2Ukopl/FD3HoGa0X22WNiXQgtcZbx
wJgwo2OYchdJgnZ1XPU2qc+VQBw+7ADH0Rz/ga1KIZxJE6eHTFzobZkIOkCzLN+VNj4Y/4nBYmO3
y9CRS//l7F4s+pFGo5AtoQf9R2W5bQnSiol2jpIJbY70X5m1hDXzdsgk/mht2DEEaaugEimInh9b
hh53GZmJ1juwLpiodBunyK3e5cijinKKWlg2TpxGnE9nZwIYkycAsQfqZ4up2V0KR8gtG9tVBd7c
VLOJ6j8XNCtTl0RtyZBvXE49xCLy+mrj5SDyt5xvJ/0egDyAH4tpzOe8OqJMz/0RKV6sLOhCXVmn
L/9d11+bszdAwjSUR3OguPpwF+AcoepYrBEKSGUES6hjQ9VIFO9NA2Mby7dVe7feIOdpW1QPFM8Q
z1/J0n+SRWdXWZAkrLE7IIzAFIY/QvGJATbe8nY8yTPni+nlKQNn+Bv2EJSaOMllDArjtSa/psLY
p0zo8YpPeMUlG6zzo6507rvMK745Qkh5Za2FUGafgkXr4Cm8gXrjm/mo0KIkTAfgZCHSw/G1ciqt
8sQLCiaB07f/TIaVhLUPfJCyiE8QkQbAGC4qmvQqJ9g8gjrZWZ/20V3t1m074WZzea2NOEIvgKIn
u6FhPCzvZR2KNJmFTC2PuyY/mJt89RxWwGTbc4WVBDzb3F8DYb3UmlxopJ5V2X+bkHD54a9w3uoa
IAoE3eovM7ERj+MmIHAa+8da8ljs/OnR7da8e4jXWydpJod5VlyJAzNDeJs56sGi0YSY5S6ycMVT
/0y0zhevAthZA/Rm0KLKGc4v8UpYu2xEDuYFsXWAgqbtR6Mz1NNLr5g1CvXSnyNJo/UijV4AZqiy
v3bVHw0aLdFM5zxVzsaon/OnTaM14dCE3Ek9CHeq2I/DhgOAWOh68sZfij0fF6XCrpJ65koN+ENy
ciyP80myTX5gzK2aFNivWIYPEmA+X8WxM9JjI/0e9Soo5Y+1cVzwoLuEHZmQXzMGsV3y11IsfhT0
gTP3OLFRJflEOPYAULrrj34mp5Azhe4LTQDnIOjU+1zHnjSt/tjmgcnTDGBbFugLWWh4QVKWDEba
ezviEzuEr9M92eqHXChRul3jK7V7c1MqdxEfJF1dNUJLdeLzeGzwbPlSU4utawmIGfztZlyARiNI
xFOSIDcLLRTz7faFFSeN19cFmliKUszso0mmk2FDj3g/J2E3XebjjFsnSU8JhMfC+msfPyTILgp4
hPItrX4r1CUirnH/xst0meeZe+We/GE9kxi3lI2afF2L7VbN+c1dD6ix/KmEB7RboTyavbh1Jhxd
ixtIvMd6+OdVV+WqfptPFvIGWJph6qRg6FrE5svpUk8kRqxXabOYBKaXrgcqUQPgNepTBiDUYhVc
kxGlZW5la4ce7BR2lHZv+4WVQg3HRWcM54ywGHWpDsW8XOp5vA4CoxMcaNlHFrxcjHE8gNfSWYRq
KGKWitk2HLIex2X3KIdtZ3b8hMbqSo3hApotWx5jsg2t9tpIW6jqP98Q5JFH6oSpqJ+jdYmDYSnC
t0fVTi7CSi7lx7pTWmLgTXqVPphXlnHsUg/7+YuhyYeawt2nn0HloMpziJolxbqrZTFcKdT1u/lk
2vIlTVjeohYhESaba9pNGfegFaXx30JOvYlck4VFlfWefXw0ZI+ORGb1GkAjGIV0fMbGSjizj1KJ
j5hbV2UJlNkg8n11i+TKWxwSCCD405+PCumDJVA9nCk9Y7u8vgkoABr6hZQJPX75RVGI3mX9Ua34
zkmRRNHh2IbXItQv4h8qrrn516ZPbPRICsLzu1l0g9wamxKwwT8/11O7Nl/gp1OXLO6gzVZfJRKT
IF8mlynxVrted856PEeAlO/sYmi4sXCjsk1t9YKPuNQOtuJQAoW42R6m0T3SMWEmMt4LW7nFwrxm
FukBqGdtMk85RbjLFcGTQFCT4nGQMEhiObV/DsylK4LfEqYHCW7iraS9W55EKZL8d5BwvieX4Z8+
ZuD5ED6swyUbrEtHtl9/LsrQbJEMUu9KU+XL1LsgixmprWQEIW7tCHHWtss7ZZCEoBCnaPNTHNOm
xgTPAfW0DdhCuLy6BM8ieMlFWXZ2+TTKPwqsTfATzl8DMsdYfYKbwjoCzz/2VnLoDLUJ1DchmAQ0
x+3ZkWVld2iqF2Fd15R2xyqKe49KaHn1a/5hqAZa5N9N3X04+c4R8wFYwXeCzGqygGd16ZchYthJ
hCWIoPrV2T9qXoes6p5RS97g3PWcgx1vJY3zPC9HtG53KW3vbVYSYmXcYpBy8SOBmq4hKm5rQuwz
/foOKKqJQgJb0BYoMCXHrwsW//2f+kGFsJ75nZqcOpImi4cmHprJ63NVBdXPwSyEJ0FndBoYpH2M
xJsbNh0O6AxgWHomctTtr61DQFfjgKjcMFHzE2tqbyJTUHJViwQo4jBy+0hguGc/RwSki8woh5Dh
iuZOfS0MRFV9dKWIqeSuncxowkVuR+SwSeV0lXUNkpp1jRXruqC7kJz3BunNq0yvKqGouAQaUg5I
8Fvk67x0O8veo7d8xB2L21q7TfEvCzov4pcZtYE9iKNsQvxH+jsV271rNDKXlTvdkaJiI/5UsPmC
40dcSY2cevG3lbRRilahwCSRrcWJxFr7oQPHgQqE9MDZwE4i8NBz552zoFEK9Gt52fI5okfXQGu2
jvBVcNwN21aipNGyNWg69W3y56r1Y8RNvc1Qkdha+X95VDVe4gWtyM+t+5vQKY5YM4ndIywwbyOO
rq7Hdvl2jfHxQxUukcqOxPi0aBuJNBBpeySqwTIv2TTdJuqpxdWSPJBqM8CDqcIHIuUvtomWGruP
QS0/aUrcVSUdWWHTsa+QiRHSQXAAQQwWb/+CprZwESb3CnHZ2eiRPYAgJUaprH0Qkeu0mrd+Zdf3
EdYymixhAWErYEY8uw05MT1yroDRlWvjX6rv5gxuBeSreUFloTsWm9yr3kQq2Wgayw9t9QvNPClD
Qe+Pac1uMJHk6jNFu26QCUuC3TEtYbL8y1Eh56iQRU6j4sy3cqXk6kwS4ppgSiS//FfN3O2J4ynD
uWNaO7UrVBublRBl176lt9UYPC7btS5BIGMZFBZupoxtwwycNpk5QQ70vKb6maIHkhw1Mh0pGuEa
L6uEbB/w1a6sbbQPxXVWULkcdaA2jilBAbaO68RYv2t+bDxoHsWMM1t/2M+mB0+rUI/UrgC1R4oi
WEG+UXoui7ChTB/i9JOmmI7oVBj9QxXjd2vK32sjBSIXh5GGPUaPb3dl6JgYXBwtUHsBF2G96Cqs
oPpmd5JrwbcjaJgmmOXbIPlWogRWC5QxU8/LZiAiMjF7K7oJyaDykjnZ4wp3SLGYsob0zC8wqRSK
DjiD92D43FuXioyTDv59zDNY8GGiKCk1PWwr5g5xyZFiAPn5cNTTrCtcxVySyw+lQOb8tHvfgliS
9uWlVYaLQs2CIB4TBYf3yOH9RknLbBVQyqtkiW4VrbGpR0JCo1TneygDZguT+aee1B9b2b0qjPfW
rDGXX+6mZF01vbwgIMG1YJ6bg/IheuBN+dsHPhzy9o36rIfurLPpHeuvmSKHiIR2cvYDCeUsvYN0
gLVXdack688ktCCXkKL9bCJZInRF205FY55sMznXZXsu4vaUcpKT/pWRdKU/HSBT9CU7Gc9S05Ir
stTfc8ZAXcvwTJNInpqkbogzqeigmR0RjCuZ3au8B87/TNe9tbLbSLXz3JDjDbBwreNb/15okDeh
omddZUr8vPnIHO1DgR6zF8V8m5lWcvvVDHfZYQhUU8rCrX0QjxzD0TYw+sQo0MiczBldGnebCUye
IAsT2x3lF6gG8EsRB7SGERQf6IZYzUCsliBarjnLDH3Z12rUyprboFU2k1NKJp7yc+NXVXUOToyN
dusPOkcDs4QPdMAtW0nc3IZkhc2xe1M6yuVYA+sC95UyeEHSf83FjD9E2ek8KdJWwoC7fBKKglbm
+uZWzdtvhSlkLd75H41XThprPnRT8jONxXPl8oCcapsbPFzbr7U76lJXLtt9Dtd0gA+5IJKPkVtA
yuzIfZbnjHVhDzFPf4osKsssqvXQHATJVdVJoW9ODCZRPr2Oq5NglBTroYZ5klbQDiCPzOgAfxt/
kYqjy9lX+q+qrV2t+SVG1kgDdqgigzjQHQuGqxXhHkQIHvOw2bZPWeq+csxJsvHMJ7TJ9jvlY/NK
yCM8l9HvkZd6jBlc1gCNfZkWuY0K5SFY07fkaC3I8lmcdt1HVZP0rbH+KNbLpmoXASdoTbxRh3px
NyZCk7rfji6i2JKYFDSXrFwvVk6HYoSDZYaJzjqwUkMbqAmbSsRfVbhTNpIhy1+p6niBdfmbEttr
kyk/WAOpFhJ0JJ0xucDL1oyH7fF3lfgYvzLM0cp9KJNbGXO3cT+tV/U1ssRqiqMz6KSSZ0QBdK4I
YfoHZobdJmJIdoqT5USuFc6d3OeJz/OS2OvBgmCh4d+EUL2Asqr/1YZ8M5/z72TESX1n/3N2opml
A46+UFf/qeynWmcK0gv28H6L2k+PBfAuZkH2TCYMS1XJ57sbeDaWr/nY/lMWLLpnzet0xuP/8e/3
VvbUFfbX7bMU035e0FJ9inBwkhMPYzQnCq6K6QMY8s+lRmWogyNDpG/jw1dRF+Cidt6jCq4We/FE
xvuktEwajmYDdFeZvMZGWe7FDquUVPe3tA2wpQJ+SML0JxUcvgI1BMUQbnsWD+ly687LWuHXas7F
i4t8TSAE3mIVvQ3kRx1vXGzTWP8boHkoQ35WV4Q/gryWegvNo838ZEPxmDHz4Qr0ek07qgcNN/3i
s0Hwxju2mKJDCAcwjERE1uqSONoJCbJg09Bok1qFSB2dEZdF7m6u869R6xM0CQYeJc0ncUxIw3fr
QWeZbNm8CMazM6SIicodSTw1VIHSsiPMh2gTQbOWU4BMje6W7Gl1suWWlVmbepA4heqTsdhkFDXh
zxTR5s8fTNxbuDi8W/M+rTiWNwCnpIt1LKKbNvU7U/VMqPeKfo9t/Qh81liOAii9tlpuDU2QCdBx
YhXc0E+SXdLQOYXdc+7616YrHyw5ZBK3oT4Sw9Om7Eb9lrnjyozZ70qWrfY5wee4+pwzCfpRm7GX
hfVoLuRj6fesrmMcclaoqNNeJRKLVifkh+Sgtk/VYTBITCNnc+z6I6vQg82JoyhRtVErw2iBoAhD
3l6nMJnwiq+IJZjOoE53FHLY/2QD4l0wG4N6g1bjl75KglrMHmvQepbYHe0lGJ3I7O+aRORfYZ0b
G+AURe0IPdDSQLnua+W6EkBx4RsibN7TiIY2pOSsDpmusFFMvNY8EKkYlG5Sayg3lJPKiT+qfRTj
vV2I10laBxnMVfWhOFyUdrl2Iz5f+B05T58UgSWRQDpZVIpNsDWcJZ4GKzoByhAmoFq4MDiWv8bZ
n0kGBIYKtkVbBZ/q5BVAjSXaLpXnX6uj7RgFlG2KjoH0qb+oSg6SeI0TYUETEEvLbbltJ8Jb+p7H
TUeGoG+RJVUc6vtaQ5ImJa7nHMV/tyMvxYC6xsZ7LKi0YPHV9NTWzGF82Fb7qTjLh6z0YHbhcEjx
V/tpZb3Hzt/rHII1+BrOTcCD8rmjHFSyL4ceMSevuHnZdAN3soxDqYEUJKhPMCtBx0ESIF2ZmRz6
No7c7LaqedQKtsZATXaDPF3sPLlYyxB1qXpWXOVz4v4x305cdL1pdu+JUdwWBnMrL8n+K1oIc9Vt
RJvCzqxho/P/S4mqxenvml8MqbBJuTU4gy1DY4LKSc381flQ/hn9cJrxmLZcalqHbhz5wnCMS3Hu
TftUaPVJ1pZwDiBJEyo4hQpPZxyuRLp3AXTufZWrzHqKI+/jXperC0rgd8gh9Ou97ovmV3cNZYRI
hmJ7em3eEGnE1GhwxLC3PRtsLSUkMNKIEVEtmKvuKsuM0aMXcN/8n87pCQoq2FaC9XSAAbeFE6Su
2VfRYM/AqmO3oU2rneQiBYRkzGnI0aUP+jlV1LOhPQtZg7uhH0QvDtYALQD2HdLhGnv6WbKoHVYW
/P/0HUMasHIoRmLcvYyhiE2PwQfMq/dbhHO3HD1mVjb5CD3/z07MWIiS1JNZ0y2IAnG0pNi4akvz
eowFycvcqam4YaG4FclbhjkERuLcYOSyvd8ODHT/FSiqSDsixRKxDeqDkGU/T6RDs1bE8mJzoZR1
KtC7txQwZr2cxFRinjegMPAcn8+YDDRYchKDbAGAT2ryN/HhRB8qHXPEP+7ZMVDlEGxtLUmwFW1g
SiCjxpnJOp+ms/A+fGQSe+U30W/vOCKSxoH0jRyrp3W2/g1r7CU6Gcj0h1VaImrdnxsNZCr7tssP
cswn0wxZLkApj2aWCrrSRa2URlbotFzs83yxsbiu2Mm3PIvo+nuM6bHpj7RGs9ztRxSYKkKkxR0s
1X9DlZnpI1Pd/hs/3SHLgn297ZVMuf0gYyV7zBMSGPSWh2ooTozZwxYrRo80Wdn2EOch6E14R6o/
MEKQE9HkZhq2vBE1YHGwjMZNtB36thL7655Yz3LAPXubiY1Gyc2UOuUaNGG1KUE9aoHpo7rSPrQ8
5VfKysKqw+Q3ARwSAZKjLeNqQsq2sJZGt0Ohx8r6x8hlNpzHO4bD61TfWW0qoSFjqWuJ86r6m1SO
oLF33Drf2RDjBf2LVjFpH6U1POU3tx0i0UUlVldqnFD5clSWKpXqZ+7a0QVPV7PQmX8XYW/vFLF5
Q2x4CuYzXOReiTJQwUyF08hXrZUijBf3hvhtxl4QVWn4c0Z4CEDebseMykov2JIEzJ6J6cCQ6p4O
xnTDL9qiL8JHo9rAY2HT9H9wIZyOmd8k9Z6i4bimOlbLfQ/cOcZIh5toV5gA5VTXoi7HwAbkN0P9
w0CBN20SfosbwiIJs7N4KBNslHes9u0M+i7w0BSjBG8lQ4eENAgieRveT2jDqzqS07gbS9vrJ54k
8Rq0zhjWR8BkZNB9jKjBARq/1eVAGTJ0zyq8iR3CRNDHWlT2Al9Ht08Gfe8wIyYO42Ca+CA3vOcb
Hkq8k+BCBlbmQfOY5BgtGgggecfE129vBnAo1OExBHjB0mCrAvYaSgt19+e7a7wWoASS6Jd1rOaH
CPD8wJDh/UhBNirCdLEV+/p7zk3aOZf+dCdm+Dfgti6cLxOsmeKUnTRzBbqPYCOvyN7iwXjVwTcv
EKUG3Aus1axIIY59sU14VBNbkNMKYQJycMHlMSFu0XXGeAkZKoRPZ6xzcd16rcZ8d4e+rPHNoQBc
lfrJTlPeYEE2xLwXlf4jrgnwgEAyE65rwWnZoIh9f0vEHSY/tbS/JXZyR9bBIwW5EKLyJVRDAMOf
cpF8DJ/SNb2tpYOVETcvqpPyyTQQeAfWgmzX1GnQLyxzyHHGk5IspPWOi7tMzrkZeRDbH0YyMpBT
HiX4wmlF81LvzdHyU/HOi9hPHZuaDvgb8m0V+XYyHwZAoBtC4RrzCZovSZpP61Sdv8lNJl4GZKyF
JEaWZ2QVnPgZwOb0UNq/VhsSWw2ytrzjs7xBUTKmPTnUdfkciK7SrPphMcDDVK+vCnqTwY+5hJqY
IRPa/czX90psn52GnOiVYBnkIi3VAO18AW/GKn5sdPTgkc9zNIrtIcr4KZzygzhcTCAAjY8IcVtQ
pUhS8MQZdFbTTVnNuwFFkbtubfz62WjIptlCxvUSdMZX32PeRszjrEowvbfcMEW9V0mLlmd1INI6
MNEyx7fFt1o3HmgmU/FgzfaoPgzHubHSu7cVHLvmZAF/rcrtq3zh+mw5lM2B+a+6EOKHqBxzETvs
i1SIW7JpYLyRNW+1n8OX63USGUrinW2KzsIONEByhF27s9N8Vrb6WdZKpIiOCNjkq/s5A6/ovbVE
lCxfALIeKuaZG8ER8BKfdhiVzXZziM9IVhQohXox4iXS8hJFC9rcob9p63A9No+eHbEoz/pIX4Pn
vuEsrjBY6Ris+hrEXJt7gNGT+GyJ4Wj4ZrdL4ASOT7XCivNfgLzsLi/V8+j8WuTmSUVMY201DmNa
TFKoLkZ4LSqIpgZey5pBx5Q7BKMD3Jb9dnqVfXWzRnzRKSKOprr1Ir6KU4VWDpkCQk4mzGaKrGQL
O5vanQhWo9epgquA1C7fwJeBr9wjKKPuQjkgLGM9aJfYTqiMCPLB/D1l1Gxm4lNrDE5D32wEeKZ+
WfTHXQmP9kf/dN4SEaojJOunwbO+NPagTsL62GbwxRIUeBpIFD4uwvbMv5Z/rQjmUsFPx0SbyCnx
Ilvht3h065Quh46k80w0rxnhs5s1R3msRRkltULtDLIw6luZnJo2mpwkYhwl1Zfio7KWL+SjkdrV
2KXbXytEuzE17+rN24z2mEQVU43sNSrSYzxl0BqSXYD3DAxUkuuHZcoe46/KEwPijdH2hK3g+gai
jsMUxpstt7QDEgroXd6M0bj8wfo9S0BQ3eojVgSH0g41SsIAOdG4/tdgRpttwFv+mzCAGr+E0EF7
pwctFuhH44cpmw9sepcJxB0Vw9ZloW2BIV7nIEasbNj4bohHeqtbJeLy3gnKs2eK0Yfl4tWtCnP+
kLSr35ProWPXS6y9QULL+/3PkRBPCYSE2DrPxqUfzbuuFA+gb+goWkQoqRnNogH4VQZVhI0YGUsK
lKlAAJxnqFidxR9PhOahX2l8qBiuEu+dRxIbH7a2WwQOHbA0mjJ78UuOdfcxWZILK5J0slyaPtV+
/Ool56vUsm9puskLGjRp8I7SowNXU/CeBcy2muqSaj/zCQpqe4E8HOUguLrCh70Gu2MhcQa3t3k2
/1QdGV925jP82eWVFamLODPwrpLiKJEOITVvX/6ecMZj822zD0xUthI4Bcw29tztPirJHcHmDTlW
Fvev2qZcA6YNvlEnBdxVToy60cGESR8TGlNfS3uHWWtd3G3X7FlakY23pmQ5YMhwYmu//FJOHRle
mdvta8yBzQJWkG3UryxEvrLtirte/EYmyZ+a2Xex7JWvOW5elrO9wI4f6gaaV9K/nDfANL62iGIq
aFrshp1HIIBgPaAPyLInTm1MhXoyJiXIjTZIic8VCTriPXvMvk6u/BOK8mtksYZjYlhI3GCrFhaY
LPAtnLft0H305Xp/05WT5k726F1GrVri+NiGUzGzwmrIw52vVhPa6zdSMoE8azcina9kI9Kwvqno
0AtMtiVharYRIhFKAcscwByQAl+gTZKIiur0s6mLc9xmZ9nqSJIxX8D5OBO2Bg05wlekm+2uy1RS
N/e93yV/HOs19PbVnvqLSdIdfshhQcjR/McW1B1kxoBvMUKdpYj4MtQ4eyO1w0Vuz6mGFxhNvaqO
row1UNmtyAMBx3hJekDMQkwV0eqfKxO1RVlhQskonFfuzUMOHoYrGapiz3AAMV26hb2ELSaZw27s
Q8Oq0EYe2FgWxDKgQKByiWJTXHUELkB6giWkCth/EUED6IhGaSAebhlNT3XAJw57y4DftZOhF6Nc
QsvYpOWhQ+EQIzx5tyjYM/vPcQFg9G/p6FHz1c3ZINFeNUP1fAVdgaGpgAI53CCLuizmyHBhiM5u
+bnBoeDMAaR/5FYlqGLbMY7e4/3a9UhHkN5e3h+MWOprpbKfKKqLyMaoP+0qFDajj4t0uBqPBOGs
s3+IJTlvTX7y4OASAmDXrDAsBkcYoGRZ3Vn7W1zUp83rWNeBqweHZ7jdTCVg4VkBEFCZ0pEonP2k
/ivZCZNd6W30UqK5Vs52lY/rUcPxjwRwtU9a+Yz9VsBYNNNgrP6qWOSqsg8b0wlVKsEikFdCaaZb
rzDy/xWXykOrpWO7UOBZCywPTs1Nvf5N0u3cwaDX0buwQu8xKs0cNxQ6PJm0IvNxGRYSiIqOy2nk
wYFahcIs3lhCqjv4r/VCYmNOgl7BCv1nQ0iueMhW8nS5H36ml6XKz9PWn9sONzt5RYqOrsI1ku7V
sizGwJzZEmL4GcyT/tTV+mXAf2/XnUByOozS3dy6KO5I1tlo866UEGLKAxCWeFCLwOYL6KP8vY0a
XBjdV8KSRc47CZFY9gJWTIsgJatlpIkqxfHvbtYfZoHzdpXuLRoyleTLDUyk1q5XY+8QTkYTDYi/
hMG8Mvgn8hPfFA8Qs198uX3nM2NJO4x2TYY0PVEP3p22l+uX5ortOWNJiEhINdS91H/2IF3wNlz5
XC55Z52TbjpJBao5xsZMsN3BsKLhaZ96cgDnlBxWtmdMwUbCkYmMl3ukvUV1R23aKMu5JNc4TV1M
E7ziQa7hWo9UnlxPtMhs3C/zWZnYdbJ7KB9az7prI5aB2DSNeIT8a8lr/nwLUQ6JUzHYhD4UbXNt
zPXWFdZ90SBUTtz03+du1TAuZqeJe41szRQ9gvwtVc4+v+jXNKm8xpy8Od48eVE9CJJATSiqTfBD
EvihgcAcqHb4jRgZmDKybLTTwyEBhFSrJIqhmunh2mYDkRxtfttb94EJfOGYJ4crpWpgqfd4L0lK
LqMqaEk8Nfjvetd/2DaCJ2A3qqbs7W/hNjT61QvOCaRBTFf+eugK5ZWr+tNW9Idc7fN5uk5qfsvH
ltH1XnZqUtX3Zk+7D/WBi4QRLsNdjrmJY+6r4GVprEJ38VPmpxONgpXOJA4AmQUKRFwg/WOQb3ZW
R5XQH7rz0evzmVkEo22f+ROPUfCOXBUZV4UCwrVbWRZlmGm7v/2Au6hzLg2occsfFPTh/7/h1fhL
umUynfJU/p4gGDRX/mOGoh9TiOH6WIbDrBLoi3nWWX3Waz6xwLSSj5FejesMd5Nrgy0GM5DxfRNH
uzav+v9oOq8dSbF2iT4REm5jbpM0QPry1Teou6sH780Gnv4sfulc9Gg0pqYnE7aJL2JFTCiyVi+S
iuWOg5Pgb3jgs9KrIocLJaQkw7mhcywgPLq16xinOdXIynMIGAsfSIavWbFnFB0VjWq4rMAI2+bS
0SES9kwnmZnR50Kk0vfsjwr7ADATl0vPdFChKNv2cihM9yDGX+WceCxzDCsKdmbklJmjnLX1pqo1
Q9APBoRU/o1HTr7YjzNukSIkk33WmZYXdnMZOKTMVnJVAAurVLbbfvX7opEB+rpI+hQEI/TI3Tm7
YsoIZ2Qb4jYRxGybNIxbuj8HPci3Mx+NCst6tEsmw9PsK//Zk0AfxzOJoNM/RkYLJJ7wJirQvzrR
sFud9F1Gw1W60BvWZZhXDLzssQc5l/XZZlzQhovCUThNDvmeq9CjLkeQg9bTWtIXQXakAZ04DMWj
z1U/B6muY9lBNO0pVcPiFJhpAQ2Xj9j/7Y2GQtSddk4WDA0wUnnM6kPK9Lhv2MzotugNdy/T2Wvo
MjlxJlrb2/jV/MefDe11GbLbsBJ5YKNYPXXRT6v1NUbOQccUz9Z2leiiBTZeWIWXoVIvdVpc1oN+
HOuM1tl5IIy+cX+zlxsBDVR+mUIFlS89fkT3mrATW3edlSX6ZB9m3mOOp66nAwwvBXBeCcEaYC6v
DmP8tykUBtomI1fHfm8QFvkCfQoQ1qm89MWx0tygpCzNWgguw03cEWQ/T/3mp1qw2uyH8rDUUA1L
mFZixrtsBVaRhqtRhppoNrZpqDz1eT7a+tMEBAPTnxcQiVSW4zU2suvwO+mdY4apsQ8OWxt0w8TR
tl0c9BAvfyZwLO2dsQtmGzuZgqqBUWpCt/tb8jIRJKqvBbMgWDMJ7wkk0XOkExvbSRr5VPzGKQnW
+Nvs5rNCI0kui9ARQxCW37woTKV4e4YMOMDOmLVn4Zq7DG+D3cqrLdcbfVSNFaQbGUUZzxgZ1gIS
LfRESDyl+siL9hlzlRuRg31fWcwzsCtG/Tv1j+UyL9T+CBScmLg2l812R4QsWiPfqnMmCjV0v47J
raeV1bcC5H7k2JTt/3MKN3QfbrSBRLSwXoYQBrEQzEnWk00MDgCd+2U61pfgxR2lV3GDaBKIn5xM
XU6mEU8FTBF6vB8z67UsX2Zl10FQyHMu2kGMPx5s7hHsUeY1dR24mU1V84pjIpyY5prNvO/95zTF
J/thYDajRgFfsvOWKsEAU6Dm4ktO4u8KLL3dype/NlGIWNnSHUzM8a6VXYCWYMjV+Rfsb+NWfdY6
+TuQH6VXDss1tuNryiwqb6gCi/BMYCGEvz5b4pw0Q0hU6jyEA1wP7WQxOEPkGshv7Bsojs6k7Ql0
KFN7ePxzLfEgFHBXnY8oQmCg9M9KjqD3nL0wqG+S3A8kE9PxY+VHD/HODFKJEG2jLyk73QaLnLie
bH07b44j1ySO+5vV+li2ECyi9qQV2in72CFhYL68rgs3F54WDaxICjcEF7COVLWAbhpyuhCcyXdi
1U8t6k04gHBNwaxxXorGJznxn0QM059udR3po621i8rkyt4S/QzMLlt9Fl9gW+/thCOQuVynrL0N
0rlZa3O30xWkiHnPUHRYedXrTF6mXsI4/m8mBN5yye6vkdoRJuIiVirnDNZgb3l2tb6s8fQy+8mr
a96xHfMYPqOgi8fnID8svtbhs8Fa3WCttilCsJYvPf8DI+ywKsNjsJY7d5URjHvUIU32LNg1IC7z
f2fkWHr5qh8tYYHE91IBVNjaV+M7aIWfYr5vPpOzUR+U39Ofmuz3YFKD3Di3bBpuphTXmoMVSTBh
gsD4MWNa+kjEGeMmoae7oR+hOQajGZ3l6jLzkXsznolgZZ+jDbbfYrhj7quJ9GLpHpVEIyvT+wg6
nCv5TVqWXxoUlWHs7hEj2JSkM14Yqu9TOrg6rFdJnpwYH5/gCp+g3RJLrk/YluuaMezwZQsLUyZH
q7ndb3tATjenU+A8VSDndBQqryl1kcDWR61CzCGj3D8hvxMtqkFgo4dN4fAB1XGL1tB2xv2wWZ96
rqDLZY8tyKA0/xVaAYmGFi+eyk69t9lypQP+ppCgFNPNtK9DjfAxLUR+svOSkIT6h9DAV7TOWExu
Oji7otzqPHvCLiaBXgX9GCTjxOATcAbuWwOgfP5tN3TGOL9sWZ+XtX61k+ZttjzfovFHi3D0Hsn1
Tv1hzo0DPtTeHvYjPzKmoEMm7jF1kKAdRqkQG9bQwdSbHJzP2QYQkNcnCes2mX3RY5iIOYHWfqsM
voFEpeEXXshjkopPslCLM+6VhPWnPMRwERYUsFl0OFmJeU3qGjCvdjNBftmsMZbzhutiyt7tyXob
8dT2r5aQryPI4URURB/3g/5aCJ3/BGTtufHznETeGMwJjugJuVOFYswVtZT6vk1ECFDCXJVTRRg5
Auk5REmgoup85I5n7/ZoML4wiOipp66RUAuMXWQKb9jXBOvQTKc4ZFnAKXZ0fg3fkQFr9L9YuqfF
fjWWda+zBGYJvLiWBrpI0jjWXARhxfHgpspZcT94346OnPa1MjwdHkOktmp2X2jg4bJLpoVUM8pX
Q2IL/9UIk2A8/KxluYuypzIWd3UxruQgNDM9ZXI6Lqei9vaGziFC1T9R0HraT/psuK7mBrPcxUt8
QZo89EAKUHC4oDOLLXt/9CKv4R+xf1KrOapReixt42CM1IRzrrfIxNlir7fTvseRY16zYrxVZJk0
lr1KGvtCDq9MkV6sxjqKLVzh0xUBlg55gCDoTDU9Y+kcUQAwlb9up6N/BWZRalhKEkvzrkXf1f51
UBctZr6iYP4be9NUU9JmnnPKOq3aOsQm+hB++xR2C3gbsmNm8c6cHTrg7+QXobLAjtF5SdStJOqQ
RE+qLsM135LPVShSEjMKAR1i6TbTgb2ggQ/B0ib2uUQHa75MUNxjtFkw1jzjbg93HtosVeffFN7a
n5UVhRolzSl0lVz3icAPllcNC+//DqglppY9jVyxPdwaCJYtWDSTEAJdis/mWju7/J49YWbdJqzt
A4TMd0aJQTd2QSqmIPnVF8Dne2/5tFzE8EwNaC/sxn0xWR8VCNLQAkFvwwdZuCMx6FEU6CFEjJZ9
E6k8XB4n+9MNwxvFPMu+eCmso7xg3+XED/mDSVteET4LWW8YFS/8ef5dp/sKAn9qzIzSIo5IHcsE
6YyIydZM+81m5FDWnfbPBUChUqu6L3UW8qg8eca7GHDDJ1uUkxG/G1jaizmB4j5TMcyCBMb7rLMg
OXxzNe7e66oJnuj51SqeedwyG87f6KdmqHF1km/L4eWN81dVb1+gj36WEyh4yyunyAdS7I/n/jOi
jqfUPBRxkk8TnFz20Sj19XLHNxXhaBD6BKEW+HWTnd03HMWmVnzgqhwKCXjS+TCV5T6XlFb2j3od
T6lZ00T1XBh0ZFxEGEzXfXL8rj6WglZP0rBGYbzpX/k2KGmZMSlhlnoNBET7YjQ3e2IiOkfwkrlF
5uAkzOEk4SXnGsshtR7j20wKGxPZQkrzgbQ6V491VJAKjKuudJfxR6VihuQE16Urc959TqSqogct
W8aDRpkQ9aUH88xwVQ5OUP5wvI3EXRaQtakbN9Zr1pCPAWKX9G7Q4q43yXhPavuyGMqj6M1bBJUt
uqIg9DI0XTOo/yq/54FC5RLipae+siFccoqfp43jYHFAf3+4c31d3PkGsfHDyfRgJXRBYw3lJy/W
Pa50/HS4uBf9fV2Gj9WL31Jq8Fw0ggh9YDQzf/jAb1Nb6bNtHYyPWMASL27XwKr1oKycoFfConGO
OFeDvHECduBgq8OMdp/MBwJZUZT6O/tNkDEu6wtnuUIJhE561yxDteF2dZk9hWOIUz8VXXkXc/6u
fxl1/HlxdlSJPAoAD0Wc4B6xH21gJSCoMfLrSfSmJS6PlrmFD1R89iKx7vQ1eFqFeZ09aRLEE3vH
ryl1qXsINer6hmg7j/RtTBi2FX2vj2/moJ7Mt2Q1/TxzYBpYQWy44cjtgj/STKJA+imGC6r6hfIF
MV3rxvlfk6JFk2LKbjcbF5PxWToiCGXPZtf8VnEv81HB+nvYwLEio77PDpBLd0aGCPu8CGDJw/Aa
wva7peK+wgc3bY0XTnUc2LkjOH7ISSc5Y/wvIJb1K4HmEqptCr3sljfm1QSRY52ztPW1YeYbeFtS
5yIccZXjfCMAdNfIkvWwrGArVbkRlA6igflBYmdarDe3tz5yY/xoV9bK3otLhqJEpPCFe0Dyviow
ktmw3gDtFY35sPWYWWj6Oi4/NSjYdL8Z4raqHRvuPb/ciXxOp4Upa7LDhUUfq5D6AKIqMQCMTWlJ
8gtbexbR0VsFZU10uc/O7SeNF+TA7PRjVHf2SIDRSNBwsBmvF6HSB2To53lAFIIuAenH2NiIQM9i
diLJGdHRA0LjnCEoGOf199w3Of0892v7S/tWx38jrVnNqoDJpFCyHA/GD6e0UOz3WlMHjicssIcx
3bdgGfr/RmEDiYLr0MgdGJyySQ/TTBklGKwWHmaf8qZDRIgA6TZPZ+EsiajG7Kq3SQ8r4zOjhNdS
e+Ac0cHdZ+/xsR6Bw0wmXvuPFsm0oe0XLAwxqVRhhupex2U80uy6c3R5ZVLI215hzXrB3hvJw3LM
L3NnsDoNV5xtFPLcJ/wmCy+mRjZkzYeHeqwvaXzCNnvPLc4atvFZByW0cYGil03Jo1wY6lviPjQD
yzsbOSm8pa9uyphhId15nGrzNCDmx9OZMOvtbr+buXgMbnnnmsOJeYg/7cg+uFi8pSXfFsV5MT6+
jZhPnlIitA3VH9HzlG7H4Zlzoo/DjUpq3Dswh8zhq/ut0yPQgZoqW3FCYDplAu+XyPjgLGyQuMpd
36oar/1pCajhHM1GNnxaWukfyjHfbK+GpOB4gWPcEFAZX1084VX7kh1uNVnenOjqSNa/FgIXuyVc
Cq3ZswV6O5e0YrT2RayHA7poQq02MVL+c7INitwXRDZ7ehW5ZUj1I6fH06IataSF+T/AQF76hk4u
ExDeVnpflfnezC4yTVsQjf7g9uWcLurfaRGMiD5Ml+y5hcvraP4FGS6s5q1u0nf8LtN/OOxwmbQB
+rj7rDvopEAWUjBN0EAxoWOy6U8pdQkOh8De5cn+gcSFVrW8ah7ndz7STSxtodlxo6xV4Re1CexL
9eEpHhiX87nze26yPrD55ey+a1KATvuGCK5h5sgxc2Ax4VkPD7GC+7j+t5Eapg/3BNviZ0EZxqK6
G8Ii4t3PYvJzaBbRI0Ve7XjGKeoJ6tkImW1UMX5ULp5LS9K49qRBXFG5lI58LODSY455KhcWZ36t
P+Ibtv/3tLTfLZSxEm8B1zx1WvErsIr+ldq1RcEpM/uiTsOFI/85JztUYLGg7UCn9MlgxQMH1FEq
J0Dx1QYyohWfrH9R5zyQql5c9a9FHzqItQ/5j7ehB5dC8KCKRi/JikPFMaRRh5uybncJuiONjpg4
U6CzgVZQU7O8gcOnDkFwchmhNp9V7IYn+8WlJnjBv240AbUD/ljyoFDZOfQUa3gD7A+nmE8uaI9c
45rB56b3BkGPOSzAq3YZ2V0ypZ2C4mk9ZNQ+jeEFD3hd5dvM6WGmH+uKk9tr4uR9jIrXRm+eS1fc
Uy+6tMMeoeCRyfUAY6DxASKBOmmoDlLpeKghr1DAkqSXVCgMsTmD4mR17f4BeNyLgZynlOGY3HLq
aPVLth6qCYJOebSdfhARptTL/F++qGFEAautfxf0p1iGwT661w0CkpM3nNfZ9uP3XcEtQi0IsxbQ
z2zsxY4M0mhEJO/9uh4CgFZBfxz/Ll1LJh4SX9Hfi7J4/O88e41Fe5vXOHDmz8xA3bzYLg/KF4kD
kB/VwWyrh2U6L2rcv2TOnrnqG9LnaxnXL3P/gULLEEmbBdIpPj55am3Otv193GezCnIB19bGBhtJ
0XNdJc2V9u1eUU9aJUmhq8d2Q6Jl+EoB95j2idbC08IJRqT47x8LEzvt3jskqz+oVWvV5CIT9d6I
8l4b4pazMFJweKWNupAob6aHxkDkhgVimX0pBcQf3Cu1fppF79OVkjkeRg4c4srZWZEeEW2qX51X
Qb9TrSUgcB5yvjgW091d6HIarpGCXwNfUDc/4668gYQi/sJerqa3bhXXXDC5085cS5pID4rJhiR+
HxhYkpxi9d4pl/hOSPOtK4Y3gKenwdBv/R+22LHmqiL4CxPwu77nHrPvsdnqyuaB1bHKdtfZnoBq
Ars49EP6VpjzW+oeZZzS+aq/oU5CbGOlBYh/EDPmalZaG09hUmWnbr4OLYZ88tLSxfjcY/tTDd9E
xcTia1T3lT40RarUQ5Ci/JyylS485B9mrxuZnNb7W+TxwLt4F0ksccOSP+usshn0p7mPTyqOGgJJ
Gcn7JaqZAZOH27l29mRjpHhsp420PylrMJAVaXIfyx/BozNIr9hgUILjplM9USA3ws1RcQGD64o7
/Atb8DcHNfhwe8iGhvRiFt3oNTEx1S5xQDrSjF6UpnrVnT91G50VrCcgHbiqtjAvjVsSAdHeIpDL
yEiS25KuXWjIviqCz5tNAgg4EvdsNuFI5HerEG66vx3WBQEWixgh6XKD5ZcKj+bQOuKyzPZ5sAwc
An+t4jcDrj2O/rV+cUXxbPP8MTdYbsGpqw9XXiYorwVskpEQkVTPOKKAF0aQCYF40v+wYb9V+h9s
sN95QVva0dhqs5FwBBhHjFS5Ohy71+YozRSzC1+/PJY6uFzQ3y3t1qgNp4GkrUFfknPERn+aSIAr
483SiiB9Fq+sGYON5yujBELWtBIjU1tgNdyGIWsevEwNQ0bp6cUEiq3GERODSLq5iolSy1iKDJOU
9jGuhyO78eC2vssCV7KmxHgEpE0//XtDFsbBapJpvjIZQcS7XVkagTl/0PJjqXabmYFhBbsPvUjd
xR6MS55UBDChxRz6nKJ7eXTK5hUCx6U3U0ihL7hmLl2iMouMLhR9MH7uMEIr/MJSF+h6i+BeBjRM
ZHiv9zU5L0UwnKMCAJs1V6ZwiCu0WfYhqeHEA4PK/9cMvD3lSkg3iLUVEC7cWrpzSZCNQPKoXyK8
dSMZc4cs1bgn9UlNqPnFSLwRvZexvSpjzIAMclRxm+LxHlMUJhAIyaVm43QWJxE35zLmHEbWk4LB
GyS6W0xM0uz8hBpsyUA3a34Ey3n6ltJyXwGktvnVyN91p54Hpp3Wdio0UbkETQL8iiYcnAbsPpCO
OpwQ9T7Fz7I3nk3hYi1IHnMBdWeYPAsTa7GRI/yUZLDgORG08Yn+J8GlOwkndMxlJzKMc/tpfVM0
3yYmoswGrRgYC2x66UzQPdBrCdAfZfZtO+OZT4ssu8CooO4UDLFqddEV+xLVNf5DB7CVcV2LiC4e
8EnFzrQA6cAJKeCEDHXBEOPcj+u7Na8fTbuEMqZliOyBU9Ia3KBzjg3zXYOSP5y6xeJzWPHZqILG
8+PBSxaq+8T+1SH0N6kZNpkYvkUROKy6Lm5M0p1mplxNgfoLysWcwF9Uycmg3Ou3ppD/0PWTGU8n
qQCkjN7d8pWl0ksrTNlbK7R4NLSoTBnPTrTu7YL0HXzOkgzHyK7VsZLZmGHhiTidTRNuMrDlTL+U
DqeUdbJRjGe6htxuobEj44HSCWMlPu0QGPcCrShDN36VJGgqtLTkn5GgOc9H7T1P51Os8SQKAKgj
lMhyxAO+UFDyzFiV84oSpbNTUlmJuoULq9deRqMNCZhlINzyfeEmLNmcYAg3pIb0pxUi7hL5s6Jw
L86DFAgEk+T4PlcR4wbz1pYzQH/PwJMxrb+qBtjKoL+wMhoK5VtxzEj4mRqUHinkxV03oEAv6Kev
3IBamfY+gFFfA2NqHBqG0ysnQ3e0XrLfDnFnte3vbSHvg8wCx/pbvnHnu2UECtYtPQN3P4JtUGLf
hvGosWyU0uttKjP36qXHv132dIuv4LPwkQKNc0MOd7yHzufqKYSz84p4JBGIxCm9aSkP/596sEg9
OMCQmJlflv1vi9KteFCCLSuvcADA1AaV0DniizzUTB8mtdjhbJzwzSbjSbGBvQA6YKFQeYIoAljh
Tawtja6xc+SLBrtTKUj2UGV0l/oIcWYAqWs8IMDr7SQQBrmW+paty3GyJhxxpPnoBlaAcGikLWz1
Gpv/LIu0czn4kd35RUWSGaeze9JjF5w4lRZQN5PNya8D7OnZM7EoIUd13MIanPwx+wFVDi3VTRNj
50MuORwAZJHUPeMzEOj7xBxm5piVUQfCBBGcB+v6zT68n1pnH3WUaHKqws100OmhjdDPe0jgCnXH
a+LJGgpUZr9XjDXpADlZME8EQje3n8XBb+NumhnZJWyq6HVk6ZU8TKb0LHRORhOelWIn4N9hkd7l
4q/dJS9y4SIpO+44oOvunc4JbFgDQbfcbNAXkWZeRZ24K8+Ns7KHuwFLSgXlz0ab/6y64oVFNJPi
nixYOWCaCJNKB8v4lFr9FQ/LF7eiWdE/yjeYMPfU6g5EeEBAQyCVMzJq0p9hcg1V6hvT4js4jiw8
dPw2Vc7PazjpFCJS3DK5HJsRuTrTQMKCeWu4AeZ/7EeE1/ZQLnDgcvhAeZg+tmhMBwqKa26mMNc/
jJGNhZpzTt2dyiU9Ccp1l4Rt2UyPW4V1CFxIyGAsvicXcZ7XYaDXlFBfC2cCh7rm4hY7dDX+T44b
644yHxB/GHK2CMtxArHo3nLm8UnXX1UdOC0e+IaULaTdHdnrg2Yat6LXIGMKLxuYTW2MBKTQnmqb
Yau2SXdUqNGpATAGfr5Ic+BRApIRw59ZoQa38tSfuKd6qE1vCAQX5OOrsqT3yWvrhMPkuVWoJjJp
VKJqudjufim7hzphFK7A5X9Qt1J3i5dql13l7mdcogKfVyxvC6MFvArP8SuOF5Qseq6xFjUxhGlI
sbp50KjyLGjWYZCblry1KUSl6DWKldesTt4Wwty5ZW3gXC8Zq9elkjj+52c1DI/mBRvqniD7Luej
LvqfkaowLYkCO482LW7nGkDZ+50Dsn9RbBDdoPHtoF4eMqNPzaDkSJpX+5fNVK7LUcZGmMpddsoh
zvEi2BOVHKXmGxWFAYt2sRT1CljRSWhU6fjh6rPUuHVwask7BlJeI/vbSj9Yyl4gNITW6lEq4Wo2
L6L5MTK8hTCbC0aPmK/Mr5U93bWaUG8wD4FpaHU4oOPpG2oYZv/uxOd6KqGL8CGQT6eyaoHPD6K7
/LFFHBiZRDE3sb1uB1SV6SZqyY9DNnWwUlK30cF4Hxem89gHIIloPeQk+zNvaSOYz1u7hvw06vJL
GvUX9gdMw948Jw9qbO8qAKiu+U8m3a0v3iuZAvXHkInpZIvbYL5ragp8U3h8YwhNKCh8E/iUU8XX
rFVuFIvdgOErCACuc5lK2CBkMZy42hsJlCAFIpyeACaCubnHesEAZByhkJRopKpXOdg9HZatHO2P
fcGVxS4jFJsmbDNbgXd7zHifaJg9cHJ1xsnroFyplDHgKT70+KvKvRiay9xMzFMh6RG9qb1RAfGE
Ccg4KGQREsXmI0L3i1MaU7zeWYJsrPYmO21i2eHCoHRN/IEZ54TONfTklEvQH7R2reY3kQiy6fR1
Exgc/+D2Pa8HJ6ves1K+2rhJ4l69Jzz9K9f1R2R667pz/+FuSjIyQxYjEI6UNVatsRvOlcrlXuef
SdN9kddXmHn0yrSTST8I1eb4rWEhHpSgYu7qO/15wbM+P82+41aYhtBvcFEI5dDI7yGFWCiNV4NJ
DDMD85VRpSM/3PhftpykX/zjvLjTXFS7BrhNTss64F4ISjtpytOiUdHdM+/Ad2oOD2iTno5jxH2z
GdTRQMGluDXm/0FZZIzbgoMfhIo6v5iZdplA8RP6LAW08GZfxQHZUd/M3xyCAS3EH4MDTwdOXIwW
JCEIN1GYJi1t2SQaChJws4t3gV0jQ/ykyrU6mUZM3ItiMUJ80LTo4yTlBfLflscuBnkKnXzu3QMI
PIObh2qelDfYnEKpDmNFIW+M9yp712UJajR7FTHJcOikyDGYX9ZveilHXZ5sXPXzeDVk5q2Dsht0
6vFQGfOlOMKvzFODl4YSz5pady5NVQ579SQdnOAUeUOYuBQGl2zJv6RsIPbdRDQ1wlM+D/0lgphR
/9ab+OzgyK3m59oOZAaHOwAjTaU9EdbzHI7ALhfK9JYiP6FaGSCHMppONHU6aqCc3RTAF4PTQPKt
l8N/BYS6nyFZACgsbAPigo2nAamCBXOcfjqLWiHMo0kGtwnAePxnC/4UZkixWx2ZeID/mF3xMU9v
Wvrhdj0tl5gTv2XzWSN+IYAdWy2GfUz3CsLaYG92+4st21u5wEuqb9yF02U5qoC2KhNIqdmcrkbM
wkMflv4UHBN0GgHZVjp6fZ2rXaHIwNOfQ9GPZ0lcGnmtE3sqbybKjmuGbL/qsT40dLHmEVEYLHeN
B525Z3jfd0Re68dq/rXjPR7FneFi8e+UPdW0W9FPFv+eKhJcvdgt4dcgz4DgwG8vofW0J3Yh/c21
/kTiHP+uukBTCLG4r+nKIWrZOaMSKkN1nhxapziGVUGyvCr3bhOCu13V+7bx30ryLQZKCah8wSFL
Ky529rFyMKSku8xlg+NYo0OsEgZPNkvTiiKNzQg7YdWa1LPbezVb2QYZTBsHCCyB3ahhPy9nK4Y/
1H2Z5tFkFOeisDb9NtGDPtgHRhltLLFLHNFLjwFbuQ8JYLHuYjCtdPXmMHxpeX9HjOhA2KUr56CM
FYddA7uvaglKcHZzzxnKmA7NX9LENA8ZtH+7V8NCQgKHkiE/cxEHArwZeok1z+zWaqjiofutEqvc
iPvOo1Xipyz3OibsMdO5aO5SKws3w5MgCagAZFNDY2SgMooAN57dBrYl8NO+KMIAQoNjPqbRgVOB
StQr5tLYc8aCn1G4+8b4w2MSjuMS8q7uWkFZmpk8hD3eVMI//S1KyZ7LPz3Gzryrjo1GhbSm7vAh
7YaUmoqRRuSnHKnlY5qdQLDGSKXPjCjpnplA6wCwjlceZSLxLjgcjm5emn2KuyCUtbBoXsz8WUzT
CdfUSWoJJbqwK5AwFlpFqAktCRW22KL7IZyVIXCy61JGvm6sF62865WBXQsrYonXdgCd5+ZAkj01
kScVhyVljr7sWxgJhzwDUUeSY35kjnmg2tXn6AQIoHBa+iG343PvGx3dUrJkbKacJjtIeYwQ3y1+
mDLp/K9xecOaHaRxEyymumtBxA4Rdprl1o8QngGq23X2MEGoWivHVpW7hiBeLgKwxYFlGUHOIBZG
cCCU3yr7Twn1Zn5PiOrSu3UG11fveFOZ4OnQoZG9E5JFxCtS3AAdNy9qguyjcaEvkyJJZ68Bu8kJ
wNIYfRiI9Jdy4xjttJ66p2cpmdqNw7XW8psQ5k07l4c+gsmNFy2LP/rd/VfG0KanWbeKL6bhhLaG
07fLOO8cM2DYWrZVFWMlzg4mJTEllImj/QdOrFfJR9Z0b3E5vxufWHIpcLjDb9/F6rQrwY7pyFq2
iz6bweaOJD4Sfes2P3GxM2jdMmUIJXxHwTYoqx8DEyTRJNYS1/KFw+xAca8zAqcVY6nHpwsQS4WD
Ad2eHHZVfvSvVY1DzWCaUMbhBIqpRsteS3T7VttvXOJBpUVDiGs1E6hbHbg1G+qvuwxGd9V94RLV
cONLr8/0vVgX1Uqvy26Yc5Q5GH9JeaBqxyuoJ8n7R9qRiiQV6tQkQTGF6sa7lYjdRux3F/dSwJCy
a3LM9W/qMU+dql/a3jPWr2TcA05OniLvjk1+GJoxEPUYmKIPVKdBDmYVal4wWp6G2Vv4Zhlf0sXd
oOlAz1ic0/BvsAHV7w3410OjQJ3/ytbunPzicuavs4Efut1X6U+KQUZmuo/S4Wfl5Jsl0it0L7rt
GJV7tZS+BufZIoLEkdt+5B2nBvvAQ/5WiOQViyYdqky5X7F3DPRpFJp97oi3Ph2Jo6eixJgeIk4u
jGag2zDDpRBlN1vpKaVfPh2rDYN7SNbhMECDLgnTGK9l92kY/V7CkWxXWpP7k3CArp9XkpkayUx9
Yzqn5xpSJ/pKtu96lWJkJs64InPe7SRUX4TRnzjgx2yEErmoP9U4UDg9HuaCBLzBYUD9NuvCAz7D
EmKPOwqw5ABFmPb21CCD5RjvDfHdXMCnTK13mrxOJju7/T3LZyX9znxFammFvI7g/DWWcoNLDVUK
v6Jyt8/5ilT5sxfKTnV51iz9bDElTwdOU+qOufGYdP40UR9KiZhKi2rUEykuO0yKtm88SvbuOerC
JfMsbK9JyYHIonqT2qIqfVhqdrf3EXe80TGOkjtewR1PieCK9o/Got4MP21FxCLlCW8lzTrLYaAJ
I90I+mz2FVc8lV1DjzuImAuQBD4Nh6GonT5jwh45QTLTnkJX/I0tuhe4vWUklKIqCVMTkratfbCx
fgqRfcIq+ujVP6wO/YKtfQl1IL/VRAAf7dzVOtJaIJzwtFVSv1gsw6Xc7L4Fg1yKHer1WKQ/IsX3
ozRQfsTDKspHloBF7rg64HSPyXcqSH29HVrdp/6ZxM3bqmIlbJJ3aRTvCOq7jB9BSwNj/c4gnk4r
lIjVQM88Zg5DRlGjzix0DuAjjrj30U0YPWBxZ7nrWO5KzoWl7qmsAAarzmsTLiqsiJmtp+BvTwjt
CkJ7jiszx5Wpc2acFojXnHG793aS8PbNsw4YLqM0uvo/ms5rR24sW6JfRIDevCaZtOmznPRCSCWJ
3nt+/V3ZmAt0AYMedElVSXP2jogV5xntBBZO5lpqf1ms9iKMxaVFD+KdzqhOQLERX5Q17nx7+jQb
Eadvey7xZguw2dbqoWEo5Eq9b2NNcKa9iJYD52s6KLwJ3mfNrmm8iCdqjn/kk0F+/VXmbXpNKfkE
lIJkb7E/cXJrhod+/pAsthF5c2gWPeiwVJzoPum/9HMmg6LViAIw65qE3pLh997g5ybsJnA/CfWP
PH1NSRU9ya9MDUTy+igCsBw+viqso01J94fIoEO8UPhmsoMA0ho8R5AsBL8yLdDdMtuvgao4VFQs
2Wbu7w7mdSgOwBEn7qWqIh+WeyNd5Luzm6T5mcfywSlmrJ71RWeTZVjhEMajuwqLv8msbxDNxvgo
VpVTE2SB3GfwWG2sm8jDaeKx0uZOmc2+QlUguNoD9QM+MoWsmK6m1Zx0Is2kbF3DO0/t6uLGHOdS
GmQ2jnQlgVKOGY0o0GZZnfOMHhi/mH7ReU5xQ7MxUd1RCixZuWmmRWHZz01R4CARwcsMj4HbW7YH
Co1j2mnyxxiuSaYf926h5KA+Grje5/pd7W2LFk+NW1SqToZOBq9+SzlEvv4X3vvqVZqzwu2zMMTA
tVS0iXII2ctNigiGY/ZL2qAgU4dev4JfOKzoXSE+YnXg/ovGX1saLNC5ELG1g36m9xzj68z6jj0V
Dqhe1aOy3k484M9N9z1KeH5GBF82XBZhr7qc3Uw/QLGTE8oZIOli55o09tjf1lU1ygjkEns7mvJg
i9g7tcaVtPmOGjYoMiZf1ndx6VvlPhng3tc8+Amytk7T55gOjxZvg6PhjmhxR6RUCRJgdkVLo56I
UYiWMmL8U+25mZp708gidpTd7df2CzbsZR7JF/iDXN6Ezoj27DgBLW9KvDkUxSc1O0O7WKWol+vT
Wuh+RqK92fAey9YnosEQw7chULhQx1BgHjWBT5GPP64VL2DUyG0eDizEbDow3qrpQl93sfxLjFDL
W8cAYWVQTav8ogl0MzJbbgeG1BGHwk9JG5wNfnSCm1/VK3AN6ae8F3/WpfNkuXq8LIJQP14WUSuH
jKWU13kBEb5hN6F/3MhBwRQ0N5tVfyzfccAyQDatBK/F5wINqLAKCC8FcpZcKR6+WAOcAmlHNARJ
lhtUuCEeWm8CDLdHU8NjKe8yLC3xFZplTl54qTOoa+RURIui2vUP5eCHUaObDZd5pUcFewySdR/T
mNrpLwXRSqJNTocoQbzTyvdPsXvjRV/ubGdEbwDnX0fYstQ/5pVnDhCawUNY96YJR6p8b5f3lhjJ
ZFza2bj0mgJBn92/gR/9EZc/RRylO6giozkbQ3kmqn1udvAhQ7AJE3EF/mmOmMy8ARFvZ0f+UOTe
zTXtahUQBikpKYjdNOlwT0DUTtEIpvpZv5IS9gOQ8GH9TJ8GC4+NYnucLNgLsoOGHdWURP+QMm7Y
cQ7rVgiMUQ1QimSZq2ptGXQPetB+yrSg4W+uoXaTMnDK33/TmnU5TZw5nPiq8dPP+QDG8fDX2zvd
xfXTI4cvWaBbDwZc8w3Nz9PflIfpwF+Rb/WynOm05DzKwNFZSzDDwv8DIjOwbPb/R97m5QLG5vX0
Sd2S4vmRQJm0uDKdozvLmL31JuD0Sb76kvnkKoTwuQYkHMLBabTv/t9NqSvCoxI7YVwBQnEu2nOH
a93Qltts31rYhbVvQXY56U7szjQBSA2z7f/guhJHRgxv9TWpAF+fPGNEv7NoF0UEwTQUixwooJGz
esSd4k6udq5KYnAsgXHPtas3gR34zD+ICB567WtS4ZX2XL/mU1SPXXyOn8TMqJCMe2AW0CkJVAvo
kh+Dw8jKmL8y8UAIrA4Tq/qYY7tHYQEneINA+svl1Xj1TgsieixLPt5ueF/YbzVmKFpcCxWJBps+
HLI8mihAki7Y7RfTGNQfK6RoXCafZBMLF9ojsAFnl0KJeb5g8JplAsP3gR5FeN+V8brwaLSdM8qa
iDccjPvruywtCkH5zPerkEHP2aoTK1fMKe2NZVnC2Q3MFYyRQM9h3VjJPU3Hew52oivme79DWfiK
S3fZVneX9LORLOeevCeExUwiL9fZE0FlA8Ncc9twMncnXGow5JcjBj1+m1K+hKIzoRnQC76dGhoT
NVvUhOtSYQ4RUCjQtvpoaZQozjrmf+jOoOQYr1jbtUq0NnjRRfjbchc+58SmY8Z5lQm1+qmD2E4J
3dncaPYtIPd7mt5fOKmk1nwysHnkNHyyjXx0BF2F0bormvZlLjzoJ7z4GzaMWfugWfK91tVnIxv3
0YTELF1lZ2RHK3ca5YMlViSQwJyaFvZEWbG6LdESOIOc45aUrrrv3hZzBQhIFbUD7oAkAVrAD8zm
LRPXU5NIp0EQT4KjLG87p8JKtz6Bjn+ok+rlseHoFwtdYnzrzPw5QCKdIZEyhBMzElxHJAQxvbp/
XzedT4eqRd8f28Y+rEv8od1LW6pOgmwzfRNxjFHI8kbmgkWUA71JbG+2F9ovOQiPMD0K8ErblAH3
jj2gnY5IvkgyCsIOHJPiw9m6YhGI+uaHuuiPHvnyI680ameR+fgqDYMwL4MtGYhqsOu8vlsF5/ql
vLHGZqqMqYChUE6C1dCAR+mZU/9VH/PwJTynYzksAE8UBgL0ocxw8RbXgaPiW4Se1J4yGkg2G3NM
W547Yz53H2dxfMxc68COiPdT/mAb37ury+bnpCKnQhg7JpfxK9v9NDMxF1vnVpEuSU/L1oVNOfEZ
+aM5VIekZ/ERxlBkRyAoqbOJVmAlv4acOnB9CPsTv2Xdz+XUVtkPIvWHSbWfRYi7DSJPdsAuHFM+
X6L5ljamZ5efJd1Zf2kHA7q3+l0VUEE/eKHXuHYQaYY1PbXcZIPYn3oxGFcKtfDm7flKKfaR5A9Q
Q/NUIJxqWN/vOxHuzSw8A/fhcf5QlsmWUoMdFEUL1nuF4zLvTVfBJt4BUa34T81WO2XLhvGWRrLZ
IWFalr5WhinaQ7elx4plo1BpUbtUFFe5+kj8vu7DaoFAO9M43BRRAbRdQaXOW8z7XSTD3a7elH80
ifuson1hyfyeRMdIUlzRQkxkGDVY5EIz1Ti7K7fZnD197f1xvRrxjCkE8qmx4ydPofw1Pg8qjmCB
yJ/a8KeK3R3enR9z9i5yVgg6iHvU5A4lWedLfeUPJR4kS0eFFfgS5cY4deun6TrKGMoTCc+K5qBt
6BJnxenx8sjsShJUisaHv/gCnTpZYuLOZ+MM5D4rPY4L6e+iv29ifm6w6lVLR9955ujXgQEWNF33
qiG2KRDa2ntxMvishTnBwDcGrawEqZQQjy+PjfJvq8gJ28xLIYjg5Zelr9j7yUjm0xlf1bkBciXF
iDdTCV7o3QA0J/Dmz8F4G/9W4YkH+1Cq2lU2lOswDQBO06vMVlUDRZVOxAJ/7eSkC0gGquIgpO6I
7+PEAzyF8YCybaqwUKqPXBo/Eo276aOVc2/WXsYexdlFv0ZjIwbp1npPdoYsAYz0FNw5RoKald2g
eSL5wuWoU/TQYLuDUSis7yzOIlUkDLDJgXwCv35M1eKYarqz0Fpk6ZMzXZtXyQ4jYwwRuoJfwbhl
jJg2CJKnp/5lATztrepwMqtDhdQIPx3eHHf2Mn0C54NwuYtn01QvcyFdNYhQBZYQoSICizZc71RV
MNxTQqMrMrB5OtY03r04VgUMpBxV3nmDZgfjpyV66cL4xiFAuUsbohi3Y5P/rGTp0uYERvEtq+l5
bchU77eS1NWSOlKISRqgh9qQMdueE9QK9EwWghAiDFypS+NBLcB5wucuVj/iWDx37Jv3LZq+WBNA
GxefbUPuQrde4BBlUU69ydJ/cZAwTOJ5rSo6Azrgi1jfowVqKt5qrAZLtlxz1tUI276SB+PS8ttc
AwoQfFRiSbaCrYO+ZLKuSUJ47EGr4R3ogUoTqd9ke/3X8n+gtiPCJmHTghrgzWywHwWewc0ei9hb
gQ60wEI066pjbViln/GEmIGMr/Lpzoh9Rk/AFdmTntp4iwTKtDiuVuMX7bVvAJf5W5MMWiN1/eQ+
eOYWwYMMuu2U+XnzD/tcG1+AgbgSPbg7XkWk55BhKi98s918JSGGqE2OkWBW6MtI7ISoLdGaUQTr
p94kb+XzzZLja33tF1CYbBWkJfF1dLZcL0lDehQ8fyIEp1SFxLfX4XdLy0iXYjqnpZDu+VzHdzou
zoQZU8D2q2qCv2TwL9tL0fTnsaxPdNEchByaxZ+OTbVxNE+GhqeFhQKrXu3eANNNMWT2wLtvHhrS
JeF1gRg+L8qlXbjZWq8ENVTPss020zWvYrrfj9pSPvYGJ9FR/c5aDg34KtglB/mmOw0bLmyXQTMQ
KGJZzaHhUOLootK5GoKJArBfaFl7kV9FnYStTdYWPFPGnVUdFol/kQvDsa0/DdrXBUV3jHR3WogQ
i0F5AZLTClq0wdBKIcUCmtUtydYUJV7tMVr/ItS4cvIu7pw7cWftEsQtaE+VCxotgoQ1Yu0t78/M
ZHehGGFrowH0A7LnUxp1f5hSMlBQREv2GENQ2+m9BNs5rvOhmzJgOdlNFPXrNgEI3WhLT6/1OPhW
8gcHyxlL9bacpWQ/qdkSmd0YRoTLE46aq/vRHD9Wgatrg6xPj2QlJF7vsCq1vMzQsfmChGwvA7D2
hly9+jEyRguGo7Dvl7Nf8So4ZlIGOxhZxGxf32HwjRoVIOTZqS4iHb6EaTcTTcDscBgbIHLo6BlF
B6YsICosdr6hXBM4rGMA6CDvj6sCSkstzpwU6elc2Qp3v3YArPXvurxBmKOqYZJ/TwLoZ1RS0Vf7
6vyq5qPQYSqu1oohE7M6C7E1p7iBmazjnna6Kb9ZwI5G/bN5mz/gKlvSib3dGTC2rGoUR0HLojdb
WcKKUoA5DkaSNbHwyrHh1WxCkyvZYLNe+ytL0g7T8rRHJImiWjo++qjTV79FRKV9XCQ0bCyl/zcn
Nbzupvtt2RNiX8KSMoa8uWLaIcked6srAPt4UuBhn27Gz6y6icp8GX4Kn7UGH2DCKfPKshKNpi+X
Y7iM0ScAaxsJ9RjpnRSJKFs5KH1ypc3721JsnjvPdo7aKyauqqlQj0Nh0yCdAbajfoWGhUlXw2UU
oo6415aCTmD8s5Cx4GRialyYgoTEtUBxj2vzVH6X7iCAm66ayzTPl1YQL8lPfSYxIb+LJD7kuPZo
W/NSh9DdfpJxLU8TPWhsRlcqwJMoozU40bUgfgMD0tZhYbO/p/9w+yE8jIbFJZW4JjsPYZPcSZrh
ZmXvhcF7eZZPOXfZ0RqkQCJM1whQzKzj2KQhkFh7RF2FkO5ZtkmuzsBCk0+xu/QATryxvmAyO+wU
sqzicDTXwubdU4i0IoyZKzC9oUbb6nRf9eIoXSBezfqbKCyP7K+sG8QfbaUDFqxZh4XKNgvDXvqq
OBaaI0WQo7Cf4TowTNQ00VUAvn/Q6FENvlSCmPEDQZGvo8ImvAkbdAiBq5v1vaJc+yKJxB/GJcHO
a3V7NI/oEDORGrtJZHe2VUfGmOUvtynbg1XdQhJ83yIHMHo2YPif/g75cNKOwUQXenzKzrgvRi7A
G9JeiGX4t0LhriwJPmH1vLjsl1SagvZItAXTLss9PFPyMxPioC3NMP3YrnEiQmhigwCVEg3VU1P2
hnwS+w7Kh51DvlCsjJdcvvFT54wSyw+dqiuii3pGOhN5HDQO9eDys+s6l/0+TRR2djx0Xgcas7iL
QGaJPaDJlmi04EnuYHb9dsHSD+1wRH4gAXBYIB5WOLxFAIQm1cTqLUcozSCzlvhBFAgiln1TgV52
4A7/qiZR7Y3YP6nUfiJt+EWGAUO/RrA/nWTqWbCY6D6WYzq5UE+PM+NUXR2LtXHk6+eQQ3wyl3u+
xw8G7iHZ75p36jRMEczd6cW8xqjii1m8QFWFijomdkFft4HAV8eqHoBo7wizgblteltOgpdiPoK+
fKlBzc9gPFp+dz01fZLCNUFZpsKMOQpHHdNkYtRHKmcF61SL8aXq9dv6TnfyXbeqt2EhgAnPj9Rc
uZ6AKtYiy3V+hnqojkiZ49GCB2cQD1QRMWX8cBNK2qA/jPeSrECZMg+SYVU/O8HXQLGUIlRDCTPK
Uph3+Yc2Zhezoc+e5xFhHlHtw/SzBeDWFKYv0h/8LbLmpTeuNp9Ijeap50WMEQIKO/iEn10xePsq
cJdtMDAPhh6zDpypg96eGXpkG8wV5zELZsDo6+gArKjEBLxPTbtjFfDdomKNw5ZHjnUZMtFRlxny
vBDFo3pGv3fYAPspsL+hviJ+o3pTH7XfBuczG/IHSJmnwPIm4VNq+JQU2Fu5CebQ1vbyMbX1DX64
bvWPck8f2dBC/JHpOxOOMzKSASiIjUcgk6Lg7LZg9JNZDeb7z9XE6VQm5wsCy0SYGHY3zseR4xsO
uJuUytdmsS6xll9ysTyLZnqyqrDXdE9hLOd9WuBQSExfNST8YhvfHDC08DbjrlpJw/CWksjGGop5
5SrAxzGSJRm5QHp99AYCFjsLa96R2AOvIw1BVJadpAwUDYPCEsEHzGaIvypx2HR+4pRq2lOVSycl
T88dZbwisF+QAbCjYMBJLH6FEZPlHN+TiS/+QHmmAnVgYQIenhSSTK97JIvZOZshwfCkzfPLIpZ+
Rl+6+miH2ft/4XNtK7eK1pfjHHU3Lr2drr9awNfHGC4RVA7NFv4vXSrINynOf/M8Y8qVKAOVz1pa
2Tp7ix7usy6c8acgIs7UKEvxw7rGBEtjEMylvTEXZRehpjddUwKDkGeo020dsO/IJ/Oh78K7CYH8
l2yWTvWR/rXm9W1Mqqd+0QLN4Okn+0W1eym89mrj/E48VedvIpIgS38bPHGlX/lgeZM4eAXWaXlp
3PfGsXAA0PYdPe0ZIIoSc8LmwY3tvcH2zlsoZyeHwV1FsW5EK9rpjFrKN5Gy8eQuNOI9w3DT66Zd
lTKyDTwVAfSifPvxKUiCl+uR/L3a5gZOh2ke0ohcXKVqdLLFcAr64YS7teieWGveCuBDbDQPdCBR
rPj4Wh3Og7cJhVfA6BwulNn2yXmjDEvgQGK8agAmNq2UVpI/lSiZrjDALfS/1GzYFpe3ByXBdSTG
0CUNOy5/QMoB08rJn9Cno0ETF3LwZsyYZueJu+F1X9PS4nQ5cPOlfahQSYbFiPqKavDApxGZmFgq
zaNnsB+d6ToSWUhWDltmxe1Ym8IdHjUyvkeJuMxINxF51oVIP2fyHt+4CfmBm2zP9UNBIn4ATAhc
W6k+tt16T0tf/2ZyZMWUHHnlwLWfb6Lcnff6T/qxxhVIHhypXY3XWLwqMBdSJwY7NcC0gc5qJSNi
URLp+RZmukCG5uXZZNUSWUc1B/j2BnSHkXHAIMzQ+ammxlGm09bKF17WGQ8bnOLDv6SltqimQ1Q5
xXBIxMSxms7vQfr0KU/6AsryP+2OSg1cCbtw21S86saAsQg1nwUQPZApPZAC62jlzlyOiGcdurFD
9tLQrslKpK1vzsQZmSFB0i364GZv2O4fFU8qi2Et3QoS69ada+QOGPtWEnHQ6WbRtQu9ci+KvNKx
i6Eux8q9vJvwy/H8wipmcjwRXsBMvOXcNmMAETiEAzFZh16hvv27U1qMKYvXKOh/7Jdj/ioEuf0B
aawfmZVdkIXGKoQy36kZ6k/JzrLFmSsLAQFkhaE/C1gH0gdg/nyKCD6EQtJBCDq0hGZlRyORMgtm
pHS8g+cySukJcGRO8aw3rP5fPDaOKK4OkBZQLQ1WrIWYYIcPS44KOfZn6sXKjrpUWQKDHAcs7GZv
7Iu70mbPZlff9Jj9Mwwg4p0jyRqSYVQjJxxKS0CtIol/BxtwgsPHtPojoQu6zTXH5M/P0acBuebc
IRqDWJa8W5xz46U665/bXJ0bsb8C8zrIOHcGXIBlvdzLybzDSKm2OlzWOmyTKqzgB1mWEFBUbNNa
sipPurvIpkKYFQ8FDGAeM068qd7EV7yqsFgVPqEDxw5MQQZOsmNMLPXyGlSgcxy6kmjyqp9JFZ/F
FRQBXr+qsvuO9sIe4YTip4l+O20tL6UUqOjOEyrjkIzuK+tCnqeJOYCCmogpBKuA/bFm5Rfs13ke
JF8NmTwd1vD+TnfAMtzGXXpYefumaOh2xj86dfxJKsPl1qojAi4G13WD/I3NpYGz9bLA54GkopLu
Fh5hGoDJrw+/O+O1T2Ofg32i779JOfHNMN6S6s7H8XRh2GyZ52kS6fBtl4+ZLdi6AYTVACXns6dx
BpLZjxb+0gKNgQ2T51/IKDY1wkctb/wiXvx2m0hCDmG4ny2zPzfL7tBf4ohddSeJ+kAhEBUgcxrm
PAfuN24HOcIZRbys4OrpQkw4D6mrnhU87SW/vdhyTt9nLg3n+GdRcxPt3h9zPXtq9+E71n4LFU9T
Mo05AUKVh49A2I6uL561xP9Q7gM4/Xg0ThSJnnb7FXezeILPefueSsW7KFhvZu/UEFv6RPXE7XWO
OKxV7XasbCZqz0t2lzlJGRrDTfxCS+KuF3JKmREMagqXOD/sPxNl9+Z1pkCtDrQ6CS1ZDWXI4bjQ
YMwChRr3F+9GFFUkBSvw4y9LxhynCCGZeUsJJQEQphmlGO/NTvTXC+uZLoup0LbegWqgUyvo1IIs
sCr4kxkSVwteQIxQhnZ8vUc2+uQ6uFozMMWcURsjADROm7u1LG0pC8XDFgz4+E0D0zpp+JpVBd4Y
UTIvhWx3VnbZQZBIh24R7Fz+yrFam9ivMEUaRtAtVpgzvQ9Jfu4AQlj+Ro9ch908RwKa8yTsuIFF
je5icB5yLFPAYgs8io0r3YFVEliN6sBMgIBLYc6aUDK5R5aBg1f+nfTcPS+WyU3/qnvjnYjdbRd9
qFlvZZs/OVE08ymRxcga5bASoc04hIymP5mQniZEKC6y0MLoAW/Kl7rSL7GOYlsxZcfCMKV1WZT1
0mmifYjlNWA5KDTEwEQiV8zBxTMr5Vt6tGHTvrrXKceOofesH4apXFRAqmhoQtaeE6uniX2f1luq
Lpf8v5Nfi5qbvX4JD4UVw0iMzTBRDKv+YroLFThjSg1XKmBVK52mfsM9a29YTbXe8nO0B/NVb17r
PD2pdYiIq5xUiL85CXXm/wSLH50fZ0moz+lcnKffCngivWVq1h6tRNxTvEwakAeZxhFKDL5V5fjN
S5DrBBCiM+RTuG/+97xsOPErPxFJC8IfmaXQ+lnKyOTJ7Jijl0wEQCpS5kDtGO9dOJgoldiyj6TY
HplaPwBD37Oe5a5N5Ppo8j5RW8BHlYhopVz6w69sU+6YX48F4brhjwVUhuhmdYVShYMU4LZ0nXTl
WtKgW6rd0WrYmLBlL27Vm8nhgHmd0F6NXSM1SCPjg0iFKlRnLZjaLOjAmUsczQc5dTO6iVBvQeRR
qEMMrW+h+FeRNg5HvBQmGi67NHrJsVfFm3mcHyupSXNtvbAGQDz7/bIGJSM5ht/WOrZT4W7b7qMH
EUAUA4XmKNUwDjC6w5g6iwaqARL2QUXiIdHd2myy+A+QBsTY3WEEtGRv2PZQvD7nuNpeO9uTUSvE
B7a3Wi7fNFKbVHXtOA3ZqiVhte7BzFVac5WWSeMLheqN5uvEQQmZ5GJglaRIMLCBQnfrhu1m4jwn
FGv29tiQ6m6Wu6UUj9bmgDaCN/udsNHfdIn5HD9TkXsmbULQ2g2Rl64K06Bjz926Ct1X5UJiBg6r
CC1gn4rLINlTYZAoVbwJuyNLGfoz/4ixPauapzY7D/qWuMCkkZAWeSEfoEMB1rybtXCD5xQ0txcr
qfmTMTvNPQRE6dqkkck0TLkkQzl522WeQQ0KmIu4DTr6r+icEqErzPzmSn5zL4yJTJMBNbeKfhQS
bGtpS2/DqyxSs6s3q2nZ0BWBytibQyojZF0qrPnHb5VXqHi6tCWUCacss7Pu0uGlb37GXZ0rBGUN
doPO/Cpgki6hwl5p4tIWjkgeJRK2jPXi9U2N6ppCVNrbyOCAJuk0dhs3Ey1GkOibWaazPBhRyTBE
EAiDJc2gUX+Pk+6cy/OFnH3T3dNifEwJPGLkVTGNn9m1PWtr8siU6sFnSCv5pkEte9Tv9aTZVIbR
2bu9zlvZeSSQsgp/DTj/KlXETX+lyIiC93DRtmvOpnn60Xwi/BQdcLpkYl1ByxdkPtZa+rHHxIiI
bStcucDtG92lA0wyME+EC4zTSejPmOIXST6LHrzxdo44bLoSVnMLi5nqycJyKKTaMcgN4DaN9D0Q
qt+NuYfpqob1Ox17q3XMBLsmuhPf63M3mO8bhkmdCniVfFzyqBrJnnfDjW0dq4lmunGMMZSOZaoc
CXLTDmjLpPqNlYN9ivcNdfbVUd/TEbFbHWVQ2EeH7cgBHDRriQlveWVJtd9MPrhTK7yCZA94lZct
WcH6yox0qnT9VHfMrMbvunc64yCSsEton0XB+FHGwLI6Ul38yvo9qsmLAM1HH9cr9a3djWd83Oej
ccP+G1aUthhGGY4m6wS7iya6bzQ6eQ2wyZC60Ns1/ppZTmA5gKS+r8kl+1zRiEUcisqnBPZfELzK
pH/eIL2uqaGWmVEFzGpkIV5GDWcbpf7dW+Vp2qxI1feom+T7eNZqwSt0L/WTH/38OwYiNbPhU4aN
qh/FZ6wo4FEIatSKP+LNIKTA8xXCAWlTlR8/105pM5zb8vCZUG4+TXAamqv4JXEuqKjjA5ltZ6vs
dZBLNsyUAgPZkrfUBXR+hZA7LAJ/7xslHCit5WVxu7g6k0s9m9dl7U8iAp9YCFgBaNQBfjCgzW5a
zrr7XWKsXtipG2FZtwxocYhF3TFknCQj/RgSfqOU4z9jjVCqHjUjjOZVw8jkKL/+w59qzksW0JEF
WE3+pwlYtYmZjVPvKwPgxJ8buXyrdVNyU3EDcaXYaJo/JN+aIMLi64OpNzxNMl7MexdBl8VyfUip
5hxqHjjUc9L9yy1pUDWEGE6rh87B3Drvf81hummDeC8c2W/r7EnDoyCDGDzWzfowsuxZyUeJ0UII
nhuY8aktiHWT9ekofS2xBxR099C7VPI2+2f9oM/+aN18DCprg5vos/b+CZKrdmjrRLSgRqEeqUP6
2Xd9gBE4voimclap1VHiiVNwR17B9flBQZ4s+resfKib5uAz0MIOYSQPq44MHhsYjtz4ZQWLyfdQ
KIMrQA3bw5yZ1SBbbNxX3mKfVaGdJov1WSy+KXny/op4a7cfC4nb5FPJtJtAc8LJKCQXOD3GA4BD
r2ixWF2Z5a9StmEP7K67Wl03WYO5g9fwKvH5LpWd/uOEiuPyu9v5tZEc6TBxVBX2cFkPc6x7grxF
81Fgup7JC2F7whfAYZutGw0sp74+9vEQZgXHNqDjfNSkWhMjMhUlaguGRVByOgOSkFRRDZydXeC0
9BQk6LxaSgqS6U991BWUMCN3FY63Ck9C6AzEgZRitIXmSdzyZ0e3iQ7WgYdllRxBsh1bei2thoIj
CIki705Yoi5sMBrm6HF0J1glltYdak6dWVd4GRtssWm9ii9OWXyUtAkfeOqpa/lhmgQwF5ytwzsY
6kf6d4hYQIpvqOrQlTpOytULLOWU/+Pm46lUkHO5+tAqzPo+5/80bEkitqTRO2Fq5B9GWAYA+bhA
sLNICCfWdGuQ2Of672ZdmxOjfrUpV0MVohkTYvaeSMVVIZ7VYwZroBCKXXvIEygSfM5dsd94Ih6X
IrYr+tilOVominpbOTToNy20DxNflSTn0CoXv8lNgBQHxutqbRCJ6A6pIpbSdo/NAoJrsDNyws9s
2yri52jF6bgyPOQ9r5r9bRQ5o9BtuLabV7eCt+wN05+zqwZxizLSsi1qKCOET5czz8luq4l+SxsY
QiRoa5TQlrpmBhyQrUXuViTWvyrF0aSEOkEsI/svbfqWYdEMiK0ZYivwJMcsBae/t1AJ1CmcxYlq
LYSUsYP8qUc9ciUPnE4MhDIP61UK8Zu0k3rHS4ZQDyevKp6xPDwFZ4sBPBJXpbcrWJXpWYvWI025
U1k3yakVVmrvvCrpqs4IFOtfLxwEYCvwEQMxhXmgFVFVGvgpewJAJstJb8X0h90PAA7N2jE1X4Z5
LNnRwrMmfnZy5Q32du1ZVBsMYLZ0efZ3KA4ytkqZnAt3cvJLmkBfkbg1GMwmzMCzz8kvDbCsEU4D
Lj+HUDBDbe8i7ZX/lvJQombHOFSpna9077T3tJ/8Yv2ZDh1OzAb7knjcMLDSMSyr87mg936jHCXr
2GSZHi2bNyufWciNt7Xpb1v5Ioy8S1i2GoxDtfAksvTA5TbwXDtk8KwbElmZpxMtJ1cIrc6mCI0y
7/Jt6qmcz9yVhRgQRu482TWu8qXSY5qPZCdZRpoUo71k0zjafUYUm9RBGOulN5XOMllBbN3Y+Hjq
YOJsx/aJbRN6aUJVZfyDgADOwO8mU90uK3DeW5GQg9RQPvJYe6fwIx5vdQvVFiySYWRA7xTy246o
G7Z5vE8rsJtDpvReVmFn1dCin4W0BTS/Hlq99cFnu8WTgDzmvpORJHdVIOwUGzcNfqNky4VwbsBq
zUVz6Tgokx2mea3kmKFgLYSIlZIKhMGveILJJrAyPCF3sucO2yjlC9OCz5b8yL6wqs7WbJ1S6ofL
pGV/7r2QxDgfk8k8FpQyGvMLtgWDoy5IUSZUcnF+GnSXtoe5vsbZepEkxZYrUtf/x9J5LDeOdc32
iRABb6Y0IAiQoJWrCULVKsF7HLin/xe/eweadFd1SxTMPrkzV+b6yTnBv6yHmh5EwiYv6ozOTwgS
mYTVBxQd0Fg9tWLovR7RqIhoVGkqhzJtwNFAKl9Q8ckEWRuh0Tr2zNMyhCzHtPyoJitYxtWHNP3M
yKjPznzQQynrsLzgCZdoWOL0n0NHr0yv7FjKw9j/qhIK1GVlv/5oxyXD8QBYmsrSvRO5KqkGh3KM
twJ7bl8hPwn2ZNtoWtySOtz0fdK1QyexNPNeFcSEHdlFZISyKV9NY546stuvcB2XnpuYsKZZHnKc
VBNwoWyn0daF8IxUvu317MY+51LITZjI8um1sk2uE5oASH7p3YKrEsfkWtb9NG1GHJqmdHBI+K9u
LrFj41MiyLzfGIhbSCE4r1lg3ztUK9wpDs6UjabwHSl7ezfHcIj4A7ppnIxmDVKt9gdkPALxnLcb
Z9xG4MHodttD/2RQ2Jqs4TOWrc7JLlksyepZemN1CFcAF498+FglzSt+G3zD425ctq/0n0pt06mC
tGOzmCUeL28FQheW1XNXkudgqMJWpVjyle7W7N2MlhvwClhoI5+5ouyxLLyUsD1l6Mlrt8n+fNgB
f44pdEpbfd9QY8xEWBDGsUPtTEL1AhUVs6MZ1NUX/pBH8o0uyl6WQ2x0EDtH1kLJ4vyibipsf5Ck
NCTlLHy1J7QMcASTeQL0HK647Hv2ujiycriNo9U8G6RZFublyaGyZMCK3byAXL9RvLPWiOxQRgHh
lqVC3zb4aaNHTtBHwRCtLtMT5CSBJNJfo/FUBJhkyX5Ea/NY9xWnuwI+ftqfu9Yho0lrzorOOalo
F6U7a9re+k6sFNgBZYqa6Q5ivuRNetPFem8k60EI8LZiGVAUzjYwZaXWr1Zq2AJeqIJfWd/prh1D
0sQXV8oYV/bLNF7G2r6W7Iw08qP5Uj8Q75bXJdk2Bz0lCdRIADYnWjG2pt6cI605Tx/Au8s5gsWV
UI6e+AWBClYz5NkcmzC2JE4gl4L6OOfyyTkYLQpe4Xc8XqMacWoJzVeCKOgKKBAyzmC4crisggmG
W9vZRypJTA7aqS77DmEZw+v6wWupkh8GagOL+LCuhKWfa0KvseHskeE2c4fvevs/neH1T1ml7q2h
wGgVnep5OY3f0ZQQDvurbQ0MnfqwhOs3BBSte+yH76hcrys5VeJULwkYMvuCUzxfWL7x8Q9wVkfE
SgsRw4540ZGdk7aqfiqn7goY6xvbLaDsTh7eZ/ZJA5YLMPKA1IqwhKgMhJkdoW/R1kLPpa/T1BIB
F8C9BsQTMpEHoKMvGfiEO1bVy5/uxGnIEEdRgEFQW9ul1uyPt+E96qrr0ipnKl20YrNXxv7MHz3X
JZ2GOkUGuFQFReVzOflSppCht7zlKH5meXILyKB4KYGtjX+KPcnYqB9Ps8MxrE/OjVhDofxX8Kgy
YJFN9p9OcRh6iUz1vasms+tEqjvrOM7/Wf/y5E/ja+8aweclHdwFZpy5xeNT6tleI/Hct6yjnXWv
RRLT2dvC3R8xD3fMw8rLfeZznafsXVhGz455tCj4llfbm9nMzDoKGLB4041Ry5nWlsekDGdHGS7l
Tq7agLLiP/qQkwisNqPN9/Nn7cCbVwllITp4qCEc/rWxfoZzx2fPGxw6zfWhzTt0ZbRsgYch21Bk
9oUvS4OoiqiqoETVIr7w0hJXrFqHjEA1y+/0q4H48op9o9qxph3RpQ10aba3VDPDdlVf3Oet0PU9
7nhARbXUQeOU6Af4f4594/879hWTblhli8vPiO92OT9MyX5KmPPbEl74izFVhrETk8xOtirmJDWS
Q45Xv+Oyfmpl/Mm77QV+BzS2BBomFHX+KTtAbxXvfr6Kf5DxX5NE8cqOYx05l7x9C4JOoFuPCV9G
zZmK0N+2nx85cbTs9YyYDl3Dy3NVEQ6MA8XsC7QxwTq/Vs5oFgSptw1OAmcwOMW4mFxeQB2Tkb9A
B+QogzGnbm4tCYoEXaTYlot1Me03pxMwxnSV37S56T/JLvJcZ7E4dsWTCfHN4VXAQ7oCmV4DHO2H
0nOAMI9Ls5PUrxwL9sj4E7aUx5BE7PuAB8a5Ih7GM5kmHh4XGxVmX7GYB9qED62qHmK2GEMFnWCs
4AJELkF3sQp/EbhaBRzGcvJCZXDYaUKvw/Mmzcdk6ve4ygzEvowTKYzSUgkXCvjotriSYAebMe6d
Tr/pa3pfgohSccy93sS9QflC238uTnKbSVIo2UdrxO9gmv/VRgon/m85cRurNZcJIwpS0IbycWgr
KQYqm6odlV4LAqIddgWykmVQRtsEdqVd772IwL9N1pRGl2ob/71pmJki+kY2zdxfHSe/v6pGw2JE
mKg21nsk/c2JaLZZSWq+OJp64jux5Cc6zUq9OMmbDGkhna4YCaeGeCJVum27tyzrIbTy2dj10zJp
UtsasuVOyVfbkLeNi8CrU/KMHDU3Y8Nu0SFUmm9VD03uHmUze0TAM2C2G5LCi4f2cR3hjuRZ5vZk
webZvrTyJr7YSnrGR3yypJrsiRkATzGUK2Of+p38m7xJv0z8Z4X6pmNMVNlLEj5Fk9h3CUHbEvd+
sXq6nXoD6KqenoyfaN+P/8Dq7RUbA8U1jwU7BDWQaUJlU0z5qhKHHkF1bAOEQ4nx76AoTtjdGjqT
NEfb8ZvdMbDuZEY3ongsVTW3+uz7JBQD3KoJ5Oa7QpK7J8n9iZDHA9pbK2K51uChvlDKI/7G2CB4
rpja2XDARrBYHZwTJ9SPpm8P/Kq7JAqZUs9saE+OMgcIdrH4GfOcs2GGjf6Vw9XsxNe6va5Pr28D
AxdO1vk6JjKHHWeX4vlTuzt06D0j5S6HiIn52tcurcZRyakD1aBTY6LoD7JEx8JJ0c+wa0Isi9a2
2ZljQ9spHcrWekqV5IzZUlHC6JwRSamK6to6+jUNCbvi7Eiy6WL8l5JEnaa32MxdhfaxDh+5+ttV
TLr37Eln26b8FsUmWRMY58YmvuvadCJ//yvyJhjAr+JQ7ECydD66lw8BjMlp2ahkQCEz9R/T3u2n
/B1QSSqhMiwnwue3Pt2K96EcCXdJcAGIf1GDnXxRnEHfpRs1lPJQ57GZRqIjNgdDN/vBWlaQ8mq7
6TAn9GcD4jTglqk80nOTVhBmQVTr+UyqEiIvLiQXiYAstzhklEMrCwX0MB01uff0SqUzA8pCBIm6
CLql49hL6bEuiHgRYR/lrW2R2CRHP3HMQsaaSTrWxuCVSuFZUnRIqBeWOXOIkarR9pFiX+m7oAbW
qs5NsFK7BaZxl40NRXfKPq6wKXeUoErd7M64wlTCxw7h44KGyZQcnNmlnpn7tervUrTs9vWs4ARm
LidjIkrCl2nAIB9tSKIWREEeI2wy7PsMkyUbMLFeJdQbaoAKvnXVkzAwmq3fbSnz1kfEKBq8ug7b
uuHZbX7UenF87WUzu3YXzskXU9So+XbkfDhNzJrC+hBZs5+osd7FO1OCJIZZQiGLad8Kw7o6T5AO
oOj2ZDw3yrX1BrqcFWg+ibScymDMYD1MFzWOg7qLvDjCqmG+PDIXPKZ/Vd5ixpegR2jkwGAFGsr/
rEvXH0HFimAMb8JM9Fsj0nZ0TgQ4IhTqRrrTiMdoQ4juvCZE2U22STiStw5L7JjYZKGVmMVUEk1U
EY27eYx3V8KgQgQlZ5jpulw1Q/HMtoWN2Pl5FWO6g6nWbDOijDonczVXmXMc1wbSlOPQy3g3EsQ5
RBeDIlrwL3qNQa9urlX50GM4XFfAN8BOusNI0F6pk8N0ap+jZnoORbiXpoYH3WgumZoFkA3CiX5J
URSb3PBB4UN7M8EUSaGd8L4VBBAxxCSFryioGuaGLI4380UtJfaZxYPTnrIad5acQpsstG0HKPXE
KoXhPlOe2kIdgs1csBUtEbmC7mfyFx0xSM6t74Y9bnS3fuILv0fNRRdgvChhSUYpjKQZJnlxalSq
CPGmkHuEBo/r3xIkFDBjNI7EgM+BEI3fxL8AOsrlI4sPQ4oPlpMBRcFsItEn8ZMN8mducW/+j5rW
DhX+pPSkpmYwyyIwvvhmF+pORe5TBHAWnvBeUC42caxUiq2EnCZ4/Ef7iMLwDgOtTQi/5Raznljt
Y1iruYSnn5LSfYHFFsvlIaOwhQ+4bQ/c9tkmA6LccP6PKISOxLqnfI907Vaier2c5WP1yYqkWnr4
GvnOfCuHDXDmK07u1oWQ/aIlrSy4W45G4HvrSHFr5DdJpsuz7d4xljHwXwd6AnSAwSI6KFs9ih94
ky7lsC/IMXKea8nMqu1eyo5Nx56CL3ua+WVMB4ULxeFCAcQMHX/uqF2exkOi4rKlUI58MUGS5jBA
NHMU+DUqih8teMEQxBLP4zYCbtsd8et6XbYtpva0dsJV6o/1buDDj1o4vJsuiDoWvdQRtmhzyWWc
eVQtdA6bNx2+9zr+N5jPoQX4UxCtwQg5INWywkltV54hVbAkXU45/H3MYxL55Q4Lm7AYPKz+Niu3
CF9W9NgIxfTZ6gWczkdTO1Q8vErt1+IwovelpwnmPNJ0mME8YlRk94g4wvAixVrKpyJtqShJTgo5
oL5NggJyPOWmR3lHICwzKdciIwQl+2DrDvZ+tAs+h9m1o3VvdhlDJw//mHmJ6Y4idpZOS6Ar6dV0
QDDLEDnWuyXzLGY1SQpSZvhM2DEYFNnr8SnPzcAb/+XTFPRgHRFN84eOijvOt8VyDssYe2meeeyM
ahbJDCf4R9Cax+Y/DRXHalJCfQsuxcCkMEDxY1s6twaUN0vhiMGXo4RJJoegijZlY4Axj87znuaE
Hn7Ed/U7dM6Frf2VME3RvfMu+kit7LMX0o1cINfZCGrU4P3G8fO3cxpMKCQzSOlhaTvaunk1a+k2
zfad/8cDn7St/ZMw5L02G0AIJvO85tFZY/Olom6UvOrTbUUrawoekdNwigVY0C3wWr0Aj52yhO50
HCB4BOdrL/Ffl3G6ayhaiXUlYDKw+djRTELqcxlTnl6bkWYxyyevtNd+td8OJA28KOyfaipzfUFo
hkbwsixD2Dn0+D9TnKyJJ6gQHXXJB4ruDwXSZCVclaYljXCJw3WIiwFS03zoe365M37pMT/oYA+j
v1SrmviZiZ8dDLk9JPVyMLCxohp7Y0nyfuF7b/EZqCFyhEGZHGBZDBisMH9hpj6MSb1DkL/ptXYN
xTHl/9/x0qhjXOkbvcEi4LVXHoJhrkG3eT01T4XJPJUUJ42BI053k+y4inpIMSrFY+q3xnA0uG3h
m25M14qco4iR/6OFQX2/KCCaNkKtTw2vp0XvLjpizJsejBQB80y/G8D2jcLeU31EOocSFAnWODAA
JSWgkmOhph+kSlxey9to1F1V7ujvVh/mxWEFtmLbHKCZa+O3Npk7iLPHeh4ojBhYP/RHvAOg+LP7
f0obH+UoOmpMitYfEO0+XdqycoppxKlFFmoO7ay/9TqfrUg9W8KiQkTai94+94N9XhrlbGvdqX4q
aAkvn/d33y5hncdhbGIC6CjU/RHjelsmtlWpvWctYtn38ZtA7Cv/pzVNkJqyv0rOsVmZ5AVKDfA2
mVzvsBy0t7kfz9Rf+2vMxI9whr3XunZrEa4mSUTrfz3NfboTWANV1cFICDF+7ejM6YlnKEzJsOOQ
1Vh75YjtXbtPOCmpnbmv8tTNohpP8EgISXbzAuw5hxAjLDrA5zk6bhPvSgBCLIJPWNcwhxFqzBu/
l1vfoV6KV4Yy6p/YFeiNwahtVqd+ElcnbSAvp0+CmY0UrCyzi+aOrNY1/JUW0XvGd7AsZ9xrZ0cS
Z1wT0jHJOcZmlTd58mw8mBI3MYcGx0KOVbh59ZulbfjpWMvX/Us3W4CtY5LpNC/GMwDhflMpBoaW
6qAc5zhHIFb2dPK4GsiKCsdzqTz13ty9ngAEHrctYoH8FRO1hmrT5rbbMli2KfIYTIZUlfAvspLS
YYKtiOIcNsrlPY9CSSpvBX2LkiK/N1BfOWYjUTnd0Rlp+zk5tfBxhG6Bn50msmF1EQc2q/vk4L2y
Zbjk+BcLXVNF9Ju+6HeAyMSGHdvG+OEsNkazq4cZCoPqdrgfRIk9CSzP+ugBZUTTZdRXjwGtxvhA
p9Y+IhFiQPpziIbzzpFgJhXG6q7k46f6Cs4PslKymn5uKYFh0rMksvNIinozJnMQhzYyq8bEVpsk
5CiXSATIlJjnUiIDGGwAoG4THlOi3ZJy1lqgwopzMejmtlhnwvnjq4GIxGJwYHWjzNs1x9+yPVvs
asr3wmlv8bqtoMpa4eA4/tyeDQ5NPPQvtaNcomy5sNjlpyc3Dpl9PGXXaGkxgOnn5d32tTY+G1R0
sWza1QwEI98KwX1WsKCHwGK+jjg8Dic8eOzysIiDDd00CfyU9Ltn5xETX9dpbC5zjhbrtg4NLPZq
VXL70VNocq0XTALFqYQYbMSUfVA+EvwYHdz1qyAlY5La69yAxFz1pkgk0Mg+zG1yqvrsvDtLSepr
+j3G7DVFH1bKJ09R/ae1scmaOGRNcLv7utH4DQc8eg/1eQpm6OzYtvBA9i8Tc/Es53/FCIt4UHw9
Uv00Nf2ZcjOLNmbxV83bt1pfn/a9ZuXTqZiXxpud09zFngHiYmhTLqdidY+Vwcvo7uG4PH5ptGxq
4gaWR27xHhISpUU5IueTxfeGQ5X20O8W7Hlnxjh5nEcRWDEXfOUtB7qpKQE+8rJP46dtTY/iICvx
qebYQbd6E2tnzDxn2TVsKnLEyk/ZHzv5TyKbxBEO835UrHfUaz/Jp+38vsxyYMpVENuaL481zRTb
cCzNTXPHkvyJrSww8vbER6rj1oLWPEHQXiE1T7q1m6ZPg455rTWxYP+xGmo/X5U5DCsZzyUWWxyg
Cjicl+w3GVfen/upwJq0lP6YGWjpdbA3brqZ3vJcu7Xd7pr97RSkrHXwnJRzo1V7DQg6FVQe3MJ4
dK3qqsumbz+QbdWjWSL2Tn66cMiDB8qiCFrzv2vyYQhG1ErbT/FOGt5O68F5s2ricY9xBW8Chtbh
uyrmNNBsJciPxmCeX0UbjHn5xBpWJw/ymnONS7U6F8GQouXLZSZzblPFxakhHKMknHhryLt9jwhe
Lg97YH9xJbgU59w6ODXqWL4YhJfQx207v8Q0CqFrh6o1nxMvmRvXoW0AftamEhqBA+lmAUPajr/F
d0SZYD/XF6IYSd4dZr4kvhKlPigMLBpEgjSJD5kERWuXdM1xtT9txdg1FlsV5aLDe/uuTxE4JSsl
pE7GA1MCh7iJ+XxCQpwwibJvxZ88H/f4hnYm5BkrLW6t6Pxs/rbWBIG4p6OQuIVUHWuS/3V70vZ6
oUKszIN2oitYmEByoPARTRcNAKvKvIrJvNUJZorEj0oiK7hQ8fCnbpugLqtnu3/kSXuMU7ghZXxZ
/nYx6blNtem75jHm8oM9AIwgKHmoKHbU3cf3cmkeQy7ujII33U2YtJKMKIVbX+MqebDY3lRMXcze
vRqMFR3hvYkMnILC7jCwbMlFsmuZwwa4MDCGrA2zPgrbqbusM0w9+Ff9Y83Vs46rx+T4Sp2NhbFn
6h6ZBQd958m6elmm6gK/GhRTS/8nJFbddmGSuz9z/aa9VLBePSXsWIEjaHP2Pzyhww545CtBc1wN
1VU5u71qDfGsLZZLsr3+2wOkMXOEAtbeJux05bp0ZE+p9Spk1dV7YMEFnhckNZrMnYq11rPieP/K
8YOpTLa94OBex4cpTbhXCqY0OCJZ4Q30YLaTAs54W+EUirE+9w6rbc4wWciC5awU1qktilNH7nFd
3iiP8tH+jsU8eK/NEIi8ZOYqILCcwyLCvbvpAMQn5AUQCo2dlf1grlC9+rIQl2zfKYLmV67OWAPt
VxdH71l9tSmMXc0VgOcrYwpZWx/x5qEZnF45Wcvs3PSWcUfRd5pRPPtuvM3fQLgaeQr1AQIikRVh
CF/YWaBWVP4k42aUDDoS04v59yV1jQt5labzVGQuozd5s8MaURg0ob6baXVMeWP5jtmyTH2ld1XI
GwiZlIeJq1T8kD6hw0I92ANtemtyjAzlCCjKV4zXTcGpVHrnTdtjH6uJ8q/GR0yF3KuoK4MjaWoo
ufJyXAjuASLPSZV0snxYE0QQ7EaD4GBm3dpaPyVwRBGbjRkwms74wEUArOlkPAfC5bpxnOJN+ld3
ZsJcGzL1/ERaumW6WkDFpB+IvELDw43upjQAgktvtlDkQuXnNTVx4NsXn6/rQ+7gqPgV9XNObB91
uIQ9jHoEDsbvyCI5rv4omGGrTHVpA+IJ2h+mUjlYF32ilE3CGgevihXIgVV7dDunDBMOiYuOBBNR
Yohvrr2yFcGGSyvOXNzz9Z5rKLKc3tdpUyNiJ8TpXxc4bs02Ywc20dRIcSHwQI0IYg0EtPTTFhrg
xC7wONva0RzXY2qQ0iWNRjtFP27V13FKS66UmoSa2p8pBNmq9BvUJspor+wrrPnrO39Wr57jWoA8
TJ4l+xaLZ1jMmB7JEgEh/tzU7fRUvyh0/LFZHHkuqPiNlA4z+PqvwQI1Gv1JM5ezAku4YaFGP85D
gQxdJOSAzYOaSbu4J2VM8oh7g+0x80vNDWQmHoMLSYoh/iyIfxlA26MFAnlSfNa1ty7z09n9ZqIL
YMiiLcj6BU3+UmdlWE4N1vFtjXDB54Plkc837HGnHusPqLvH8u/srEer/E40hX+oflTk+PMhOSrR
e86OerBJ8NlhMplh6pDqdxGaDO2hxV7DA8crzqZxLocRKBQ6fkbjn8pzIPZXqBIpau6I1CRF84E+
RTa8NnquHuLzE1SVo3GIYg5XjSEzHc6lxv6ifb5Cm8wsQNo8OrloCtmNWsV8ZmJL+pkqcSPgdo+z
8e5RJHHRCLQKqydppatAC9f8PkPjHioi55ScU09uYpcG31va7qob7Cqt81guPhezBk8P4zzIIFSh
Gs9xy7Li9WhdhuvadGwBF98hydSz0aE7E2Nx9R9HgxJMVPxr4qvl+y0h2VKgfKZ+LmGdwWl3G+ft
1pjpN2JTkyc6Dapl79AZthLJeJnkVH/p0MT4CXOmMozYnapsHCdhSyE2aWKHph2dchABTpT7Njg7
biHb4viNB6Yvdz0sPlblrywmQ9GOsHPgCJy0dk06iPaGemc905WEngGrEuv70G+sE3jH1AFFU9QP
J7Nvi4RrmF82EuLYlgCIrb2FX3TT4dqRRhnXjoppMqK0CwtPlCA31N2GngTwiejkKTc24Zvd+sgH
GIkoHOZOenVvbjq3NjuaRmpEL1LARvnVSu3GeKTKDdg/bPv5IOYEPy+sTnRWSjmSffop8NlKLTZL
uobzaXWbm9PKVx07xaqUxyjIYjhdpFjbbi9ocK/6lgybDPCDJEsM2LPZq0hCAiBQ6ssUVJtwsXsZ
47bMuVE3w8SyL1ZhXwlBZ9Fj7qpdxTe/lG7dJm+Art/YNpq6eC/K7J2ETaOIoF0JgF2TpsMR/zay
D0sN3ZswPEWUExjld9XiUm2Kgw7Htg5a9NAZeHEjbja9TLKhYlYHsOza2HKxieDsFjzzc4p5Bt0V
7bCPFJqJAARYaheyyVXTYyrzdghGFl5ZOvN0Sndzl56A9Zwz6pD7VEP87E+02AejSiicay0gJwxi
G1B8DELhWYFuSOIYcRElOXNcskAbPaO0XYu83iHlTfg9xSCYEefFjPgaklLc9RgOu8VfJNVPFMtv
ZCyYq+VPgZel5vHVcDsQfsLrWPBlxBQPTahu6pupEU6aoLYiHNIqzDFbEcURtrz3YxwHbO/UVDeD
W44/NjyIjEeOStwAk/1qJPtJxljB7IwLtLjPeemRHmdzu4sIjGuza/ZgemIomusRJZb3Z8LhTjv1
RD5SizYDEluSH69wfDR9z57hXSJnGsvGKWup+YjmE25kDYNgqR6onjQa3GItffcTb9qoJ5jDaYGf
vjF22rDQ+8B0mGE9W/Rj9bbCnWDHRDGbCUpEO9rLchzHM4UK52Vtzh1NGMNAI0GVnoTgL2raVcct
GIn3tIC8UEFavkMCOE1cEan1ZVc7CRSR1usuy8ixTLDOCZdSbzdTecZzJiGGc0yoahArJTzw6Gb4
oHPGvKLhtqkDE7CbdZkRt0hxTobnXMyMOtqFBFGxtS5sEoL6XXXU83l2pPNE7EUQeylq6BByhgrh
r20KlK0/Kygv7CX6Jt8pdOxZUx4MRFaljUF2b39eeF8DhiPAqxPgHWf12NMQoUDXG9GZHbb/xM6M
E7IEVHu2FJSjqyMdbctXSzfNRPHdwMc7TbzOA7xD0x0oDAWe5bKL6T2xZIiFkk1zCO+XxvSdZQqS
uDtlMWQ8oPZWz/t83c+tudUdymVpQBPm1WksNMr3qjcoI4EE0eJNVrC8cPZCQy+wsfedRueIg7oO
cxc+IC7SXUSZ/cD7xb7TLMnMty3ixdUU/gIxi7q4lTpMrvGypF9ZNp51OsDZSDydCXSWdRcSGyZp
4USLuvZXeEzDQg9Wtisy7eC9Qs5j96PVbynL6pXeEWwFjUbDskp9/enD4tsgg3AYfysSSbKJrYuQ
e0mSq1AGQk00Task5dc/UkNmlOkia680r+9aTlOolu6K38PCnkTfirtSOIbxpyxO+ppTYXjjbExc
jCQtHKCViEhdaIHkqCc9eKzSAhPQ5i1phpDE2pnjtfrRbPNL0RIfDTgnYVq18heKsAzQ3aNJP/J4
on+1xcBjS03YGB1BtyEUNUZVW+K3+dQEytvd+nKy4alFFQfrsGzTe6srV7FhcQ+c8sX0xgPzKqxD
JE5rABPTbcigy0vVDbWuOIOV+CCSvu8gCq3nFjuc0X1jyNkPh5phPPeUSPZa2t9yXTkCskra6Zq0
3y+qVencnG49zfGANYQxpF/1w4pTFmfMYbUMXiTsaB2FONCCUg5MoCH6NlLUVnNrR8+F6h2FNaEx
3qC+6AlHnWfk7EwTIKv9VQz2piisvSGWPUsuGlcaFyIGb0E9tAEfWlPDY/4Uy2/sR2fw/gz4Vim7
u4AcALZp6pEzKxz15SqJ6i5R+vNZcgerifasimw7gkGs6u7dJYrE1Np+chlRSXWqJzKkMZC+tfLs
M4vUEum9nA/vZ94NhUNnEMsx/H3GJnqbjIyV19dow+t9EWWpVG6oVO7ixquXxZuoiui4GweHghsK
xORPV/mUeQDw4BQdO32eAbWVhKb/R+mNdwuL2FApT1WOTpn0lnb/FqPb9S92v2A7WPPWzoZLNXeh
Hg7QvwLn2akSb0DKBGMN2D85Xt7cFQZeaedlvfaId9OxhpvRYCOrFOwABs7JP8myJc46kerPEhiQ
3QvijOK5t6r4JutcPmN5VfK9YZOgmsenCdpZwhRgzOYzt1aqf4sakET7yBTnXpJF1uMQp4utZhdl
4jzX5Tl3Gy5ZrEICCHU0xKRnYq8TmF1NLgqW9i034sFOcS9TBVurDlrlT1tBUN6aYvJUJ/UsRpx0
Ll9Klvaj3mMMQzQKnojahSkRDAfc+Wn++hGY0OO/CZjkxiw9PeaGxz1adyco6xP95K3NowjFGJN2
67iAHb3Jn3r+LQfo+U8Hjh4i3oESuzWtwjhaw4iV90g9ujm0l+qo+iZwmrMaquWADAcnjQIFKQsa
jhW9fZIRyjf6OVHFYbZjL2PB9phec1UVlaFNcevUscozAmE25LjwA4EHTcG82n+kKN8JGz80e0Xz
ZvKwGjWVxRUk3A302JHQuVLdlF6mswZuPyTyMVhrctiDFpa/LVvTUX6QghyXezHO18gR4ZYA5PoN
OYHhi+0iOb2i2QD2HDKewCQ5Ssh4MMhGBXFcCHoh9QOxNm+x/iCU7Ez2rMxfFoPGxKbdZgu6xWsB
79Fk1ZC4yDHXZm1CuiJrYQVRQossCWcjoST1PT7StFymnlSiP+jZpsgGOryvXWcB5EMnXM/9Jxhp
1rUSHtXNwoXieK1kHSWcw90pFfM5KwiWUUv+0XNRPAbxvdXxlprux+zrM35xiiDtdd5UBBAahozq
PXWw8FGZy1JnLjETuwVYA4kcw0BgY1R42wjSApLfR/Nugf2+UM/W+fM7xgGNdu0WJ0KzbXRK2BDq
LJYHpJHxNEqQOwvUZJGVbp87+3aQuRPa/eL8Fyd8j7sp1zwxWQfN1Dynl4+dGH07x49p/9ETWpXh
BRW3TOY0T6kZH15AhCtYgu4NpjA9f4jR+VPJHS/HAGPf+ti8WrF8XVLBeebN+po2ksi9kRa2bMyf
te081IZdKx0pHACv5EaVVL8Ji0g6+0YVyiVOZxYMkjeD4RKw/3Mo06htHiZJaP3ZbPkq2Ucs6yxb
9CN0oSpR7jCGAyt55+xOET0w9hmH8NnsN2LTxezEaDvc2kjR+uIA70RfjLlBHvJ9mk55xkqUl8qT
qAnmPINeHI3fzKbSlxCAykmdKMDJ2gtsVaSsHmArD8Z+LxL6/JA+sB/I+2nrgC1xzIOQeBujq6UU
3FM/SPfUNP3pJG1DCzgsQhjIP0ZTw2d3LfAOiuRGb6b85MC2ndvZLbij7T/Vf7nu9jL1wkYdyDer
JWaTTSFjTNmb58YidC2OlTptZgwFGYNhnj3XNcZ7yWGStPMs15hhMdXR4KrVsktth4tTXdGuXdTs
Y0pOOipjNPld7bgv6W+IaR6zK4pmqQ2vrKOyXJV6xiYTwQqjNaprd7pzbBFFDYIbpm0SO8o9uDgE
lGP4W/XxbQ98dAeYjVxitnPy7tUEgjsgrQmjAJvhgSxqNFWV+4OG3zYFNJoANNgZJr5IOksoe7lI
+f8xdV47jmPZEv0iAiQP7atIUZQobzKz6oUol/Te8+tnqYELXHTXGPRMmUyKZ5/YESvmy7T0pMZI
IINizNeTAjZ3Il1E9ICCs2QA08DCXj1uNrODz9LTJuEu06cEIwRnS5FshJZcyg9BuH0mok3seKcy
EPG9oIqBgX5loKeTjb+1udl3mXIycVWDCZw3Wggw7hVnT+ieFE528CaMW+G8wXN8PnZFChfJ0apX
/TvBCL9t8cpH29lsPvFYfzJxfZQJGxH9KlisCWo1anZ4+dAfWBZTivjBJdMS+SGBBZKmzjTsC52d
QMQ0olO3V2zCSN2zPKBhDgA+FznDjwwLq3/mSVCYmCr0g0zHfep2LQm2/lr0oSN3mPtpa4QAElNH
5aQP9vZXHNLXDDQWq1O1wOuWBiBHQmkTx5tql5rSXRv0u2p092R6dqoZ2Gfj7Wi1fkwgi/g1TLUO
1AwrxLgNn2qHABk6DD2C4yohVFLBjkyIDHEtf2OPGltchzK7VhmNfvyWFlaLEwG8+ACr+rOmcAi+
BW0B5F2EaFnFbK2/79+7mnDBNm4l7WIoBvKVfJn51rWbTejaAhVm2JpiT+VLNz0tkthUNmMzjvxS
x1NDNe2u5mmEENYJnRmXvRutPjlBKjirTUqint1kyS9mOjkx8olOnW6TTaBAIONQWMpav3TA98O1
8HoqgnW2A5RDdHxVLJa5CPhXjGcpLoaO6ixP5Kd1vYshDQpePrLGc11i6PtX/27rdTelbkYFoZ0j
fso0sR3nVtvT2JacyqokkAxeNrI/lPmPMJSrjlZJo1OGq/l95XtETXYvxLlnErTgOWiAzXaRDjeL
T7a8M9ChB471r+nHQPmBWezHbPX/1OS7KU5JMaXypLUVnziKIcxAHuhAnGm/Yxld8ptVUSaiP+ai
8WXb4MQkq7yR4a/+FYR/QNpaBvnIkyoLpxHnlb7DOAUTJGzcxSfQy1RgwfjGfwdjjNcvSxh4mBNx
eRNCW6OwXgfSQfQc3771hPj9bMPljjgo03g/Anvat9z1LXTVf2/XIeUTdHeVPYSM2mtxAzczNVpg
AAg4UVRQlLChSsdyFYJjRrOcWpSlhHdgQs+J25u0AIdQ93m3NiFAEHaiEaE6QKheoVXMwuu9XV05
pvfGzg+aQisjHzHE+IiTlKfcWocg0Wn1IMuY9JcxLs6NiE4mWzqE5zDZirPGchWVK8RuOPGepJ9v
1Ha8z/aYbv1lhbYmdSiQ66YrPZPDsJo5Gmlgqw3swa1vMSVYozjotDXKf1QpChRpBdMDxeNY62x6
92q3pVqZl4ZrZgedEgWBST+26R3kxx9JBdc27enlJQEDBphQmsk3X6dOQ95CWAqPC8Ia2n0KHWWn
1pslhUBdK3vaG8t5o0fKJg/4Hofjlqs3Myv/UzanYZth+zqao7LvmLcnmVjoKvNBCNb+apK+SmzL
j4nStXwd+u485mlAJvkgzIfcKjxgcDWbwW85Tv5ZufpM4HaU46VidDbW+ZlUTjsAUs7YgGC1Ik9e
cmKbfOXec/LetOtbHs5XYW5Y/a5iIp3FRYPflqFuB+rRKMChK/4rRAq2nlHks6Y660OCCcvp/QyU
CN9y2+GhGq3N3AzXJctuBTCfnKK/OLo1L3mKrgZdo+NyJATHtpVEfebgySOpTllUo+GCbDjD0fFa
Vl6wq+c/Y+hUdkjzXxZMZnvQpJ7vMW9r79rN7M3j26Dy3Wb0n7LxrITEwvfVSGpx5RygoG7y1Gq+
hBPvb/nZEXroKWQYymYr6v60yrRGdUdSSeWjKW1fpUyOqtI9X8R9bgHxCy/SHF5wBlyksjhnZFCK
zXtRAelqZakM1RtxLDV3bCjwKXU7yr6RcPZYafQrNFsndEOTXsA36xsDLY45Gru76A2nJyB/ol3Z
bZWtgfJgrNy7zEdlxI+ayCm3YJT9kmOJ+pYE6bi/gj1OKSp72+P/Wbz9+YcH9Qcc2645rK2yHzfy
+7IzEUl3avpmW/pmyVi8sdlzRfcZlbOlRWqtGoGwWjCJeXZfdoztBv2qcqW082KbAtxPnRsOzSLt
boB+c7VyCo8IPDJmLGR4ig2fqXfO0IAnWjSLgzCNLF51mT8LFGVf6pJ7buS3ropIuVrnKQn2Ifmd
loYrVpNkMQpkEiv25BS6a52dk8zAFH1N5+MoKKEEqtMF8PH8+XOkkRY43iZKWm+CVjCOaxAT+r1O
Gs041nxrUWtpQzQTn6W3yo69ICgZSYgXzsy3bIRdLd1lLv+FdM/pqlqCNfAyyBDx4hudcqhOfGf9
6lSzLJPZBlQwFCQIlxw2/iDLvtx1PnouIiU2GY9lLWjbfbTR9ZZkO+snatDMVN+0bD5Yppx5/Rrr
l6Vf95l4e3PMQDrzUwHeri+pLZGjT8H4yKcVpwohz2THl2Dp5yfjW4wOwkFkwK98G6w3kiOPT2mr
k1C1wlM7fuj6QB0F7/cpPxpGhgrs0r7Ducc40vNmN598t3jU8FFxKfKMWd6+v19G94ORM42JafO+
KQSoSiIKMzeQn7aJAxMPqLXjmbTJBpFsa7THnIjn0MivJkk+xGGt9MOI24rEZUbkgqwgLnC9Mk4G
c/HKnwH7RzMGPTSQYRaupIPEJwxeEgaf2mSnAviwpfXcCnHGMi+NH7JefBSQ3saRw31l0ThPZ/xt
YwK0pjavUZ5fLPTD99QbbVVYgCk2NTk+putAFhqnGQylREcgdSfw0xGFdbUasS3AmcWDkm4apH7+
rdC1bUMKbCIFRquOW7bgakjChUa4JRkbF8dl/RvaGCWpu4tNqNGGdtZ+y2jdMlD0pWx9UY9+zuaa
WPKo3EmHRXlzMxT9kefRcwndh2LzZlZChLCWVavC1HQpwsiDqvuun2GrbGbdQXJjvbrHrJzSyrGZ
cdjaD7yvKq7sEsrI0NBMRDRb4jVynUADajR4eQZTdkUGYdBN31pCvzSAb21AK4dw89MpQ9ZhFiso
JHo18gQnfXrzcf3YBPW3uhR3Ek7QOUvqmNcMr3eG9ERs+bv9SWG5Sd0fCSKvo2274vbQ3UbdBVe1
CVkHtJljTdgkrfwCGS8DCRvWKpCDb3PSaFyN7tHbPjH5mPZ8jU1eo766DrszWUtDAw05+jonhQJy
eeaBpLLeLTOOazW5Ng/rd1Rghhz6UzaRstyGGvElVu400kloyAkxJtzAdWv4MnNetG+08RMd7CtV
1i9m4VR7gLc92ozWdJmZiD00jWWwy1N+kE+bHbH01LuRFJkoqVjvY7U+iojHJEm3tpifWUOarrmF
wif0c/Lrl6hGf7J6X+GLZ46gfAbXCuubymcYjbB7Y5KSS5+e81OnS3fIrj13B1MvX7MlPbTYgwZk
zRQ09nyruuKkKMvJTA1XQ0LRa+4J7WdZqu6Qk3SxNdZm1WbG/XyVm606xvtx5X5Rz6x9GUE7mrDx
QE94oPsMJDRA1XfQrYpxjc/RTm3nTVLO5+R9DLFqUCZnjJbdIoMe4LUa8/XG/sAqBucGU0hVWv/B
mwq2uTRwJUZNHMM4KCtXNAdNq+amiRN/IakBHWWbEdhW+AUb6kvk5BKZEx0AllvZ07b7NmVxGZFk
7jU2eF7cC2eu0RsXue7PM2OYWZGHNC3ve/qdVMrD5C0JECG6KFrlkdo02FCj6InUurb/BoriVh6E
5ajN2UHlQjRhukSomPFFjsamUGmdSLjXmCamLmoksItWOMcVzQyG313NshdwQV/ontRxV5ZJWaq/
VPhPgoPFqqxt8Xu0yOz1mxCNcC8d25fcdJ5Z/EaJ2FRJvu903eehd6wve8zPusqrrGJJ2ABqLGjh
ymHwFAGjNa7Uw5S9eSvhCos/TXydbniDbG7jGYRIJaEdsnUKKpYUnHxHgkIGWONL9Cfkn7YOQYZA
iR8x0R/dUo8FDz1fCeNT442RJYwY2rJvVsqT3X6tL4t49XP34T562lCXz5JEOp2t+GZL4svdrQvR
dP7REEc5QS8vpyoUp1mluncXFTZ2m/kVUcRUxnwq5pz3bDBUiitNDRYfAOoarzniqSGICjZwLNqZ
q2L8+3gBqy6YsooClsFbm58KkHrpaU7yLiPz8dci16weE8rIszQKhCrtu2Kzmg2lRwQVnL8Wle11
smKCUY7v/MU5Ufsv/DmfKlYvMnQ7g0vykfy5OjvOtsCiHJ9SG0bdl/HWetSN8r1YDe6uWsmf0d/z
EEU7A6nMwhe12L8hd7Tjm5QyejXrjm7htvjfNi+sKP9l/Kztnje/6QGAJpi5lXPbS1KW0Q0iBsYQ
vOg4ZlRohzjHoUEBK6OrOVS2suYz6cByGX2VmuD6lPGvcrf60o+x2Qw5l9V2IK0KLj/BTk8HYjeb
+2oK9zJFDgON1wTHmD1j9eS7kG5PrAhOqxWdqn4++mDWgXYpqSDi2uwI7BMh2EbKdtKLvWZwtWcD
kbQ0hbEclLv5SKk2nB8+AtD/U71xJdlLLd0NwP1VxpnNbM8NsgC4Vk6bbyM2ARNOO51Hjdm1C5o4
dot13Wp3Agu4WM+M/p815RTunPSff7mi83kcPqdA0B4bh9I+7M29wTlTR1AljivCVKZdQIcOOWg/
5kRZRF6vq1udVs93avOdicVR6rbSrpSDgrsfQdocKuNEInaq7gJtAOR3bWASY9NtZTTNBgECm0Jb
Wz7Qf/iNNr3JCMQZHwRl+Gyh7Vo2WIXqgk7BJXPw072u0h1FyV1oDSi66r6lFayCBNihIMsC4M7e
kK7t0XRHaTiAP3+vVBPl1Y+Y1XD2a6h9bDJKmmI7Q/as5YQpbZ/r1rYq/4Lf4zGaQq8Iuc7EOs4Z
ptXwECKNr1N7ZCLJ6ZY2SI1hmIYrIB/GYaNTYzKzjtU4q/CoeXqBI3Eg5MP/uW4K39wEROc1In/u
zM9Z1oWPAZzvFtCksth3NjxaHfw4gQPY5NoBvAqoMwODkhfl8TMc4y8zkz7Vav20hPlRkMdpqdNO
4vUpFRSKjk77TNMcJxcZNH5/tBrVZFJA6nbGeJq4VQCxsRFbaosdenwtF+kSQtEpsvmKgeFqfskO
tdcHDqB11f2u1g+croesn7zeuEek/+02P6S9zi2WQj3TWV3VUWxY8KBQEoIJkHJH1G4F7I6aeJzn
a+OOGdIQG8cQllO/JAdFs/i+mvtQgCdcfihxfOwf1SHpq/OyKIfWHK9hfOmyr/8OJbsAwHKOoIeg
JKoiPXIqXatBQNWHYfYu50m3ip25onFl9rgLe9wBM7qNGb2Ek17SacBvA6Qjqsf8pa1Qy3j7zY4N
Y04pI7eWuF1ICs7LAniVkzaLa7//okhIQ4SmDRJXIMt8bSjcVZLYKsb7BXG8Wv9A7BG/Wu4EuZTe
mpDbWwzFbbQu65Jf6oXVZx07bdaxob+vpAMauiTJWOYsBwGxwg603QIwoFL/oRia+StAFDuogkW2
nAQNnXVR4SgSQmFaIpb2V61srz3poDSaTuB8Q7W6WLh2lwVj7bMPi0udJGfTFMe5CTqNmkynhrFw
SCk/KBm+EYLI7IyF2Dbs2xtyO3byXUPLoGEaEGnJ+mnpOy8Fb1OsGM0saubxNBoGJl1gnTr2ijH7
k9Ws4NWDpC3BpIpAHViqfNg60fr5PyaB3m5wcNoSuBMYCRLWj3TX0EyXs95Q+FGTecwMnHu0j4F1
GHMAlvqxxIydyHIAPkNKJ/YstCJ3tqOOX9g0dja8kGhETU8wjhD0ywlgxwc4sAcJziQmFGjjx17J
Ts1IBVdfnOdpPPvxYa1ZY6zkXOBxT1owS5zycuY2C+5JHG0apePcoA4h87NJO9Qi0d+WwXcc2EgO
DEqm7ehpzNW12ROGnGBbbCzfVifE77aqUEwtILQT6MGtjlyD7JvyrmYtcuDOrC6906kk1ruZgJc4
d4N5gRN6SXs6LyfIc0UXZKsI0iI90lkDCsvh634sujLgKhWo1IAU1IA42toe8YgfZQOVkQ66SsUD
7Elv53acXpJ2ObctETISmt1CTNVGR++CSAyHHANt5Rsqbe99yZor2o+2cJaFXqSQ2IcNklYyg/5U
/pTN5KyH6hmM7gUI+M6kXKB0lJ7Q8BTd7YTFu0Ox9Q3tcAgmBJf/cKBydKSULLjh+9XYS5QtF9uw
8ahhT6PBiTjAkqzfqti6DGxdxmtwmon3h6/Ai48CcmFuwyQZz19AJ0nqxNtihed/0WDeDD8z4oFh
joPe7XW3f41c3fL5wZr4KdbuNUw2fVUr3szN8tmzt501Ouywj29mlr78skFcV0GiFIHUu5FKA4wA
68QQmEnCUw2cnCynTYxq9RvzgFElWCq3j1qvzAgVp4pLEh4Ixnb90avxJbJJg5ToBFSZs72IwbZO
776F1Velam/oePh3BLFudGRJ3HZ7D/AebTBlnW6z2EkMm5CWk/MYKI1+Hr9MNtwOHjc++X3paSe8
feWrxfemdr+WG0NQZPjln0rL3Zr+sQz/Ukf/mEToANccJhTTiVH5QBtptEtyGsG1spACJ/gGbxJF
QsZbviiwaTLA5HN/iA1EiU+MXZ1lHsMQK4/9VAm91JV6UEFa4xIxBBodY3diQC1kLoT8rtM9nKuX
Jm9RA91ChJjEG4pDVM+wmSOKerOG8N2xGsdgotsRIQT+CPAAqyY7gFgoW5tsARSHSmwlHI5kPlEE
2UdQEyIdM17W84PLadeqNyWlt2TuXoKZtAy5nqrWU6ZDnJanQ/OpM7S3aNH0Zm4N1LRS7Vzcpmt4
UFGxOHOvMGBuZr3RcTaSZK1eilUd8TUHq9Hyat5orAkMLdnWLfbtJqNIZL0g3tBW4oWmcoDUEKvh
dfQmR+LsN6kNHKzek6i4+UrwX21O73qbwZ3a30Jk+0mV90SjaZOlo4qXqywORWsBa02Cn/JB6+L7
lzEadxcgm/qcGZbXk95gysjDky5Jp05V30c/Vz3l1IrmJAzrWJ3XjhD7ui3u/PHIXoo8PAzLq5Cu
CBjfGULy/DUoS/D+b4POcQaDpfrgZmin7VWP1qsgC6r1v03CPkDzvmje/MxxNE79V1Jywe6iXaXW
GCVWViwhryVaYDmIlGzdCJaZq9t1X1ZjkTrmtvIHqrLfkQW2d589uG3DggwObpuKuZ3CrjqCtEdX
jtPkP1td2+jMkM2+1wDP39tfKcCmZg9cQCLCR750cSuw8MogngVoI5lruNyPRGdljAWQkJQCD5wd
RHC/EKYsfm5kdssk71HtE1XbWxjq0rLje6TQupBdwFa9p28UPB7dlsuLRdjQPFA4IxkRjDX9ZOJs
zLvsFGfrMQ9pOypKd7GkzRgvB2vraqDYXNqsE1Y5/cBbqIDJQTs1Rlx4gP2wWebtR47HnEiK/yHj
OPKihZ4vhM+8JryukwyPIW2/iXVl79Fpn5LZ1ivip+NxcOSz0X+AjCiVR0fdSYTnpkPw+pZvKJkM
Klj/qlhxtQovtLoTElrBT1y5oPo5lLdsB6N2j8np0LpUh1CIpNNrNdSJO9qnuUQa27mD2XspThAD
Dgcq1iakHUXD9h6R6bZbKoGcL7OX3D7OtgvzM0CGNa2o+MYcAPlymfzw/Aa4mMeMPVbo+AXaue32
MDBIlh5yJIGqPxc0nrnxqYvsQ0mLGFOpGaGPSDQywaTj85+b9WWo6Y+K6nsfjQ/auTPrusT06aGS
L5v21bb8lqcfgo+1xMdaDABK8epGEpR4DGApSF9DZiREycdtOgz/WNaAB1cOKw8lXH0Jgyr3d33C
2rlNrrKN9Z4edG7JOV9kQh9LM5y6ctna8koxrRl0BLiGGYzZLPnsO2YEMSaFpGGBX0GhS2k04uEK
ebhKHq6Mh6t21lU8ljS8ApRXlvSlDmeeb526UciGjY0Bu7iZIj4pnLVYrt3+W+F9zqy/fNEQDyy3
gm1AGRBRchmEC1SByVW+8+bvJBTo08zzWQLxVHMlyq83GKHDky0wbuwICm9+hNSl6N0Wq5RKJBgp
fR/f+++YXVj50fHTuREuzFHhBpLiIBBBXV9NjD1ZHQYhP8ZOD7AEAeUy8/Qxgyhmj5OV52IcMGu6
5AJt2p95K2kqXT1Ks9c19SVLxQv2mPGnGMjh7dABRGu46YK9JaKFptcpp1yPJnt2i5vLXJoYVfTL
Gk7XRHyPanHoMxJLvXRrPzDBvGZczDBKnqMg7kKkTtP/dQbF9pV51ZTugrd7mAgW2V4rwQ0EYioX
rhonO9OWdxHMVSvVfXZJhbEvOPaHArEJTms4TFQJqUGdA5hFz0ke6mdjTAd80MqhkJyHpGFjW0ZX
e1+/Ed9kvHXy2cTzbC3JucorGgPw+Id3rl2IZkR6w8QX740PCwqioN5AmGP8wVS/680MHMRXRLpv
It03OG6yGMe41M/Z90B7X0N737wYcEyoqoI1HgOb7Hpc1cbeuAk6occCPtEmTB1dfVvPukdEVZwl
rpW8aWL1Nloj+TGIkCYdRLA/rH2O76vyRwgkDEZ40eWGHhhDvxdKeBshKWjKCwYMvkDrbbkPo3MV
NWd7GM/V2p8bvJTvD/HaYcYgR0/SxC84kTHWkIMV8fesjPQoCAJI54Z4R/euTIWO0PDjLaouTPPT
rk5pU5pHEJcdnYXNm00mYn0bsfyV/k5WSWzH4S/eCYOlH+LTX0a8FEVjwm4gkhyqcnhgsCpqi6et
P7O0l1kyNbwrxY9Q+WW6N7ya8WtG19VgghToD9pUeiGJq+tKtthiFz6wjC7SG7cvR9nbCvZ0wtJG
1+/qL1fGr831adt+6R0xqYEbHzyQkTVSRvNnN3vZx8iCWbrMOue2cGaJtaGV3ZRc3GRuHZnJUuNw
EuSJG2nb0qPN4Y6AQxyK0ckuOaZPsmwc3d6zxV3qcJKduJKbzdU4nQxguGjX43QUdn9KY1gD4F6M
8VVRAR7ZnVN08XWBVAv/9Jo+Q6M+2A2YBJJAg2HvT6dJFlTUVMdlWz9lQvEQkUL2mVviPsmseNNy
xwuKkUEnYa3e5x86m5mcRb54Vr5CGAQ0uxu8kdHnwXDV04watOg5WNjskYJPmOeO0W30EyToiblP
0Wo/JBnTQl2dNrC985iiEwENZObFbl5VBOkV7bMy5LPGXijXybz8Dglwq4HRpEB/dAAGNMS+I8aS
b4y5Lw/g2HAORfF6Ga36a4wRfwfjPITiAwOz1F9xuaEgEZ9o+3M41Kd4FxB0MAn792Q+cC9hOwAR
bttBsYwn5WK9IE55WZU7VvE3VsDPyOaOJyhXdi7ohvqGy3dLVLPO+6fCU2Oe4p60ApVNlrQe9CQJ
Mo9chTYf+9O7jM6xMbtEa7dRG2OrF/NLW9aPea0+ne8e+1poU9A4awHrhwCviiB4wZUviZDZSnqf
uPbpP5ocg0DOdVE2aWUOGegYgUnwDaXHTegzHjl8RHsQTMRQVCXoXv/H+x/0QMEryX2IoFMM0P9t
O9Mri2sBNam6E2I5EgYTlkFztfzM4RaFM0Nxd5rD+eyiS1AakL5LAzAJJnSB1tVmAQAWRfNGXiN6
F+oD+NRDysNezr6g9fnrTZ79yc1PqB0GHRxF1GjqyVGIAQPDFODZnCCdAHT0sVywQxDeiOSRq6CV
HTaMu7AaPsuZwAOFaoTgFLLADbBlxbqnE01bsH0bJpqBAf0XhWlrb/mFaftWbPpJrfkZFwr6jRLt
Rwr+Mp3scxzn9HFAWgbRb6UnkqDHGdMuVX8Oz/a7znTfuit95c7kVNtIhsNA45Py9lnyNZBp4rBM
PEHSdGMXcicp6wltdVdvUg8zROeK6mrsFrQ+RAeaxDc5oFgh+q2E+XUpld0KBfYr+WXxH9+zcNMf
W3rWCwKjq3dSVWpYk9KTabHk0o5BZ5fF6rWHpmcg8uSKdqlyiJM2l4t1ZTWaT0He4wyn2LUK0iy6
AhRwzThyYwbB1uVSUxSf0o+hjRGXrR2mfgkve6GYsJ6En8yTn8TYPQkhUSUhfnQx22BeoTKJUoxN
dDxQxlJ5KoY9bguOOgOvw2RvLgGRFzdM4ku/imME8mXAAzghiaN4DCzin/2vtl1e4ZcIQZpKUKhr
jjrk7LSk2C4O7OkjMfVd7Elqi0MFagJUMSkDbmYn9BKalNFyJzfhpS2uDE3Y3rL7lQGgZWa5k0Oe
j2z1yrFEpuTewy2JIJWDOKrjMBhLX8R0zkmoKNS1ImIlsLBAtlIhQPl77pptuj8aFyX8zPYogEgX
DC0mhpgpKk+Ll+0TU3vZ2SEvdUxg5guKTR19Kt+DlMEUzOFLYWeqZ4p3kiDHpv5f1DvkW76u++lZ
rOIWdfJlWIaTtX7EBHidxpuUboMjs0DKMkHnJm3D2s28E8QmTnQv+uZVqPlHbCof5St7aGp/+H5U
lrLtGoht6HRTsjiknuQuvIWZeuut9BbhXeHyrzS9R/2axx13xCOcS9p/Yvbw/8Rs25fvi+DTmuDv
T9z3Ckz9mb5Trpo90VUTnnowgaBFm6IBwwh7jc/o+/AaVRUldmR4To+5qhwbnj6WJmk4P1opfFQN
QhBowSj/rMb1dBpdlvB05CbekoNFNnhr0zBI7U8I/LvMjk09HPvCOM5JfGpnSJtxdYMNRkQSuAhW
wWQ956FAh9zzKbr09XhWa5NPaHL6i5VrZkD6vcgM/X/9EFXEZqkzcjxkuD/WCZM98UGbybWbnMwE
+yY1BIToemR7Prc7aqC8nEhhPu0nJKIGJwQNDH6KC0PHsKL/KNbh9bbVGMNdqfT7qLU3Yr4zR93S
U3bQ8HlKqU+C8u0UQcsTg1heWUS0mtG1deQOxtG834Wyue3jCiXFLBE54Qu0PF+iv2eN9hi2uQUp
ajGfZt2+wnSfx+0turf0hiQZEdF4+uh+Wbt2oCLzkJ37eDvWR2e8IcBvM5BUg3zsawBVBNryUfdU
u+DDsu5mmY+2iv2tPNYGARhodJMgUNP0J/xCwJNh9gMXKmLasRTNiXLjoPWsuNqKcBhVE1MbjKhO
RX6zUJyE/bGqvFtaO6iJyufrV485LXfan5OGINsZgTKsR4MFcETbCFvMnGtuYeYvc1VehSle5qS8
1vG0tAlH+PrsK/HI8lOtpFCPP3M+xOpCWIqIfa0+4hk1jSymdbcZ2mb8mDUYexDhBocXRCaqh7H3
tZQcm7pjo3jqujN89iODJi3oTXij0fhYc1CT26IijoBtjN+IPe1/Ads6ZTFHL0+CNkbCDvPlXKN4
0ghK+9wKnQRIWf8j/IVZetsUf1nouTbRPW0vMYkwM7E0hvN3GhgXB8ZF/e3j6fgDNxl/9v4Ya3PQ
v51umrpHFbyCd8dBeOzQUGFMD/01XpL9xN6c3G5vskMRrq3CgiX8ZiBqJSG1T15DsdiJt+EPl3+c
xfGeRhO/0YmFNZ7krSRNQNzYoRyIcD5UPmo6GcWLjow1qzNz4HIraNUcLHzUkCbftQn1vCt544WY
XFYp8u1HVELGrcQdBohp7bl/7Ns12Sv67LvihwoYRd+/21b0+pUmUsCVvbzhnbpmXXghIKSH7dVq
y8uIIGUq7CVwHFkkPHqcjzixQaHBxmISYJNJFZogmYEGREWkTnZ3IjvCYlhii/8hHj1D1M8CMjuS
afauwT0aFVV9pYe7yRsFXyi6TlXZkWkqSvF7r31JOhybeiO2XR7RgMQfErwbPXkYX81fOg3a1qxc
ugJniXWUMus0enCuUpjtY+r1JAffvmsDp37tLFiz5kkEct4f9dwpB6cyWT7HTvO9UBkxk5rroRmS
eEAfZcRFJ+9cWeJFIjC7oOaUeX1oMAJPaAU64BkL6IzE8I+PvIQkL0WntzhhJubGDlPsOOkRIiC/
XBTYf286S1Jor0RTUV2Zs54S52pGQlK5diDm30siJgbSEYrblQZiieG2Bn0FlJcPyWeGkMJmbzpg
26dOR4LcReylab16bc7mo9uu1gqOPtpn4AMqVezDxTHlGT5OGUhGtpsabh2qfSvBXFekh+JAYTcx
DaMnP1UXZkoGcDVMrY1y6JP51pTiFjf6ra+U2+Juxyi9aNEun+3b1vrSuuqY37dsEIJYHQN0Y5Yn
garMB64vUJlD7ajAAZ+L+tQkWhAG2lHC3LRCPs5bfUvewivx5hVvgBc4oRwRCPZ1vHHKkkRKRK/V
DAOYqaBtn1qmHPOFAMFWX6Zz1A84b5tjdwXglQzcxsjL6NUunuANqcmW0qV2s3Sx30N6m2a0LgL5
6My0uPZ7m/SQZEwbgFATKK6N2g87LPcICTb7ocyPYbyNXFIiZfIVLilYngQzeMlGme9sojNqk5EX
qUsW02+0EnI6KIcKA/2/Gi5+SHvjxMa0Ui5z290GzvZezZ52Vr00HBl2nXnyb6NRHr1uPpZF58fk
p+ngtFb8kNbqrln9LYqaa+5MWKnjN2TI/DC1xk0YzVF//dSx2V9/Ni1GAlZwmR66VaS4VQ/cbUix
R6tutYJObDFn7HAeiPhRcD2ZQxi3MqOIvSX0UeHlk3rjA/3hA4fWSBiRwrWPGo+PndI6EddbzXZV
UvOTuESRdBR/zWdL5E2HgbLUu5i4Bu8A9L75OrU0Ja+ORS3Ch3JN4uLahNN5vVoyKxWTYYLlyCx/
K3AzmndUtRZbnBZG6iBbq7fimxTwQyuvGD9goY7GSIc6Xbg1aXIcGQlQ8dr60Jnplm5gx17j0X2H
7FOH7x1Mr+4gNu/IyFTQnNATXBsBsjKxwxNKlO6AQYRzTQQxC++q6DbjyoXF0EllFBv1MGJ+Sv8R
oSTVyFpq2bex9JxQ6NiGUl97lUKw/G10Jfb8omIFdwsgg1ywBfSsDn+aOfuUJL83Xbfwf0Sdx47b
2rp1X2gTYA5dihKDqFzJ7hC2y2bOmU9/B+9/gb9RjXPgbZQlcq0vzDmmKt0b8gz4wkSsFDA2iEUy
momQEn0fskbZV30W0FUAm6m8zljOmpoAd51hgvDXQ2GsHP57/aj8mAn/ZfbeG0+B4mPbRGSU5sUI
aQQHZK1nwiWMNEgsGYupvLbPRN3uQ6FfKzG+EGpAT/q3zczAye00Bztmr7J8aa3oigfybur1o/zA
iuiWs/FWFusHq/JeeAxG9zSaBWAblqF4fOqBWKsonSVvPSKVBMtSWG5OVCDQCL8kAyjn26Og20N1
Dw/eNI27cvFlGocJohze10O0xCxEbWmbQgUY7lq3AftX4KKHJMkYOzmKuJ2WInWZs1bsyFIr9xz5
0X2pigitRTlTNG0Cg4zok7VYg8E1xbpauWWav5D7Tdb8LkTS22TB6Le/BUwWE3BqBY6dSl0xQWTl
O1bkT1wsmIHs6q9UZR9For/3n5oCEYdpw4QMtFqZ5KEnmwnNU5/tnlGCJniqDpO1nASILvomHTWj
OvYBu770/I01BjC4YmJsvGsGkfVxf6r59BB2E+c9LPoxo+7TiWJhAdbynGepTW/OY86LBYCHtFw2
+/W8QkLNX9YrC1dhPZKpyXyFSGzc26nJ8wuKeZUdOaadPHXOkNOa5KiVsuegLy9DF99GQdq5hztb
r5UZa67XuqleTI1gMzDXw1Xg5iu5o1grRUNxlQKHcEamBxBZM7fci3ATReNDkWABMOThZqb8kc5L
FYH2ycJ+K0OJDPp0fbVS91IarinKlToGkY4NqBWJBv2dV2wxK/VMt+BNEqI3xoujS2shU0htY+0A
yXEgJTromI/6Zeoy7keSMbPoPJjuRPr7Jf2lGOIbdBPsGqTccQqXL9TP0F/EMzuUz2kzPtezJcth
xexlpV4CZh3oNKQxlpGkYR8tVgjC9NEVmGRaUmBVhL+brvFYgch1QORGB5b+XIZqh/5Ok8JuUYgE
0dPkh5EumGFuFtRmzD1xaje8JhuvibHts/GzAWSgSXcoMsJMhRDIytWQ0vS+OdA+QO8zrMVnfO1a
RfyegkM+CqDBCuLZ9cxrGJdhAmpbkKyMdWdftpDzTObBQAldJr2nloeRdRoguFakXRpLf9tQUGZI
XpCS9G9CKjynrnkYens7QNSKSTg7iDlQuTfixdrvbJCDZtUCnNPW4G6qcspFzHoViQpIDPuX1lao
dHWP4K1QSrObYPTE5O2UMwJPjNav+u9h6ZwkYWpHkG+tERqqIPpOU2ariotVRFm4LEIkaH5BAphE
AljNMAux5rkQGa3KTKScmA5CKn9LjfqIW/3R7cKXzeFSEfP2XW4nEMrWXdIQO8fyhaBD9tfMfk8D
7Spt5In7rGYvXOeX7AA9BzemtRS+2NHv0ZlO/Wta6ueqrphHUSVCuRs2GmMzjl7wtt9KNb2Myq+S
nXHsrOz1LXUKe0ouCEidWQQVGbsap5ls3eOsu1WqxPSQfNOW+fpHtyB3tlnmr2I4b1PAvr+dWOQT
DWhRceqIIgbKnPy4EY2p7CnXan/6kh8VU1W9grLVfe4+U1vYUSRWfKG1PXAGHxau4J1dWf4fu3KY
GX0p7jyXbjRIpxLNAIeFAhExFtRAmM6jsl3XtLg7+QoIRIKx4lcjwyB0qBtd/ABsJ5VuSC05TSGA
zgWLHMtCrwLlfM3Olaus0nuxSO/WD/23mXTPWe9fqwYAJg7pczoVDwyEB+2z4TiMtPazbbePFDUP
2+kNobyF558d6D9ZbZ8qcyBjvuTin3rHbOXbDdDSrflrNWswMIBIdaaZ1Up2cHLs8bxIQh3suKAc
847hy4Zt0HORkuUmoE4W1rbfRWfepB8Cvl5+WFt0KIgzEkkLkt4ihWygnxPn5SL8TEm9Qh58MhAZ
gJK9xb9YW2vpY8RzIrfIT/SntWiwiZsDiwZHIkkkbTN7YBpF+6NcOjWy2UJSYkmvM4jK5TbJKPsq
BtU5wKqctBE7C1XQ6OQCouCpaUYaSQobobwIOLGr9I+IwLeTq0v6u0nPZdMGvVL6Zh8HHZ1jkx4T
Zvr6RfCiaQVfTxp4wxy3p3LRbWq4gSu+EypeDgHNpNPspgGRdaH+22BsKHXZsYPaInNnKY17bsBZ
y0V/hsRXTlCMwJYg7yoFgUXU7EIaPSZvI8fX0KIBGJD/8cOWMxiF/gB6A3TPUJp3a1Afc5Y+dOyG
18jOzK8xi4kbSd6UwzExBbehMCdU3W3j1qV+NrrXou0Bjukxy/Rb3Meo1IVwVckmh4Gc4NGcNukp
e6JYMeUyafB52lcD+wa7wnGiAu8PJg9BI9PzMqj5uy7aSxraV5+SwpvrD24K0xqoNMik6uZjDAMK
0134ASF6dXY0UG0w28W2ohLstTOSyvNyE84N31XPd2V2YW9EoH/nO1XUUx9/1cD24+Ge4Tjc5Sb8
V/vVsne9+kIee3fO6C0UJgU6Fuq61rwRaV4CCYRD8Z29N1ENRCITELTznPvEXu3cMbUhKGryFzIQ
GrV+nor1tJAMMlWhPFbEWwDiRZ+yDcGY/EDJfFysNMBn42fuP6ghiHsNyjHlRy73/oz1qQG1pq7s
MHaAwo6FSpkEG+lJOOtodCV6+MXQEYFA9wd/DWcTiDVcVPGsjVATHP2nuIewduk+ZD8j4xiMG7aG
e5MpD8i1eABhSE1ObEwXp1HVS/ZWwWuLX5OzppNDZ2gZ0y1T9fs4Fk8Vo+jgiaQYQs2RMi8fWm/m
uLoWw4JfkYKitgXWsQM2vGKXJIsEZUnmWTrBccA5WtWh8A3jqbWR3iopTl/48JE1PGbjUcXRqYi1
I2KVTpxOI+USz1VMCauwFRxXJ0cN2+mAteleox5IdWd/aY7ZLKQF2zoMqHQYXEshr+Fnwu+Mfnkp
QXS5lskl3H3Vhu7tX0VmUsPUgRgguc2tQyeHyrCcShgE+pAepsxBRMHV/FEgON60ihSLQ49PSyxu
mbBek0tebtBMKltkaLgDT6y/3XpZVmQAy6EH5r5ahr2G9UTUFzRtWR+9qVhAPT9Nmdk91tf2ZHRN
IKz1WYtx+QjpZXpPRmArxBHU0XxpSyjs8nBtXHSbLJxzPRRmCzHYhANeDcfPfMKlHnuogVydjBkL
Y+NaAVpCodfHnUeIEInXrM96L8eCKzFCol37P2yxgc12ZNJYfBnc6MiIjiWBcwX4TGLFmE2bPZFG
tS/OZcDFwzNkT5MZpgaMn/5eWv2D0+OpQSsdaSn2b6ItJK/5ysfVk/m44ef/kTMvVUk7VIUzkPtQ
rooLnwrRdRyGjJiJP07mjHhG0HqVfqTWoktCCIhF0joWJGUpOXhFO+kJoQBzIs78U5b+tF2IB0IT
oV64L1yFoIN02hN6ep6d8ikLwnMxxxevRUtYHSJ9cvwi8be6TI5oqqhEZS/GYdhhbTcY35nX/vf/
KvY2+rAaS1mHKrX83SflpT0jAkL0CCk6Jsm2ovspuss4s3NfAF+jViEtUAZFMtPwJj5/sEftOMju
CmBGpva2XhaZ3CXO2QJ3eT7eJPKjupDJ+1VZ2Z1fK39ih5SljFogRN37j35vi3iNYNKLtXVYQNXH
ZomX1vQ7A9EnTGCkHjkYNMbNSESVLuZFBCYNDwQR0TJfGOJhzej5ncfLRLgjAqLjRu+q4tkdjzn/
KxNsk29+uCYlFvIfcrUg5fS7ms2hBYkqsVnmUUedEnH3ph3aY0+HNwdxxJyTnNISI+YwtHYdsSQe
3C/UzmIwS5W3lYtnKciAVcsrK5fIwIahK4ynl7ra8FBYeY3Qz6htRRIIFnfjx4QMMgLVXxCtcBK7
uJaEzdpFXqOt8lqx8MZnuTFICI1vkhzo6UpMGY1jfMvJiWQ920r+yKAFWg8xAGJa+fihH80i8uPe
8PJF9JN29FC5MA4sNZQAKPEf7IeCONXOGflF/cm8DJY90DGZ5XyKWuW0cu5AO7NFmpt6Zcoura6c
cAoOz4Ft3ddMRjJ4bT4qVTjUHy22gCIKLUW4FFk48TnXqKejsQzlQaEPyC4CTG1JXC5FJV0y4Myo
v2OkpaI3fmR4MhRMyuwn0wqDE/hZ8q6d/oMDN9kCaV4CnrWgJX957k8VTsQdA+ucMTNIsSNqjBtF
gHrqcSXRSWHnrwBWSds/uJIO83pEvzlXZLxeubQEtQ6gox7KxLKBvSdEu55BAco0nNwNw/fW/6hI
bjcGovhojLTCkRBT6rSNqkwi9x4SufljWVwjmTAOgQRmVbqhG7uX7QGpAgvJEb7MFOTCFKTP+pem
VTitG78GS15Ns23C9OSbxu5i3MbR+NhG6VOT6q9qWL9G9Adi9jQG4zGJ6lFHIFHHNuO0u3wws+w2
xdpFhJReEnBwWpz0ObKWbUThVs39bSE6yzBDRbrjZAwiYqcxrX4XwPybe6tg6DZlNDqzM2lh3kIR
6JkEShve8hJlgL0m1iGOep5cFqPYRRQ9NC/aLSO6eeq82Lr2xwxYh3lBDy9LLMTK+1KIjoorJx31
m4lTy3Mspv2yDJIlId0PjIN8mzXlhLFLUA6krQ4YemHesiRlKTQgWGsg/idDmEsw0DY6T8LYIvG5
bRwjx4L+XxWaM+kxZylGzaj3PpE1mbCc+3Y+s+k5R9fqoACGoeZ/9Ih8qxjkYsGXhZ0r3n9OMSvB
6pYV0dXMiVM7FAP2OSQNC/RCk1tBUJazuGyBSbQfvLyB4aaIkqH7Eamj1zC5BfTippFKMzj7S0rQ
LXuMxTF4ZhXhlsm/8O62dNcQJ0xnshNYBKNGygMeD90ZgM4kTO1XNh5Y9RoytAn93ucsTkO/pYcY
GrGaq2+qvwhfqq9crcOYXqXnvTl3WHls+btmSC8jZV8aSH7SdpJfBETT54/g6LJ/Ew2NQ44W2n6U
UgU6qyOhJtw0igvHmbo3tTY398evCQaTbE5Pqzr3E1ofMkrB0Y2tt4e4ICkjdITDyFJXV0TUPDwa
3W6lGlyldK9U6xZrH/Mk++NYXfu+uogSjlcTBjMrOYWcJnZWZncx2vTGdZB5etT6OUyro6mLKNLI
XlqR9n914MQwgfcETWs/W8dW8A+ivSqVNKhU2nGqFoIiRQu3NIQXbpMYeS1jAuVnSUehE4ogp6FI
sJaQMXxMT8n0ni4sFSlV5t25wW6fH90WforZTruH/LApCNetoF7OMqoIebZsrXhFyOpK1VtQunac
guOIX6ULUowqcSf4hUDvXRGQ2OPdQGnRxPj40EVYGY9lc0/G5jqMyeUd2BkTdeWYV8up0bl8mASQ
MYWCSfZySHJWjTdMZd+F0DXoVbKWyWrPB6KNDGRkqOZVEpMbAh5NhU5VTdx/BdHJk5C6FchsA6iG
sqxH2nIBcCB+qAImEjuSu/Gt+dVinBjwOu3vSP3facelXcIxGqDGJV3hzWXha1rr4VSezqDuGAEO
fJiHabQOZZ0dK2VGqGYeTVLcTYLYOlYCzc8K373sAXZVI8/cwnbE8XROjYHQlQgk3vA+j8A+upxk
gxpL3AhjkOeLEpQnLJZdCt8NNhW0B+QSwnrLxuYmLuoVOPJgaz+Amj2VPH7T1M9l6vh9tVdxMVTz
oDDp5XY/91V8TvI16EEOGMLsAwBGJqNbrVeed45SjQa5AxLLe7O/UbruOMzxuc/3qyyzGMxVvHkg
aWFOjcO+9HFTEYp0I3lDJniavrCCTw8CrJZ2Oyla4wE5Ir7DsCqSRFk0MMuYmjQcgVV3JYr57JCg
ZV2nyT9jOKdzEcm3TQiDoENnvXxH1RynN4EJzITwFLNAXGKdRVC4ivNFzITwPIDn1PzSSr3vkrnV
aN4gYGXJ8AbnH/2edUcep4Gxo2LPvoQTnKgBUZWBbhcIDaPtlMlngVx4jIIZXqQ+dCeZaHSUQkiD
ldY3GL2zrGHuZR1FtnQiMvSONwFNr048CCQHFvCkXKN4kaiHidMUpfXUMM9AsV1OrRc/sy17VjNv
vw4WILk69fpb+c5jSMttARZtOWUzWYKSfufrGjRP6QY/oVtAPHYgx3NffSDvCscexBErWQlSFl6+
z4hqSZA++8ApO9KDJxJVNCHk0TyKOo4/Wnnc1k7WH1XUyTKVRkuKMqRAlMmrPjzFsnqhxX9qf6yl
vmXYiavkbbYon4TpNbM3KYKWCYT0/V3/jg7CN4XFdzqoflJ1fpS+tRasWyjcSkN5Z8rEOWYHFdfb
gMEzQuCHM31o4eDn87HS6+NMCk1myg5gX3HxDkSocAnX1YykG28e0XoKyQaiEGrKdO0S7ZZX0Z1s
z2cvIfTBXNtZ40tnvMMKaxeYprUPfs4pgRbl0KTJUKDxFfK7QnLGivV/KfoH6+yHMcdPA8t+dUhf
Qxt/KbL8KTi6XMDJyilmeFsASq4BQR/E+9rrhLZtTAh5N3xNkP0iW/xlxrnHZgTZEY5Qo6FnALOU
mN19RWHSKVpYD1mg1Y+uVA4Y6zS+gJEclpbNLgasYK6+EdCoSBezaLgwjAc+Ylyp7w5fKV2saUze
wLFJhe41uPvE2PB0Dk1B1DyZwq+rsDso+nNRVhhpoNtNdxA0L9YAXHjKTPpb4xmDiGsxdpsucVTj
KpzZEkjCcGgskCNDc1FE5DkFMpwlSLo7lr4Tbl2/IG9JGyx3G0q3Z6VIoEar09A9Ess4FTMQmAmQ
Tmt36sqb1l7F2bxWw3Dr/so9u73xJYwItccrize6V6o7Mf2ynPi2NdhfWzs2m2sqRBeMPxejt0IJ
RtUAjKapfSOj4WGnoGp+/LtGvYNz9mj0lOr2sIeOxwzmt4uRZ47G0h8hAGkifLLSa0uyO8iSp5DK
r8VoEfK6hW/+lJrL8JUw/dNxdBYjLlT6AoNAn1LeP4sonHv9YqxXXSyDfC1vsobSDcFoXTX3LnRa
RfuqiOcshh8JgXYzDaZ8aarB5+xbbmLReiKOBNCJuKY2tthn7a1Pbh9CuOg9ICEUW/OB7KzUEOyU
1WU3PpRGPMyPc2I9VzTo60Mna0VdLG9LYe3Ggwf4twgX6uduARmeAMmea6C2iGYUeICAklLAIW8L
gG70DW4PCiDPqwPhIPyOjsS3rSFNMGSsCAOTTsXRSMeMUR0UiJpUcP6ZVwrofQ4LLpCV2mmD5uKx
8LWOAlPK6JcGf58simMJZiiR/hoJx9lOoCTIZia1/dApWBFJOURrnbPlkSr5OMBFA4WH/bZuiV4g
2js+VN07cY5wQhO2A2h8DGiloCxW/SfZGw5rcQgST4Uds8nRv2JtIPDwsP8wZEChG4tLuDUbFJIN
5gjC2OpZj5GPlJeqzXopafmCsq9LGOqyt4yE7tmtqaKGHg1pXp9NBQ8sr2JVv68owjr1XpW5BywT
C4d64uCFoHtOOkAI0TFedD8ZWQp3DF0oChRyMEDalY6ECriKRX/OH+BCYQChsnQNHlPDuG85ovwV
PaFx1IuNYS9XIJvkeX90eRftbMAtPT0qEU4C0+8sehLPg2AUn14EWsNjYJ83FlL/5lx+Tr0RDIrA
RZX5ETxFNflUJkC6KCGAczAEX3gLiNggwqhLdwhwRNynEoK2HFGfltDzipOc8La2pEkx8Jo09pmH
5ivCn2dyPVV8P9B6WMJxRl0o970eHzSEPpUoytkw6Bbye/l6lTp0OtS4HXLtjTw4BLlJYAGvi+sv
VcQQX8qcYiBumMqXsRKsqJMKOqI4EPO3yh1vaa8HySCcsyahSRIuOWvL6H2KkyuoQtsUqy/ZFL5e
2UMFhAF4ZF7+JkevQ831V/QKPX9qpvWse+mlA9OPpSu+sLfGqN82pPoMFl/MR4S/2SgeVkhM+3By
D4PWnzO4/oXxXAfd2VqFI5kQR4OQH9FiPo2h1yDOJSj06qCui48Qh3mT0wJYrFl5NCwi26N5gfzk
cRZ3Ss4yxQTstV3wJ8UGo1v+XuICgH8x7cJVXRyJu5xr82wA0ijU+Jbo650P2nxVYXsUh9i3VFAp
9Q4wWZ2CsTcUjy8pKQ/wCQYBDdpEtQ7TvqzDbiW7fTSPOqkjOnLACglGjE7cYlMfwV0x5cKLsV0i
w2/jO4mdx23n3lCMHhjk7CpeSAa5K0sGl7vpShOBTzPxAltQcICOFZX8cbdtOgYa9QqInQZLe58V
RViXapL2IPTD/j03SHWJjtmqWxVix5z/3/O2ojbTLyl0FNZwqE/Sh3EjM2p6NS1i4Rkss+bErDp3
6T98wv+1cs+UQQ1L3d3KbdysVwuVNhtbO5NtZs0lrqRT5m9z6yMxaik1Bmgpp3lPpQTdPHbFR0Rm
wviSUvIMxwsF6z2WIwjJ0p3YilApUctRRIDg7ebpAH4K1jOxaoir8h4ShemCAWAcHNYby5n5nmyY
m9WF98TDlXYDRG7T5b4VEIs27HMylyxjk4LRAGF/JGN8aP3stxVxpnj0Zu00EFgkElaUE1akRaNL
3pYzGdWboOmvKXpXJSWcJOGxsHCcWMpm7qXFVy9GbvVdl8txNE5CCbeSSC3sbt5wUn8u9Nx9CWQa
R4Q5Wz5010CS/3YGR+iiAHg9GJgU80QMO9EMjSy+bKfaMF/r/nx1vYNz3pUaeqgJ0YnpzTOoMZ0x
B1dXoig382Gw9i1/bV9xW1yXxDjtM00y/rBgKYz5wKMswwf/wk/jT/mrVnHF8CM0GtrTFXdlfAQd
Tt5DQ95Duyb4a4BJ5O1HChS9RZdMHWT3RnqxkvqS/EweJWl/pD3hMS9biateD7dUD9t5CUmGDnPE
lAuYvwnvZ+8JoY5SoQKLuojijTmQlWDAheJGR8ECqmYKCDBihLIBMy8BoBExejMx/xoCSmIhhTRh
cLp+J01zKzbeTnePqY3Rxng5GLuEXWTNvENb5CshsJezEBZccqCO38hZecligV57N/K77GBx6683
sicu0bwngf//AGn6X9H9av5IXJ1ixWjIjkBCdukBB+0phnhBIX1CZOsWNPZxe4CEul4Y+YEimpAy
MmuGV6vl5yiPfJXyQBYDzUAuIESMeOLTxH477wJu6nZxz+YFQ6TfG2w88/ws8P3jEB6tm9Q+qP6l
uOc4l16L3D8FWbjLJqzngfEnSm826qceRygjVjaMWNoqTDhDsO91VeZDgPAY6uEelRRQmjDcDNPF
0Z2OAFoT8xSxlGgZonbECEvIXakGVOrlMbskmXRBRQc0I2DnGlg3ORg3g/VLoyP746eSufvHp9n9
GVjWqtmGwasPsr4IuoGSzWMNHg4xwzGGNVIeVmYJESc9TekeB8V4kI5VR4LL0zBofNm4c7rtjOI+
6LD6k5GBJRRLcky/JLuycRglFbGP+uT/HYTl2pEBk445r/EaqHN9FEGR0Z5fu7G+VSjbTGz6J/04
cOJnWAJapshmgSYWGAfxhCRF70Wjzmq0QSmqcxHiKwUSkvgAI0tH6xcu7cGXNZFhr8oh76dmG07W
hP4YAj21SE0tkqVNuHAJIbyy6SfIR0/bexPNNwYVKnxQSm23kUil3ppTyvA24s7H4DBMJ25bAage
b3GmX/II5iB0ZgnlmpU/rXZGP7cj+d+6Wmfpr4w3GarSrRt11gS53zdOzASDK+SUMsHomGDA8uTS
WACbFMwxdOYYCyMMYzpuifxW9fkbBv5XLLXPSTqpEErjv70ch7sm1mKYsWnKHUPqzEuf6a2TTd01
Vi+EpIBIIeL4r6LX3srKQF69+N8om/ZcOCyXUnyfBjcsGUvzMjiJCX6ZYTj0mD0ZJ0cFFJHTAuxD
t9jbVJk/M3biBWrk3M0ydCrrLRKsi7RVuK0Z8Mes7FBodLVrreDjxEfD5ngyEl8x3lvCfDd24gIa
SVAbmqIHnKUxtwPYdDuB8y3PuFCUU0NfwtbcTSXbgMNOjNNBwYPLB6qohZ+1C/wt+rY0CwqOn1J/
r6zqgwYFzpmSxW/YbauR+UhqoJCFapNh60AUAAdIbvExT2sL8RuAj5OxTCyAdGU/9mlSQkAy4IBx
mo5qQ6IuA6WWH0Ng58CXEd+yDFbx/GEyZUM6clN3am+luBNnjE7Jqkuda4p8a2PsdpOvw1+FDIWe
6h41rlDvSiPGNf1cBTJh3opl+hmdZ3+2YA32w3AV3iCymTNBRe0nCspu4WM/ZZeG9PhW0+57nlN3
F1MWSxO0jk8tV8//RfRzYgQSnGwZZ1hUP36Mf0kbOw/IJ/rWhhPHdGW66AIuyQhh8VLf425+kGW0
drdiBfNQzvdBuzGgSaG2/MVX8qFPKCxMElmMZ9orzzoan3OpPzRMAebCGf+m0OUt6YfC3ExoxRMy
S7IjmMksJQmJDi+xLrpN35Pw+1dKfTPW3I3NVcbsaLWSnSQtoVDeGtIKWYP8xwpx2qoGFV6xEM1Y
6QgerXOO9bSuyR7lZeqiR8pcqT822uLMWK6nbnE7tME6i8yNkwH7mXh+iRLVlGNIpts0lafOlAk1
K6PXCmvK/m+qk1znrZe4INEog4tjB5JicYa3aVvyp9ntDLJEEu4gzsx/LLUyGJZU6HT7Q/8knPW/
1oo1rYgVDpTuc0gyb4Cf2QHrK6GGyvVo6/ccoqiSsl1Xmmt8YcJVXlSqLNS2V+HA+FBD35XZ+cV6
ghZdhiowtddSt48qN5DBGse1L19p8GZSuGOibVOuJ4bpAm4jr/ytIEmJZ9Y8n3oM2Bd5zMwhK6Io
ZaNMIW85H4BH+PtNTT30yRKg61Z68c4Z9wTvBnkxhp24GuRT92yG+FDUGtMD1TMikeJr6vKgjDY/
Z/LrxbRhttln74wWrMl4GkBahNSLVc2NvuP3tj6U5D3X7wBaEgJWl6UKsFnqBykvPxfZ/BCS9qPV
q/fyMGkNhBiAH/mN6KtMQQ1gSGQmGbde6REuMdMzzKAmVCb1mS0EKc7bnr9Sgl44btOnl/zsGYZC
B3SniX1f0RIlat7XSX8IKzPj1GQJ0p+WlGcpQ0Q+VHXCno5FoMmwcoBMjxAyB9VVL19CixzPUxsb
oSWtW7ozQuUEb9BRQoumh+CoAW7JVBopngv+6JiQg62SroPI6DPlgR8wbZlzYO6z099whFU4BFPp
j0UwhJSrEUwSgTIAS6ChLa9Msd7MzHhnxmpqE94Z3vyZ/V8UzyyP41M3RMEA1STOohDZbRZWyPSS
uvQaxPArCQYH6X3sQZUomD8cMVp9FTdYh2feDMCD5iZs58k4UkZ2CSq+JPUttoiwGaB8YqqyjdS3
F8qF9s/cOv9NDREUSl9bvi6KtmKufsx9qj+zhTF5ZaAWPRgaKbG4qH7iRVyR3PbiFXJdaKbUxtFp
h8PYDf/qiIJ/JXm3euTgRCx5vahayjE7XVO0/wZqdNNdcsHVNcuNikuMzAlNkAV8p96wRt/QVTGK
s4KCDfDEsGp8KmZyIfGZzIaGhO7x13+jmJuqrMwYAaz8YOgPtXwW6Q2f3I5CNyGz3YueawP0MaXn
sUtxH6hOo9zE+8JLpgle1n52SEw5WGrCt/qaipiZ6EDvjTMCtEbUcCZHzxRfznVUkrMpnjf10gB5
24oNOmfsEVTWVHkAngy6USR/Er1C/OvkYYYGcK76jeIPyx9t+hajp9ANVwkUbIryu8HKCpKICmRj
XD3H46H4HXfliaHeEQxsLL+M8YM/kKQ3RVLsuP05Rt8zTZ7JABtc08Ho/9X4HOujksHs/i6WEDVU
t4SzOIUJv2CW8o0DEmOAIeuG0+N884n0QWWHtfsEgYttuWNPonKxaii9kK4S7eRy3YgrszY4JEAn
ktv8I/s0yRFjeVehQsejCIE726fQlPViHhNmVuOCmf28Vrz13sRECzFgPcwgvA29PA6pdBRpIBWC
nxkXqMdBzE8yibryTBx7nbKQ6VxLRL+FYXQB/iY5kFPtkTT5hI28uU5uCc+HVL2pKa8qDJFNJ5IL
SWKKfmcrbmNX+5r0nrtQdem03ZgvUO+bwyL9IhHstGBkAXuuXUUMkhLnlE6iAJndotc1tWeqSIJQ
VPdN67rxpVy/bOuocXx2WnOS8GJaRx1i3gTirCATBnGLIz3NN5myfzQX+26+RfyzyYt2dUf2I3RB
yNoBk+KEm46f95xQF1CXUU7nKRHBQcQDNh+DYfCIiyvBa66lb5sFCQ4QYhyY+L5G9IpqggRIqg8r
sOURWuBchaxeib0RXeDoY/0+N6YrYlTlPxtL8q+oyMr0LHFEZmDXENs1JeHbBc+mx/LlEHOw0WEJ
499m/LcihhzIQirMk4R/DbnDBB9apC2H3UVmlQgQCCX7fqSXdLBDYktPZJJ2SzgOjtCj2kaH2PxA
og+kBD8x47Vq0/j1HdB9+6YED0TDbECPBRZFHubNDplUR4KCMt/XdmArAmpww4qJmKp5i8k3U2lp
LAmL/ZuCsXZIKKpSewusaH7kUcw6GWwVJ2hPdo4h8TYwBXpugHDM5LlNOl/8ZVX+Lf+WZgg5LMTx
IGvPRa3tDSfv6A0icUvbDb2Rp1SDl975zvN6guBgx4QQxqhFaHmrOigRIqaIEFf6CkP8Slst7KOI
N8QbCCp5zo09IAfvbSmTABi+V2eVwWss8vn9qXKGG4TYRIoJqwNaT0XrDGDf4vCNZMROrrQIIeKF
QqpCa7B7fBYTsYG3ap9hvYzYeqtecY0Ef1MDHqcAUchhka2DJNrxoga8yjUBrfFCxqSNif1MGJ6u
HRvRuqqce6Nnliq19gaEjhSVWnaTYmSZVfhprfttyzDMEWPl2mTkYMWdo4woCXL5boJvJzPjoeIH
IbXtvnjk1CX/w9F59baNhUH0FxFgL68sEkV1S64vhJPY7L3z1+/hApsNsJvItkTy3jvfzJnslAG5
VpPM7kPYwvSfwRV3I4vaMjlGJGASSmqZWCsT+EiiYzYO2qWDjj374qLho5lJJwh7CZOs6f6EN0Go
KXFTfbUCdeXkT3E2OXo6SDclqz584sktLh0Qw0XIj+qvtIOpeaV14nseWXOw5FiqSgXHTNrmZdXT
sw63cFJK5NjuWGpzAGPmIFeTXxuhD2/iUAWlKyHB8v4rGbL6dTlrOZXxaNTLLzYLWuiVoE7pF2z0
YyJ2p8TT/jwTREvTgKWlqJee4lMildc0/Czr+SIn+uthzZwiP1bzQWmzx25I6mcoAsSS8rfkawPZ
3Nd3AG6VUH/M4E500E/sIeOM9CZI5Vlt3kkRv0G+2+WkWpfavIVR/bI062PQXO09r31JDMEvZ6f8
IdPtQ5/OKX0sP01enTk01LN6alt8vITJleUwa9cY6Egs9pcU6AjGe1JlZ+pSIGmDECSU4rIx6EzR
X3lVMTuqHNTyCFbO67bzL7XiBZfgy4quiPfjKL1LQIpXIMUpGJKViq2UXwB3bIFar1m1MM9LPI85
22KJyvYMnC6rVV9eZl5A0G4t8xJGYTRZ66J5lVeTIS1IVNMkrY3o56ywapFSF0COvf5FqWRQ0WDf
LugXkc9DJmmBIjbnrCboDmHJzQfHklpf5DSQclbXQigyj/WjM82bGp2HUTnV2XpPK+VefbNCHKuu
w7fCpyMJgRnoOYYB3pJZuO6kFn7rlJ4SH5Fp5DE6HCEbFkmMyzz0GU5FCxk4vLTloB81UT1pKd6+
8qPhVJCDUxncFiNBrRovltI9UoJt1ev6Z4VfN8GsUKvqqMbssX7gXQBN/AnjZQ+bXnUnQtta+hRb
WjwsBFPMxikMv4itzVyBzOXdZoHF97UyAQwvyVdJAB4r+JD5yVRAXNponZS003BWDAy2JpJBNJyp
0LHTih6B/lo4q4FPbTjO9PmyHdGwU8J+iukYiGfGpceM5LQpUWS4bXMbcGQLQ87MLayc8KZ0kkXr
pMJkTnI8Se1egoFSxhc2J7t5YLO54Edo4fcRheYsLZ57afQk0dUliM7zeVWTW7God1VtECrnZ4PD
qloK+lxsnm7KDE0/YigFn1KAeL/CvW/sg0lZOLWYYxKs9BXJnvydlW4nYZzw2rFiu+xAghKoeRuC
md9iGHdDyWCR4Tce1ogJZcEI0y9m4VLgHsPuYCsRUxmJ+gNlCMTOBkgC1/9XYtM5lrglyH7WHexD
9dH3EM8W67KqjpV+m6O5i5FnCg2hahS9mHk1Dx/cNoDMhMQZFtUuoCywkO9kL6IlzTQAlkXaRW+F
41YpMqzuJFkeBYY78KMODVynhVRPQ73DohG8XzC9JbuckkpnJE7SMfhWLCdPa4JeicMwfC+gH5SU
VlA1wBTPzmZnmmBKxT/r0F6jub7OXXsVtPTaces11nwEgF6ubg8CqN/AGPFIShMeXo3cIvgy/ux0
zX35Fv7L2AUpGQADt0qGg4lLoCV+HPdA2+rHwDwg7VkRqU1Zl2wXagvktXgm7J14w2b/ZyypjowR
qVmTr9RKDLkUDCqO/7Jimewg2jvTKvijyWdysl6Zup2EpDvLUvRpMB/UlmXf6dE11P+ouYxFmIir
Nr5RvJJJ5XNVSr+utSPdYvBZ41NaPPSR6zN8mGX+MCT9BZsyMf5hYoJgirwtjRvXvS8zvyib/sbQ
9LpKxmWJAclBlTBKJuTNyJueOZE6g6ejVoeSrs/ISoFuKJ5sy6A7cRuJ2Jpa3GJIqDq2UeYwSm9c
qMbNv8ksJRPu4J6JEHuD0cYjiekcZ3AVqHFMwVHqb/+TGfdOVxymuFh18ZZSzv1lJtppGJtzTDdC
B9wrXZ30LYpCAk0Rwc3qOI6vMjyOoTGdUsHA1Thru0trA8kayzhVO/WtMwvufOrLFqz8TjIfTfxf
z/aXreeh3MaOuBzH+JQt7Wndnn0hXmzGokw/SQuOdvltdgwlBY/2H3bMXeFDpW3cDriFim/QNiyq
UXI2PKMSULuXnDJD5Qwe22PGLFmVP2rqU/If/CAa/o0SdJzNTnYnSu+zykBWri4m8s30d/o7QgPq
mZWOUGywboBErZ2OsYqpZ4eUocow9QclmEG06W2JJLq9lgkDmGkIXFmT6rwVpmyXM6QIberuMdzk
6w3tv4BuNlq8ecouhHTJI+W80DFGSP5Yt1gFZZrHIDOwb2uwBa5fgcActsOW2sn6rhvQzgxcD2Hs
Z/HgxxJ4m90wb30zmTNZKxEToCrOqr/z75AmdbQMar3PzWceYaP/S/tRrEWHdJXQXWE1Sex22k96
JYA+oAcfhcUM4rgJpERCpQj9oq99hkQeQbIixTtki8nojF8jQZVwP37NNPjgYxD/2f00BYmGe0wd
HJzMtgS6iW2k4YEwEgePJx1fA+ZFxC6SMxV7L0f54mP2CobslFtfVSLEU7ob1GGfyca+FjJf02xt
cZaIDYM++nnh9t6oUIUHyZeeULbD4VVFCr7gIlax0zr05sAzaEdXd4Fyl7sFp8CwdrtIEXZ/yaBM
rAx//4qYrm/UG4U+jkjR41FFP5hMSKEI/cSxnLU3TlAfzJCecZkzOdtXl6AKPJCGYJqxn1OQrZHG
BSe85nkD+V6/gUrzuoSqspxIBQ2KGKNWuEsiwKDFJk3amiQF6L82kbrV8pBA0MHiwtSqVXFsFi7o
BcnPdFzdfbIfCzcThJ0M7IezgcmjtL/zZ/hHFPqjlddHZLlg0hlSu02XBAPmyXF2idEhxbV8zaX7
aKF2N6cCBvnqZLVMhkaBDoHtjWlY/d0WrlAYr+JsvcaN8ZoX882ojjPfHElruqii+N7H1q3NmEwy
pK7f67J+W9v5Lq0e2vYjgv0+3mhovQwSdl+ph2DmCtyB6uz1k+E1S76r0Vc7Ud+F8OBSsdkPIeFV
32iBBqq9DVGGzTw+3pGc/j170G59iowGClrHDbsyW/bQ3ryCZX7qW0Kgdm9SyEm1d7NE9kZIWSGk
xBWxyMx1illkHh8hcZIXAosP7c7ulrdSATeiTH4uKoQQokNBVI+e5Tk6yuNF1ZaDM/9EQ3MzEGxk
kPreyBBjxQsRkilmQynJhPiya0UZLh95Zdmk9ohFUPJMqEP5MVjDE5+QfLxaZycfac1GVYtHbHMN
7yOLsVNTzDYVAMAJs1U1rKTchYDd5J0vRZYjpL+l4czM6Yd3eWbgGRZunKzPJrJeYJeeR7pYIv1i
WcQh1vGae3xfnL5SOyVkway+iZcTl6X8JF6PtVQNItVDPj42GCEUak8ke8DRAMnYF+kLwrsIO1AU
KSt2Jz0MdLqSI35ZuYVWqZsxxMRbTw1GV0tBx3wudo1BOmSIDjFtEfQrbDieEffnsJPU/WGsp+Mq
f+cNnv6DgmlByRkoI9PQclDM1NDR7Rvrqo+tPXs1Zmpr3jtzvdEuaKwNHCyn5d6IMVdqItOCf+O2
sYarSW0X4CwcKROOlBk1WR3GfUWN1yZVteNbtPIAsq1LkWu8O8uuYYBKIcRuAogg7Du8SBD0DW8T
n+mIK/9M4PZBUjGWwpP9FPECLZ/mM99Ocpig93QiQV4sQLA0PBc0mcyP9DNAYvcaaDGm6qTdI0OV
4TBa/MxLE3DUEWZ6Q9bkoi4aTX34zEr1pA/nQqr9HtNLBN31YPcwHzB0qSlqQeuIentTBTIrYUK5
KLo68SUdBpSsHys4J9lJuq+pT/nkAJDV3iD6pDxQ/9iryjHnbgxdGoauBUVujZ1OwT7BSUHnz5vJ
vZ9rTpmh2+V/iRaRaar9IV2w11HWy2WvrW4lLueUyo2yoqhsz017juzoTk7vtRoQXaY7+8x9IUtv
5hy+RuhfyvoU6+bR5uHdQKXTJWIFN+NFVZGwjeUxkvAlY2uixjC23qj4yG5NQhMi7vkQaeu0UHOp
aevTlHbh5jr4EKLinU+Nj7I9S5lwqv9wCqfSr3BaUuYYWEhtDsXTjKQXywmfQ94eUuQiZMH8XSRC
o7PKH2o/AXjDT0jzhGKzFTIP8UTCJM3XQw2DOcz3cfyiMdimTH3+ytiYQKAjll1E53SWnEhaQGGY
rox563UsTYemDc2WtD8E+nXrxjbLa+cLERYmnuStPSZ9Yzo7m7sEidszQLAx7fbA8rTMFUrpd4SJ
m7V/GMtN4ifDwKX8pyw3ODG0YC7Cqf8gt0JXVfNhSb23QW8W9l8upjMZj5kqfmpMVAY8qmr7B/Tg
XD4teXwdflWBMZQFcOevpf6zklMMgYCMef9BwYWT/eqgj5bhtST/gzqHhmTgImVcbDLEJBCk3qnU
AtfJsshOvrvWcnGXZT4afDuCKj7VEPvpaCtLze+V3fxCtwdig4klHL6XklgrgS1W3OTbMK1ggVzF
8YyIRWUnyPAFOxzmkn/b9Gum8wK6bK9g6OfrTry+2yAWSVzAb3JFUA2LO/IfsUruB0gmFXoq5doR
m0M2ZvLsrdck/x1Caum4muTBk5BNN0i1UZwTPjxaebP1EHegqSfKuQTLUe8lEZC2Yoc7B72R3KtC
u89S+TLH00v0ktcytfKvBck+CjWWl7oCaBW/E89xhCbH2T15Aw7hDd2AdXJROTqcQ6V+6uwLDQC7
1jUx9VP8NIX5ik3+OrDLHNPP2sTL30p7EigYc24lp1Akf/QtcIVq75kEGcuWgnrQiuakMZePdoNQ
7EpS5gt7YD708lddBDuDV6IzfZg9Ib5Y5rDDQtFuEfZmOiXsPmOlIEDKf4ixbkFV3mW4roERwp8w
mb7BjZ+ZhTMmXDhc5CfaKbxeEZzJFG8Sz348tWEr+TGeWhAAqGI468MA490ZPLqGDbcHXdGTCZHu
5qrg3EyucjFcER2uiQXtPl2uy9wgSJnzShj/nnYgYhP20Sz9ysC41WsqfLOcwbLJLzprL5gUbsMz
EAkOZhRV6t2yS+p0jzRHioaCMGM/WQDDVR4JslNSCdKrczBkJPVRyYaRpPMgs9ZKh2K7c8O9uTyr
GDiSkzOCN8Z9qtE1Ocq72nwhgmqLoB1HbvSMXQInPYhw1B0BFyKvWHiFBmBXBxfW0v07zIQsXmXw
aDN1YeiRlh8zD9LFs8qZQhb0k8bzlQ4nrz+RbQDxd1LQR9vhagmBDiwczckgF4oaTrZzKqcd8WVV
Kxwm56h03U5frmMX7mWM78QGLY4iJWkXhtE+oSWfcLavoHQBQO+z+Gpm4mUeglhkyGrMZz1ni6nH
TMiKo7VUAUjTiSlNxDGUUuOs4nhKimImRbFS1pTIImcxbCN2VyxHeUG2HgVHQSZTU6r/MJ8sgCRi
WqLnBnc/9hfx40uepf3Ugn7LvuUZgTWEJ+Rk/Dgz6kklCDx8oI6hm+CC4COlOpENSwT4KbYLzIpr
FD2aTqfoqXX0OXum18airGR0NBhJ9OTNde7CivIWFQ4x1cgLr5SGBXEvFFEdO2d06Ngf4TaHaJzz
jf4be8xegrwbS1TDxF1a4FH0/wrIexPhI2q+TK9f8HzDZqA8FIWlSEkCpwQGOntpvnOBNk9D8IxM
9doeTYKZnqZ+6yY7GfM06LQvaNrZSnK4VJNjNoNtLDRkDG5qoVilRLMTxBwdWuenkmk+SYlDWiuu
xDEpjbyuggKQ/Az1erHoV4nNL3MFelDcF6vdNVnoa7O2J3OIdUkTZ0gZr0K3IkwyN4yZqQBCATyh
Jid9PqtUxzBIZJpLFPgVQcABgR4lLRzHp/FHk+KgL1TukktED2tRU51OgAhlz8piH5YQMVOj6p6d
pD5ySX0ZR+UusDXcnkz0ZhDaGV+6Sdqzsza0F1KrTpQAHNOwGlZU8E2LI6WiX0UTNmBCOib6Jrad
SWI8dVCVinkCexmcBz0nFK7ITpV5YnNxEv1Ta9XRRWWXjkF9g6UKs3s3xgwvZ0Y6YHJm0EfLa5qa
DJ2KvcS52cJcWOsulGOrJLFcMH1Pf0ZxckT0cEIQ9qyGB1lRMUCdOUPHlOsMbDXDAdBmwMc3LHdB
/qNXTjJ8JfazKHRWLdYuerDguew1Vmf5B2l3r1p0aOfvcqa8ZV392hTTQ5vWe/cyP60Yj33aHlu9
PLERO8MKcbLWWTEiVaHD0Fx8mxQwaQ4H0GxOPKtOAjD4sDoMEguy0PlTIFObUSZJwPqUW9c84eRC
idVQmDvLEKgFQulRCGS/r5zjqEBqTPktD603XY2CxNQcXenf1N9BZcslMYuwSr9ceTKQrsXORVms
yUpUaseEcpVZ/bcu8n6trjKzq7R5CkJMkuufsG5Ko3qe4aRPmDLrkL3xJNnwC6F7QSEDOd8UxX4i
vUuAcWdta7FdM9IRJX1v4dC04pxZkr7Lk36XzeDrm8Vbn0lB5ooQBFffzDawNKn5oLBmJqMcihhI
Qm96XS39OqF8rtyOzJDvBpJ5hodWq88Vv1vG35mvk+vqbpmm3VLRPmJ9qFRydM/JdHW0eeGq/tLW
BM2igXY9ww0q2YSHD0NsHMn8wyLsK4P5P71XnSTfoB6taBY77Xx5UDwFYacamaPOfPyIKbmU0LGu
vaWcnyZOONDpSPUc9RGcAo0mh2F+1X9zUvHI20byTY0mh73huWV+7jNZClwoScYJthQeObaW8pFK
qGVJ74BEZQ7UX8y3MBOcfMHJsj6SPjwLoXmikG/dcclQEBjiR4Nf/xtuiywPdYVf20M9kahbnYPQ
cCOyodDJGBYYHLmblKFijxluPujxeFCHl2rkua9zhXfWhfj8JVQAvFMDuhzWkGdJcYW/eSCp0kO0
jaFPl+Z4RbvFas0HlZnnSWJNqHAYYndgF8c0LRPPZWHclb/lqUT1q5avGTvj3NwLjBQNoqYBz7WW
Hz00/4Fi74zqln0ieMuSv1Q4PbMRdCKwlZLRMBLL0On7tIcE2Ut2yg5m29EAG2Xiekmr9LY4tfJT
VMS7QE3FT7iQFZcjfm6tf0GgMjE3l4RDmxRsM94oLWJNIhCm0e9V4yuPCzS7hqhHQZNUNp9bC59A
56Y5Xh+FqFEkBspIJ44BGai5EKMnZNNe50Q/9NMnXoyGNEU5kxbWCPnQ0kzhQwg2FOdV20UvBF7G
Sn9btek1jfyO0XII5suYglg2nThUPXiT0zCd9cQCbrxLc4efkMN0d0Vwl9iILvclWPZTqZ9VffMX
+Euk+mP7UYDXzDBNdrwRVZu4gzkcZCQrEmOGXRbyrsAm0SLLZD070Bmxhpg4v7plxfFfOwQ7dZ2g
xMh/FrBFnOIbNX30bcPc2NPavDdbk6SmAv582eUglDMNRUkJFHJjFTPOnNBYSv0rPDNP0Tdy3uhq
ScktVrsyrVY63BIPARL6BXZRPbymZXLHWApJImabPnFDSY8wj56R18Bwirt8JxWVK0TDPYQuvEYD
kG2E7ka/zAvAczN2M7IhTDBoEOngkSI7Bzk5gny+bqL5IDBpLbyEaNIQkB0LZ2UncJcwXmIUwGNg
m05GeL6b1avMxkO5URApOD8a4nsdEdZmNzNTsyDSUtU0qltQM0CakUEtLQ5BA1NCSGEPyTBwwuak
hMZJbku3yQ0HZfC8/hlnLFhxEehCEsDlrej9LjAk5SM4VxoAW72mt80WPAUf2RKR0NT2gkJPtuzr
FB9PdKTIQEVSrJNKfJVvP2MqEi/mjQwZ8ItHFZadriB8Ky7MvgCG/HHqzBPfFGE1EIEJJDy5CxpZ
DwyhYqfm0Gmad/mLRvuCILGXDm91zgN713rz4liDShWmApeyDoby0/mLxtmSsEAxBswPAkDaS9xO
YDdwgFj7CZ79orlCg+GcoJV0Jh/uq332Jv+24vTs9RdRsq5aLXqZ9rFsrNTqLWIamhAoICWvAQVz
N9RchAU5nNtdtC5QV18F8mFM1DVLdRaNHz6KfR4JEpLjSN9Zr4L3TA4kq30NozIdg3sMp9Fk+B22
iyVmH506NZm6jI0E+7scL/akwdtFPZo7SPC1ay7ccOOwC6Eyaw2+CqpaFkw4vJs7ASwv9Qs2Qcvb
0DIENAwLEhvCF7JJTaVzXueHoqic6DeCwcSwi7kg8S9aRMk3rBLn1Kh8mNVbaV0VTpI5uQydc2CM
tqpU4jFl463iwm1xtU/V35QJXMipUU/eGwveIveQWi1o2RQcyILb6Rk8y30zd25tgI7b67F2mTr5
Nvfzi2ZkL5Np87ko4TUq5FuZVXexlu/bs7Ta2udsOb/3Oq1kE9fnqB5lY7UjtyogdI6sDVSkgDfL
Iwsj8Eoy+1GNxJnhFgK2VhNnXj6MkZ0DwUmMxS3YYAurFOkozSlxWq2tgascZwHD4grrm8mKLtKv
QyIwwVvcw9OtOKzCFR7hVYGJUNAdIr35Yk8kPRQ6QYryXxTp9jTJro6zmEeZMV8G5hrlFsicW08Q
f9LquU2i0AphVKwlIloHGkiEZzWfLZnLGZYZubaRgcMHL3Cu0z8KFV56G3rAVlqygOoXPLeEfoxk
XL2ORrkcLeTNUi5RVlwqXbo1Wn0vkmsYAvJsXpe6uIVjeAWuKhac9vNAWTyA6XZIdfTW5YRR/SMm
4KYoQaYqwbqZ7KchqMUvUA9zAqfsmXSHiu1PKkWHciSknMSQL36KDkyAbL0m60Opf6aJ2sZZ8gcB
wkAVAx302EFk4Z7s1HKQJNgF4JOJyjbm92Tl9mbDsiAHN2SghoUBGitVlnaO0iGbyb9MtArifyyK
zZLu+MYjzOMmMoWANsO9VVnDvZbql+oUPbG5v8WXvg1PvV6dk1LwgSqD4/DGEmiXVZ3TIT/3iXGi
DPs0naJ13icRBnUt3cvsoUSVr95+ihkV1qHuGel2hN/XRYKRQjjL04W1DdfupzlQWwmvOGwLgIwI
q6pHGQFHgA5cwKsEQTDUChcJVb8quo6Bv+PkIUOlJATSC7du1lwsGL6xJakFqpOgwlV1BZuDbQVM
faYYSHgiaL3lmTB5NKPJQ4mEqbzAAo7TEWQCaPUVNyktC4neHFZsdQaOxWKn5NaNc8yt4b5Sn9qa
HsB4+3NzmS2omZwiSplhThdBQojoDY6PTJJoJaYANoeBg4bTlB7d4W68HPiHipB/vNJIsmBG3cEI
VIMd6DlKYFnI80PVslqGaAD5CA9uhpJRZrDLVHLYkOMaGKQ9GYgRkP+IWUlmu7CuJPLzg0R3ZK8c
ZU5W3ppUjooA/sCufKaY/MqhUC5tCOXg6sS9pHW+rvxRGJm4xCtXdTpZzVuvfOZxc8JLeoobrDF2
ydsS0bBsyow2F8qXI/gs2EHGbkWGw/JkHsViN/PT19Eu1ivWHWtHo1dbBOr6KMmFs5T71aBxTN/3
y7c09DdKKbEDR+J7oRM6Xmu4DVPPdVo6s7n4IzGc7LNvfyplxlZv7VJ4smU+egICARVuXsZkME4e
y6kmM5pbDiZHxMQR4SjdgV+0Z56FA89C0ZLIHRFjhSiRGN/TA3RD85NMzLHq5JB3iT3Dn4wkxthn
C4dPWZ9nYcQUkXhhAfYlZczWbfapeF+N6PxNoHHotTA+KrBlh1Mliud6Ci9j/IgFdm2czud1vNBp
bzLFIuZyyzKidle8Aael688mnYRB1Tt6zOuDb43VvYViRDXPvi8C01pdw0RLGsAJ8onLZC9A5i31
QbZw7HVUQEIaUOb1pLQyVYbrRRvxiWh4lSMGDgwQhIb94qdW099SB6Z+jsuFAIXKjSYgUMR+uW1s
wASPSERqRQAgFQ+o5BSecVjnqD5gZinPbaRTazLSyoFlhTBDB+EpZbGHyLxikdUwhMYYQhf6fBLW
zkEmgK4ke6l3yqml5nxw6F1UKbdZWXBL5gOxqHzHwr8OQ6aEe5bu4Rww8KxOYHBMZpftZaqgxxn0
IG39Dayoyubc7XiD/iYTiUhmP/BMfxa+ocKQ9qlJsnD8J1EZLpvUSSLFyyXnF9K2a3yLIDSVFuFW
+Z9oWB5g8xMZadNydAa1iUkjI1Q9wXxLv7bKmkJVLwl2DTIa6DjVPq1ZKMyTylSmIfGhgT9rIYhY
WEYnv6XTLbF2v+X0mcThrSD4bI3pK6L5syjp/B5xyEw424/WTezHZ2FYj7JrCDY3L0NybVTxMlTB
pH1Nuhyo2yTeyoPR1A5dqW5CAeSkvL9K1nLh0KOvPVknRfUV3ghr1T8FCyeQISwnI2bAMzYvLRgS
PBsmoe+NJJ3TfBxD0O5ItYSFcqLVyO7YnU3CaUy7q6yLtxGRFC6wPbZoDTxoWlZBhOVijg6KxYX6
sDT9piSv8OzCkjHnU9RnAvSQWyvkBRYUM3LyyEvGBQQlt8o9BoFctAWLHPchRHepk8n+Euz/KM0r
8H80h6FF9QPnOn1JSwvtID2kbDHLcggMmeA0WIKQGC34+kZ3hbbEwyt6QxrtmonCMuClWUqvqvSc
RsLJWKZZwnlFJh1p3gEmy/PztBZBSPJrqG4LLpSKHyZdGvwwmh2L1cf0OxKSfsIcRSZKreYmZ9a9
aQli5TZ2HgJg3QWBVQ3fhwhGUDpDRdKctO7cBPKivdAMKL2NYL016pWHlefoSAzfsgc2yR9ZdxHD
D6IJiE3DQVeArWgYXbWBgAPzg46zVcfZaqKpRQVpr8inYzZgTmipZ8VDa7Lf6NuPAchyvwECAGyV
eEmwcDLlTV0rebUYWahjshN7xdM100YM+hyT0p4bhRosyuHYYdTxt6Ju7hcS/ZuRwGKqDfG1QIs3
rrl8YsYhA3xcXZPF0jxCZ5Ykm337uaxp9vgCaj0K6S4iSjhGJi7A1B7lzdAK7zBWGT2DNSZgt0I5
U5g+aiMpHhM8o5ajAKRoBGCHmSxEMJIwe4ja/CpxuLdCUDBE91JIcy3Z+CxApSLS+MhwHOt9iI+F
xTzpbFHL/AlXTQmXoE9Os8HRRaVoVcVMcBUZTfI/2YsF5M1HlpiBSr8KGwesURLFKWGD0TgNMq0O
L4vOZSvrPvctIfjMzzR9S4DXnHExqbJNZEKz0KDABfoGWiF6n2RKEoyZ2hmv/9TlQzLs3FTHmx8z
3gEOIQsKgV3Tl8u3SdgqSLOjQQSSZJNiZ7Jo8+mxxOKQ1G32CU4DTbVknkoyWxrxO2T8cAT2Q4Dx
Vf23H+5dlh7TZOFx9CiGV4kvfJcFyZbF6jIaDWeH/MVSqaMJ35EynbNRXK3e4Y9VTL4yvYYuHUHP
G1wx/w1l81ZlwQIElqEUP1v+k5SpHSbkSVwdq4lk6juJgF5XeDCbiLI8tudDkisMoa0zt+aSPgQ4
5hpP3LH5cBuAENp6kKD6Shve3OzxeIh2QYBk4HuV/22PkxAkLb/RSJPNszNoSyDCQ5qnB17/LW8/
MP3KuRyI8PIafUPZKwrXctggncSYZKZ21FG6OBfcqcyxAowAh3/VngUEjxLflArpRJ/rQGKgPyjC
seA+5eKlzYUSjIa4bbOx6LiewvxXkHlE/zJO3Iik07+qNs7ITWchT06pxFwfyJWcOHlb45ZXfDUq
NpthsEonaZag851ymuO3g7RPsmqRmGWVrxXLUManQV2LwXAsPauGdZsxZIJhZt0RgQVuvUT9RPZR
3t1n2mJhhAspExYMUy2lMqObJpecgAXLAeTn3UYYAjSwnWxCWkWAzg/mJcItd+Oc5pV/YdwQJ0r2
rY5AeJE4g1o0yG+tLgpHmVPF5VzQ5NVEGh2gyjF5M+uUPMp6iL6n0FPLfzNg9VXY5ZDJtrljGBjS
W/Wb9vtYyBC6uXa2u0o/N4AWU8p+aDCKarvQzt07FClgkHeVjtGIHi7NkbATlik3EANq5YoQnLbs
c44dPcwRFR+LkUFY0N3oT7r1W9Q6NyTFhnQeCYT4s13HgZ7H+9boIaCCfeLd3K59CB8Cj13+2BeH
WDi9ZnJY/xH6dROuMyK/UFQYVnSLmzw2VbN7tAPhSnKndlh8rOYJEz+OwXUipOJB6xdFPIROzV9H
NHn2P32N3bp0Yi+adjJjDCw4s2rXwhvbMFwsS+PJeG8SfR+09UvqLdSgPB5pfjN7O8VvIO+AdpoB
dyQNzKZdlOcJDPYMIr130kAywaBwNqYwgFI7inwp4O4fMGVV+U8fOY+RKo7xNeudlonKp6G/p6B6
ORB5qfyR58cG0R9TT/G0BrduTpJuBDyE9HeVnp5HFI0kDk4SZxaDTj2K1EEmZ5EXijaUX+xrZpCn
P2X1R5qdoj5II/aJmgMQRbhh/TSwakfMoevvus9xY+wnFxmZRvoPC91peW+V5+a/TuGl7GZaO2Fg
KFj0gKAGK9eQoh2Xiiq06b3tTRe/F6QxytQIIIcg9LBZjNYjrJ7W2KOGUbn7GFTPZHtcHg3UAwwr
i5NZV5zuxqEJA+CB6gAKMVihRfCycXpo8LPxd7DdH1EE1mCJ3DL/zW183SoPcYHSqf4sG681Sg6f
tPQm1X8L65pW/95lQPnWOUvyIE21oBqcONOCgVp2+S++m25Hta6LtdnB8jM7MY0vyoB53l7VXcOW
QoxeCpa/tqRh3jxOFUe7t9mkwUc/4owSJSeJXWpsLrp1VeU3ujO0Y6RlB41xfWWENzF+6SzbElHV
7RT3yQCfcZbuEyOReg4i/oY2BhberIyT6FhdJEZl6YnleA1vE+8ES620p3WK/Od65h+p2P/taPUY
+29AaAemk2G4OnVvOCuv3i7XztxrEP4ycjLXrbNgPavQwqf4xVr8lV2PwKfVrLdbs+heDmF5IBgM
dAAMONj4PaflvbghCY0/pvIvwbBJYAcskgMn2DXAD5XSp7Sh/QhdLXy0KnMegTkPj+8PhSV0AT2p
vIyNgmxPBU3au2n2mP7j6LyWHMWyKPpDTQTevAISQkI+/QuRmVWF956vn8U8dPREd011pQT3HrP3
2rgPLc5y/iV6Ko2IczWrAjXTgrrOzzpFkfiq/+aTK+WFr6MCHmSapXe2MuzvMWyo+tFM4pP+ixds
SdsjceSn0qQwsmVQZ2gDgHS6CGeF8NakXyLY3oKp/cq+eVa1PW7mPXpffHNPhiEzDRHlakQOYke8
GK5f4ausLuHcIA7STuHESwY7ufdL8oJk+W3Rai9few8Cvd2ImRM29yXjzgzhcL83KomsxgzymPWb
eGM/RWZFkME0wK2DcS4l3DblR1J/emo6TcX/ieWxHHpPyVmQ8jKMUPAyCsHGVcjTVGAqMvBEcO0l
MSGHyJkiCzODRCJbil7WZX6r/bDX2gE02GlfNSURMdB7PiNkV1w0TUPcSecK1k2HJVy2PzVFNxy6
rrsM0U4dbCR/xwYDNlAUq9ruhJdUoYZvTVeclWv9z9KRTRzSfzGKEQrv7EMq4+M4/SqLeBFmMWBj
cUn5mKpzMVGTRMmR+U7/LVfx3tYDqM8saIZDLW7OZ94ojWUWTDkIEzwRmNEgnTiF+S/v/sVAciw4
ABM3da4CRyL3dHLjf3JzGGad4EImT5SLKRSKDPcaokCI2MZ5ZFVrN/3VipEQy98tnmih8MdUeQA9
u0kWYR378MUig7gprw0OuMr6y4pmqCccjSUKdw/4Z26ZvHmmPy5MXEYFka4v+8KbuMQk4X7Jy7Ym
DD211Q6C0frSPeuOycbkpwJreFWWQxyRs8e3p0Eao2Sa1YTER5bweQ2Mky3yoroWcyYTkqxnrd2l
MaTLjFIVUM+lZ3BkCPyoWX1pa1TgNfFNUJ6KwoFu2rhCqrJyzt6JGnvPp/hDYgQtYy+Y3gcleV+7
PaXjsHLc4GRwAxFJT4UtftNXyNEzR22tjuXOTPCoRe67jDI/5oXvUP3kswB0n7wdTlZc2Ew0GPvR
rqHwr/gz86ByHvxoa3wu8Z4x+xziDY7lSNVvt1c6ggXQd/GLmRzA1GRLNOwHylRTwGjQTgHHJsLL
lw7z4CZiC0ku1DbOAyHKVohMgBlN+WdQBrRnTgYEZVh6p5L+ChQoMhJhoskvfFQ7cuTJdWGeDZ6B
L4jxqm5L4n0RyPlEQVrg89GfoLQBuS003/I/TESSjdoSbQMXMCSp9CuH+5dUR6FgQe4vZEUZPoK4
QofFUDIo1u1y+uoA3S7UNPXI6B5gVo6PPNHuxho+lNWvlL9SS5+isXfGly+Z7yNfxXYRon+KXX7M
XDoP7JpZu6ql4OtofIoYiCI5eZCaTMKlVUcwL03BHpD5ezJ4Yyk/8ql9KkwVTMVTCApFU2ygJy5a
2V+UYF2F4xIi8GhfCiRN0dgeK/olNQ5mASp/gcsvwhGfY+eafjKKGlqfg1UzZ8h3iZmexNKegrZa
kCIpl0nOd1NZO04fzeR4DqcyK9F4qGiGrGMhYfozINagkcLt7CXsy/SNGKthS2dfZr1FGlIcUT+o
uurzq/W88RU4gO5cVWRV+esy7I5TvYnKdmNmDwaRGE13t8ofixjf3EhdaIiYrNnl4T5LZxPu+QWi
v4Q0hIl0Xtgdo6io6H343V7BKFNQLKTt7T5B6zijphHIjEwymYDv6NCeWxH5rfE1JSC/sD8NEu4O
A0Im+Z3ml5GMz7gSXmhSNk8egU9mFOjQgCZ0ZOgZoLOkJDlUKBZrYouuVn6aC7hQI/lwTcDNm4fQ
e02mC0zXMgWNKpYBpEKx1HjNRCp0g/h92M/EHaf7qdYR+5J2GZmOKDXH+mzp7cXK1os4/xHxrWX8
FT3FNaXOwyq4zgFLkCUZ7maY30POPAnNyRiUSUda0o4s4/SX9LSuj8FBn6iIFwm4a9z4/euYJc+M
ZaSCdIjJ+Bxld+HTig4d2GQFoKkkIOLOXpToSOajER9Ys+yVmGNUekX59qbwQVkbvqSNPlr+nmIX
KifOpLZkSLwtUbFJajnWbjaR5cRPp6d7mVIzJn3aXqQlaJUQVDWHvdweW8DezbFBZJZgFcnMYMxi
YkgJdFpPIQGbDNwh/xZnxv8HsXtWs8HJWB/y+tsYswtxvMhlS4Y8Yk6VlguB+SgzyH1rFAB3Apuy
/ayQcTwxH+4r29ekSV42cgu4mo26G5UZI93o/9TdVpMJogLam/Q200wUMKJNKhzmAj/Lkxct+pM1
1inKzyWX9YoIEyXZ0B0aUGkSw4Ze3N8n5WByGUknrQKFyS7PVNVDE2EhlL71xnhoonCb4soNIZJX
p+wnrxU810f4r+tP0cZHw6wIaaDDbzzcmYDxbZHNS5Vc9ctq7IhDU9WIkZa0X8KTlA7+kuNKBIjP
VVvAq8qrfRzNPk6+gyofZOUgqoDDIWvGGEyt8DyDv+bXmAjDue0q65PkjhhNG3tO+SWtH0kEyMs0
3/qmfxdXZLDvXcahBNFigWgRp4snahgF5BbaGdVLmHgmlN9Ru1kyX4kU8+IgycVmGv6NjPA8LEYQ
mdqJSzuGSm8SVqW/CskuetdjWELTl0ZjrbQAI92hTG7AJTP9AHTcRHXyiJQD5lYaBROG08XQZF97
Ecm/Kxh6FOV6IviF7a9eb32tOyMYwoiLWY95SSPbLWBOJfaN6r48MsRzhJShYx5lfEpgUbH/KOC3
ZTcp8c+ATjVA/1f+KnjAH8nuWAg/X2jRReYsG0hREnxFsecSbfStO+mgR2IOrVVgZUHEHDSQLpXc
hBFoUetI6JDj75ZEDaKlPsmr3eJtfCexw4QvSaYusMszd11eOlN4il9jnJny8lDJ4evQspRMc00w
l1SYMdvax5+iZXeFyF5oGxzpibOiC1DkZ4rZShEDSRBPGR9YMzn9PDpSruIvuQlT5FhYP8rEVUQ0
6jT7rGQ11pucESHvHLdKZu65jDuVXXLrIfwn5jXkW3oO7CKN5NZQBinmW25KZ2Az2QRQMd10QODu
jF0rPwVSyJIfNSWLLJecVNpjzT9Ms+XhOJP8eUvF7lD3SQEJMhGwwKQG6D3/Ch3rYW16iywJ1ddt
2+Swex5rfr4YA3dEFcnoXN1385VXaTEmcto028oz15p0b5x1TzfwCaEjatTeGbLQ+Y/qQQWp2omg
WXZQX/UKPFUFy5zjZZ83kruUsKBJOFOB0ImXcsGVZznxJ6FooQX104nBfUtSQ0oWVpiNxYgHgvcv
bzYpO5Gf3adpqbbiCkl5shQ1MHBut0lMydLue4MaRWjdujw3y11F6+yGubQTGgAM5WkiKE1tkoPu
oRBg/+SJtROrvzA/JWve6XgvRnLd655dooI5MJo5dtT92rOWahJvDs/6utUH/UdiiB9DPH000rm4
4FyD3FG5ZO0J8gVFACnKWkSslib4Q8rS1Diq1NZ5myPYqQ9qZq9spMCGDgekVsYn+7FAEMgJnYOY
v43LcGIteDTU5FgpV4HHju2jmq3IIklNNR2zS5jHUhzX02FGoZOi7h8cnX8iMieLsIrZ63BnLtcO
LwS4sxqba3/u/rIjgQzFNOZKQdZCDypecRcI0/eCuXCBv4R0akZaTlTlKlxlDOd21vX+GK87uveI
JExmesA/NVT1K2O8UPqbUwPBsschMwSAVSNbFqLTEs+nlfEibRWxu1edAXIXfUcEUOK3rmWBKDn6
55HBNJ0U/w19fOh0ckvU3nKzus/W0yysy7LsIeSnMkKcs0HiDI67svNyo7un+MVMSHXZ2j9L4UaB
dFR/KSB7EzTofgXsRVBez3SZ+jOUe7gsdSAKQiBA8gSg/1+2zKE+JuniG2Pnq7AqpEtV6JeC0VzG
6bIO/XGssSarfLSGjqwBIjpsCuZfgdCnpwlRjSnQ6EQ9kL/3DO9GjsyBy5EV/hKYTUZ0O7KGXnvU
xDUa8BKUbPpb6xIoXdLC80GYnVVrIBKmRIXLqKwWfsuSBa3RTrFtmSHuREj8OYWabSUDtg7r0MxM
OFsRNwTj1DSF/dchJJGOCxQIzluJfOIeKpcg2G29QuOKCB2QL0Z/WbvQN0PpDHo9YD/NQ1nDMTEK
v+GuK6F1kIplkFMCSx4e+9fC7WXoadCaqNXkq8X4XoWBNBMGCVfcEXCbNcCiyk1kIaIN53hFY7wZ
qTrYPDAkMJ5MBs22dqf/0xSQ/Vp0bAzdl0PRF1TqyyLxZ6VxanZXhVAeJkzXGu7ZDLr2yNRgbNxa
FI9TNFHHOo0uc0XFFEj2oqhPtQT3U7B5UP9q1VVBSYGKGydvwr6l7+c9Wh+T+LihxsiH1HNtDykW
JyviK0NsVKgffJV8wmygUwS3BSkJl01kKESol7iuSCR2NAkgpTAhVKONRM1jsMtuIO7KdPMbyx5R
YK529kQl0hX5OUPdV7+0zBgaXgC9ZFnB8gwfSLgtosxphzKHQ5gxpaQCOBsl5OApcvV+lwt7RcyC
iANqQptSi83FrJprqIxnGTTsMqA/RceSS2+JgMbon0LSDVDlfIjdkek7fTY7gXCILzOCyDkiyIV4
AljxeQcdMtqZ2PKZ5t/UsCI1rqsSW13IzQntLOY/lqcvUngEg6k18X6V0kPI7KcaX00QaSYIlpoP
U+Mnh87ijEZ/zuBGML9P6CvLiF0ImXUSAwmTBlmuf7U+ZjQuBeL4uvSGHVmDPyX9LY88xGzGtou6
r5C6hVk/rg1s9S8twU2Nt6gmcDCHfRP35MVQmbMky9OvoR8cVJ05x0KXPbvN8rMw3SafizHQ9i/Z
DF8BM6f0bc34Lc0yBu/1XMw6HN6/JAR34hn7ACmoULjY68XV57p5dwyiYFjS5Uz8YiK4heUY4U1A
pGigV0xS+VgReqlr2l6UIWaxNqu0fRWjbiW4TKGz1jffDuTB5ZeNur+mpxxGoDXybi0g0UavY158
rSdfYD8+sB/XVwgkaueTM4zjKvFALoEcZDLPhod1fkmKDiB5SoC7aWi3ErJvPefX3nxbqJ7aFFGV
hYozU++GPy/Gs00k+J/pvQZZ0kFyxDpMWWW3kI5Nnd2eqbkitd1Q8GRXm6UAsQ2uYJMksJyh+SH5
x5qYmLoJHRpLeaRqd+yETLpnN09gH0P/WXuwuxjGsGQA6Vp3a0o0gJ5Q8r5o5J/k60eZSkCn01M9
HjAJeYXIpRADd+rpnLirBB1bSUJ8dOX11V3XSptlBbXyxJpwUj+0DFdE3nkWF27E0KwcGJBz1K+A
4xBQIro4APlky9KRR0AANYX1TizDwOyCflDc0qLDQIkcsgxyEzW5WYN4b9LoOS6MsdPKq0FFxcGU
QxbXL+QEeGWs8wcpD03V2JkJMAXfArQFieY2Xb8kU3Sw9qfQQtEmWxJM0kdIgKCCQdCqSe2YT3UO
Mav1UGYlUnMCCqB/QHc9WcAKGkE/GYTI9coLG06KwYxzSzt+zmibhbKzy6F1rLzF4bzr0bsbm8eg
zA8JRh9VxlymPi/tWyvSJ0/fcf9IY/nYVbbOTjYjpiyaqmtduNEqe0KxGyr0GjSf/YLs01VzUCCq
q7R7HMbEnLOdw+rdMNLtZ2+B1RvXr13kBeI2yR/OpIDtZHqBQVPPJp5lmO0sm5NT+tD18lG30t34
V5oW87HFt5gNgsp4Y7GYZV+cVUjk3KqtnzE/UQF3be0DA5GXuV4hIoTaL1ABzhal2CFlxHKEhKfn
QLknUXSWGRJb3+PEY7mP0s5LW9smBxXpusUTaeJz4whoeuow20o/YhIk8KGFBD5kk43AJVgNxkKD
Z7CMXBLy7an5JZyehQ/CtyxvIgMLDfkSszv1yetCY/ohv5iTfPitPnqkjh2j7yTgegdPQXN+K9uT
SglmTJOHad1gqdmxDkhH1MTt3rCI+QZSwZKigpFeI3JAhb2wW/xZcQuaM7/NteYCmI8oF9oFgVvr
o4XDYqrrPxmC77BH7/GSGNZR/p2l4thNSLcL7bh9aktFpVYwayy9UqzAgYFJF84JIOdWTj0RvXPc
4aAong3/yJhQiS017yw3nZZvhRh1H4JA07LV5h6u9S6qPqFdDuE56q3XUdRYB/iRcLSIMlanAm+C
jrdghtbFzoBvi51I2Wc7C2XsyH4/ktpdXf61smf6BsRCNVDUJxCss7s1CrZczJ6MAdBMi8N/RgzF
oABq4kuHxgub6paV3S0yyZvVV9tUv6Zs8Mx+dHFIsj3DxDVsyp+tN4Z0F1vH1AgYJDT2yJa74PcA
9VWoyDXwI3wp3n+piuhvDRG92cmrQNOsfrLuNgTpkJyjV3281w1SheEfgjDkGtu9wv6V6xf81lLg
rkncut10tlt7vMsscN7J3gBcztPijUcR/t0DtsetpwcPicFAKw+Vr9LIL92XSFHJc6vHHUJPYNYe
HLicEDq1tAJjJ980fM8FcgoEnTL9MgynHfrvmh5XD4joiUm+wQMBSyEB9OLzzEorm0Os+hA8cpn3
gWZiIualtRkvYFJzFEa6RTUfdaY7c+jGJTuS9RGLxaPKkaAb8b1hCtZzBEi8Ssf+PYuomZyRVXg4
oNELpcNIjF/N2U36tAdwjqw9KrKRE7omRgzmq/xqZssxOffvwvyLJCOeUal3GO73I5zZvUhqBjKt
SaiCoVVP4UtPJ9BT+XkrXJqk/Ob8fwhOg29c1hyVvA1jjTn8CBdyY6BDVa9yKWK1oVtAHq0Q/WvQ
ySt8zyOK3hCPcUjrPk1g/MHEZQKCEeRF70JB9KVRoFFjFvWFNrjKuiAKqaaxnumguga/zzL/oaSZ
L63GIa5WfFT1wRKxjYQzNhdmEGycZMBq/CjIrpHQ8jLaqcb7pWi+SN4JXkPW5kPF1oeECgk1Q4Sr
PN4jr2N5kRS+AmcdvS9PYgglPl8Eb1bGgxyjl75niFxHVnRshZoKWlG2i2Lqb+Td14EU4ozutYgr
gNjTjRROoGsdYy8xxfSi5ofwM35OCO6N9THoY/DQJ2cVC7y94THKl6PRIZh3uBf5qI+jtQXxxgcd
YVt3SKCGBqNpMmW10YhPTEb0ZdyLt6HEhd4TnCZQfZLEDTk0QtRRuhyiC9GYQs8CFYodJaeTDVD6
DKppHm6M7lXGH8xuK9e8Zc14+SsoCsHNjjmL2KFaT72BBCATI2NtL0jET5KIUaOLGdmIYu2PyuZc
U75SXMqScObzkv1JgUo+AHZGlwGU+jwlZNwBpUOq1A+Hdtn1tJ3VWwp/euwuKgz7rGT8ETuyRD7a
LnzqFdOiWqTjdHXcrjxueHPh7tBKDKbiRvw9jL/amXKBfWf8uhI6gntliXgJYJoEdUXGNXmhup+L
tvHwMiwLK89GTPQJ2IburBBDgZv+0mn5lVz3K6p5pIEhKo0SbBEBWOktS7qjyRdV14gZRCbx5kmr
51M8bq5y8OZofkDX+dpeVlU3x6gLPsxXGaUaNSY0f2EfZrgx1ffMznWNeYjOS3jrFSelwM1Cd1TJ
fUfPBsO5mn9ThToFNSRSYkEVbur/o69tPbkalQISwN1I9WvzJdMMLvWMO42pOXOgaXn0W34IasgO
kqiMkvZFGA5LeyJmbKpjJ07euDyPSrln2rK5BYgRUpk3VYpfFlR+dHVS/Jb1pD1N8kmxJKdCWiNy
JWRqigKtxiYLu2o9LwAZB6IUKzKrNJqk8Cu1vjMqpAUCmxfGJXmVz9yILsOPDPuv66xTtz6SITz0
PbNAlYQaPCMxgwzFJEfOIlOC+Wh3GmOezlRxzYGTBTVMqb4L4fRIPU0Tbg1j+xn14oA+dB75fw/+
0AKX0WYQfYgjWvfPWzL+wUZux9VrnrBRs+XW2RdQjQxq0c6g2txPq+WdWgCcFrzTvHikEb8Ndnsj
yLkHVgHV91I5gnGdKn2bnkj1V5ucVl4x6RPqEePIr5OU3PQSSS060X68T/TElYCrgBiB+bMH1iuz
8+Hhgr+t1OJew33QqLCYOB+V6lVcmkdFuqPyJyYe82dUO3eYtWc3TE7ujMg5JevNWpCjAHrOet1u
V2yZXIcKDtFKOhKQ1NQrOx08/JKAaG16C+O9Fj66U8NAU1NhDVXOFMeYEDPCCj5LObp0VIHz+KKP
oCez7KbyhNApSJ+Mslf5SSFkp8r7WH5vGEG19g3LPIwrDJQW1LjfgbvdNLSt1TiV+lUA65tEKtv5
OHMKyA+LwcfQAMtA1GPAzJ2p/8exc0QOq4pd8di7Ibdhp/D+gwKNiw2luLjKNuGa1K90GG1ZO7aM
vsg9oUxzIv6YBoc6sqAa8O8KsqJ6VTqoT8womTZ5Pd+DqjMEsjACUfaqxl5lXulaerA5bETmDDRy
2ftKs7OU6UnO6ZQCXd22OxQycFS3BA1sgTJyOjKHkwQXH21jGDnr56wLbilQ9t5m4XeLRFqXiv0H
ezunj98qXdn3SBcl8wx2XiR3qUgPAm9FrOChviv54jKpQ1+3s1TLVTh3yQKqUOeJnZsbGUmnIlvv
2zC89TB3gVG+6UidiILVIMrOkoImlaGpfNQvSbsB1nKfjIta2iNghkgMhX0ks1d7SRExR91JUkje
JRZyN4Z/cUHQpT9SRtkMwoe44D+yl0RmK8+BE3od0TmayCtcFGmJ+WLV7Um2XOgqjQL0T/pOCb4R
2xPf1sQ4RxN0ByK/VKLQ+s2jowV3JSrUAMkWItI/jI6cCrhIPsAg1xv8qQJQUQP79IuV/DZk53WE
dsiXcPoVNqq1aNcK8xnSW2gc03bkjKAQqGb6ar6nErpd/Cua3Zm73GivNWJRcicgROArGI9eSOOX
IfqJXIAPTiQoHK+obbuA7xECOvtmOuOJeyCiXYoIxAJ9q4fY8mNXjb+o7UI6b2+6ZYQhKV8qat8V
tS/ugdt/GuPaiMBbwuiob+oZamHtrSCNLTjlFUiSFS3/UjFXAmwGFS8IySQf5aBWiOQRk9NQdac+
m08c42tCnMNf3RIRomX7tkXm05BEeOKhJfJEKxaKjdj7L8dmbAzRWh7Dz5U4qp4suPGEbS7+Y/tE
NJ2FWg3an7Q3/Ax+dG0VzCDY2iDuwZ+FxaKu6eh65tUvUVxCr7LfZAoPgg0m3ZkHO2+5aUg/sGB+
ddG64+vdMeHdpxnLIyfOMSLQXwgKwv+VLF2GvrrOVCTUgpD2fz0oVnGQVYnpS+ElUJ0bhLNK97nE
0b6nKh1mw7VaG7hE35xNRlcTntQSyMWqLVuP7aq/8m+tsp93CsJnyO46t0aFwbk81/QTuZ1gxC6R
QafOf4tosEtdGtMHR4owHc97/Fb02+8DuGCAkaF+pLh4vtIZRG59LGudavTSG5Cu3BLdHalHEHSc
ngzLXtuEko6gYKhBwteDZiTxy0zcog70EHB0RcL8lHvzT7y3kujatu1VLeAPhajf6vGi8+KLQSpS
4xAaOaK3pMZx+lInIpGbU59O5hyTezVdtA1AQrOqXNG0qreotO5joz7KalPzGnYdqJxDbRadu/XL
bLAOwMQxPQHmsM4/0s8Vz0UFPy4/ctKSAfR/kJV1w03xWBlKi5F+1XL2xYtGIDWuiuKkBftloJY7
KkyYJVcpGIMx6+p9syqOLyInUbsrx97J46CDDDzOsInu43SzftrnrPeutadnv4kFvJGMUh9Hadmy
zlYp/mqMABOqWEJyYmpuq/LmAqE+gcJDwpKJFNFao0ib3d5Yd6qqPdopeWn7+LWKHAZ6nm5pTNYt
b9W3vwqYoRtFMzokIzbDDE02mfHrR50OgY88HAWUGh+YTnqNrnlieiFB3M1VRyQbayI3DdWfAnns
34RbrAxaYU+7gJ8aOWdLlSGj7YC0MgzfsfxmtWReJrb+Neg5s85tK42L/Rni6cKridOA/mOh7BQY
mcmuhVSl4+CSseDM2RUR61rfc3Qxo/6D59Gvi/a4FdzYRxtCIuaRWBqlIr1LpetimVOhpM9LAht9
kJf62L8u8gvGGFl6SX0Nwdm42jKi9X65ZMtu1pr7RuIpof2U5GHG81NabyGYit8CTTrxEt2S4mBc
qRQ7Ar30xCeZgBmJFzIikHJH/5qT+aDQVaMWrc3YlxgMMoT3R4VkJ6xqBVsMFJO7Fq1Sixov5INb
FcOD1HooMNOHGKdNc0QPwQzIGeNHZEGP5JWLWFdAcVIhcBuHFT58/FAyquIY60UDP7LqrqouXT+k
X35OVjh2iIpRPJa/ZnETOWX6euZAYOgwQ+QESTOYQY1YcTHWS4kOUCZcQ/Wm46Li4bhH7XiCOeBA
k+OA5p2IhnPy3VL2VPJRKvLjGT6zM4CfLCWTeVOw5ntDZ7gtuxMIoMFyaUAFtCJjc+JjVbnWqT10
ruTixORZoBMvyENUYtEdqd3yDwEVf0gPj7du3zfWnoehR3nYsxTYpp34UcfyIQvrU78zAU7WKTDv
jO6Dsg+9Tv6M+vWMOS+GkZykz1o1H3K1PPR/ri6/8Fkp2Zcof+LezDfUvKztwcBrFLBXzOUIkIt/
KyEKJC+a+oLawqnk+CxhYYXxRHQ5E4jJYFQFnGnkG5R+o7eU//3/JzskjU8L2FGddTSiKviYSsaA
z9js5Wz004shv9UtJQ39D+ChKYletV+lP8rKFkmcHomjN9pdC3txYc3AJLwoyS+lFE0QJDTlcaFM
TVWAH5M/W38Fepu6uw7ISEZYYq3gGQNyMNx3bLEJoBQ3W89H1vwUXHglGnJssYwmpSfwQc00fFzQ
p+GYmYATCvHEHYF7QqnuSHHdJQSSuditVVxCDWc7NBzeYKU/GYz45w8ZahYIG6e0hmDMtSBq8rO4
0KFGr2oWvUqAGjUisBoJ1vvyNBRgY6z6ecki3PHL6PDnrPQIgiPLfxOtL2uHP3UJWDxBSAYZjUZG
MCyyZrYt13mKJHaHfPUkb5OfmunVKe/aQEABzLKNED827I4GHKu2qLuQYG4KYjZ15W1JemTNwDLL
a15D4acqxOHbmtdqOUzWyCl1qlVMtoXXAtGqGRJUOFeLUNwvxxRXqyqT+4EgkK+bcyYaEZR2OxNd
MORdOHworUvMtpXdSey2nnFo+CvLL1yWHFXiT7b8Dozh/tTpDdBAu34kK9ZT8KkzsNZfxEHImIij
u7aj9shfjVUjqWs4rymOeKpg5CSlRCgc43g+x5msM6HlBY5wTqIexthARAOSmE6p74sxXKMf4psG
qXXkbtgTockgwFJuJkVVlPJCUVHFYKAo/ZmZYiFPmHaib0VDhe9RHZnHYrJo92LG0Sv/WbaHGXLR
IcqceNqtquLkGRkHbPHO8U6UMxf0i12u2WWeQLvukFDlkrhPwjsEadkhcpNn6dZNsd+gg5dNqFG/
M4dRIhrXlYC5kkm3CDXm0k0gUd/k5ULr5+shIWe5dmcpFIolWi9f42WpOAwlFvHdSjR9qb0IXfBe
4SDDHBaZ/mK+TuwmQjag+jN6yUw2dCl0jWqxzf+foG+J8qbX8jNnkNqy3EoYuQvCS7lUXgTlt4nd
TlJOsXhAZGnhNcgnL/3uxfPINHsxuOAcXMV2Pr0OMuwRjZ0qQ0LljSG9jrsY0eB0EhilIojuhKvA
O5Hr2l6FQ5cICTLrPxn3bB69C/UbJeipil2DMhO59olTYa/Vf2A3o+FFlWYsJwlQOSzUU5GGRwj5
ximdFNsKjV2jOgpOT6Hlo0Ju2wxXafq2YuVN643XapqAahanzidOyZZjtx/gYmfDo3mZiZstBvCl
U/zSMs4gltCdutWHncxGf/TFFeHzJaRqm/Axc0XZooh+92NqeAx9rSVuD1TDQnAgv43TgS2ZZuU4
md4k/yOKkAG110/uJra1rnyyHHetu5L0rjnh2AZKHXKloEtweNmfEiyG9g2rVt04Yj/ZE4Jc+Ujq
tZ2of0thF3U+oGJArgqS2uxlg7i2GjQDe6LEKlr0nfQGreZr/0aV7Gh+kXDvJBy74lljK7OIb6xw
RHN8BX762q+O8q+HF53ChIKAJarNGVhlMEV47Ujs068Gnj9zS6Fz1SfpKmtK4EV5G1HIx8S14EhD
0m3gX1QA9OVgIlZUIxxZhKCUwPiwtTKBkjPKS8rkAayThsrw3zvIqnRG5t0nO2gYFUmaJ3z5gSg9
66I81gd9+jBxvcj6q0hOqzw1l7rGSICZMpP3OuRKRfxEl5ZgFuzcDojQu1KRKXwFdUYtSqeePSW2
YZ8R2Ba4jKIW72HE8oXvxT/QGXYzvZhoPQbroVFb08dMJ1lrjzUnaBPhGUAJtWJMhBNAqNmHTnO2
oBwLY2firJDy/dAzmBWPsUQiEJLsRFn3JZqkNGPbias4DSIEOvQaFcE0E/tWFUW8hHs+hsOhY51v
Bg4lGEwRIB8aiPa7i3BnVSdGZnQaFPe3bRMWMRmckWhoa+fXSGa41IBh5HTFtKqqVh0tphh0lOkQ
2rHAJppPs5FZjzBw83BkGbXJGh16t0oTh5vMhKoqejzs+5nKrS7+hjgsq464cC71IfVQn3pAoRSj
cwb5b2o9Y9QlSKhj7ujRWoEx7YpBcOVSf1cIFNqm1dFO0j+UGKZ0a57HLuduYWyUEg7AyqYTNXLs
tSAvxMBMx6BSYkQ7l1rnM1p3ilKxrZ+AKnQ+lHSBJrQCHsxqltOZ8KHItFxz8wsyEOnn/KC2UCrj
wZt6Tv2swLEGoIxifel2Dav3MQTpB3BnZOmlRTX6RVwb9sh6LdJIGub2UTjTCoapXc1WiSWlkAHw
GPC+K842dDzVy7Yyqw4Z+nilu7F+QAn7nBVOCGW9aUj91UoOes4dCqA+OpJTezOk/qFgkJqlT1ge
IIH/9MtyqGg1RyIWFpBttXku9F9TwO8zM35EjqzUaFsw6ylrEcxiEVRSHFSJcTIX9GulJ6K9Ug3l
aIhfwpAGA+Q0ozkzogsyIiiwhBmbdMp0IwTZkxwDMUDmmqDTRFQi/aaYPU0TaI5MfmKCGqH/+W/J
9DWezMXy82cSLwcsFaRj+3Gz7okQ6EGtRWtOhgiKseSoSyKvHxl2st+wsiMXY0JVamTd/2g6r+W4
tWzZ/hARAW9eq2AKKJQji0Z6QUhUE957fP0Z2HFvdLAf9o5uUWUW5sqZOdIVUVqX2nRm5A2BrqkR
K+Iof25s3bBUQdr/sVL9CDEawZ1VxkjQcdILUOfLAaiOo2d8vpFfEH+k7izxJhv/TWTUmOwLhvB7
jJNAGU6xTtsOS3ZTf+yarrQkGFVPpkgyl5pBJCRJvi7FK0GJkWXF3yjbTrUhnSpKU7IJZapiVjjv
6Xh7Fy8zBKZhEr082c3OImblYzpIbkwMRdkazzTxql5q841KX5fMtoKSV3JI5X8l1vMpituS9NSq
86f6WqXhgCY6j6JWtiZ7fRAIfNFWEKaUiMkUa0bmWxVyYpeJ06zFc2ruS19ckii5JDOHfCWGw+bM
FkZ9m3upXfTjc6itYzuVRLfbg0DtrsWbO4O2WPls+DXnw0s19UkcRZXlc8F0da+x3o0y7DZ6h/m3
wpynWqYzH86V6bFoExFd0/QboyJTLKw0cAM5l0V6y9uJaAbSIT4RVEmApTdBIWlBtUmhYnO9ablE
MMXhORnD2WT6akU32mp30AK1V6HW9j7dz2SsJb/9nmbFnyThvGG+HMbtEKEOa9Gh/5UK0M1Ba80k
YQpMZPQufBGwano2rFR54YyRMkqqgAfpyISHfLJuGFD6wnhPr6m6PuW9vONd+oqb/kzZhgbiLKfP
rePdMUCnxICyJlOASYTv2LC5kq7K+jRL5Sku6lvKk2x+otWmxLl6JYzZyPd1/rF9oWsCSjG8VBU4
QtJT9hy74dcSl78E1tfw/3tfIuinRor3G+/WU+ZRe1J/hGz+0H966mQSvAgQTwYdFCfENgv8EvMp
TYOQ0zfo201FzrfPz5KbbP9d8fPXEdfwGowoAks5eEXAHTQ+lu4x29DOD+aiH9hwk/CVfHKIN+Id
nrqlB5gMDyjiciXfhXp+pG2AFOCRKUg6FrqAJRo8601xFU+QkdLWLx5xk4dpLoXdRTxYuW5TpBvz
vFNUERIbHT5s4sRz8TvvcaJL66XxMqwsGHkV7aI05JRT4RLf4luEndwCwzClESCu9536xe+7lZqL
Q1zDnLIycg6rr4Cmhhll5PYGBHNCbCixKTHon8hEe2YJk+CY1rOjja2jkUloIjvjKQnhuC33qjJW
ObiVFyYLmQ8mtqV4QnHZACCx/t2IYZL3sQZXxX0ry4st7i7EsW4TM88CdoWayEX9fe74bKRAYFcY
KxgQJel9iY4deCT1jv1url2DHOcCVYq+0/twUnjUAI7zxFRzcwvDrHZMJMcCSgJygiqeoDoteuuR
y2IPCAeSX6PE3tAq3oJXFYsWWS+nj2pHd+gvyOh/OEj/RuLFik71EIFYxQWnN/xLJKBkvCztgK+N
NhAFSiyW9VlsLnDCHal9z6opKNgbZfrdMNiTKn9k3I48V5FF11nyR4VF2hJ2umxT2ckrEBldFtBg
l6NTZuiUXvGZSm7RU9Z0muhByAhEH7TrKhv3cihucd5dolEPuKp8eilnlpcQWBejkZ1J7BFQIwW2
MPNYAbzJ6WJZw8OQLM9kEwWN3UT1zhVvREziCKB1SaYGDj8vRldMlAaLw/qojzSl6vVrTYBChRvQ
tLf+R5n1tz5TnmXLEP5InvVHSjiQa6VrPjZRdYlGq+Q/qIL1lxwXANTb7UNIl4/YfiSKeKqi5cRl
zzCq9yEbnhHifkqoQMvMxz/TMcCQmI55lZLF77F3D6t4Wng9rLCJf8hJHCuv7gGutny5D/hcq/a9
LJN3rpEvSS/nYrHEm6+moLtZPlXMBADqLMW2FNq+pvEbaDW7FdapwECH7tjG2Q3kEqjuuaOSG7ek
ucMjjbM+Tnad6Q6gAJfJ6GXN+kQfmtLyjRS6njbQriN4/xsSWk2Ad2aPmc5uNmyGMYTzHJTyJ0Vy
HkU7x/WemJnP1JzvcsJFJnglQg1dSXp31ntKMUPxVAMJQKeC0l5DeBss0yHA2XGI1RxiIoeYiVTI
JoHPlSxCuWtV/F7JOe9afCROLDlZ9K9U6McDuWKSwMlmyhJgrpiVT/3XxVlRgeQ0ITuDq+XrpVIU
UdFVUfOLc2fZuj2DtKecT8THLnkUEjYKrgC189kv9DPYkTrIPgdG6T7jCb9QZYzbEE77duUV9vaK
VwP4ik2NHvn50wjjAROTzulcHri6hs2aMIdtrqigbCXRYRneizPrbZGcHPw9e3+PqrKzh2B3+LIK
dNgLlydyixAh8FkA+AIp5/CHmAlYIx55tDX1xwgsWgybD4q7TGDd6s8jtJgZRGvcMumirdI/WJX+
eqdeWGPpspIGMLqR3pBbXFhhlIQiOxfjKP7SMWdo1y17kI4E9QdR3dNwEnJu4OqnlogJkaGLNr+C
Wfio37MsferKASEh0bV7uaBZcCdrXqWK9DshirT6a0Q8KFBOo2NOklQvkBcoOVlMT6I3rOCHluyc
tysBm45FQsKIuBJfShGQ6U8eb7qg+dG6OnP2oWcLq7LaH+GBrRo1OMQHyHFSU4fsyXP2o5YRBZEK
9TFyC5wJC/APS+HWA2ZS4tbmbB1W24D2CK9lcVuNYLNxRE9nKlkPCf5IeX+/k6umhyaV1fpsMVjU
ZCnSsMXNQyA0woHG55CAhJNMRcjOsEF7p/aIQW+x/lHti95iK+lHq4mhYRL7UbiSYt8mDgQhEdJj
MJM25fsV2xZSZsr9JpqwcahaIJaqv4My1AmvAH0TkqNyzFvmx7jRFR1ZrkQxZbQBApadMR+cFFtP
R4P5yO8TiUB8wvRvig0Gg6+ZPAvgqmRFckBcs9MAacwpIJ2PMuM1pbh2RsusETa8HttMoZTmsBrg
Ke+ky/fGvFThHtyA100Vdzx+d6BBKQIc2zV8Poqtq2cdu0AJygM73a4ucl3suKeAIgJHnLQdp3l5
gWurxTcsABmkfM7Pj0J7jagd3WY2BPHoEXbQp9/6ez/81FZ7agbaeFIaPMfn1v+KK8VZmdwLPEEZ
G7vyJ8fat+3u9yI+N/Ryihh82IKBWQ/5wp8nZE/8OkKLvyUG3dfpVzqiZq7NGQt7/ZUNpWQKtvAU
VBDKfLQj45diAQx6IhoEeeIq7GfVay9JzpD2Tso3p+R+vODJHgEsznVqywCa4REB6khIA2HQMnCF
11QMhNiSrc4xpwSWYHsrQuzsrrJep4Y2FHeoTCBZdchXSMbRJGHSQ6Bkz4HN0RJl6ngx9G06TU/y
QfWG74SYv80o7MCKtmvjtBw/wSisBUOGeVI8Nbb7L9gICBIEoons40USeI+pzhmI16dq7quxEzci
LVJlGL3N8gdMCHlKQikgMrFWCwozaWO08H2PjzR5b8rDChunTEOTaHENoZIL/7hgjhlRI6VT2WJr
XCkL5ZPbAVi8WIVd58ZDw8AhPWgoGYCeMg7sva4sFciILjpaz3nYlwjcFwYJZS1CIAPhmpAzp+b3
d4WVbeM3mu2NHSbmIG7mAFx49qaTIxvoVRC4EvpTFQ5a8BTMI2FUZfzRzh6f72bOoF1RZruJXVhl
JUTAMxg65kkw/axTsM58y23kQcSKL9H8JqeePPoU1CpAInuZULFdC7uIsLXTvl7uocuUO8ga6Reg
fQkZRWiUcMZVubgmssGmHQbFN67gsfN4D1gxH4FJLDcPXcMbuW1BUxtoaxL+ZCLEYHpWebf57Cwc
M0IHEQpo0roSMh7CPOL7IVIq8eclq7fcXDWJQC1rehFEmq3Tz1rW73qN3M6XxaCZp37g0/kf+Eo/
SgLVSn3JmHwZcaSkuLF7EP6c2/Tem+tN5MhCIe5kKlOw7TXTf7v7EQkiTTuouDxCIv1odGziUMLG
5vbSp5WapWNl+AmXbW2TLpLB3/EMg4BhT6gNG3aSKzPRgPM2ZmdAB1Pk3pVQpy5xJp9MfD/cT8ZK
vMRiyk0ZupyCqZ2F+rLYWhW5tGC5ptFTTAPKe7ShpBQxd4uWKxHSkID98oSJd0Vun+hqgAYI3vhf
A635ZSDnq+QK/qu5simGcS2XqgXa+xoNV9hAI6+KQfKw5usHQYwLNpUCXocu/ioPLZjP+Z70rb1T
XaMLOQMADz1sv3Efu2F7NJ6mk0W/xeDa9s6JUzNRVCu8KyLdtfLiJitzz6nC/NvafNKghKxH7MOl
4E7E1nO/W3SfVQE1B39N8CDqQoMi66axXcN9Nw7LYtkOhocX2kiOCKeox9B3HA5aX4Ah0/CBzXL7
RS0FLUk2GT2Nq6jIFGqO/akjq2rl7Hnaz1nVCF4c1kQ+UgJ4jWeimzit0HFmr496jx5gNZdeM+23
gvueFci9NpzIqMM73F3K/nBc6vQN76rZdj0MG6eI+IFOdlBCGhNSVl4zFXoKhOQJyPDGM6jh5Z1l
gv1bsLT4EbjX2LVYHrXT3x6Acungf2icXhtts95spdefqTq/sWksqFK2MCpSOmFDOPyrMthGHBMT
DXJMIexSzupVuSceMhcJyj0yOuBphHG1P0mZLDoepi0zhUHnWMcUDy6D9CBQgJ7lFyW1fmJ68Uc0
pedE08/LesUZki1ez7EyvtUYnOrMctUBw4AhegZf8XSrTxMtPq316PejpD/3DDLX9N5k2l3m6SIE
sSIGQtQEhYWT2YnwsTgvsaikbVHwwVPGzRNk9WrAp8jhuLM2fkRd56cTyY0m6Am5Fmxy8hFwKfzM
1hmwC7HPc2StPgtwZIrwI99pOcQ761u1CoHAjzbuzcthRkFIyQ36JTHETehMRfdF3nyYvaEV6zsj
BbIyx0h9SlvGJtxHlJIL2R4PIsEGa0iSvGW1I6ZH6drIsHzW3t3gKcwt0J7VU5P3rvxXZSZ/qEhF
HdZA+utMlWWW2nrZdxuI8acy5v560fFhK1VoVsBYu/pq4G7FtFe9idk/kKiRfKVINlutc53bnUAe
SAWheK2qQ74Xkq76NV/0a5z+W7fAGEevoZ9KOwOdmku7PRLTcihzw+HchGlP6JsmUSF/ahWZgfN2
nmbIhpST4OFAvkz65NbHt/61zT+HPYBTuwxlLLlS1DSZ4UdgB8cOaNkI5TyT9DrAdISWhfrRkP7E
dxvFBYr91eoBV9OABQtvBG8IAUY5KLg4u+G5bfqzWPXnCni15E3EpEpQ3K56OsqMIGsU0iC6jS5F
LO0wThFu/sbtSyJkS/q6jfEr4z7uK5Ew7Apr55DGeCLVjov5uRvFI54co+cFmo1AXmfovM4g5tdC
zN5TMboBTldXrC1lfuheq644xdJnN6CMaRa1A7NrqIW36tDqkpatgDdPo/fSKWMVKfEG59B0N+Vm
iDVnkFuzo7/mNRycbSN4wqT8ncMCqTYqxt71Iv6S0TW4jS85NZ3QHXvQyRuLpHi4jBU2a6+S/qyC
z10JcIuBXvlOgxwqHyAwgWccdQU9Jq3dBvUuCeIburVxZTGYcKcUaOV0VHwQTdOD+3WqLA1atQ+W
Db08Tc4xG5kvguyN7HxV/RepgeMaSVgtk1CjllITRjrnYfL+Tgy6gKRQZ0gVG9sa0cTJKpuU4+ac
10LxrgrjR8Rtuqi26wB/Vh5wIMyBqfNRE35IDTjJTIgPrjOAe4N8iFp9mBIRqUwPsI4D2YHcp7wP
dWy/ZHmz6uNKm6+iymeNy9nZyJ7UYs0HHTOxhMhSqTez6879aAQePVvC/5hVcq1/Xa3pUVS+lSxX
7ZXbVr5gK/7dorkK+mOgMSh/XdXtHk9Oflx/Nedm1G+p56U8CBeTRBobtWTAMC2hleAGVZTqw9Kq
d7l9U1LrIv0q5uLWlsalajHSJ50jqfm5PMvXITrh51WrBfsqgbM88i/7qmy/5Blc6nU4Ka3lyzr4
jwMesEE/vqSD2A5VmqcETDKH0CXA1OI0xIY30YUm3DOW30nWHlNOWyGO6GSNySAc8INseXgYcOA2
uP4w8QbN2OMeVO5MTuVknAUKudOjTs3m8WCgAB6K88izRBecYssDH8B/hN+lvoyFddJJHO6BkK4t
qUWcvBRGX4J/gocJL0lkDSwDD+MYORNiU47YpLKYXj2cGHTGs6XHjfxrPEI4sA0eS0sUOYvymi/V
SSvwrw7U9KxuzWAJOHvO39Zg+srUPFwgbcXrdfxZA3mDiUZvYU4Xc8V2IxLmN7GW3uaTQA7vHFc8
i4XlFN+Shywdk2Cm9GZagzqWvbrp4XzUtlLpYbv+0/AM49a3LXPC42ZzGcfdVqlSF69pHFR00Yyc
ImpkYlnLKHtgGCRsWnuRaB6WeTlEMT2hy+i7la3KTDp1cgH7mhOz0ja8L9RL7RV0GnmSJcScBEgw
ZWjNqZUuL3iaGx3RHTqFTDn3MrNxAeFA96R1Tbq3nOFgkkktOTkj/HAzYuwZpFQqrT973jR90+f5
LNXosHl4dbvBMyNX3mW7WTsasXZqxgR0TUhZeiiNlFkbBkKvFR60vxVhOMUEsK9doZgFKXIN8imK
TYv7cF9CkSHhBFS5EeQyDVh5cZ/1+LFHBmKQd/p0uRDiupQqMVQjg5O5el0cX4uRXg4ee+xuSPTL
89PS9TdV1V9bkRaUfHEkFKABKtNwknLEDyjPZocZgxc1QzAB1NeBwSuj5jxaUBvM5jykxVmSKei6
9CJL0/beiOqN6UVRPvVxcTToGxW5EEwDh3Xg4/CJD+vWzfG1oc3woC9Ujaz2hlw6IS9FY1AYUCvH
R4mDtr+Xs3KJexpOYWSfKC1g4T5D0WLOyD2V1alQDW7FylWDyt+ZRFbRipQNXkNjT1iTxIeOmQyI
KzsUJS6CTsAZAS78/83nu4UjNl2rjxiY+BVl7T6qwvX8aGLF47RHz5/t4ajgZ6jE5RhnGI+Ih+/1
wvryZsQs9hLxDSgYS4J69Oph9q/4rFQujCx1m3ed3bfM7rvnMdHn76JVPZu5epPM4nXQak+AWJ+w
NxpY+JLIXcW9AmVf2rMJzo/6t6CL3EtYzQybLxBd7P6Y8wzRHA5ZkfqV+mvWuCSn82mri5PCs2pq
4cyeu1cxGUgVgeFbAD3yXAoi1YAclDtUOKJIMQiUbgMLjZ3TOEuAQLA8Yu6VyfsqtPuZ3GkLHBRw
3aq9QvzQR8lHP6efmqF8ZlyeX3Q1V5N4E9M9wiTV0xNh7Y2QVkMhR8pT6xj3oruxyFOqwsVpTZKL
m2WLSSrHy1pNzqwlDhroUp6Siu0Mno4cZS/CUWHAzl6a3cdzHU2WaFxQZeDAPnnvskdepskFSC1A
vFOmyCcywcdMwqvRkESkt5Uqe7qKqCqVLICMCu6QRY69WD62/W5u67BUzt7+NNurW/tfBP/AjJxG
84YDegpe0GeF3qqsmMZbqNrAFepnqyVvU6o/TLO7s9paujPbcUala7oTZGh+lDrdrfZ8HB4vqwtU
TfPN51DQyZlKNqHn2NURuFigq/+GMWaUklgAxF7DI0WH0cUVCVUbOx10rLd7xaBItrHnpsNFmKe2
RdJ9xKttGLgT7wLieAOjryEnM0kKZwfiqdiclvjvBrBD6KdjKklQdNJTfN4ojFDdqp/ckQ9Dn0Cq
YG7ZzWmsjyjMMnE7z45ouLNogmcOK7JINTbSPui+td3ezTal+aKBb7mtj1KUL1CTb1/Re0lZQ/xR
clk08CqtR/Mi9dCJ7l9YK3HpRcCFR1hgQyQg6r+beK4vyQjLOFyD9mf5MuZPgcJXsaPHywGEsVI7
03vLbjpXjrHC8AetUEX60FETemcNFAoYSp00TflTmFYwT3TbdeeHSQDZIFdubwtXuro/maiLu06W
RXTu7NAGzQb6gD5B2/aFbwQgM/EBiByhQaSVQiKEulHWHNd3dQAASpqd6cztfzL0eKubAcb11+5P
Ts9T1m4w65hUuzRo5uIwJYudnPA0RYRHx1tIM1/0lvFEiPHPlHuGt9+jpjUWFP2rGtuTVAyn7Ppr
kFevMBUvAdKy8LNnf43dO0MJU7LqeKwVD2T2moBw06FDKmUoiteXNtpmXqMWI0DJjdJZf1batTgs
PYWfVR48jgSuObygZFYbgg/kUt35wwQuBZ+HC8CfCnBLA19Kgy8l0JctCTSRD8dGYr3yNl0m5j5R
YGdxhplP9TqegKo4AzI6Y+8+T4VwXv8qQMN5tjeAKmv1dSo9eklkWCiMfNCgo9N8//9rtLXXOK8R
X/i0DnyBIyACDXPcyzovlMgnBFYySI6rSNOJoh615BOvrf0yrZZcWioXagw0t1rnymXR6QEqHB7n
TuirIE9wGiWMj7RKjeB+uUQPxs9f3BdW/t9f3oStle6B3S/exGRbgpyrpeKuuJbWj+JuscP9YAfu
t4fmuajZVebWaYyBGc0hQaXz9KSWgP5dGJGs9f52FtVitEE2SUo6mLpmoThxHVe+x1J7SF801Jgm
AVOFHE+BTq99jM5C4g+Ut8J1nv9ItfGQaLTBCyXUv/DD3Iry+J+x6x3v8pTRozARPiepDa1gV+gp
SkiHR35Vojxs6d8ycB7owbj/413FsON4sbMZRBN59bi9abJqgwcVi2snAvI0sYIqZkA5izOqLPpb
DbIg+7OISBjQ4VQM2ESzsE08mcNWD7IE2Aa7ASzjeOlkQJodvtF6ay+JWV+SV07Ka8nE0APUUQq6
yGuahQeoobwIa1pi+SOHPyOg08pwXMhBcIHyqkH3DGg+koxVdsYcJ67sO7FG1b+wk42L9Jnrr2ac
PTqt+YwU8WOpnBQGY7GxqInb4EVeKPGCVSb4ec184Rd8dvfRxGw/mk0D2Sv71iF+ZUufQ6NJKRXt
1BxGaI44LJE8QTD9wEcCgh5bDsMidPyHErRhU0oPPDuMm+3lZcqMOm0lqCgmTInUXPzsaRGbYVH2
k6O3Doi4CsJtVA1hq3E8Fmh5x2hQgO2VR7riHjVzS+YTKw2+sgQ+dYWLEABBeu2m8Qo06bL/z/HG
h8j3+mNhKwnFKYkvdJbJ0OYFBkdgAhwOlkb42Qcpi/nPgx3hlAIL7YUv8kJQhBrYlMMaE6Qw4ivj
pAQO96PzdzJhytaj9agb6ZHdK4xhSnsRNIPpK7vRP3IazO85hTs+pAHQEzvOIb2vIXAc5ZgTU2ma
zVfQac0Atft80R/bl/C2VN17Ls2MUMNB+/4quOwA7ynpW+HKmGcASGvCLEyT+BmOgoZt7DuLxdd1
r342cfjccIoMmfhqPthN1wStDIiBjxWktjc6ZC9vbVPc8aLHnGARbq4IKucKRTjDxv2n/BODkfmK
Ho01fXxlT8QtkDGSV1LO2G7De/yK8BJvQQVEdaFW3h17M1DqX2XSPJoke3CBvFvVdGdNsaomZPzy
NqXddfKntjlpA2kKdmvlgn0Owt5k/FTJ7kHBa/Sm5qf+Q+4GGlPqkJIMJzdFbAbGed2OqzMyHB1X
GYwF28H8lX/9JeAs2d9E7J/o41Rwki6jCoEYQ5K9N1j9Nf6uE0IJMtTW+tUy+AY/wzr4S+K0Hylo
izAn1rnyo1jv0QKVkxOcNlWWpokX7fgqQXMVN+LbJPjkQa9oVUf9Z+IWid67fUYpZZIUdh0vw2Qi
WWqnVFs5FHGNwD8DNri+NTLweL5t1foaa0Rg1Iw4wXkJf+vKr53Vn8/EBmnyXktY/5FnFSLzPWi2
OmjCeWs+i0b/rP8Iffbk5eaZjZ5oISKNMG7sLwSQib/ykxzZR6tWdkQf2AR2TOBHD6AgfxVPOCcy
QbqC+u64+LNX6U3WeqH1fcoRCOEH40pBcJD+ZyQmEDg1lMrpAn2Hvnjw6Wl6U+J0x4kLKuUEyXaD
5tOJn+PfFJ+iwr44u8gkgLTECIk1ymXYXEmXDRlg7RIg1saCgt2+1PoLyf8GpFF5ctYvjWYJVyYq
xSwE3hxTIL853WLdB+u4XARnsh2ddjAp2yXx/sqAfhWhke5ACEzrmBDwhH/kHNqT+M5lLr5r+f6N
PgyCcBZ67bxXEWEEPWZGHIAz0jEPs6oIZL6HVoap5QP8bKhXAMij1rc+qMP2u6D8FmP2Rl196bmZ
gR1f5IKIKwAbbG/xCsMLLbUxxdOsG6e+yX3o6TgYTTJLcZUw2usKb5DYY3PK+Xg8pP9l7AAo41vU
0qFsQkDWjUS7olCDiATN9QNB5xqPgxVT7baIJ+to4jJJ3IRO9OYs0AQjFKZDudd1qYKWEoT0OGD4
I6VQVufNs+rpbKpjuBe9S4/Pba9YPVaR07NIgCY3wQ1umm9LacL1W93B3uyqYMekvnXBRXJWsiwU
LpVh3mcNbb9nxVfDFubYS7TmtceB2F6gPHK5zS61Zoa9XxTNVVL0S0NfUQ9FQja6cPSTU0a7oWz5
4tJ7DfVLKSVLptJiK4ogr6xOJ0IMIxvuzbfYyri2LuF2QTer2HUIk9uiWGOr8LR2O0gluEPKBGOF
6g6GaoTrnPKYKFhKhiEd9nuyntcTRUURTCx//RQ1EhftAXABrVDfuR2X/EFYZArdtDV0dDQdZg0s
44NVXNPjd8nqCzwCcAGnpDJNtUVDJO+whdvOju6M26fMgcX/z27NRR5D0Xs1xv/NsAibz3wzzkmT
nXNS5oPY+KpthshsdCGI00P+JQjFZQEQps2hyD5MyQu3w7nYoVHD4tCWPihx5RJyZ8Pu8sqeR4Ij
BaZmbaA/UnUETYR1C0qGgw2MDY1mUg5mjKo+iC7IbvfFKWDqAOIZM/WBQgL0yGSBaOCOGL0El8Si
gCFk07ozyWggsYEBiehG3re1UibQkhW5wbzNxfP9UwI4ko+tPyErMenvy8j/LPvEedkr/kxBJ+sh
gQa5Hq/LHvwIxq/UT6KO1eIgsGaGN/7CTWcQ9Vi1/En7rQqbn3d4TM+UFlQ2WQ35V0q1aIQVZwTk
Y5zASp++m7PG41hEeatRlDYqZRHTaO6Jdv5i6K0VE5QkX7aeJwc497QEd8ApbIk8BOm6rGXqagAv
0BeZrbKTQrWMgmkR/P6whawOgRwSk6wUMArmrTgO1nIa0w6zw2RH0ruOV6cSFm/HV07saWgAgrtt
a0+8EQS4dZH9PNuihlVKync7qMHcErhRZb/jl53U0h3fFkRjFIzmb0SptpQqoGkyTwKoFKHwv6RK
pAErFwxfz64sqZASl3/UzZQgXGf8dvwjbSc3JZE7QnGNE2wbRe9ONeGw12RCS8HVOR8XeXviGXrb
bVk058mqhnftc61XfOBDIKrXIlHdmVzvQJB2AgmSkRKID88O4w/p0mfKead9ym38ddDG6RkfXmcS
NeVFGonoqfayYW4wcq8CuqMZjVeZuDl4E6FWTHDvSKAUFulGWWbnQult3XkjepMh2kaKOo01fKqP
eL8aMhspeMDWqfzyDyCmoKCQbxB5osAs4FeJ4VPDrBAJvm4YGUdjvpim8MoDd9GyT0WWPuSx+DDu
UubpYHF19qcnYVXeUhekFaXPFvVsorx5LDUFLLNGflXN6Bb91ZvyUQmYUKTX4UKbBF6oZgWAgh6V
Z56ytbzqB/gRTJY0Rk+3ODOPL9Ga9LOp9ZpPUIZuGZGSpfPaVoffRD+aESj8Q/7J2+Yedd+1YX7u
gwf8U0Igw7ckCF6vLYfYYmy5FjIFNAKeh+jwMupDT5OcaDJh0KAh8JkoDxZrIMKlbY+HnM/PQjx4
CGkZzZd7NBT3NeaLGOW3cZmvs7RdWvK/ls56OjksgnImbj9/zbA7K+vyM342q3mz4gUDL6RFIPHo
7mcu90PhEcLzULD+B5qVcr/zUoHeef83QkZQQG1UbXPLWI3wK638C4qRSLoLBc4/eimilOVnfxF2
tCfEOjPGLUfot27cjkoJo2l3z4Wh5g/z7XPRFA8ag0dhwZ4wMhDagH7PzPBFvSz50NLlO4+5C7S2
YPbT1+Qen0QWZZxFNvujP3GpXFZHOCRD/yz+4b+/xYl6peDPr1gFTrDfQHmB9C+U9txuv/VWo3t0
Yp7NHkRzNfHD/Bn/yNHKImY9ljH0rzZ+ZJv0iqCYY+hxegrZGy6Jb7DAdFzh7YYDyckYnUbB7XR6
q7jJzXZlkqkUK6fSlSvv1HUDHVs2rgTbSqjTE5iujQcj4MCQcUJraAsh2FAIvvWgcfQf/92R5ixJ
c+obEbzh6yWBzdhoZUQhM0Gp6INMjVOQDhNmv6YJ+U1MIFDqlEzphvcSbWASiggdUdu4YjB2LF45
dH5Dasr8Y7iLRdNzspui7nGbQ4Wk/bDVj5TesR9tlIE7rDJgR20OZkvTJ2XAOpeSTdHJo92SXofB
+Vu1rCNQraPeOfhjXkajEunSkjGO0YqMImbk+Vuce4rSXHQIMlvJU9JdIY+3MU9QlFYKdUmElOt5
W2APyh/sFDxoG5Pc0ozFqmCCZ3JAMZp4TKMcumnpEDY4tWBjWxaNWJj21KHQwtWfAoLLlcHt9trX
dsLHUIygaeIXhviS8L4d15Tc7va7wmKt8ZM2v8Ya4wZ2/mb73VKNnf4XZnTp5T6Z/LRmd5oW7mvQ
7V11StyJO8Icj2d63VfLM8hHDXgnm9m7voxSv07SSmaLmlZSqbBKL+2FddgTyNlxKS/0up2BJZcS
vzIQRUPSKKNPHFrhrpKJ1sV9XKez7GXTKhGCOOa7cmQZYlwjxiAzoEqNlMlhCoV48hQ2g82Sepus
OrFcs+nDPddSf5cH0HISetSVfsO0JR4U7BQj8pryUMzZeVH1eCMrpyd+B4e+uqiy5vy+dGX/aQar
o0zGw+ieC7C9JUxIzy+pehP/tAelKlkaVi5KrqvXLN8868tMF24oLROvaSn++lEj2mtP3jZXmK1r
uuLP7ARnFEcwhpdS3oKNQFNfYsk0YOF3lzlC+gafnIo8op+Cctee8rVT7zp7Jxz/D4uSS87hlUVv
xuVMseebxCI9g4c/vmUUpI0cAILdcUNSaMqqB2+5rKjBy/8Rdia7kWNpln6VRK6DaI6XZKGrFmY0
Mw42a9aGcMnlnOeZT9+fVW6ysoBsBBQLjwgPl4m89x/O+Q7T4JQIIYVZsG5TpPSf8RQ98Kwn8WTv
cuwf5uKIejlNRXdksW9DP9Qfq74690pAOCi7Y2u/6fYhjs2JMXkXUd3gaVmE96aZix+WqC70/V/N
tIzjNIG11MZ+115kLTqMdnuQhXzoDplvfqnk/P3orez0jCoe7fkmM7GYDsVVnQhq2mQTxfLnkBYX
6aEpq8d7uW8XatWLxpa62OdQ8NFTL+zxu8yZRpURMx1A/+gjjoVZ3JcNHv2WNm45pJz7eN9b9GUy
oIYWF46BZoLtG6mty22uSydL0z27wOgyjm2Qn4AL1dhme5BpE9GgRE09o9Y9qctybHiwLPKPsYsM
gmUxMOV0Ec4HP3L6or9WxvBTEwoJx9lnp7QnIAqnzDd0/QxA4BLN3BW519CHFGpITci8JRjODEk6
aafueqtmURg6YbKiV2Ke3VQ7CV/RzE8vNaGNbEfg+Xykc9/tE4iFlmHuVzTBsIBwKxh8w7DHDuuG
5BqJAXDsevnF1r3WkXQRhJ/h5wA7VWYy5ZjUtmQqH6Kz8WC8ZTnAuc4fZc2vDeF/RudZjC9aqL9Y
ItAsr5vZ/+PSmElfwnJRg9Ie2SP37JHldPTA9tQwc62WGKl1367WKVTY5oJ7WKQOkpPhz566kxPk
IxL8hZygGfRlTX5GNsrEEkX0MiY7+O/gK2K0eTnvmaO9t/pP9zi+lZ4jhRfbBsrPYCB88K9wOcDv
4rR8IZK66ZuLPUKxjU9AY7OYXfpLBnkNiGRZkKTyjWpZ+M0vs2LwQTEVigXtb0dmPLzDmhngqu0Z
czjkBBGRHDf+QLRFUZvupCVuyAK1T9EtpTEfsz9KozcdosQKRCOOozRRBxfnR1w7WUBo93Qex0/N
CD3pDVBxNiIIsdXD7DXF7GQTKmtls1rMazL5aH87So20mMKu9vpjf9QT4xrNv+aG4bqFlr1DTcQq
NrHNY+KwJ+qUe3xr5+iOAOhJJFwhTqENr3VIkFhJ6xEq7J+mJxBSTgUKgOp0K4dcDJip5sDAVZTF
eNnGa4oMOo//QMoz8FrUKKHltxjZV0iKSfEskLMMhfJkfjQxL/lbeUiH7BRV674G9ChhUBtKrwYE
rsLRHRSvbnib9E/CAJSOXEM4DZ4cbpKw3UUa7Z2BRK6cHBV8G+IqChGFdUtLtpQq9g2MCQmFVF/z
vDat27/ICItz4vJyw3GxLsu8ME/VRVV1b8xB3HaLrywNJ8mpAW6bSHXQ5H1QwhM0cjefvEQile84
gYH2ysGZGLlsZYIvhMS47hQNyJk+Yn80hmDpMEd71lC56eRFprJrUH0LVDpkcsJqKcZ9Eun7kKt3
L4XDScFbRYWsNN0Li7YqzHa9kjriHp9EdprRi6w7g8nwdjoa8eQyzh+m1jcYqbPBx1X8RwJ3l/bb
hr/y9ffzcEIec2N5eM/3VoxXy5LeyZP9oCR775fvrjRIk0ZIX8pvTd29lrP13AZJZ+9qtEcm2qOQ
IL463eamcAo8zrZUOhNpo/ONbAL2G5CeZpvQ2UYc3t4yArKHlswvmsbj7CvdsUWLAVqgJYeg7472
XTq3lnyE0H/kSlFFebLAGJZw/fvA3i21OM8J9TtaktEaLoYdDPUnXnx3NPDTE6JuPwjJ9PmkCSXr
VgYefdhEMj8WWuy5EaeMhdCo54EoL5IlX+2wu1msAz7QloAtSDzOFYhC2XHCktBzGQDk4u5AF9Jg
4bWM73y0YHvhGkKW1mLRrxDI17f4bvEtxSeMcvRJU81+nldbo+hYteqgs/mkjKw7SPdib0zTHk8i
iU61LjB8lTSK2r5Mmb7Kr4YC91NEh4m9BpJGZdqltYHHGD0zV029hUpbGIBeOM1Qk6GChRi/a0RJ
j0OOmc5moroWF7TsAxd5tmtaiQQBUhZw3LKcTHGaG4+QZddu2eRtjt2cnuqmOyG3Y6sby25ooXuz
M29dP3vuEjlNvIExZscYM+vRSR9N38okxrmd95cRCqPWVuoUlez2sfHHNvTUdFMsDzjjsdHtEwL7
01rBoHAZKdhEC5kqICEMW+rTvH7ITxE7qZSdVI/IES3x4L39VaxpYjN1sl1Eb1s0+JcKjxLw1LWd
nS4e/So9SMh4B55A4T2YuvCjtodOEDT+27hHmXVrg9h6Rvk/tfrGK7aow7L4Z5iwD9fDQZpejZjh
asTTtZi+YapMMnq/g6JK0kP/1b+VhMnVdFEGK2QrUZ0aVaDm1uuXeYb/nNnjdaHeXYDX2ZbTbVMY
Xzmac4t5oewYMm9nN+L0qTf9PoALTkzBrithSxZ8DOLTUkdXkI86EwGvoINN7dExLnhvlwhI2TaF
eTOo9X9LxmSWAOvAVRJh3co+c1YsxbpVwj5ImPoZ1buI9Tes5a+FjczJJkKEP/kIVBYb0qSQVB02
WwFIb+UTV/VDB81y7ugBccbWm3zrmBlGtKj20xc0BuRj+YWtbjsAfJmBLQifQPupDRgbcTQt8LjA
6SHDlChtQneUZdeRSEsAwTHG5K9p3I1oq1Zu7vnheXSyNn2u8u45XLB1hABaTUdN2WTsyOlgoQIp
cNRubE6QqUg+N4ufDIkv+eW9kaZtxzJUz4dAds6Rmj4XSXUXM+26rVcoo4aajxDrWdVbN8J+0FTZ
D3QzEkS7ctqkeCvj5tWA8WCtV1NWL+icqp7vQ9U2DcbXIV78Uv+0sbPgmtt0CfE3FjrueBcrLzqz
nlS7wD874BA0umsiQDWaupPxIZD0qXQUAKNTxl1QmTgOq6vFgydceJ5vB+1g4NDaS8tpiciCJvJB
6i/6ZYaeNfwax+VW7s3ARudYVV+haeB4+kftpKUg2ZWO1LXV7VI2rdzgGpSvZSCHZwnxZ21IRHVT
otHHtfHVlDSDugqSiJwA7huZsjEaLkPEbIsREAFIFVBFg75rte90Pg6GIqcc8P3FmxUjTFbAMkBP
eAIR1SaHqE1B9SPFjvYLkcmQruQp3PcIO0oFq5lcuo+g3Jkp5FhbbvGKndhdRUb894LjQNm2KGwM
01VEv2NYSUQKcvWXGVeYH721aEyB4Pek4qqfoDHk51a7MxzZpbG8M4lLI71G0G4z8mXCqt+CNeKA
WuHEKuhI2N3MDfIUrACI1bZQC7Zl3frvD3lW61UY2hMF1wysB5p2DbVvvs+K8om9VsS1p/CfNHAy
OjmoZK8V3yYolhQXJjFCVMJxfrPi+FYkvIqwW+xDWHFcU4kNVGIKS3DZZGlIXqT13hJTnTV3neSn
SeHx2Ej9uLezX1gFD2NMTfI+pJIf6+VRfllIqVhMqI18RYk72EeLkKIG1As9YBVPR8WCokzmr6q8
gHJiSfTCZ7hESzAtqJ1k0jP1cT/yh6uYZYjPrCK0GbiI7luAvymaEMlttN46ZxGO0OjPuGCRSmTP
woXDEVCEuM/D9mbC/xXSVe3r7YoMBkJWhlXIIJm2Aohj0dheyy/N8FdGnDLmkipEDaDBNYgZ5jwg
eT2MjW1i/7GJkvgwW8gftwQEmi+uvZS4dq8fluaznDEXGjWOHrhL+ubHIujPa9kqWeUL5PSkMPaj
i7DVwvQAKZhNXjg5CdKIiS/9IY0oikMjNjM7PVkdg0mTkBySKKLTXuBdpvFv7QN6y89IzU+LZAUd
aku7agIz0JxZ/o3pbZ+Tu9WQuxUWyWWEcEp9hrTYL7CrGsoX1dsOX1a2RHfLqO6pugvJH4hp3jIJ
FBdvYbjIGxlPPB9zWEY8vMUuTeRbYRrXvo6uSPhF9l71Yj/xK1mH8mzZqeBFO1SWWmNdxFqfoy81
xD7EHkZlyXEZwFTBXp2/s/5Ra+JRnIMMn+2YruwBbNqYLOgsgakAMw6O5hi3Df6Pojt3FjsZ5bed
fGVzHuS2frSqb4VkjpogyoGwcMwVo7B9mcwLMw8Dk4N3sZ5r/KkILAY0njMjABP31jXNv9aH1IDU
G/uIPmdvg/zXlPEwJcxwLbIsRrcU8kPV46CYzKG6D6Hu9k2Jf8+gQoVmM/Nd91T/S/kut917bh2z
lhTaAtFzeZeBNndVFGRgtFlbPb7XscKBZTHSzoCFrV8ogvRchabn41ihRZa+8XAT9Y4dH/iEWrx3
GcoHBrmJ5ZTp74muEVQu/+JwVRLrGq14cNuejXbol3zJuXkAEI2/3pcS8LIJBxcTsTo79JP2FH/G
c/cCh/XFUvKXh0jrumg5zGV8xDuQl04DApF9UiN7UlHQCEdbwHcD0XZPyg+5wRksgf4zjNBZYL8H
3OrUfCV9c0XYP3bawc32RseijGBUM1/PHQ6IWgV3ikR3+oPKYBN+VSsnuJb52RBIygFTw9jgI99K
E5JDdVfAKDCe5SXdWSjCBfKMhEEn+1AJW6AQID9ITxQwhl9MGCEWxzfhxjSOTRz6nS38WqYYkpw4
lAIR/0rhmZCJAcfPrizfNHKU4Y/3hsKk2RqpdKamv3S8hj1aisgaGP7CWbvwxMdnGRpZs6QnwdD2
QY1aDRxx6msEeulYE2JJjPUApz0kJz06CFblZg6y20e4yvNKpLYUcRK/YrrKnoqHPXnRfFYTbBPX
9A162UYgMxtXTNHDBeiUYCqEkAIjg/xNIlaPflF7tDPPJf/ryvgOl4aVPnHg3DMGuTCkLvsZI+VQ
h57FSbmJY8bsz9P8lgPRiRp+cAqEQl7aiTvIEO+Do6EViVoKT8hRKVjmkDwwBgUdW++HhktWeOTZ
UWD0CC99jy6QgBNbdROZGEMG5jYHGJrH4ncR55fY+MjnX6I91fLJqp+thyJD5aotJK8h1bKFQDc5
8bkSNWCf35QkWw0clo0c4q8sXxRblWsWwjaZ9bZvG+6ofxkt3MX5nK15IONYQRHgo9ZuuBmJ92DH
+mqHGdh/0kiPeZYFSfhmtu8YlLa4cPbzwHo2QUuwH8miStrsIJOdrJDY070DNkOGOOzXW8Vc2p5n
8kL+EBVNlNMuNUYy3fhIivQZwdNBowM7DPsusc95FV/Nh/YLXbjM9BgatH2WgKLy9jygJrRMNOcf
FKOMlZKjNhRBgtu7Z/k5be1qPmpn4UgI91fiF0ipdryMNK9+bi/JLudylfLbBCgmKXBJliTTzMA6
d6ZpHAcC9cqEICa8saTBNwJLBVJgKbSDZamgiQ3nFKR9yoJO3aSQsnTUIdIOeVF2RpbXx+F5EeEp
5rcaiYyTGc8nSu+i19SJEs0PNqFWpfHFdDLCsp7EBNB+zl2GCRg8HLxjC6sp8Jjd4ChFf8xfj6oq
SI1iuWv0YMQQQpjkVpX8lJwJyiRQ8INCghY8I2RBlvr6l9Y3ssgaCTXVuhGs7LeoNUrthyzRv//t
//zX//2e/yP6qa7sMaOq/FvJFLFKyr77z7/rlvb3v9X/+HXv93/+HfmprHJh2IoqbE2xhGHzz79/
3ZMy4l9X/uoWywgN0RQe764DgMWxuaCICLRAkYtPdkhbh5uGZxEll3aP8j9j1oGFvKrUdg3BsvhM
cwPMANjQGfUJmEI+82EXV8/FXPusqsRErAtx2+8CzuHFeKImJnJI0u46HKUHCNB8YlAtvhbYUCVs
KJtyMGHPy77wkRWUaLabq2z54s4bHxnQMPNmsDTwM1WkG/ZDEfbtyEjEHr5m9oFYhU3WAzpRT+ME
EILFUvJq4oFVyJuuIWFFcUCNG2itHJShCAiQCzD6H8smDAqMFvK1mXGnkgv9aq+Dy5rGnV5H0QSy
mfBPZ580al+NFa80MIGkv2yD9YDBtPCsapYT44Q30GUkJTiS7/3cb21kpvXiMrHVh8+RULy1FwGn
AtmD46n67C/qCwzO4glFOnWlAh/IU6P1OSTo0rWrGIkYkcEr8vb1NrcyUMzrCKHZLtNdKkHFJTRk
7vFsa7tOQwuv3vCOJkiV2YSuLPfW32rT7GQJDRQRkkvza2VXDFjQU7PCn8XkV9R8ZBowWcI5FLvN
I0HBjoNFgiFdzVuZGj+eG3+xE5/YS6+dfneFRUUSby3iFqn4UpuCcJkAq6eHtBMMR1I8KV/Vp832
o7gBJmmHbk/kBJQAe7888H353qg8u21eu1PNtawkd4Nyblge4m3zTkt/j1CjR0GLsj40j3qv+6uM
ADTdPCO1uxHmcS965Q5LkpH7lZKwh5JLMixuREyKE1jXnmZY4+FYD1IxUDOQkgIxYZpc4SGgLnjl
blIOoKGJ34C3v6gEBdm5dU7MozRPJ4kEwOJXPvwoBs/3JqJHK+XpoIBuoJRaMdP3ReUaM8I8QjfU
WA7wuuLERA/tTBqzM+ZVOmg0JCK6TEJ4XzLzOmskmsBYOaBs6cBCoPYel60KXjSh7mjGoEsqwE2e
BrBXY+9JHr19suzhVjHNPlm0vajb/Q6JI5AR4KTwZQ7sFrG3jorxHsbxh31YmcApAan2G+k09yAr
uDUnRkqx9MaM8aAyd476d9bmQQ/UPj/rF1UvHLIiYmk9JlOK5AZzP354rklQ6D6bc9pSygP+CxUU
xQMG2ABcTwglzOqXCVSizQb9oY7KlGs7tA4IgM2UMHClV0DAR/45nG/A84eHzrnqvIZZz6N5QKrF
JGtpjaM09MdqCAM6UUvmDhmWe/M7FTPKGmVfL9J5RCgeAh1VgPQMb4td7pNGRxUK8T7yGgZyOowu
0IlF5EeRjCg5wtfI2lR9LqzhhbqpV/gGMT9FW9y145IfwCF49al9aRfNtTTT1QErSx9KarsRj3Il
tn/IDe6UxZNyQOF8aU3rOepX1XRshH4iER1ZtcqV+4gXdkc7Oo9WdP6jfsWD4itGs6mi+Yn0Lpnx
T3nCZm80u87T+zAIjR+lj/Yx9tbqOk2VH65YXhJGHV3uVmp3WD/pEXTiRJJ+rzpaTuavtuJ5wA6i
KASX4I4vCSEqII7HzPXUL62uziya8vWijNm1y5erHosrEyQe1CFzy7jdtul8z6ThbpDeAftDbs2T
ZSpXlaFFvahni15jM0oZdAnVN1iM2yQ2PkYB0A2afUqSWfJVVOFloAMZti3Jgxn5MZryu5+ROjxC
0XmHIR9qp2aWAlSFFcDKi/Jbh6TGZnLozvJ5/UjwO2aA1PXyMGlgCDBPgPv/97eZYSr/6zbTZFNX
VO4yzaQEetx2/3SbFYTzdXFIWmmoY5gvEFDLfsHoL3wYAeBUl4KxyOoZl3LlEWVev9qeuJFYYChH
+qCNJt3Q2rBh1+h80chl3SlRbjHZi6V+nylxxIHqhJ3SxE5JY6VE7DXMGVYo7FXkyMmb57oloIc6
OEHlOiLjXZYV+QnbYlbmyR1guSA9aHnKonf1T88Od3K6V1quVFHOpbFeYnVTHhv6V7zyTg4j07iN
731nnEliI6/qYQN7j489xKqasab2JBGk2Z16bCZWDLuM7DvciyNmlY8Kry5xmTXx3w1qnrLX8VMd
KSSD/tsgHJI2OFha7Zjp4wmhAviLB3yqwQ9IHO/MkCtBxtYzAxb2rv0G+LKuznJ7wIhVZeahrXyB
v79I30J0E/+YoSjfBmnAnTPBmVRKwv/UQOym20hUzSvSSGaH64cxEHiegvuIAEPtUsCEz+QzEkfA
hzCB5mPJP/wquxlxgLEfUHgTI0peYRZQpzWs3xmcz+8UKXkIvfQ9F8MV9MS9+aOF4yWNpot5gRl2
S3PtJiBEyF5kaJ7M12PxFFXYA6XcyQeyY5LRs2piWDkiXx9iIwy4dC7KtTlPFS14ydZL+eS8OsfG
ctR3MluxMZsPhlax84u93vILNFhL0yG4Cf14ngI2pw1IQvIUhr4KVFSDVk0yX/0LvdG+EWbQTDqJ
t3pQbJfpmcL7uavS1+IUNcdUYUTFldyC821QyiBE9GvCYAyOlumACJrtNcNR2j1InNk2o50NyUUF
+UbRNXewgTf1aJ7awTzZlXzCw7MdsgYFJEsYscG1gT+PtMg0orcz39pkH8c0VdviZ8hmT9QtQIvc
0+nvWbNkpwdeKjtsauNTXK0JViDmMrrxeF+nGMdXqgYr99fxNcflJ8EXGLN3IAlObiVuZM2H79FF
fungZA69UMkvZW2d7fv8gNHhsOCLLOJDxRoTNdfGYJxsMgi3DWsv6+p+Qj3IPDz8TSrkYK7XMke6
2OKxLvmMj2zhjpXkTfV4kCXsDwGytsEub4O9Xi1sWyVohqLHKAgvKd0NEan2fbH/udfpekfNtuaA
OngfbMJXc/1oYGnZ8bcB3F2/ePPAXTDG7oFNNZ8A03UyhYxNJcrbDyhMVCvmXZTKHQ/hUlm3xCpv
NaUsULYI9McqyGpk+YgKq9U8CwLQ9CAAEXuig1hQgVYpBXR0VMOTGJ3I5AkCFIfJdta8oRj8VMsD
OC11zqmgxafeGE8mWXbwWAApBkozna1pOOesTiKKQ7TNeYy3FWTzKg6tiX+32MpLeKh0lVifni/E
gSYXT+dU+MAepkCxqjvjV1F95u5WRA984Ua5FwnGcrPa2YN5NDjAExiCEtsfNCiYaqujiSqDIV3V
mJiD0MMlR9n7EejL9B4Vc3FMDSNgwXW02zvgY37e66XMnsxSf5qt6iXs5deoA4xr1MiGz+haLmO8
XCoGiUYSkheyXPq5uRR5fDFHNGmzBfZvl2kDmhyQnNK5tAKbG34UFSsFgf292ZupxTqQ1rMIQvwt
dYwAa7rUOlViR2tqYXFwAOxZyl4MZOoQaWhuNcM6xEJzcx7YCk9guDcBFY9EvMQ9oSJVu4+oUBNy
tWslOrAMDPv1Jec6j4xqW//kM0IUaZtdwrfxoVfy55LlyOGpNHNvJubJwDplyLqfE9a7rVF91MaT
ppLwbZFx00BLqtw/GUrcj/EUay2TYjvomuGoKfZxTqrToqBpFvFBWpaT1cgnIs6L5kqlcI1Y6caU
YciOt0kG4Ktd3R5iCr5eVks9KMUUSlJDCa8RUx652VK5kQTfdFjdkKFY4mSXXs09OgBvMTsvRUFF
47KN9ngtpfiS/5BgMn2QW014JURYNRiWNcDPHIzV0RjHA9r5g11uwzv7pucUdaxxH9NzYilXaxQX
PTLQR7LVY12a9egX553M8LlHJALVgHWh8+9veE21/vWGVzVNtwnKtVXd1K3/7mf/6YaPa/BDfQGj
JVExJDFXbSLPDEPv1aFj3qGG3ILsPZVFhUGqueX6ztjgRrF3TD65uBcXRmCXYc5bznYp3QY5vDNE
VNqCWo5wSbIdBJ4lrP0sp3fJ2WIk1CFcME3laCfjccjfBmF7Q8ioHyeS0kiu1TDNTO9rJO9JdMmf
cyid0/RLZLk78oa2vKEykzLgjdld2U+GjN6ROID4pGLzaBinlp2KlZ7og+FYtcCCZR7POr+pEuFb
3XK51FfJMs659KVlxsluPzBjDU2gt4zMS/2g82BbebpZESfmGPLGcbgmxEuisIBurrEst90VfqcV
tQ5YlWuqTSjakOWtLBVNk1MEF+X0Z1508mxnlJrDtUinK/q3azyGl+KRqs3P3Bo+uoQVS6I5yUvz
MmcpAWEHKdH3Scb+UfemmCt2Vjzye0IvvayU1VFGQb2pBlbZjJu/os8G7ms4kWabMDFGYdA4VdQf
Wg0zdQE/dMPM4SnaiQ4Zblo7Kb+OwP/xUmwA54OMQ9Om/VJ0ALFVwc9e2Wh5u0vSbxjT1+jGc/jW
DNUbtIFXiaASgFNHLQx6OCDdI2B3PCYHcZVGLvQuKHpuIZznIaDOAVCn9fxDZOGhsJjsmc8WZKkR
Bp8YXOyRmHCJLZHx8jIIbbXgcWY3LP6e3ugD0ubCZDvOm0upWVdlqe+jOkI82He0qym5Epwbl0UC
x2YT9UbWxFIBqFNvLT4qQXmoMTcyhealNpvz7rtDeTpKw07FR6I128cUr/GK/KjRNRisZfWKoTrg
VBAkhHsS67FXYtMrNMvVgDRhRuoG1UXcI4mFTYu9SzmtpnHdh/Tek0Xj2+Mcpb6wa9jr4TP/522J
b1GLkCU4tS+S8ACfnAIH/qIaes0Tr5Pi9vfF07WZGgTDkhkduLIOkF5aPDqNfp1MGAoh1KRmfdK/
gOvBmkJurlEGx0yEKrfhQNIL1a0KxsTzLYZRUQO9yRC/siVxx0PNYmuQieqDBUFlZ5n7NgcmKeET
Q1PbJ9U2BtJLZQmqcHHTVXPRuKlZ+yypM1Ts+ZmL/tkyN8a01ZPYseeDXjHSZG3ckW3bczlLiEBn
FhY6aGm1B2kjayeDANGWEDmVZLs8130xkkB4S09lh9HbMmDcV4RRK57TAW8n1VOAkews7NSYHP79
sabY/zKGM3VhyrIuhJANk5mc/Whs/ulYq1cel2aGvqxgAu5J0kqRG9JYdaLfF38i5riJjkG45pxi
4Jp7KWELwiUW2hudBLMxxuxtMz2M4tWxavojdjs/YqihtMe0xdYWR0dg15bGS858JM69JTfdqutd
xElOoVxydWZMgjBsV4Gl0h7yJRQ2IPmYCapOSTKSkksOmceIRRryA9OgVWwsS7Bk7OSU29NJbsFR
UDxMyA5riWXVTq2qq2iy6wRZq6LSU5FZ9F3QmNz1en3+SU6P2gzo3B6VCyTBD8vhh9F2rnEX14TT
xlBeRl5kVQqpui/FVN2BPrMLm3KCpK2Qlw8QOPOphO+K3IlW3yGLhhGmFx8Hy1631XtrnYdF2R7Q
rGznNDwuMnVxFR6UAjvBaFwyI7x2tXQzDo0lrpHE4DZXblUKPJMZ/Iwc3K6UG5jah+6ANCPlKpGI
lT9XoXW32/5mZfqllJFGdQGDEHqs8TRJ5aW5cIvdLWnYlNz2i5G/zn3/VjzFvgS0SQLaZLNXjSz4
r9tbCp03Fv7tae6S4zxwC1dTEK3EU11F35+bTD5Jx4HwZTxh2kZmKBxuA2XKyeOG8YhcxkZduFmv
MDNAoiOrCB2FKSQi0A8ZXIC0abD9y8PvdEy85YA3ONsE3D2OgLMYbHtgliEovv/PA2095sb/Y64s
wLiqqoLkVtO0f3Tq//OBVpQhLMQ+0atgMtZjyvxFw3efISIAdg6l29icILHOHsP+J8ey55c8NV6x
xWBB7ETnE7KG9E1G8NP6KJRk2c9S/J/yQI/hhIeTlcS3uRqv47Esyttnyzo+e+1G7bm6OyMyj0m/
CWHsolGnRMSm8JvI5F2sxzuxvTxGtKKIdvLpEtrm/tLdAF+ukgns+UFIqk/aVJxzZHwLvQrXQkk3
EIFpr7zEb7Zj2ON6mNzEkN22W92awqyv/WayATFPbsPz3gI5l8JXQ9ZetHJ8LlvzLq0bCM/oP9l8
J8OyQ9aBioycPX5Y8cwPrJacbEQQ6zB4ZYUC5AnbBR04pPquwTFEYDfJVzF5FxqxFksIWAYNDX86
T62Xd83Xhvi98vCGyM/STbqV9TmnRUZAoqh+pDfBoP9pInvHTBOWat/6IVFpsWnj3NW87PeAH1pX
Hb2dA1OX2IwpW6MJNxFZViUd3HTiUD0aA2QVu3ckDoWWz08EpNdg6dWtHBiGfEV8ebdwsluV6sp8
LuQjysC3xV5FkQ8t9jAKpqKPGOwGV0tLUPJ4WJJ91bcXW80v7JrPST0FBv4EZg+EklYduOqF7Dld
cl252GgNQ2dt01qgtMmYJbHBrOkOKDgLiPf//iHWdflfHmIhdFvlCdY5kGVe2X9Zjmj9KgZDi9GC
I/FTDUZK5Ftyi+2NDX7RZKezfpMCvat2M+w5WDd7U0KMfhCDdq5a+yIjQMwJhVA4YtQB8WRXP9WN
+qTHq58xRAWl34ENERiyUcCOR80sEcdqkJBlAFDkEveMSuvOW/hBkGELeQ57Q64zUysOAxb9lkoz
w/nJaTuZx2GuA9s1UdUgjAxZ5Rg8UdEMiMEmi9eZ/PKdusUxgGD033bTnIoc4PJYbPRbCBGNSTQl
lXJ9/Hbab9vTJ8WT5dEbMSCYkuVWb/weRh1A2yg20vChzouH8OlsKGiqH1axe4JFkRYnuT5othGU
SYxMHZYL8INc6VPFRqfQAxgVQzSQTx7uiw02RRUJpYnSnfjQybR3VhGgxwX4ru8LehU2RzbySASV
Sq9s0jK9FmZ0AwQAkc6f7Ke+Tq/waNBYiqsmhdcKh4oOMH/lgRf1uUFuo5XQqjveva2hUf3P6CCz
8BUv3UtCFA9SBcV4lSUb/WV0jhn6TfIxr0FKrh9Mx/e9DMGGCDZbIwev35mRurNAzMSEAYrkZ7Hn
ZyPSX0KUUeiprOzbmj4KpAjw8jbzHPvtDF4SWGggZjLwmLPp9vCEJbpjyFK99qb1WhKwyEh33l7I
NurN5F1e9PeO5DMGTeiy+GBexk5+M5bxzUCekpQMJVJ36q1DZaBpl3CwbDrEF+gZdhOLjDAJSNvA
PvZaJgIcHkW9VO0qHCYh5aFE3QVHE7/mwkgGQjO0cDJSiGxouAlQa5ARt3ksTKP1qR9NxgPcw8Um
+smfcl1c1i89Ym3OV2s/dxx4mVHtteG6jx3IJ6ilcszJiSci2yWdc5vKX6oJxyABtV7ckQTXuXZn
pVIyOLfGq521F3BYgO6v6VcdULy4+m8NfTE6nqF6qRH91HDKFkjI/GmXQXYfEM2iYYczbrTPZMvm
ii30thWth9E0aXlt0i5QtQwJkHUso1P8/5g7r+a4sTRN/5WNvkftgQciduYikUhv6EnxBkFJFLz3
+PX7QFXdTabU5EzPzVRElUJFZh6YYz7zmohcWJo2SF3kEszl0d+6iHKgciAo+aq7L/rkb6F8F735
EN5BDV5rVCuUqNgYWDBQf6F+shn6cmPAIUf/atP14SY7SUVzldn6ubPpgHT9inbqySHbeGwxGvL8
s520Z6GpZ5omsYIiaQgHrJBcc+1huZXT7gQVm0V3AMT06Ek8NT/U7h5Qh4elSxlLbnBCIr5GyhT/
CSQgXxKShRYqX8ld78zGo1fu4c2hHmwov8mNTAWow40FsW0PfRfciCT1MW2zR7PD+lXJaLY3991L
TEofw/bzLdy0QpNOiYR1NyTlABngcU83ZJVwLyWaGyg+U9ltKX2RwF2hnCmQOEZEovB5hkikDCek
F+k03nfXRYqqBdAsYzMcG7jrM/vG79pDGwxHLHIz7yrWwptSN2905nScG/txI+XTIrjGi2f2jngG
cIyj4tz/wC74uXlVmvCOl3VnVNrdZOZ3GOk4pPh3FGnvNuiA0YaUVJ4PfBj2o63uWRv5iz7oRyVM
j5ghIW+HNwtOxukWnFCubjRQT6OXf3Y8iMtug2HQY1Bky+ZPde45vA/aM2/s4zIB2SmqYgl6QZ5w
NJXRA/DybXQYLXGtTd1tAfBFRdUO3ypVMmBNQbVPnWSbP4AMw9y1TBYtcbV3k2yt6xqH1+LQ5Au2
/WPuKUeqc2ghW2tl1wP/eBLOElXAk/pEj8juExobWMLEbh0ZcPMQ9iPeT8IXVAFod1+T5BwUoz9I
FQ5N2qqj0NC/4NV4per5WUIFrhHDeoX6JlVDu1usito/glzbtSAb5GVzJ8p4iQ1cHRo0G+FgufCW
B2trxd4GF+NpkVvaopQ38lJRSypTmNbpGIZE6qFOgW447Vpeygf5EEz5bsyWlTasTbADnrLOUup7
i+G2bMS2RYhmrCge15CZZhDjRONUcYF8rzxKcXf6Y27ieLesicGSNNpMC44RM71rEfVMzpjXtHse
QPiMbp6+zbF+hACXnu+kr0OPk9axvh61+jDeo1HBrh2xayfgYQnsVtl55PuzW5yr0V+c3YLwYK/q
K3tahjb84LJ5rBL9sVaVx/RVbcwj21wwmDf2TabLLsqVX1TgPzbaHUcgfY7kSo6P12kaj2j3BvQi
0Vdws6+NGR08I957CADUOBb1E8DWU7ZHAm6DIOVVV6wXC7+ncbqhOsKGDeAFpbahwzD6yh6Nw7RW
j8M1covoCgF2eJEefPTfy3iFP6zbi3qllEsMmfa1vDQNeS+PDp/a1svZKOO51XG0CxdV+qP6Aa5r
5g06C4uz1Vfjta+3a58mFh5i1NLr5YG4Y5sB6DWaG0STVgiYHwaYm7da9Dx7rUn9NZwv6ajXwGdi
DJ16FE2ARCHS5aUcRRn9MOBQOrypL2xVfmyumqlY6hY2AND4JxQSHsDWGQs2QjUaroKbdEvYtpB7
yKBUDwNEPKPpKky7q6BNrrAXP0uUhm5tqIWJhRYgBd5iy76z6atikxEIJQRCIUdnFtzZerry4P/5
T8KAOyNkBuz3alkcCqcbyOfgkqJlBivPR/yqy/cDp+19hHUopLXRO+U05dNeQgrtBEZYeFu0YXwn
VglpGnl/C+1BbZu7si7v8zAgsB9dE9vj7PijSr+SYlpJe6B7HD0PqQBIhVcFZaF88LaT7+9sSSIR
kyhUsnV5+jZ6RdanXUPINMCEJzH6jN7qGkx+/yqK9NTb/kO758yy4dxRlRfKIe+HQ78Z0/TEsXLs
W+TQsnUas8STDX5Fni4j+Q7yvsPaE3mJ/fcmPHnwzEWzASq+6vHPkFbLa6vieIJMkOz21xkpZMHE
lL93X7IpQL5kOUTS4uMYmt3wIoY2NRvMlUollyAaworyfpPM8xqwZUzCksq4xNxGs/WpfKjVlHo2
JKQYVXi2so1CAtbghemj/JcDBcLHwKZDiAz56kmnG5hX6iraJvDPBAqd6kmnVzpGxdVTxrOhetjs
CG1L9A4iHQg1yViCu9h0ShsTQSZTMq7KQKc+zcE3gOyhn4HYjtmG62N6sjhE0XEWVox6yJeIXTKp
r4sm2Q2tzuvKth0zzioTlLTE2odvmoKlRF80ijepl2zjwt+Zk8/zM/ZBKhOGwz7p9xnhXIoeUrmM
Y4MCRUBxLd2Vr/Ts7PJGzaabWVMoRvy62Kb3tUf2xcwIA7Et1duuG9wqC7ZprW5SZ3bWTHaWiXek
VmwnBC3Um9cCZcVij06PUjno4MroU6f0nAy4SQoaF2EolqQLy0aMqFvQ65EPuvst7W6bxbe+dbEs
xVkWXJLZjes+paxU6xvzWC4n5L4tYa4r8tACBNc0Frv2m6LEBwTej0VjcMK2p5YYp6aX0yLtle90
0kAwPLKPsl+1a0xk10hpUCTBKtLawr3bht8LeO/Vxqm3lvZQU1uEPa2dO3qtQrl1QujlYyNtqqbZ
4O4MQKMEc0ttGas/Db/BDAmOeGErvRsKuHTUNE1UF0A2PA8yzYcei14EBHX5KaZkKApzPQ6c+IQU
fVbRAqksJB9yODdOdp8BhlBRXx/ylxbl4vYRAu1dII23wp9uShOXIqQSuUDabvGI6i3fMdJS3ANX
xZNjSlrUUiKUE7VPKiaKcplsslAs0wK8IBRNkam8vl8oeljmXSMQVAHlcUh9mmEOFoGwyjqkdho5
cEYNp5OkP2VNfp4wOK2k8cr3QMPjzoflL3gDC4tTRcE7qHd64DUxeCaL8z9vokMqjXtv9zwS2JVI
9eSdjGrmtUdiWUPOtbD6wz1jqZBSAtKqoHKLfC/G6UDTPqEmgqclx2eRk+HWHJ+0toISbDyVZX1P
0oiiX67zYkC3AZ8ktpcX/RH5cc70IaAEKYVHOtzHqRlOMvpC5SmPgmPL7JHEObqdyHOSh3TcFWx+
9AyjRdtoTx4q2rFf76RpcqRgus++3ty8ivIZ8ZBJukH0m2AJ+QHscWJ8zr8N5BUh3Eq0h+bZXVHx
W7ckwOTRbuEu2I273QJW4Oax203X61hCibCbFp1Co7pFwklZsEoMXz+YugK0tD/RlDvnB3XdT+oZ
yPEs0VLPIkHwj5xHufpZ4zuPnXQOquTKzbf11DwFhvXYSEhiNjiKT/GD/0VbTQ/pFW2U9fAS4Bup
A997GluQdFJ9GjFUrnWxT4N2Ptp2CDZEZY5GlhIEq4QujoRZ2WBQxoa+PiEuEpGtzkFzfBsuo+sG
KUMHJDgFR1s528I6pwrS1wZKQsFwbjXaMEV3IoX5atmQ5+BJ+Jl18gghwbrNCppL/TsCHf7w8GNW
1U4ekvvrOm5Ris8O0HQslEmpHCGNcg1F/zohYYucMcWjYkbqonWk8ZQ9M9p+cmQY2vsjw9Q12RIC
OCrFF0uzLlE8UaTYet7UOKok68re+aR2OkeEnt11wbQlz3ar4N4qQyeQnqHeowGICC8yjBb6lBZA
a0sq0Y9ElgqmN16iVBBRocASlA0r8CZklhYwt1BqhPE2Y0hzoGkqEO4SCLcEhFuBLO1BH1Par352
myfqUQtDfEev4/E+zadd1SGq12K24dFO7G+aTriTmbndbF88AED2kCusgDIi4E7/ufGHdQUUU624
n3LYdoDSjf4YX6sId9fscAkpkQ2kzDeQlYmLQ36MKLarFB+/amgEpNf648SaywBuEiqgfgI8Or5K
E3FlBiRXwesAW+uuPPqpT0Ye362iVUT2BIQSqq8P56tAWul1G7Xk2n1xDqbsPA0se5WuyMm/jhUB
cJ2DDTBUsm0tolNhkuoWkLSdbrOIQX6qjbYVIP45kUYALla9Bn2+MaEzqeOSMq9LmJphZRu2GJOY
boWx6nQjo7CE89gAGjiey2Z4X5ZPYxVhVlKe0K7WM5Qmsi96iN40i8tYPFaEnywmdLVyx7wmGF9W
YsRxJzq4xkJO8diaKMsMwJ8SzZHpdiSkPBL/GqQ9Pm2O9M6vhxkuTN0dIxo0hjUQETWICDAyIEyi
tR0YK4IABJxK6Nq6s4tiydH9u3ZQVuVKS9RNbcvbRtd2g06p6kidFanqZu0BtCMHh8YRRvE5GuMr
Lfaugt1UoXGdD9shUuHoGltQedvsKPMkQ5n+IY3GCd2KJUaG1Gxq2NbU0DZ2i+XljUQvslz7eEgQ
4iFx57cbL49vUcw66cZV5eV3IwJh6JUsChqtuIGCp9WD1xxkUJjb7JUvU9+7gzU6JdAgnU5abXAE
6HD1q0eq2tAB+fqU7RI7gU3oLVslOpvLTZ1bJ1hFJ4vGggUIpolcb1DObbtKNa68XhZoiBXDk2VY
u49XtqpenHE07PF2Myxa97Js8sfFGZcZXSZoLee7DIXeYmndG3VwqkrzLJnjtUTEXczqmXB9UQjy
XnUPpGIYXCU2KTKqYPvvNoY1agW6GoUzjmMFvIG0Sh8JMRD6lrcwnzfoQK9gET4MV5kp9h4VqhrH
S5luJPwmbbI3lLi9pXm7VKh1Dd2eqGsh347XcaoeIvwWUzs8VN+ms43DvUpNtKwgwil0oXGv0/d1
pboWjRcdirkXFuhb45CaENUn7AnXQzs64al8mDDhVXa47O0VdNOgpWGLRmbLTAXZcFKz8WShdiVy
IAkAg+VKPlalf0TC6HAksrmzrvuxeDTwaFcphyn5k6phAd9C83ejUj8gHXygw/st6uqz3NqnckyI
9afjqrpLdPRuvuik+VZFWJmamyaoNzO9LRIQDZC/LJC/VCqfQgw6Y8NCXULtsjKLRxquBKJ4MtuW
oPkaMt1HAWjGTjbobd3K6NvV1eDIkXxIlm0UntH3OTfhdM517axz5lDQPsf3aQOHQrqha7GlDwVh
q65Lar1gakq6ABMU5CpdkRm6NQLUNybsPYofsF8jS4OiAu7R0fD+KskSrhK0LDpXmgUmroIc8jP1
9Y7tvi7tlYoHY9ohM7GDTTnSvaNyKC8ETrmTIIdFNW6K9J2NSwacKjdRxr1mL5TtbO2cquAk65nt
WK8qG4nwwzcQO6tsUwJUlg/hUJ4elduRHkyMOC76xaJu50WzIY8ez0Of4UO/mG6MmJKrkZ70Z3Fb
lTTmoM0kfbRLcDGnJHMuzP6K7inXWMlULh5SgmpTtRamrCESgq9cupLxja4TZTVSFkJsg/MqXadG
wXvSEW/aT46eBHcRCUtsGrshD+5o7t/GV+Z1bnYPX2SQeNB7WmThZhS4IYZjj+ukRMv9MRispWm3
rlpctTLkIAilpt/TOad/AAPJA4gZXUmNdMq7HcLMO00dD4qZ7W0iv75r9hRU94LDE5EQgAao2Qjy
ZhVcU3P0xGISvNJ+wuPaXMP72ZRE2qN6P2e8leHEnrVSBMnqRgAmm+5HkTyMjyMwRSBvvr2Ne5N+
gr4dfICZCpmJUS1bL3Sr6amSka1Bvc7ubwI9uw4q1NmL5tSI/XcwbMsJ1HBsWpguLVTjzxb8/31H
hal/UmO+5cVYhX7QXPz1P8/Fa3bbVK+vzfGl+H/zR//xq+8/+J9HfB7zOv/RXP7Wuw/x/X+Nv3xp
Xt79xc2asBmv29dqvHmt26T5O2ln/s3/6g//z+vPb8Es5/U//vYtb7Nm/jY/zLO//fWjmeOjGG92
6fnr//rZ6SXlY4ucAmX4cvmB15e6+Y+/oRj8h6YjhE3mjoAXLTBCtf71548M+w9Dkw0TuIKhaboq
k9hnedUEfIwfIT+v2rotNII5IXMJdY6qJD9TlD8s24JuZMxFAaI85W9/v/e/CEt/vpbfE5h0zXwf
LKJLJTO4YVNesG3OlLn+8KbRbPVdpfSqKdyuRSiGPrFpZdjgBZ7RHjM/VPo7SYlpI5tJj46dCHJj
QlVW1sav+thoX32/8MznBsia79bUaVAiMww6FI2NmDX8lzFXnxvFSL96fT00K1EUMQiXJrJ1n168
kDHNsaNBAmJtNbYzDUU/sRpVHc3pOqpMkF++ZlXXLX/5XgQoZ2y8rtLZzcog1GA8i9TvkMLyUNPE
kAcFNQQ7xtDyF5pAM8Cdu+z+3pokOlGjJFGOt9NM15a11egZzDSvR5UkqVEST4BO4xve+15VUcjz
a+MeILScIdiH+GSmkD77uviuJY2kL/0m1SUctQcvU07onfTgYZuWLA2eSxrT8lMQWawiKdfZ67rA
jGxtqXYyUmhHq5kJBubY2FaOKbAiiI/8Fs5U/S0kgUXJ0TeRzVCuAs2Xeh8h2gYS3q6udAQEiNIJ
LC2V7cdt1Kq2r6wcfV1KJK1i76spQGU818Oo4JzhZWPiHSKJGzfMP9xpplZ2jLDpSNc4QerazQsv
keoHFYdsCI4UJepFrrZGiPR7FJeLIZnoXWZyrNBmrLPJbyS3LqVhImwvFR2nGEIqzn9UbEqQwqAT
jkHolfWhh+RenuMgRi9vkWPL8tUOSm8jd3IwrStMhNIrGucVJU7TUgvHRLAJ4wYttdiZ6iyIojse
dWtTPVTQY7b6HsN1MSBkAkuth6LUQpDms6N3jluLn/VqHAEBjeWKH1ZdlS+0Ucl9FzElIujcrtp0
7QfZcFeX2CitvaEnalXoslhOq1p05BZjqdrlo+SZqFJJgeQLBF74TsCpkyo5Q6lhZ9pLncI5tphS
a4SdgsOjRvNNRQUZIIA6GEUEE1KfIkjUcSbi8ItP8SVepm2pAgyyRTTedXmJ5IjXB4Bz06KFRTrl
XvCYh22JTOVYmCkYiRGtKiMzqi9l2g80dju5e9b7CBsMYxhkshgj1I6dPmbtQqfu9aXQfCV0UX0e
g2VvZ8ZN3SiYo6Dlalr7Sm/oRnSaqnRLDA2abWnHybBOeog8X7KqQ3xW2GoerFLTrg2HrBrgYyQN
49dAVrFLDTGvQlNixBBljXWI9zx50phfk6VZ92MBbuwlmMJKOqD91r6EcQvSqhhNr+PdWchEZXQR
XqGuxjdeURYpOsoGhqVdNSBfaXnI0K0jU+9fJkE7j5Pf0HnfOj5XysKcUvmHKqFrOCcibCVpyjui
LjPhNlYoQLSd0BjxKm4Q84YUX9PdqjNBUdvUm1ZxpG6cukPk2dlLrZUgkuwEcRv4zdQDllnOJETZ
A1Vui3TtLCpCRP4+4qicGCbKPX0Rg8Tt0sS3FkHKWet4qW016zboZ7xGFyTfdT8KfccHlYaeulHB
P5fF0NgbJMyC21QUNCsmIdcvsCTs+NYIFGPYJqOFSlIu683PFr3srYepjaofEQ5zaOkhHAII1zDR
8srsIUbz18xqAGa+r9f3xL/4mxgZIeVCElJIo0KCprfgPZeeY0N1oUgi8CZD3pAtdNelWjm5tlbq
QBp9kfluUGNL4CosXhweiCOwMsAEWMI+zSN5QIl2oH8SjZ7YSLqgPiCpAuxykQWYyEl6MAYbKmWz
B1auSbd1phiPdo9F1MLy6jlgMkbjhwd5ryC07+C2cZsGnHk0LYJt742ZvxgHOwYXNkGUXduhxzss
ENSoVlVkUCf1dCVDFquMGgJUScIvvI7yboDkRx1y6Xtd9rVVfFZgF6eorSjhGE8UKExkpiuZlsSy
p6ZsLMI6Ad8qVSmk6EkSFsTMvtfKk9EkKSpwppx8L8d2ao6lViBrw0Onv1yHpTHs+tQy2l0zxgH+
JJT8hnTvD52PtoKuWDDOJjssCNuGqtpqIsvYYA0ZUG6ilDBjza6lGBYWiUf7v/X7H77tJwTQCu6q
iEuMPXh9Ch3dssFsIXTlwuBRxpFqokBsNiggTGmGenUZ1B3Kb145nIdwUu58AxFOQFz5Oc3l7kZn
vuNj1UopdSYD8yY0p3Aq77xKQ/IkGzrxLVd8CQ/Mykf0V8rGOnrFURvdmVAr/O8or7dUFUwrxf2o
mMAngaWLOUKAGJHZcHKiwmvKy5FSQ3AM03SE+SkHY3YngeluHNZIklHGKgcF5a6e9Ae0CsaKbeHF
eMuW0KaOTSGg4uOgx4NtUg91yKGxvPY14Yri+yKj+rHX7V5GKRcoVoo9X5taB81U0/Sl5vGOC3Ng
V0L0g/7bXRz2SfUy8ujwHWObLjA1HQI8o7EPw5FCBONJ1bw8WfrU9BMHuGNBMUbTYbFGZqrl5xFt
BaSHUM5+rYwUY8d8BGDhDkFGbtUAiG9b1xJePR0xt7WDHkuDuLCS06SFprgKIxPpTY1eFATvVm2a
66wMOX8wNBgztzBM2iep3drVXmr6yXLYpbR0i9uWGrtmUJj4Y4ElyCA02tKE7WQHYBtpIqG+RBUc
FEf0nSictMlyAR7PbAs0HioVwFKhm8A8OAMGYA5TiPiS2mXxUYoqgQlcZ6Xo8U1wO+gdDrfQ+iVt
byU50JBKyWLKNLkkyaA6yy7DjSsbE/rLbNso9OQZfT6P+r4FYS/BKWkIiGBI9E1h3cd5ajfHps0K
ZWXmtHFuys43H4M4z7zbgVYSOJFEoVOPt4gfPmV+YKNs4McRvq4owGmOaPKsvJP9SJrFYTLYtou2
T4oEd+pqjM1DZKep7wQaxuAiNFDybHyl53ZHvZ3FA0Rv9Td+CmRrUxPOKd+soowojXVGjWxZMHko
hZmcZsOxMHnRt1anmPTCspy6eUzh0yYkNGsqq7QD2OYSgsH67EsWghnm0LXTA6LmlvUjRhQX6FaT
p1AIyknNqqeq14Yfcu91gYOoM1tePZWVccqLKQpu6l4TUA2TQthuR15p4oMdIJgLWLhCHa/25Gjf
TzUE/CSqwydm97QQngrDOCrlxATXoM0i4WKIk28aRoUFaKIMkns8llrjWnkhKCxMtWjlJ8W0wc4D
pB0giYz5fPNthoObk1QNEpiFNgy665EfN4tyGGMZ2oWHQnBVqLzvzKvo21etjAebLpkRrTLCVETX
Ii+rHcUyffhUEKu6hab10BstX1PtB1selHEjW7lOtbsP4wQQsNTr9paOQ9s8mZU1w8t9LZzJiwEi
u3DBQXIPnI5pshSxb5YPfdULi3uAKCnrRJjCNB7y1KSEQFCfTAc/SUR7K+qSDxYttIeANwsbR9ZT
gGmeqP1tbDQGfRWvRHKtHlUFD4DeUKIVDR/1sZf4gGMMUsMKYftS1oloZNQ4TJ9Ka1NPKhpjP1O5
/1ZS+y9T1Xfp7Yep7//CpFYl2/yH0MWvSW31MoXJ25x2/v2/clrF+sPSTMOyDDpu6F/rZIx/5bSm
+odtqfTfdNsktbUNAJ9/5bT6H3OuqpJ0yLYuk9dSuvx7Squqf5g6hTFTsU3gzool/3dS2jk5fgOd
1g3Z1lRTE9TM6IIY2k/Y0ZuMtqW3ME7Qjmniub2xgPbqNHtOV3R54e+uBE2f5Nj+OVXelT/eKoFc
tOlVizTe4GlQVVRR0Z0T/bdptIdbh+81BXts9kMR9379IjeQZYGGeB66ncc3r+OvNP7taPJF1o59
pSBx19iHeGiCHOX9cL2fWpJVQsfVjrjZdwviEUff1K/SaeAAR73nYbzLdvBLrvS7j4f+dWTZos6G
1AlyJ5rgXb270VGWAQEljAxOHxs9jwx+VFRHM+c+QLH8eLCLd2lohozqh6JZsiULk2lzUfA2rRBj
+4rH6h31p+ZODhbiIX8unQB0qAMy8zqhBIDb89r8ZOTLdjIjM4UVxdCFrIO8UFgAb19olFUj9pjY
Qx1a11z2TnPwN/jSLK1lskyPECy29q4/wwR0QlRfP75tne9+A/7/ObZFRGkIFgzwj4uajK9BYJV6
nnHSTOUi0qE/dbKPJODUfTJt5YuOwjwUC1NjHgnQJYp1cZs2akdZHJhPkgeobqL465BFA/sboFtZ
MWjUQjyMhGLlpOxj67MblS8ggJql68wmmaEpk6madjG8GeNBWwzcKWgtt/iS7roNwkQ776uEq+jH
D/VyLum2wmTiqfIfKK/GJUCgV7JoDFAvcyKlcjv/1ZPMlQFBsY1tRDnJJ1Dv4CBFvsd0U2jdWgVy
sqZxhAhs9toiHfbxBc1r9M1b/ut62CR1XZvX8rzS3uxT+Bo1phbYmG+rAzjL71V3/niAy13ilxEu
5tGAslHbxR5LZF0oC4D06YOeL8xVAkddf27h/HxL7xBeXbX7z572BX/ll6EvoP+VIgNOBC3mAAJ1
g8lwsso+wZBaVqXl+oE1x2ow65pPVs6/eMn/eKg/l/Wbh5rHSVtM8y3Lt/GL/Q2RAwSUz+ZJua2w
GggXiJVVHAA0FKtP5tfFxvjzjm1KuZRmNUEH/uJhS8Q7pR5UNV11UMvYvg9qspC1pzlpF5QDP3m3
Fyvnl+EuHnBsp/pYhGXt1AquInnxJaaDB9d5IWEmZeK5qxc+MtbpiRQ4IBRsNx9fwCe3a88by5sH
jfFMbRo5t6tgh1BZqMrDDZsV6iLvVfU/6XzKv1sr9ozvYbrwX/3iHEhitdbT0uDhYuizGt1wL28k
1zoM/dL7BhBr/fmJ/tmQ88/f3KAx9hyCgiErZq+sPYdYi378CC833/kdqkIo/EP9gMPmYog5a0rG
0aopk3fFstEs3Jt0FMytAqPmNu+DFwqzeClPXQMcO3F16EDXH1/DxVHz5yXIOl7VtAZYNnMw9eYu
e7k1FQSianJABQwXy0OBQLYY5erl44F+8ziptRs6269Nq+EyKit6qdCI74EX296NXCEjGg6r/9kQ
F4cJtjhyPSoMYalquBtGX97GYzN8tvLmhXyxb6tCE0Kmzq5Zin6xb9uwCuXQqOtZVwW++MK71sBq
W9GCrt7SPqIsdVWdqGwB0HSi9b9xizi76pqqshb0y1sMpFaq65ZVHw8yJsfVA+Ii2//ZGBdrLTeA
t/u4HThFQOgzPVPD+GTi/3bSvbmLi3kfy4NKnZIR6LisxFQA6jZh8ASfDHMZXfw5uXXVnOM4IZva
xThm2hJEtyM2GB7aYaV2rjtvF48DJ0AXoVrqiztQ7Y+UvN2+s1cx8Ll/41GawgaQSHijXwbLWWdQ
zKKATqXsSpKeUvP54++/RAf/vENVWKRcqgLLzriYi2DmJmPw2EGsZ1pUHO70/tdaD7F1E0JshHL5
MB0pgNI1eIQh8clS+N17VGUNAodiyqZ5GZ1btDMjO9aZKfp3z/CX3SQtovYzDPTvR2HNskHqhjAv
7tGK7Zj/yz36CPNL6LQRs+lau/zkUf7mQEV++p/DXJzfEwIA2JowDBRNB4l1J7/319EJT+mN9sm0
eJ+hIhLJvk9fl5gbI5e57fp+06URqI0xiox0n3bmUC/C8EFKgUb5xWcrYP6my73q7UgXN2Wbod4V
gc/2/i27K1o3w/U0cvAMeGpehnXeOMEzmJZ1sQP4/W9MjjmwFXOmiAzc/Lzfnizx2JdyT9EpoPYu
ZZVr6nC2s7+AB/8y8b5M1P58mJQUwP6yIQp7nj5vxlG1TKLcldeOtvY3CNJdDUuNt4cQxU3hZo/h
oTzAf3GTwUEwj3bqJweo8rt5g9SyBgVII5O6XOOemmPGhI71HHE+dEtpgYSRt8AjaAeF/8tcd6D5
OJszBjfKwfCWPcbln8zd386nN5dwcSqMxoAnVcElaP7Rx6rFi3D3rF4K6DQfL5LPBro4GuTaEmM7
D6ROpz64bdXHsDrXQ/jJtP0X7/Sfz/Ri41byQk+Q3UZiZWvtlJ120xHztafYlfACpax/jqgUuwo7
9oLQxf80V/z9BXBsWAalDqHIF5MqmvoUCbeI6HaN8CZeRKygTbZP721ncIoXDGvXqGsvIRC7ysb8
5AD+3YanG7aM1BLMfyFfPOXGqAu5EwxeaQ9WdKrje629+vhF/nYIi9KRoqgywcxF9pB1QVp7A+lZ
0+FPRetxkjynyV8+HuXnY7rcfgwhqPvKc5x7mSQkiGhZISB0R78FifUdfyN1AzzdWiKHs8TD1F8h
MraJHz8Z9ncRGqG5rZOImTNa5v2WEFfYVYiJ/RUKgNM/yMtohfjUHibEvbHs3PhKdWOKNgbqbuuP
h54n5i83LFO24XZlU9UvNj07MUiFZG6YBta9MiYFPO76s0N/fv+/DGLpYB016jdgN97fHowoo8CZ
7M8dDw1UZzwOcOImB7mBJ7Gx3I/v6XdzBaHjfwx3sRjrAA8Hu2M6BmW8pwz6BTwPDk/jJzXN3w5j
K+R2qq1SJb5IKJM8QZFbY5g8pa2CeHaZ3Efj08f3ovzu2VmaYFKCjbd+IqvenhYpHGQdNH7l1JiI
m2d7wVmx1r7oGzROnWhFr/0gI/EAc205bqt1ueqR9P74Gn63ib69hIvT3zeqhjxrrBwTC7rQvCuF
q9qdEw6frPEZqPbLPHk70MXhjydgoE8a94p+2Xo+FaF35o7t5mtjCbx7qTvDTeP2y/l4xKLTGVbz
TlocoPI7H9/yz0z2cspCR6ABYMHMAXD2fspmMWku8n8V+Tvs+ScIzTfU+5bFwahX2n143WyTJaB1
Nz8YqjPWG8kCqbRQNgCcPrmU361QuAMy/0I6hif0/kqGolHT2J4q6iOI9dAO1ekZf3K3v4u63o5x
8YYtvzAQQhHIF6+jK2x+n7Sd4qQYjC6sB+a3Y31B9nytX0NlT78jBOV6rroNXGyi3XD5WXDw2yzo
7dVcTIMsxxEUAFP1czesT5jUb7RzdRKLcJl/oof+64yjMWHK4NPBFerqZToyJPogKtlonIyehKnv
DO+kj89p+/jJA/51g5/HsWSEoOj1st++f4kAYTwjJBF3KuxUcWt7OSIi7orSkZcxvohobS+1W4Ku
rXdrIcEiFopYYBcqVrO5sf15uPBrDDgXcWU6IlAtFLjs76+HjhMAa8+na7qGK/Mju4PGuC4dNBeX
kP5XCOguMbieHBUP+VVjELF8Wkv69dG/u4Sf1IE3YXBQigCLZS4hQ0Hf1ZzgaV7xaPBs52g/GfAO
I9p3889exfyo36/s9+NerOxcLvn1MOgc4xpc8jm5C5zYNXbWfbadlso9VBSKIs/9ssEmDHOgRUat
3wl25uHjKfGbCuH767g48y2RVNFocf8AE6d8cfQ3NTqkzQLitbFAC2VlL+VP4rTfP3JLkNcLk/l4
scxTi7x0kkKwbjZYHY5+1zaLJc59haPmOG/+W3f4z+Eu1nFKcOFpftyxjq01Zt+Pw/8n7bx25GaS
bf1EBOjNbbFst1qtdlJLN4Qsvfd8+vNRs2dUlc0pzq+DwZ7ZgICOimREZGSYtY5wBp8Y3Njy9GYT
Zs2m1vQTrDrSq6rP7KhzO8ijrB70N5beE9CO7GblqppPSjQikwlFElGDjqbYBuqCIO2ZjeQk/e6U
O9E24DEX64A+y4fe+MeJBli4/5q9JjN901Ns9BCAuFHr3CQ0jmHlzeioDI94rfZy/Yu9zWgYN5kb
2ppCf8cULz2whTIPZsXOrWL5fmzr73njA0/OBO2aaSydn2PQ7bYAwbPZEr+MPyrw9mUcGx21Czvd
mb+sY7INtjDv0fc2N+or41NPNeTsa3fLwjsJFc8ECy7QVFRIWwDzodPdjI8NW5vfne/yLtsGe4is
DuYT00X1q/qa/lC5bhJ3LbFYPOIz+YJPMGuopbWiQ+yaQZ0xElvSX0X6/fp3XIwt51oKjjDwsOkp
L86e11Tb4TX+Wp3qQ8CyjSrt4+f6Gbq5ldjyNk25ONjf0Fpn4Xxo1HqYmlnkEB6LOv6qpvHKY36h
VzbLIA2yHUfXbX0+3DMZIEknse6RegIso32Hz3yfu6BM43exOzxYgSvdqBv5k8WkbLRiscvf7Y9o
wWA7IyygWsY1vDrcmOylqNNHGFZXErHFQ7RkFuZsXoE8pi8VVCbGuMLJ7Fyjsfy938cAqoDAdt06
FlU5EyKo0kfVGNU5LqAp9BZhoUs0/0Xu1mqGi2Lsub1I+4vlP9EGHc/I0rpBlyD7ZMus2sIwsWmY
bv0Ldf7IEZ9h45hQ06M/4+ojZB1eAleQ33+BLfh4Xc5CyOIRZgBJzpyOKstC5Oj0wa4Af0dOw3vE
z1zd+RExgyApFFgwyOvSFqp0DpmZQf+J3UkKybOpnNk6nBpdrGqIy2AFdYet9ApQwC52+735Dgrg
g/+g9hv/UG/hI9R+GmDj3QLjf/1HLJRDLn+EaI8yfSnD4EfUEMie9F15xzC896O7Ub9rLpuHN57r
35crBz0bhnC3ojk9N+qThmyID57AbMZIHXoSoyDbM5v/ACfvtumhz65+qniEDK6XrLysqDoH3jdS
ddXWbG3uhosZ+pBNWVpG3Oi9C1g7Oz3Ohr1xoKKPzW3wqf6u3Kh7fW/vnY8gTa9kE78LZG+EzytU
zO5YTIEJt4KvxlZQFQhnxSUjVUoo/5RA+7revUoWXNyt3YMLkxZ8WRogKuNfYGs7gsQxt4ISmF7u
wVP3rnfDEt47gJZAZGXrezduE+CAxi3w9avPu4UYdyFZjAvwdsGljGTFZK1vfMqb8p8HuLnrorAi
NvfeTSHAeWUo+1kJeXoDXHc0Ft9gd92zprKSli0qQuDCXmiGc4yXHurorEROOZOnhXfyAX+2i6fr
NrkQQU1aZf8RoF4KiHQjCgZWYt16ApWrLLJfRj5+TC2gnP//BM1PprNYM8Wdp1k5B5aYzsc+l24p
NAM8AGjAdTkL8wNYHRUesI9VJk9+A0GcC6LgEndBQVB7Z99AhnNSDtJhugNufuUiXcqALiQJkcup
Qyb0QYt1vTsq3ruYB60EJgPi5ve0dpK2ayIX74cz3QSr65hV68IRiXVhFxuj0PeG7u88IFnC0f6S
yIAhrpzm/P3fRA1QgObiIKzzmuDDNajoierw2YJ3xcl0qVTDXN1uu48qA0Nr+d1C55ZvN4/Danwl
Ji+EcidAXwob9bxCRshrnqEq2flH6Lq2IJsBXGscjHGjueo23krbtRLYQhH0UrbgaiHjo1VfIhuC
nB1AUfcqmIdUTryt9n56rzyEJxgn/ZP6msG/ZLvd6w/IS/7C3VmKpRY4T/69aY1LfRWWVkvcyvPo
e6tCfBkpx+tfdCminIuYP/iZe6h+z5ZUO9/5IINK3RcpWBGwFFHOBQiOHinGGAQOArq6+QVbj75J
++wO01wZ5Fvyhd8zOhT7ZSrswvfy9Ag2dLZUXcv6NrBWhp1u6FAdhjHdpdS1/uLYaKWCO+1QjZcF
X2dVrOrMqOUua8t9PFU729lfl7B4bnBkMT/OLoAhzj1BM1Y5atoRTZTPyYxY778qf5Evm0wq/0eG
oIXaG7oNfA91qYlV1BGA9MHcAuP/fF2VpeyKXoXBuC571Lz2L22scGTQ1hIOKyP1dDswQbcp2Ehg
rqrJLVNU1dY0gEC3GzAB2zqUHq6LXzpJpMLaZTKBYViClmNeKLqF97gV9Ja1pnzMzOKm0NcaebMW
YmgkidOJjpRo+GaXWoIXU0ZJNLUQPL0vq/cFUA69c4R/7bo2iwkyg7AM6EJNQo1ekBMbQcz6NnLk
h26rurxAv0WA2ofu5Fbv+3f/SyBe+oDnIoUPqIIJ1PS+woYX4wM1tE3aQdml+3olVCxmiOdyhPeO
GWTWYBmoNstp7gtIi2+aWwvN4N68hXHnEG7lYputlkiWouC5YOFa0xr2MaaeFTaHjgoLYkCjrn22
pZvzXISQg1Z2bVbDrJv1BKAZOb5+8k+gk23T/XrCu5jd/5HG01EwxhEQmYJNKbIe3nGb9icAH66+
qT4Cs8r5WSsevhR8TZCiTJZT5q68oNzAoljZz2VXK4JWwgGZMmALYWCBSxo3SfBrxQXmzyG62pm4
3xW3s0uriXMQR6K5ygtwzvReZ37Z3zm7+kt+cHbNLv2gJ3tCPvjx8JGtZl1L8eRcunDTxGAx1N1I
yVelIruB+4XXsJ5/S6Js3K4oOv+pa4oKt7PMxJCat1TPoRh8LPbpYS5Veq/RBpLlFedb00q4p+Fb
lKMEOAgIZABX0dTyRp/zvBiws5W7czGtMw3eSRb/zSaS4G0sKWoJo4itW+6Uvf0V+pUJhOB4F+yr
dKO++KDczoMrQ7mHnedw/UgX1TyTLVhq1WiaDuBIy8I85NCmA97ZyxR9vC5kMXk809AQ3a+Hd5Ox
lZbHNQhdbriDYeXr3D1ni+9+IFaPexbU53Kv5RpzAXGzPp+zFNPmTSsq3fP4ii4EbWm0+lgfJWKa
WrrWmG2sJlv5kouHeSZCiNcWmEtlqNNPSrt4l7Tg+Rrmrh3W2lbzL33jBWdiBHvR5MTIArAT3OY1
OfnTLvsxLxmZp/Ck3djVtvslb2ma79aeAIs37fkJCrbi9CGoCT1y9Yf5QcfM2hEemS2c6xjmXKn4
y9jyR1XRcKqolySVAWZo78FpRBL4i5OzcqDz775ynuIATiPZQaNFCElOxl47NkcwlXfRzZqrLV5C
Z+cnDmIXjRWAR4sc6x6Ep21+ANz0AMqeOzdZrdUBihWDF0d+MqC98klBXNwyNwIZdjiuHNyyvdO4
52lInqcJMRJo0t63J691qVEC8AB2Rfe1Wa3DrkmZ9Ty73Qpq1s6YIEVvQugHNLU6plZnvYdJpFpx
4MWMi2L5/MbkPa9oggdHSW5EUj9f3E/55ovuxjdz4cL+7BCB65PxEt08+Vtj5Vpb9Geml1SHo6SQ
JfgVm6kV/T3a4SBw8JHuwAXeduUvy2//piRDr+/fksSGf5RrDTVOJEWn5mQenE3ymW7/tvOpWbC6
/7N6WTP6xY93JlFIDsLWz1igR2KTfQ57nVHvx9Ve25oMISsoG56MRspVPcTyUTXeZ3Wx19J/voDA
wsuZJoKx60GmK5U0D0sEPYUsmr8JPGlr57XotGdSBGOni4O5Z5yXCUmdGUUMWz6vXMaLSdSZiPk4
z/xJrXqvVhxEgPk4skSp7KE7fdFvtG12b5+gQHqVt/1982vYqeRVJK9rF8na9xJuYjmKIe9SOEng
G3Yy4PdZn+9GZW1XckZDexvXqUawpjSPdFrCWQLnL+daNQeOg/Xa33knYPZvul3FIG52t1Z7XLxE
zoQJp1pnzeRUCsJgJ303vwmHG+mgHu2VNYDlS/hMjnB4Zhhlgzeb4ZxKNeEum0ezsn1FghjdpgX4
gb+SO1veXTeapb4v1v/nLIXAWJtwtIL0QKh/cr7Pg2naN+gdKB7r3z0St/LUuPJt+e261OXAOI9c
zujcFPkvLVWvzK5gaKtz/VwBPfrHKDn4xamTfl2Xo86//k0GYP8RJEQpXR4DCwy0zpWelD18wNzP
8i651z/bP6yX8EW/D12ohHf+a3ZX3VmneV52vCFI7+33a623xbI5Y6b/UVqIZnpZOpSH5ufUAfit
ryx0/987B27eG3hemIhY0X7ZdP9IFCJbJ3P5tCESZ/QDaePspXtIpc3fnTf94B3m1YjhNr4Br/+k
b2To1PbKTnkBkO198Vjf98c1X1oMENC8MKjHgBZB9/K7zy/ntuyIUIUMP8RDZN1aykrLetmgz2QI
x5zo3mgm88WkHwBAl92Uygo8HuY9NIzb4mFOyJSTdForYS9nGGdyhcNOJoYYpgC5NbBtcHpt/Me6
3hRP0XaAUwpYvC0rwP5n3y3vQ8ghNte/9eKnPpMuhMRMbqrOjpE+FQ9x8yUvntvhFGQfnPID/Ala
uHZpLswTzzABKks9mmIx5inEDeZREtNM4AEbb7Q9YEWv/U4BDSF3YYme/789E2Jb7eB/CN8Fj4Yb
77lz9v/TSOt8sKKPUx4ghgEPQe9A+CVRpap1qs6wTIf0cQt6F9sZ5lPySPFg77mrKBRzbLomTnik
RbGVjSOIhIhLPrDBumuO/T5/jm5WLWopSlI2sNhLtE1OWvAWPYCYW5bA87Lv9Bvw2dJjefBOTr0x
7qyDua/vk4fspb0NDtdNaSlmWoypmaCwyFBDCwp2hQ2uVcCNEIdQ1UuHAG4oL8GM2+8jaGbXhS1F
hHNhQopsDqQLVYSwKtJeyzj73MXFCyhoKw+aJfc4EyPmx/RcQS81sNYMtGc6a6d2TwX5uDbHsqgN
PUO2IA3642LBJ8uBfNca+pQga8JGjPvH6c5r9ZXAvpgAzdV33jMqs4SWcH82VTVEjUx7nJWog74b
jmz30yEEfoTpz7Wsbg4dbwz+TJhghnUdkn5rCPPl9iT7yY0V1p+vW8GqQkLQDsgbZVOlDGdsqEC4
2Va5nSfqYPnaJQ9rFcDfVdprGgmh2pucvvfn5j8jfNskdbU9+F7xJtqmrr5tWYGQnwvqnRt1DyMn
eIQrNr+qrRCsfduKBnueCejZZ7P25aE6Tg/paY6S1mk1YC1+PxPkLpWlSDpAgrbBUJTZVPD09e6S
Z2gCfuYvsWuBbz2+U77GTKHE365/zTWBgnql5cdBqZJ2BFBiJJT/prXK6pqE2Q/PXjq10kYpcJyk
dfEXVYLQdKWJsRguKBcwKqiwkft7i+L873fpOA7dnDZ20WsTUzqCWNUKS/jScgatTWerxvK+Utd6
yMu36plgwQ9ytQ6A0kSw+qC8zmYJE+8jk/v77rZ4il+UT91t6GqH8tSfOgz2CE8WRuM9Rl/qtTxq
8Yyhz5bhJmD9UJxJKI1i6juPPnP12u3VX5QV3OlTdexwCzjO3Wjn368N8C7ePGcihUgT+4ozFiVj
AFkZSeC9RRo85B3AIp/rKc9+GGaTmRC6Oenai3IhblugjfF/OjBaVL0u7cmvS6/2Ap1ZrfiY+09m
K2/Ap9ted4s1IUKeokypHKkpQuQMsuJq2Joe4B7yyijFwhleqCLc3nVsYENwBbgTyDPeZH0y+rbZ
FJOxj01v3tUNV7x96eF6IVG4wsMBFG21Ry8fmqf3VCNv2Q7cN4ADbkywc+n8wUt8LFfs87qemOnl
JwN7uQTvAKlNpd8BtAz2dEARKrpxtD1sWNc/3YIvMJXDmj6Tb/O8rWAfMas0UJlgmMF0GwBonpVr
edCSOucSBOMYi7yVO2AwoIOHxReUzkb/MhW5O3rhVlu9bpdM0WE9AMg4Bm6ZsLs8vF7W8nwcZ31O
+YZtoJleym2oFZqvFVgl60tRv9mdL65c8kkAJcGWIZdl11iI2AA12zr8HqNr0A8ajeecaZWwfk8K
Cq8tY9Jhuy29fGN0zQmOKb1O91L3gcXdjR3BmVG/tDDba+W0L3XtvlGL48j2Pqx1hfdzGEK3qr4V
xnibmwoQwM92/7nszaeAgjUNla1T3QdtvBmzD1n8aaxgw62fpub7P7QQ9GN+mSTF4BECNcvliQZx
ozdKgTkGmvJu0Jt3lWrtr4tY+mgM/lBGBkCBXpfgZ3qhNaCUSjxs0wlId45y8E9Jk6yEqSVbhzKK
6SITghmg/S41yVsYXts0hEg+lF+YFtjZk/n0F5qciRDMLzA8rzfTgHDb6kcpVHZNO7lZau2ui1lY
duTuPpMjOJVTW/Ggy8jR2QssqKfF78pTug1267snC0utl7KEuKv5jaa0CrK6fQM/wL47ZZR3imN6
MO6SJ2cX/pxRChU3ODYMSTrPTk5yWaxiAi11ZNEZoACAblgPE6+yIG373NL5fNE78yYDW3gDfPjR
SenFtltYpL1jt2Px0W2/gQqzNx9hK89vZ/iClbNfSKEufodw9kBZxxK1JypPrvfgH6nCfEu24WN/
ALm+h4Bqw4LcoXvsyk39JEW7tdbLf/n2f85B+B6xCfr1YHEOFQgu+aNyG97N3T/gf1c3PpccE84M
sBln0FLgmC49xqHIaFb+xJEb6dYrHvv68wCb7/UDXRMiuGXRm1BA6AhJWw2E+WKTByCF/0WIOddE
cEy5s6ALAOvetdPgcZKHL0pd/Mz88S/EAKjJPD5AAvSshBdJBUmABx0GGcOQvgOZ+mQlwwOV0xUb
XDLBczHCd2nD1A8kDTH/nub6V0N7rbOz9GWoLbBWYejA+ThC1ur4Ge3SDjGW8TiEzxBeRmsLrcsi
QEBlPhK0XPH2nOy26KSRpE6raARUL/n45BlfrxvY/G0vbmhs12Jy/N8yhG/PlkwXBw4yOh6mtf8p
U/JNN0ApJK1kbmvKCJFhSn07nwoEeYATNsGtkhpPjuav9FPWpAj+3ypjqdD9546JoEg/sbO0iRPl
L5zy/MyEKzm20yipZITMnBSgX29yHfLqPl8RMxvqf/80oM1dBpgmUvMgzGddhm927UHOKh/+4uOf
PYDm0zx78Ea+MsWMAfSu0TvdfSgryS5t/RIyWTb/ZL2qT9flvR2NIl8iD+Rvkk6zsyBYm9cwhZWl
JpHmrnoHAeHJ5JLIb+bnrf592jH+de8cDPd/uJjeHKYgWTC/OHfkqfFwV/MuO8kfGVTaSkwM+s/5
yedeDFfH6P6LroxSGAoAgW/Ar4yhLfNxQNf+hrUndTfv4htM2FiudlOxD8SUyHufB3V/XCvdvc1K
fiv7R7R6+V3ZOYgLpUW0/1V5ZS132CYfihMMKSwYQDy5ixgSsFz4cOvvYG2EH+Dluw3AnVh72b99
JAo/RAj5EnwtltLxQ4ITbemv8VFhX73eVre0bl2Ic17oy6yE/zcRAJFENDY+Yc2e2+KXug8G80Vh
5HAtN+VdFr9Ad/fcJyvP7d/dhQvfnKWAY2mxRM7stVhZ1opQb4wQKfUOim21+ZaGbsySGQS/R+bE
aBsDmjhs1XcwS2/VlSD3JmYj3AFiwoB+BwxjceI77QxrpG1MGLW+Td5p5qLOg01urZTDFlyG2Xlm
1oG0BYZanv/9LDro8AJnoQz5jmOVt3ptHCGqWgkIiyIMtOCFQz1bXPiyKJZ7+uTDPm9rX6BduB9h
vbgec2bHFr4UbSoWpCydSKeKU1pNMxphUCKiMICAVz4MSrPxGnC8YtD29LVN4EVpNvPxbFRzY4ug
7MVkQlGQxVAVOfJWb7wdjFubUv0ZyM6hNMr9dd3eprvEUfjiyT4BfgTuSgjgdUTDxjFTzs+bXgx/
+NFZ4yOMGw9V1nyWIWSdJnXvO9O+0KwbpVjbrlnwtQvxQji3gjAA8B3xuSpvk6nZThBSKGu93TUp
QugeG7M3fR3wvqEyNnl+m0cHJXXclaOcQ5FoJ+dHKWQOSWtUfeegC6Cq7a9pm22Ho3rSQPN/ZWEU
aI21tZE1tYQswg4hZ0rsDII8KqtwYPeT4qprPvy26TBbiIpi4JPMOaSQpgLjCtVJW4B8eCpO2ta/
gRuGJ5hPvWcdLWRRJVBIWbVnSB5ExMuIwbCkA4gccLtwst0Ca+/mdvuhNKfd9W/19rU7K3UmR7C7
PBpHXQnageU1bQP37F7ZtswDsU3tSv7G3BoHGkjvvScOdMOz/+DDZr66VLGmrGCWsAvD4GOibKJU
RzmEl6BMs0+RXq5UIdfkCIYZ1G0HIyFyYNVTrEcperKnldx84UK5OE/BFEMnS4MUAi9wy4GZbjTr
mDfpSx3AHS5lh+sfb+nqRBiYnRTcmVR3BGGTnjcFeFSD28JRsYW5kLHMXXr4nurb8cPgdr/6d/09
9FafYUlbEb2s579FA9B3aZ89rL1OCZkSk/nWvX0A0/sY3oU34SH4ajP1BBDhbXVYa6ksf78/QgUP
TCIYJqnbDW5PmSgdX3v959AfVzSbjeBN9PrPoYLpeKmZrXUgMPW8rBIWYmY8O+WbDZLHp+S2fKe4
yXG4G2+tDwlUX6t+sHSH//meb7B04sxUdT+cD7XxJe7UsFefFF2qVuxm+duxXQfrF2DDM3nMeTYy
wBtnJTpu0BfjZog/S/l32XpUgp8rJ7mszh85QtYTp346yCYnOd6Mv8adxnQLPJis4z5ID+XzvL6v
rUH0/pd49kfmbEJnmZYFdkhpzaD9M1JCWW8qVieOs1Mk92wC3+fPNVMth82Ml5lvgYt4jMoNXYK/
SJ1n4KUZA37OLMWtTzO2+lo1CQMRGPBNexuCgjGtfMZFbziTIYTuVIp6Ga45UgYb6E3AMVlY2QSD
sXKdL1qLbnJJ2DblObHW1NpNkPtdOYDcb3310/JdmrlZY2ebQC9XNFp0vTNRgsEUempEWYwouxrM
n8AXxFtgDrV3epqH2qaPYK+XBlkBgBwgpOvGunyY8xwzm5LKG3Cb2Kn60Ry5BxuL6WL5i2bctLH8
N0IY92IlAJIYkMwvjXMq/brxNPTr83HTNh+r9qvmlyuheVGTP0J+wxyceYBtR2rdNphF5nQ7K31I
6RDV9uNfHBf4L0zQyIxHvunnFR3Uoc2cSOo/LeMutr5H41+8mWaImX+LsC4Py4InfqwU8v9sKiEQ
9d3WXoNkWzwqECwUlYVEWk5iPtBUNpMdJKpd9G5yvrdGtLGgrLl+VPNHFe4TaA1mMi5yR1ghhEsr
8Aw7GSRrgPzVsCWYKtUBdGDTyJz8R2IWmnznF5KXbUcDdk7acoMUbNOgyP/CLhjHAJ2K+jT4/SKG
TF44FgSXNu8p2FIjWGp6a5tG+3+u7EykDXjaPHcn7tZbViZXhV6MzFWF1EfCQ78PjusgugsxaYaW
/48Y4Y62EkPVJG0W09+GRHRD+yLrH6t+pTaxcIHNjkoHbM7DFdE+TLWQzFDJR6rGMLdqSv4x9u2V
nFSdv79oH+dChKAw9irEuR66dPvoQ/1JO/2r31O78UMIa7S/kSjm5afoGBYb+fhrvbX8dpprBur/
o6YYMTxftTxnQk3nGJ3Seg/w+21M101/7nbZI7BY8sah9xUciwcmIYwf101m8ZChsFMYZNfZnhb8
PLRUCxrFBORlVvbyF61fY+VaEyB4eWJCc5nm6ehS2IDEOthpay6+JAG8UmBO6BriRoI55pIRTnk5
EQ2n8iQP4107OCvRcCFU2ecihJyNz6fSoCf1VYvoqdKnjVOmXxR7WLmB1zSZ//3s8hhzJ1B1nhRu
RP7pB492+nD9ay957rkes55nAozIyavORw9zhAbdS+qPGYMMthK6VhKsFPeWz4x9Vo03NK924cND
AlvmSUo6nRoQzAbvHaoDXrOi0FJ4n9kK/i1EcN+2kFOwmBFilSdrYkG3msGQb8LoW1KFoG5Hblav
bnuvaCZ6rD7UTg4DN9UBOiZfqw/jHavQNe1xCE1vwU15znZxRiVk5Sp7u4FBpAAsgJcmD05TF6sS
U8sGYJrKg+t/lO6N/XiXvzS3ye1w4xy0j9RnP6+Bzy9khDa4ZyqzwKCPAGRxaS5c/UotzU8VDYpi
M/gp6fHRgAzWTspN43xVteJ03T7naCNG43OBgn2q8ljYwSywrSGel6dN3j03dr9tg1vT//z/J2v2
lTNfMFVImIHU4SsWk2v6z+wDbmz1qyaz+tCt+MKiYxsqI9rUrphNEd7rjVXLTQK6mdsk3b6VST3z
leR2qT4G6iWgDoDOzqiKQqIT2Z3ZtipGWe/GnX9b3gCK9+gdeevt1U/O2ktv0QXOpAkx14d4fMzG
2QV6a5O1P6v22xSsDhovSqEcLFMQ4FEpVtWrPKuCSuYd17yO0EY+z80uh2YXqz7hSd77bsq8+BqP
45IN0qamqkfmAYKWoBq9rlTJTZ0XV5WzBtJId/n0PszlFBSLXj800Jwdr1vikpoABwFFo7CPwvDL
pSW2tV4XSauRCOvqIVKp5ATUA3V5JddZFAOSOUkoiPGEkksxUWQ3utZIOFf+QR71zRilbrMKGPd7
+E70YdL5+UIms4cO81KMrYxwYBZkVD3LK+ohO1lP1TvbbekbBq52O5xKlhDjd9rNcFOepC/TLoXG
AgiQwxrXw5LT8YCBMoNFELoYQmrjM2/mOFM5upy420RPk/16/bstCyAkA3ymz7XpS029gUH4Xh1G
V2qjmZx8Wxor8XDpk80wn/+WINiiknUxCzRIaEN1IzVHK4cAIfpxXY23K2fcK3SUmHCch0CYObrU
w09DuYYEbiR0ZKf0Uf0KJ+3+ezC3Nvt3ObBt3nsm+7fXpS6qZhlM0ODebJfP/34WftVQy4ChQqiH
qxXDFz/5mmYrx7f4gWD7YI6MIi0XmCADcEfofUmte0BEipKpMW1FwvwX3hi7Q44MSopKg1HQojeV
ibUFbGze1ptH9Np9+GEdQXnpsOgqgpdmgVgFQOKlImUzKmUUMzPpQfWmJLAjS+qH0tf317/JWyQI
LOFcjuAyUtZ7xWAHo9vsqZGYN+0hd82TcRclG+eQ7/392vmtKSYkiY4vG62Xh+w3ZnG6abn6N1nh
3eWd9nhdtSVToOSDeVukUJbYPfWChI0nOR5dCncvVlK8tE7ycF3EUkOA0/sjQ3glVARyahp8pW7f
77R9tmfdrAFc238Zbovd5MrbwXchfHM+rxGHLWpH3YzeM6sOb6oLNNKr3nIww2qK3VH+2a5t/y5+
J0DtHY3SAuUtwc6l2K51tW1AG26lbR/lG6f4MUkr9+BbBPbZ/M6kCGY+BVniUbpFje2wDY/Zvv06
s1JN82LmoUs36at6HzxqbrnPAYAfot31D7impGD9RZiqamHNcTD/ERSnzGKLql25hGeDFgMGuK3z
tDW7ibx5Lz25aXq7qZp2dEfII8KucHNr3IQsbITKB0PPDtEaw9KaQMHD9L5gV9Lmy3mSVoKVnB8r
hSGLWK5uvFG7LzT1e139zaP/XEsh8HZF3WaThVAJ7pQUMN8QuuJ//rHORIgT60lSmzUl49EN+UyF
+SMYvuuMeFwXsuRX50KEm1FOlLZscoSwebP36uyxd/6iqzYzClLHZQvlLcvWmNpSpmSziOJZHT4r
xUdNeb2uxaIJsDhHfZ3xe3jKL22Ou8tR/JGvEQRfO6PeOMMvB1TncISPfXjQ+ufr4pbciGzrP+IE
L07Uxhj9AXF5+d7UPwzhnVr98z6vfS5C8CJJVbPShg3VnaxvmfxTGeCJqXb1StVn/qFvfPVMEcF1
7CGrpMQjHqQbKSncuiw2lvNu5dZYOy3BVTyriuNe5rRKQPAs73PevMrZSiV1RYaIg584gA97xixD
fW6p8CnDi22t6LF0WI7NSCRpJHxJuqCH7/j52MAf4MbZj9jMNyUQ+Lm/icuVj7LkkmdyROQtT9d9
05aQU2i/UhjB27Ve1KIAKqH6zFfIXLTwGisb7f8E2OlTQVCpV8Gclj4HWcJ/JAhRZZKKdOp9PseM
axE7TA1ET90x2cB/8zBuoyMstzv5b0YYqRz9kSq8JRz6wZ2h/75cu21UAKWhHLsNu3Ufq2ynwesO
ONv/gHA5u+KlE6kKw3dAlTPCyGDXfNxneT4DbaEVBuHkBpZFUccazdDbmL4UqRsNBiB2SlIF5nWW
LWBU7IPKTNw+isfIDdR4BGvfU8eQEd5Ui2+TXLV9Vvrb+BXK5WJ8J1mlxEpIafor2eLbiDn/aIbf
4Brj+SCmOyksxHklBdCdzjB29rDt02PT+RtnqnepUxxsGrDXg+aSRLZdZtxbhhRt8TnkGWaQwCIy
ueoQ7iX9pVKifTL+KAP/LgkatzHq7XWBb18uv5/FkEoCPkF9RTDCnHqUYjTO5OpJ9F3uctdnjLaM
vndskjtD4sZedVTWAG3e+hZCQWHWDIPXDP9zaQyaNKadFAWya/lf9f45yj5dV+qtZ/H3DUhOoS3T
LNp9l3+fnfReCqnsuR3Ab5Bwf5Bt/17V1/Zt38Y6xLBGyRQao5imLVw//mh0vl5Pk+vkvttQjQrq
cNdpBwPejb9QiO6XbgHLzECDICnPdLOxJIsCJVdc6Rnbun5oJGnFFhY/y5kU4aKTkjhXRsfGRyl2
9c9m8/QXWpDXcyugwpvJGrPwIK6JNMoJuuEcpCBNP4eZ1LsZd8ZaZXKhEArVLZPqCoQsKh9IsAEz
K2Jv0JgeiD8CO7KfjjFLY9Zhgq1uHQdyTZpY2ZWlLANpF2n07uBf3NcHezsd1O/Z+3n6f602uTCH
fqGciKniT6EaJ04k80KKngPdTR9NUKGCp+am3Y7bAuCJj+tYrAtN0lkqk8Dg1WGHIu5RBA2sJZXJ
LJXa8tc4dJPP1i3QnhFreWW1BWF/+Jjvg12/0TbqzfBzfThrwbMvfoJwe03SpPWjzk+QRmM7pa9N
X2zhCfvH+f6losILfshKzS9m2+mojQ5tylDPSua6psfsimfXYauHaa1V6FEW34v2mKvBZrRXUqSF
K5eik8Z/IFiamXIuZeRJNfkNtLquWT2OVreJ25GQTlWKlnKerkSo30V44YK/kCak+zn3hzQ45Wwc
1byNHbjDv/jRNMiJvEN3mkFgpV257bfOjXIL14X2zr9JbvvX/Hn6UrjSyYdjc3Wab6FbxrekMOew
cASs0hsKjCDQgyk1CTou2cf4m6wUSvF8w35TtbFha47u0pWvu3CpXsgUYk/bUynMQmQONavcSQkl
bxrQLY7TD1KUfArn489sa6eTT1wPsQtX0rlkMQ613iQHRksI95x0r1Zf9Sg82PqvJPVX7oqFavHF
uYohaFTNvI4idDQ23XbaQlm+k3a2tJEmhgsVt3jfgP7esRL7fF3DxbMl9sjkkUzziLyKipW1QKVz
Fc7b0PVB2mmH+qQe19Yh1UUPPZMjxAC1tMckU9Ev/9W8AzRx6xkb7w685F36ngYGZb3uaIOazmhN
Xp0qquTcLA6wReF+LWdfuJcZ+/ujshAsEk0OU6fko0pGdDeE9W22ijG8MLLJ5zyTIQaLQqkzb+BY
nSf7AOMTvAQ/lM1MLy4/hWxcHa1dAgpGtutKAIVmBLT6WLz8827AzKhOkxmHpR1gCIdeSnrfFpBc
uH75MQ9OkwdWtRGuRPcFH9HYaFHpBrG6C9zaZVxMermrssiUXS8l6kLT1g9wW+W/PGMNXu73CIAQ
FC9ECV8u8GsKFGD5umHVPKh5cmf1Zr3pwaLaVMFEUT0NH6JKo6fopXvNzz5f95WF18Q85wgEAjkj
tHRC2ph2IwhbLHu5RjjuIHM9+F2UbYY633a5HLOHKTHPZ6846ILjXAgVssgwKpMBeAnZbYtoM/aP
RvCptP4xocvMQMrYI0oZBDxbyAPMMKy0xEJI3etb1WNJIq1XzGTB67Tf41Bw0tvUMoRvZ4E4Y1em
w7cr/U9Dkn8eTWV3/fssWaKigopHEZj3pTgN6BWQqYQl5pEoyraxw81kw+xcF5vQWDuwxa9yJkrQ
Jgj9ggfsLEplTWD43imf2fVYSQIWhYAvwwt/LpuI/akh8WSlz/EsP6njrRxoT7VWfnYk+Z/fcjPP
ORs5NMt5mQuP1qkfRjXz+DS6nN/1qfyeV9qr1vVf4uqf15l4RJ6JEgxNSfNYZu+NhLP1DhGQTXpu
r5zakhWcixDiUaqkta+2aENU2sa5ulEVSgtetPH67//c3rABskHwCugSCa6pRbHPIwyvsRuLyfFh
Mw4P0RQdim4N52FhnHGeVf8jSkiBrCJNki5AVH+TvmcGi5XdYlNDHp4fYsYY/Rtzm3zk8qSY8rN5
0T5cV3TJEM+ki2lQoOfQb87Su+bVTL/17WsYr3RwlsIDx6gxUgy2PIA5l7cI/1B6DdOAbtxMu1iN
T5ETrIhYeuZpPGBlWCEcBr7EwZc0nGovsU0wcp7i9/37GTcTDybr0OCBj2DY+X+kXUlz3Dyy/EWM
4E7wCi69qCVZsiTLvjAsL9z3nb/+JTQzT2w0p/HZc/BJEc4GWCgUasmUXONASu/PN89AApcV+TCG
yTeIVIMW6Xoto1Uz+FI2z1IP9gT9L07wGoPbPUj35pWUAaOCVlyzGO4YZE4NHz6JCl9b3wkTuUg5
Mg44NAmefye5t2oo6ygoWVbJQ4qnEBkLwUNrGwI9QjKaTNDBzl2zcyspyxTPKHPVzVsY5F9mS8Rm
yk4mH0gYmIz+DwR3cnvNbpGkA4RSN8+Fmd5MKQSdyPLQpd3XvlMPqEr9j6viTnDeL0qMQAV91zmh
drfQZf6bK3a1Kr6DUknTsBo1rCpo35L2Tq8EVrYxT4ycJuS9NNYPh3I1570hf4incTHgAOGRooIl
IcRwXHmK9tk3ofohc9MXn2iFxbnxuFbGOK2B1XpgxKtpntLIZWxJmgOlckSaYOW+flC3Lo716jjT
tqrZlsYZiIr0TZPutfgJ1+AoGjjftG4dKg+s6o/ONG4Pw0hGKT5acICgoBx0eAWJhno1Vku53LoP
CG7rbJQkqi4DRNN6fe0s7vJEwGlq4YXuLj6pQfANioef4OHDwxas1Ldgm3gswIit7Yq74hGlc6Yq
absiT7iVPID9fPwwfodrZTDyEm7KoNlBAmHkPvyFJ8mhPcyHximQ2BNpYGx/0w9E3jESaTDUmu12
RKg5PeOL0MEiKJIIelHZf3Rtz9kPWWWgdCSGrLwB0Jx+AQNoAYqtQEQ4uI0BZhTIFoM8gK8412pQ
RKU1om9NLXdhdZsrmqslgqBGBMItRCKjMgXMT6Hb4iB1xf2goHO+UQTucCvFi3oFijJovwLri8qd
A5CiTelCVHyZRSE7I4oSTMBO8aGoc8Upm17Z2ZIZ3YQsLy8vqXyfaEr9NAymfjskEFq6fva38i/I
KKOtkTUMYHycc8/2gFKBbOD7kVvrfvT0737qhUfbsb5hQguULIYj74fEFaBuOrkP1PeTvLKattEh
zpGzTfDrF9WZb4cbwzNp9Kj776Okgjhu8zQgAlGhPIOGRL4lsVz0tF5KLBL9F7QJClpDQk4JToEl
eClv5Eqxmx9A3McN7NIqE4KbyM5B50IWV+l+GfrsBiBckYSV30008MpBg1oF+7XJBQyJXiVGL2EX
9V38KEFG/NSC7z27j1zbKX5ndwrLot/Ie1GTyTvp+cWhXwHzYUSvjE1nATj8Xh1Kj6WrBl8/Ti44
gcdnxlWtgLzIdPXPBhSzGkbK62lHDeVovEv3Iv2MDV4fXM+rn8PZcImvq0BAC0f3NnrKfuqg87H8
8sg6g0d/Vx67PaZ5PP2U7Bun/pT73UPsiy7R7SAbnYCsLQanm08HqXojJ5hnZc2O+s48Lq61j6El
Ydxpu8XpD8TPhWruW1eqqbFuH/Sj2jJfnwQPqxqGMcF9p/9syGPcixiTNgOfFQLfFmXYnZIvtoWL
6x5a9fvCHd7sZ2sH8eNfokzplv8FaQ+mb5gixgVvIEqTy5CNeAjJS/CzlpVTNVV+mIsc3iYM3AC6
gfEPnu/8vlLzorOTGDD50vjw+cdMkV3MmYvcPLM5/ohALvL/cdjvWHm4zsrlvm+B03pS5pBjd48p
Cqd0lpx2N6nDyC9DzWXiQ++MI6Jc72bIgbcKy8VChNc2uCM6KdmUR4bGukKUV8U3Tss+csPTcpxd
w5meY1/EMbm5sStA7hD2VV9Wcw5Aubbvc8yAqY16WiwRXf2WK1+tiyfiDspRLrMMMMiG0W4IdqWs
+sUIxbSwpYJbiu3RxTf8WBI/ANtIkpljZB0Psr0Jadr4ZnxJb9jUSHob7Ben+p49zidzH3m6qAwm
2Ex+CFGp89EaY7aZy6LRSW92eSsRGsuFL1jjNpKOCggaSG2QZ53baTsq5pwssNPRQW0iw/3BNBYr
L3xSHDypnZmCVEFknZuOy/gA5WItPawjTZ0ZaBXQWpmoYQpufNGyuKuxMvSQ1IMJxxWHDe217JTk
yddCEj0NN4/5aiXcMatqGdmwFDh98bOzfjSmZ6WvyXBUNNm1hrcuFoTb2x55Bcgds5GQJVpiAOKJ
88K0YReoyjCOlr9gckVyHFQ0FiamkIBDqHpuGkGvoPshYEcN7DdJb2KebQKdgohiavNTISsF+lOM
SaEN5hxmimSjgqPGKVvU762m7AN10GiQ/pWDAiMExuahjooMyDlOq0xFXrAu4mqI/CB7URT0Nyyj
ILR9j98vnMYHDJ+MCAgy10kFmNaLPjHaGfkFFSgo3S4HuA6f4C0Peuc76zm4l3UHtZS/qfNpjPri
3wt9N6HV1SP3xlho1YAhbBvRe/ZGqsq57jU2WuthGisIzjRmvHXDChxyUO/Sj8ifv6TfhwNIFFG9
DXeti2dDRgPfAmdl8Fb8BZ0ys8wVPGcyZp9o+lICXt8Npwpv+3Shhcum+VpX2iV3INmHwlRD63/S
o7PpvFbgXAQxzPYSIfxFtukWV45xap6YuKTptm4e0OgmuBFPN20+GsFtiKscLNZMJu7cdgkygmPN
ZgkYEw4TKit/DbR22RRN8SxKEm5MnmB7GU8ZDj+InPl63wzRsChAg4yj3Y+/o08DaBvftXdzJ3YG
NDu8Njeggijcbie63Td9wQqZc6dGGcRkGWC6kl66tQaNOu3WLgTyR1sg6MVFHROlJRD8cpsZKJqU
G2WDE5qDUyh5KoLPTXi4fkK2wpQ1BndA2lmJsr4GhgnxwqG7tbQeldOnQNS6LloLdxLkNCya3sCo
jmb8KqovpXqXTYJQdsveMYcEtiAUfFBB4L+JbBfKUMDex0zxC0WFNMHD9c3adCdrCM41g/y+luIB
5l3PXnVKwIDrxl7k/mgVnCvzXvWlxmFus/yk7mvFm/eihoHra0Qd9fx8GXFdErBesjmaz0T72RSP
11e49VL/WCAIQc///zlt56Zm7ezZoNAsq90UzER9iIbk0Dcjg15H21wNpmVZYocoYMk+R9MSPRpC
wgw8GB+Cuf5GLEk0Ib5p4FDMwEwzHhfIHJ1jBKHU9mkNHzF0krs06U1t2cesUbzgz4f68B5cIXH2
N4Eod6rlHhmq/Jcev/YpMrfl2/Ud2zxGKwzOAOtumRECwe9YEiTT5bx76DoblBZl/HIdaNvUP5De
/766nHVtjKq6BFJ0sHRviaAOiO6Y2+pGvS9/mFSaPV2l+j5zemp/TtAFJDJ1wVL5q6QtqhyDKPgB
YXi/6DdLfBuJgtRN+8OsA4r3JtIhFmftio6uinxEuq2sfit4pplNJAhARAichfdpoBgSKFScPIHO
bZuhb+NV8KFEEJxnrQtDmk0VEI1rHq37/vvyY/5tvLIWtSSixAWxQxPS5AVd/WBre5680o0x0IqZ
O8FaN5/yjFL/P9vJfunKZEaD5B2yW4h2HhBsee0OUtZH4652TWofc9/6tAgeTxtD9zhyK0RmQytE
pWyCOYWwI4ong1tgAyqHPEif9aPu1E5waHJavU2PxQsjJWfRTn+q0XTiMIlcJtp2/UtspqhxU6P/
Hu8edGFzH7uswjGvZmTmQQFwGtHUtddclkqxwd1QvZAfy8sESSXJvw676eBw6cF/MlFePgiq9InE
NhutjLL4SILcyZXPo1ntCv3PmcvYbn8gcQ4u6ufc7CVcPphp2VXjsrPb/FDKk3d9QZt30AqG83FF
RDpzIrhk8T5xMOTuqvZLWj/Jo+3nuWBEjP1f/CNotSQ+vw/+vTl8fwTNxwEMDSHURjRP3osiVcE3
4hsbZLTkDjELi+1Ip3Hy2qsRuF4eYtFyNn3mx9ZpnAXq9iwFhE3VyQ2olKY28TUNqlSW0gmMbhMI
vOmI8cGpgVma84PXgDohlSIATXMK/g7NNdMBzW+qwBQ2920Fw62nrCARhnFEPIVtWHPad/ukJnda
VGP7jOn3dbvbBkPrlAXSdKakdL6mJFPTUB0RKVT4OmhrcFRjcecB1Om760CbHhsTNP8BYj9k5bWC
Sg5IouFmq0qQ+w9Z5+ip8vS/YXBhz5h002ixUdE+QycAPtI0//m0M8t/w82h5R61Tj4WjVKjTioV
NjDrJZ2XJ7MVld82rWyFwFmZRIa2Ctn4vdKPVI0jCrlR0G0vgotLBMNZWdugrpixh7KUDXRUv9Uo
sJNeVAXbRAExjI4aGMhoLkJrFEoXouEFVAY1jcpv4GymuSHiSN5yaBgEA6kDXkEYA+K+e2xFelsM
CGnsHgT5Uzk9joWOVSXLoTYCXzPU31OjVjQIpMc/t7g1Mnc7VAa0JyEGgPXZgd8l7a2aTqKkIvsS
vLteY3BXQ7/ENQaXgTEeyU5z42MA/nAvuDd9VO7uRCSBmxc68hiQBgb9yOVcXWYoAZkHjV3oaO81
aXkMDjHaISTkFxb0uWheft+/ieKorfuPtRDoGOMCUQzfJduXECDAdAeeykOLJ8QyHapeepvz+c5o
qnsiiy6NLb+3xuPCtgoDkeY0A2/RrfsmDx4MkvrTJHlm23h/YyMfS2NnZOX5jETtcBECysLslKG/
LtP+OsBmdXO9GM63drmxlHqlsoybva9fpqfsc7XXKaGWR+7bT0zOgwiscsudryG5IzcORVUYBEbZ
tbdZ8lpVorhrM7BeI3BHa5YjKO+VWFTrld/HFzbdZzujb/74l0Z76IqKj9te5OM7cefMIGWoTgwQ
xF9gcvnP0IkoLBLsHJ+Cztt6MWsFpWi0jkDEFbeIKGOziYBBXzD5sdW8V+RXBhdPlg2aU4Tkdlbt
SSrfQGJhd93ktiEwaqWjJIAhC/b3FURtdEtosrDBnE1XqTH+ZXT0OsSmR1A+ILhjo5K2xuQvIDJV
cbESahkPXdzQYdZo2wnMedMdYNgI9URU7KEudr6eiPR1NEvYsraxaCPdI/JyRvutqATZTREOZ9Tx
ZIxQeoMviFo2RQdlZgNK7I5sJ3t5TAW5wW2/sFoVb9FNaFo5a7mDltFTivxF5sTQ+2E6SsmLau3n
UwahCdFg3NadT0BIrKqQlbdwi5zvZdf3NalS1A8r5ZOadDRqfk3D03Xj2MZALho6reiwMbjvFUit
LKcRLqlgCFxSfV9ai7ZNIYiRNr8WjAwj2SjBokHpfCWQ5OxzyBohG7PENu2j9JAH2TGqMCXWL5+v
r4j9Xxe3PPrnTBPNZ2Ds48wdylujORvsAsxkfKgYg4SCgcUtBFQowImFvCAmo7hbYsoqkwyFPUO3
KIXm60B1u/OuL2LTaa8xuO8SZgnaY6UAueL3GTrVy9zhy4Iem/ArUzVhvUgCxC1LWCNyJ6oAY/48
hRIrh0z9TnVUT0EvBaYTj/GJ3GNi5B8MSW9WfKCTxMjFMH5+0SaYdHmXdGOIeVMlCN0wGAwqNbPh
ZGO2h46v7NXStIuM/FhL1u0kxUeM90VU7SeBO3m3QM5qMPKqoMEK09qY/uWsJsZYiaItENmNTr0X
NFSLvOFT5mIDDiD2Q6tX8jIjnMJjwik81ssSQdF1+dXvA8F32DAu/BCMUGEmAlvCv4uybpjqRMOO
LANBT3RQfgoaWWBdG58ahKpoy0Q7OVPq4dwZmZVqLpcEqaylcqEXFauVV88/rxvURhQAEAxkgOcR
DHwaW+j6ZgvDBTQmAEkOHXRxh33jWUcxy99WmH2Gw305EJuoSlkxnJPSO/rvAlmzwA38+RWNpu5y
TEEt+DdiR2glgXMB+xTS3Bo/xVDl+mBI8bQ4Fmmeqj56KSdyMo3m5fombn+pDxjuUEI8vo6sGjDt
sNBBSamq4TVRikb4N/zz2Wo4g+iQry+rBkQqXRkfrGa8SZToLjFCqJYlgpO2aRagtgHXhCIzFbtz
s0ATY2t2kJ4Ep2Dn2+GdQTpqB7uxidzCfIpH223S3fVNZL7y4myvILkX+lzWmpaGMjYx+NJZEV3A
RR4TRsHvKxCQvw62eX5XYNr5+pJeV8q6wfpsHWmmDlPBf85HDtPDHCdokXGubF4AcKlm2ywy5DFk
acRErulkIHNLpNaJEiGZ8OZqMAyCsVcQ3mk8QZWE+xpmga3rfPIASvICBXGIS2e/e1dzjBd138r0
L0o3WN//Y/JkVeUo2TnGjrG+IaPS8GvJP9uh6DNtWjxaR9BRjGlVDMWef6YOpE62Ntfs/HY3cpdQ
dI67qVr7uixqsNs8w4zpFCkVU0Oh6BxqUUpMb/W4WurxeZl+xPF32Xq6bnSbFr6C4NyE2hr6EIQZ
JOLT1tG7b2b/FCeJYxU26OtS/38D45xFk9VIRpVYj0oiiSq99amS7Re5Mp9qJUx2VvTnVM+sbU/H
7C+IOUAFzh2pdmxldLUzwnFZonqmOtJU7uRZ2CS4aRMrHO7GQocW2ii0kpElJKpbfrdfWZug5IH5
v3fUH9WL7CaeWLNUBMtdYCRZ5FYOALuUxDEmkwbyC4nBvhyLjvOWmYBbGpS4pgJpFz69Zw91XWpN
B6PP65TmYzJQ5AK/13Zxi3A6pmEvCbz9lu2vETnDLIosbZHNA+9FFO2jLP1sTZrXhvWfR+RQaEAf
8jsTOISfzo+Y1edTmKmwkFGzMh/sT52Tt83Ddbvf8oVrEM48RuT9rSACiJSiRQgiWaUs2C0RAmcJ
Rme0pj3CKQVt8jZ0+WNVzIf/bRHMGFdRGYbOc0XKAEGs11S5mczP1///rYj+7FNw3q5rBvC9Mcda
nLqT5i77aq8c0QUOyUlMgDnX0baODlgHGDOshqclT6tS9fKgShnMqyx2s/YlJzdSftOWf/F8hff5
gOECCCgkqnmWNHgcDP1xSDoEy5KrTQ+dIlI82nr3QfIAVA2IzxFf8rW+KMyyKGzA+qWxVhBJ9UI1
PFRJxPiDnSxqds1yJPmnKkDAKd9kGDIN4p6WvWiOkR1MLmaCIBHYFk2M3IA9hnPyJLDn2SQKe4YY
T+aQ0hFEuHof7+biubUwbRiIYtANVwFETIerCGvA2c2d4akt+sSYDASGNiZo1YPdoQIxCs7wez37
cl0fKNwhjoxCtZsEKJM/xVR/RAXgXrqfXuPJVcCYnO/kz71rHaFG6Qc+VN0oRnle8xz2m7qFUHNv
48BjzQQOGeEVmkg4w5pTqJNUEr52bg9Unr5ohuA4bkTbZwDcpjZdIWuIfnFAAnMP7lpPtU/2UlA1
OuYpOkkb4qOp6Y8P5Rkmt8XTENYqKC8QAeeJC0pG0CZDZlyxIfj3dh1JtH2cv9TMCFyYM5AMs+vv
wiolHsJ8YVzAvsKlzXx8Jc5nzr3RFnoHmO5Ve+0OUDH3tAf9hwYlDUxYCVyaaE2c/9QKra/sEV+s
kxuaD19MkazK5jnT0e2BpwNGvfnie4cAYApj8DDqOVThx9c0HXwLUxfXP82GZ8bcEY4yI56CUhbn
PxQyQugBYjROGeauYjyr1uIbyiGRRIH8RkyzBuI7zSJLMroohaPKjIBa3Qg+fImm0zEfo5MtHEYU
LItvK4sL25aUDsuyBhukRHdh0bqdsi8tgZ/aYgTBqwQSfOgtUzD1x+3fNDaQXycDzABc7hZGgBwb
kmoOXmB7cg/yLCQ2IALiz3g8u/ZBVETcXCZBYs4CXSfGSTm3ofQRrigL+YDcfNVAfBNFKnhW7oYl
FFj7e5Hm4mytkDhnoZE8DhZmjdXSOdVkuIWClhDlS503N5H0KTUzShboAUs/r9vn5ilY4XKuo44X
W4evwP5m2q9CqmkJikQzs/zrMKKNZH9fhVvlpKsV6ZG/KUv0Okr9Ya46ND1V3hSJFN02V4TRJqIh
uMerlvtm5qItRriwVJElHwpNpkqZgrlKsKBtFHgNtMPCMnkyISMx5FpiTwhZ/6qML0aJ3vL4x/VN
u5z+gW9CIhYS0eghxpI448+meUaj9hzibm4wTpIeh30HOjXWFy2ax7ws7Zxj8T1cUwNeSZUA699V
+iB6yH5ASdxh3ItEddH+YCt7sdDOpeVzwFwibEmqBCJadUjnI0ZOkR9VdhjqQG5ftMR3F3h2xhgS
yBwRr2FLwe1yboTqoFtGYIOygPkSW3UjYmIgYPSyJ8tv6bKXvGA/eIpjvxRLdqtC4Gj3D6glL25R
/AoobILKGK9PjGty9qlYQTeQCSoKgz97QXwr5U56lLzGU/0ufv0HX5ZtIL/sNSDnWvTJzExLBiCj
GMk0t98N+wET0knpiUc6Lm0WxSZEy4w5k2mmXpSdFLWt6tF61Xfpo7Y3D+D/83Vf3f/F4BOHxPkU
vTHbruut11IpUmj3xV/QCyRobLw8FecYvERPZCdVaHZZh70bPXCJm6gDtU6O+4dR5oJzTZfpHNHY
Fb3oLgJWDphbXKlbUpE3AA4SLXXnIu8Psb7YSNaOxHRQ8ev2Shwq94G2BLdVIQ0C/3b5fmU/QLfw
+GItNBfiRHIIJe5mTrv3wxIckQHy4112YxyrY+iXX/7U03Fo3HKtaDGQ6QRadEJ85Ct78pQeNIex
LovudOHKuMgyGNu6qidgMQb9kNxU/rSPT7OfBrvwNUZB6/ra2E8/O35safDioHky4cp5Ee6gWAJz
tqxXQ2v2RLobZMsLxshdVE0QQ1xcSRwQd84hqqdobWu/pvVvKGcUxhNJBdGYaCmcAy3sflwwavJK
UBxX4z0UialsPmqhqP1OhMNZg2HUU5Es1muhlO5klU7ToZAVlTSSREhX9wztqhxS0Or9HFg5aEKW
T7YJY7dkGnYC6xaBcAbHqhhRpgAknnsn1VAysFpPJ7F73dAuK4BrA8BiuCTj0pZolFCBM/n9S4Fa
SOBjdkE/QLTcHe4s4qRfkajBDMpIQ8ESmW39VyMHNBep6La05MMAaL17mTKIE8WiKadtV4yqNOo9
Gq5wjbs3jRYiIU0EqiqcWhUzkb2OAkxHkSam6CB008+BJ3QVm154hckdKWm2jWxKyWty0o+RkyFK
GA6Kr7jtLt9hONKLbupD/7TcQkhScJg3N/QDWedsZhpmUEhp2FBJaehSzHQZvgrM5SIQYeayguDM
ZQwx4Tdg+OndD7Ip0+XN/FRjuqP05xtVxHHAu10Ii2FwDC8p3CZMgtbmjlqUJbU0ZsFrdpLB1ZV7
oWff2d8Q9KAqLbpPuKzdBRa3e5okEyWUg1coptIq8ElseIX81FkGreMno3kW7CT3sS7guJ3ESL1S
l3nwKh/bu/Ih9sbOrX6PbgBChXGPmd1dL5IRFiFy502TzCRp1ODVSHU6mV8l4QOf81ncksAJcB4r
l5LVllIRvEag/g2DvX4vVIXjztYFAhf3t20Q2oMRvCYHRBfg7tF20V4c/W6tA1VoTWPdVrLJF4m1
qdTMdJJeJdJ5fX8rg0g5nX9f//7MclfO730lawzOsrsyM8uol15TrXKs7pBVDdUJhsMjQfvd9lqQ
F2bEORaYWM+/Sa4USzPK4deoLpLBn1SFPOKhg6agtjIHQQmGV3N8XxRoPIkBORm8Vvi3p9JrUtFG
ykNwq/j5vkbMiyDYTR4hk03F5BNb9owcD7iXESFBs5Q7sL1dS20e26/VYlDZfpbzUZCHe/+9/EdC
og/NPqxAgqLf+eZJah/ZMtZTe2Sneu13A01d1h00Km/tR5AJ+AMFRd+tsjPAgdY9T7v8Podk5fIV
xOw7WTiBvPEpQa2NflqM06I5iP+U6NcFxx0clB0/2vp9mX3LREJqGzt6hsD+vsq4jAv0j9sleMXY
aTtAPH0RFVEvfKz2LjWkmayRkYksnwPUmL9RtRj9/FU8+MGy04y3RNcomc3jSBpnMAUW+f6Fzr7g
OyA0HtEnhzZNviRkIlirlrI1ae+UIM73IYNxbJ/fOogEehG+n3o//MZ8aPbChjOzB5YliW7nRnAx
8xlJJJXYuj9+BrtWVxvbWiXqxyN+hlp+rhGEZP1wKLMYWowNLVPVCRNCCzPbFWQ4LuOA8T7bj4lM
Uw2MuJV+yNsv1vQ9qSqa14WI+/fiq7MfB3138OCbmoEhmfMfp5akL+K8M6l+G2ZUjpz8zvbR4qNX
dFRc5MQOqptBKu7whx6Qg+UOV7gQaxwj2EIGTqEh/mpbuluqb0toCY7xptGt1sdZdQOX1Kga1pe0
hwCEimbGBtpQIWwlR+5aqqYix3Hh3NHswwpxTLQJVBwG59ztltRSZ/cWTaBhgD4gWiqNNy43mf1y
fQ+Zi+PMGy9tfDOmZICMH7eHxVwrVl9ix/SlCR8HqDdAUStxDSWMqZVlyWe5/cOZC2bKYLg13/sS
UZ7gqWNiaR7KGPkE2mYIW5K7bjIFi7r8Xqh9qBgEBCs0aJT58inSbaGlaLlJ8wSSCUVi7PsBMoXm
cmzN4TlWyX5I0/31jbw8A8BkST68uFHZ4Zl/jF7r42nMTFqgWrDYuVOJLuLLT3WGwE9cDExALoyw
qtZQn5MaA+NRfJtI8jEm9Z1M0p/XF3RxWWgQPkCLtQZCGFzEfOOUhSYty6xrgyYVuTUtdKsQKLMU
vZS514E2dg4dnGhHxDQqK2xwt3A4GaTAIK9B20B9Bs/iQdNEDCYiCGYwK++ZmkPDgmWDwn+NNDUX
v4+yH9eXcXlkITLMpgXAkQilT76nDa0dRVapmUFJFMpurAUuFMpP0LJDCnvBIP8fooEw1USJCtrQ
6GnDKTpfUSibZOyTXqVmPd5BjzqC4Eq5k4ax9qROkwRo78PHZ24CFUsVpg2qQSbrJjNjWW1gPGpa
WUOwB+lyc1cddEfbM6Ie/PMKv/hU+OmDfVcelz05aQ8Ej+PmYfY1R6XqTfGs3oVuLIGGSpRbv/is
3K/ivCT0sCPVjmSZ9j1aCuqXnGiChV8cAgNdIJjM0Ak6tkBPxm2zVQ19PzaKTMtloWmaPSr5T7zy
vl//mJfrQEUes/kWAkRoHfBip3maS7aZAcFsfpR1TlVzEqzjwiMaIGmBaAcmfeF4MZdx/v1qa6qJ
npcNRbrw09S3fhL2FSQHzSPYZJ9wqG/aWp0EQcvl5qF8Cg1AG+LRCAr4ZmOpTTU7JjHGf5dvU/DV
BAdfPIhyaRfHDgRSKNGCRQrzTuy6PF/Z3BOpikw0x45htteikZbgM7fat34SyU/yuSCoiEMnBGEz
eLmgSYyMwjmUrGOouZo1QDnBAzlOh/g4fOn2FaYTGStFc5tM9A/JqnhMvkBW142d6gwzVg44gk44
3/TxLPhQ74Xz8+ONlWHwAf2dpo0BZ+54h00UhVVSjBRd/Jiz+KF+zzF/Ut6mt+ZP69tJO/an+TQf
hmf1S7YbsdUC87x4lbOdBbSiYqoHYRpvnqHGGEYZ/iHeGzfdPj2Yvnoj8heXpwAZcQwmsQQU2iP4
ZFAhaYUysmafpSri2z4IrReIzEW3ZtrNnxpdSnZomNQ/Eb35Q/7B988IniSwq4GXG5LDnB/J63Ih
RhNCbLB6sEIZ87MllRXBDbRx3ixYJqZoULSFqDG3i+EYjNMSB3hThnmNF0I+OMOgm15NptG77rH4
Trl/LQj+UMaNhxlrnXe9S1tNTUoGlKg0X3MxrIS3EMTaPfZWrxxYyYMAcXN1K0TuoMvqiExvCcTs
pLyqGVVyx8YwrYlejB7EMKiJn4YdxGhEKxXhcrs6R4bVtDnDjSEUKeO+wzVoez2YB9uDBiE1xuYv
Kt9sgBIIi8LqUaxFUMK5Gi2arVmrFcZlEO1MU9pXmb4v9fD39U3liSTfPyMyE3i9QR2KxcznLk2X
ZmQtJXjPedd7BhOKk+mArkaNxt9sEB2+D/F4/Uk6dg/yPrmFvqQRu+71X3GZ9cHxhxYJTgZyTBCo
4T5tpJY9msnMgZq3i88m3wZqOY3HxvRz6MYIE+wsjci7uzUe90nzUUvz1ASeQcEtBjce7nI8Uaud
6DPyxZH3/cWoDUS5UJjWL2JbLQwyPBaxv51LduUC5tvUy59bX7ZRrKDGzjoSf7ypfuSiTP7WtbgG
5pY4ZZY5WDWAG/1fIzcRgYyS/ARla8HX2zBVxqpq4N2D4OKC6TA0WgO7CdemDvPyzQ4CC/JCUuvK
wVAKHvyX2XwYCtJWCEMR9zL2mnNzbWetVXqMp9B6HvsTMUOro6QMWnDCm8ajGpRg3c/I4GmtXPto
d1A8C6mJu7ioiLOQWPR7tq6ttcPlTmnQ5IlJWjjcykBiBs0kURdR0/xBdNAZj29l9VmqRKH41nav
MC0uRZ7qraGkNTBLTac1ZiVDhFWLcELnMiSFqrfJqCsRt6Elmv2MVcCfGFWKViN4vVmb/aVNT3Zf
vVw/9psrWUFwvsdcmqFqF0C0k3VnJOSYoscgNlVBcPNfrqqPpXDepZbDLGp75sBPjR/emUeMUfnm
z8ExaX2QT+I0639B/Lgcuc0b4jorUmTicDk2B/l52ZdOvAtPeLkfmgd2XfSiAGobUoawN5MGwPA/
Z4qaFZVLPSLWxtjq9GNyDb/fhUfLS2Z4mfBTso+O5f769xNh8sT9hZ7miq4AkykW2SU1Uc0LQOsN
tVqVSWz4aI3cXcfcPHG4FJERe2/30c7NcujULk8CRPlEJccgK9zASp+kPN8pifWbSN2DAcqkCUOb
ggB18ziscNnfV8eh6eusIi17ytjgV4Gw2RyJWo9FS+OMRl+kfslrLK1odaiU9NNxQoBAJ6k6tX3F
dM3K10YPwe+ciXJX7ATw96G5Wh13EjNlHPUkBLRmzDQzfg2BTo3h1Z4SKnciHpnN2x4PQgNzI4oF
eRruG7Z1JymxluAZgZo6q8liysth/QL2LvOkgyngxNh0Mys47tPNfR61rYlPZ0+FRxKwKBtYVhF5
1y1z20I+VsV9viKX7bZKsKopTG+WqPumor9VYIXbJ261Fu5D6RA6GzoDIINfHOJHiJB4SuAYnlxi
UgJlXxTL9iJqVNHCePcZQ2dryIGZLF9S7bFV3q5vnNAeuFBFi+c81dARSTt/xGMic6eb+BaC0/DO
OZinRUNxwk3kXGVt90k7WzCIxiUPk6u5odfdVDe1WyIGhBjBXhFQXYoQ+Ts7KAmOkokVohMA9RHG
PHw0oNFB8Ypx2if1RoJC8fVd3bZ6NH0iXkLC3eI2dSizxCoqLFKaE3+OH1rV9Izi83WQzfDWhIwK
RuQxy4vk4LlbTAbJypcCGc7GNz6TB/Rfgrsz8i0P8mcVOkgc3Qf5vDt9FeAyF3HhsFa4nAtR0rks
JXDp/tuFZKBlJy5QKXMhoS8ymc3NXMFxLsQyq0WWc8Cl8jfJuG+nL7IuEr3dNpIVCOdA1LlsIP8I
kOI09eAfbXfELSw8hBjnaejUBf0HJPfMDK5tJOdQ+qmcI4V9wB6jDoqvO2pNbUxm4ZVb7shh9Gc8
VXaMoi27HUVvlM2E2tp8ONdi6and1++fsaHpXXC0cPgxFgWZ9Kx2aqSAGtB8zIIQQojKHY0xqNFl
yjZ6fmBq8ONORrTusuzF9Fs7Qm8R3N8iOrrNG/Yj/8N3qslDHsdFjkdSEpihS4LMs5txZ2jVV0hD
RzSrDNFkzqbb/kDkJ3Oqxkwtu5cGqkgmJn96EGTYMXK910/iBgpI7jDzAAkgVh/gjDbB8MgUk2qm
hZUrqqfb1VJ5ehjOtqAnmhkiZ6hQ7oA2H8YikcTmqytLbuaTpaYzraCXU3+qbWNWduOidfrtLIVJ
+EOJ89h0rq9u49zjjYkZTDS1oIzI0/NKsWSMZthBsrHNnEb5kcmNoyWimHYTBc3O4B8D+zDS/+dO
NEiXQAWv5EytfiaOpNaGp8+V5Fm2uvjXF7RhhuhF+T/SvmNJbpxr9okYQW+2tGXaO7W0YUgtid57
Pv1N1PwzzULhK8zoLrRSRGeBODg4OCZTBXOKiQm0CzEvIg1sICWxoEbfZAAQxfdqjYfARKsohLzD
bjfLo845cKytO2WxIFqHJD3dQZEYM1RQashRi/MSrI3izFGxj0TUIsT368tj5QesLRR1H2lIdlgW
SKVtQ8DAqBz/0obsEHbta5OASCkdbpMm/TKiD9sWjdHLpLgEX0PbcBbMOhTbX0HdTrUqCqZIvrI+
p4dMN9xiljiRIBMCW4nUHegERNoylyoZslzDuUuXXyO6QqSexxLMRjA1kDGh0Igo4twqlSQSqnkG
goq8RoRklYBI8/p2sQwfM4rgn0KlnnQknUMkeT5XooTdasIvaXVrRLLdN7xCKQ+EMolsCAVzEWB9
mM+yDflVqCLoC/24vhLWuSJ1cnAIWqCGoXkERbkZSqNWZjsHQYsk3eUGyP2En8YKFdjV8q6DsVaE
2jzOMZKll2pa+VA3qzjBvKBYCiYdC8x0P5Pp93UQ1vZvQcih3jx4O5REFZOArGHhDmbhTvV/7SsE
8xUy2ygMQicJ1TTqlAyVYqSiAoQ57hwN/ca9OuxlhMV/sBAL1JAYvVJRWqKMDLLnqzJlKKhKSXiQ
zN4vRV4DA2tDIJdjolKMs4IhpPNvBQ7JNhVbjCUocXZvJsuhCiHaA2JJ3b2+lksgcAQCxNDA9YtD
SQHlENCORxWfTJ60+1IcXtMCtKWt8vwHMCTTCi4E+LGTMudm7801CjuMJyx2H+cHaZl3jYkIsMg5
rXXM1WxgqNUYiS4YjQWYtml/mipKKubwqKcGpzvtMsTFR8MjCDc52o5UuukxFiHRJpLrp+vj98RI
33Ql/hkNja9lWWkrFgo56n/uN9HOMcnp2nzBJYrHGSrRiFaaBV1xcb7aUaZzDtDlvQoQHWZNiCII
ocw5iBm33ZLmiBvCHtUvdE4f5rbzW2l+gvAST42LuVmYR0afDuqYCn3hlHi+akUKX61ryEnlmhtC
ViQcOC/lS6+DJVkg3yCTkmRG/nxJdSJm+rAiZzkjz3Fv1X1xXMEoybmfGRkHFGZItKpZqnnpepDO
7kdhVibkZ0H8o/nJwYJYpv4x3CggmhBc3h3EWBbw4IMQQ6KNhI6S5WiNhAb89Lbc5na5DD5pVb1+
ZhlPcbKmTwzKYZtR1FllDQwFydj+RnIxipN4oYvpIm/ObURdd60T+c3uOi7DCAGLRkVcRUgh0hKg
Qt0roNBQkbzJvpXmr6Q3g1q61+dw/wc4Mkgq0Y2DXm06iNSGZZUaeHI762ZHs6CJ1jxHdehYZcRx
sszN2iBRAcMol1rUp0CK1fgmB+FQNPNSvZfhAvZKxSIQEaMbgR4qEufEEhctmm156QN51p7yQvOa
pPU7qXGNkkcZRk/HAuwcjyx5447ALdiabRTP9gKyKbQ/DFMCdfMkH2Pztq5maPPo4/oaoZ3KVvXu
zcr6NLeNcJxUN8uF0uTsJSPVcf57iLPZ/J7cWIyyUbB+6Mb6ogcR48csINpbkhMe5aO157Vxnfor
zp+P54jU6ZAz8BOnMhDnD+FDSGwptufyds6cSSPpPxsDto51SHfl7Jn9To5tjKyJx+aLwGFnYRrX
ZueJZWxWXjZRqSdk5apZ2coAYI3zUGY4atgW+IQxc0BcNfVtG5R9w3oBgh7Wdt40jgHmJKvmuTS2
v9ngUF80gbGI0gAcZYDDgWKQ07xWs02GvJub/nuKCaT2Ng+4RSf22flcH/UF51oAOy9ZX+fNrmDX
vm56MTiYAt0d3NVb9vMt2t5zMF7xJSHJ0b+wIgM9qoha8Wah50W6RNWVZUGXF1FInPcZKhcYo4eo
ANrbHweOZyV33QUYOs3QngFIdCudm4pcNGuIZ9Nkq5AFJqNKZKKd30PJPoyfOHSH2bh0Rd12wDnx
E7ynX9uviSc4gz96QiBCYZ7fUsP8jhtIKiYvw3kO0Q9JIMcT8VP/w8AFjKIhJq+lr9dvDuaBMC0U
RTEugBYzCqybBS2UUwJmfmjrxzhkcHLfrmOwPewGhLo0RDWsCjM/bVayW25jF57Fj3fl47+gciA/
+NIwPhdExX2zGs3TWIXk64lO/VMBgwQSpk/tI38elGkcGMODmoWMiwoTlOdGWJbjmE6ViXrrbf4C
NphVxthL6ltO72XWXvJEG5NKvFCGtWNbUOqI92YpGugt+6tAqKFK8xvsT6WLor1r3uvtI/TA3PSV
69FYVomZPTRTQ7YTrfzUgStGjEfVrUFgRUd2Yodwc/S2EciuuNP2HIthBU4bNLompOZ9Xqgd0MJb
MwB1bPxV9pRdFYQvOlgBJFxDeLBAmo+XdGE67i0wdR6ivMakTgNg5R46LD6yOymItiG+/La2NtGK
J7NnfMFXlt8m431oc8Ys9UWfbgYqnrKJwZlrrQ/C/JGDn1csy6AyDyDdtjkflxwB+ohswcibcHPN
Vq00huhrQwy315C5hQxG6Ep38r2GQbveEY+8ahvrWt/iUaaTy32mJBKOZG2CKNr6Ukt/0HxM6uX/
fL8LexEESOaGgJjHZx2zhJkX7pXCXp+aDxTbMGO8uGi5cP8jHfApdNzCUtaimBkoQSTyJePQ6SM0
siW6PU48+iSmA93iUA5UKwyhgAgCnmSaXe8Lrwqkp/htxEwdnpkexzwu+//OvyXlQWu5ydthgrdO
9+M+fy6cDw01rvqV9/EY+ehzICrwTkAChQwAVrWofr2v/cqBNPeym50KnaOJX/Kawzh2aFDBn2XW
65qmwIuUyKsHjAfmJe/jMfIpZ4ZIXQmz+PfH6113dtOvuA+eU6hSFmgvtBfJnkHyo6CEFoES23rj
uS/m3bA5BtTdoK71kGFIGVFRUb/odfU9GtbHskl4LwauQVIuRFsMdZozGP5wWH3Db4LwJr4js/X8
C495FWzWRHmPeBaatMmxa62IhkHJnYrOHULTA1MgpxeGbR/gcCZtNxqi1XO/2KhzNeQJHoKy9q5L
iV2qHABGcZVYPPS2QDFlEGm5cwSpXeRRIm4K07lBdmzvpeO4izBmL/qyqx/l3fTF4uQR2Z/vE5Iy
yHDB6Eya4kXQCoU9VpXdgShvygsn5glusz/fJxJlfEpciGofk7fVEvp11XuQwnI5vol9T35iUHYX
ddMg1gbsrlYc/dDZmIHXHeEp+gVyncVe3kNbtOODkrorru3g/xOcssQlk4d8sgAu3SOdXUZeckdq
8tE3A6e7t5t3iJqVSGj6JDLhekvORtJjUJh41aolwecd/RX9CKD6TF6jAGKYnTt6Ih4ika/tlyMX
lxn4fdoszaqXCCpmbckn77wFUsmpq6NBbD96qi/umi8VJwXAzD5ujohFXXWlnhZhTLI/pP9N/F6N
4AEw3Q6P10pBY5otcGld2DHfZoXUubdi2NQqY4XmtwSF3jvSpoP+jhfL+Wje0eLhl172zA1xWQ+V
7ULJcdpEYfVgRGO8ApVcs6X/12N58XW/uucFYOwVyiJq2qSPEdnIcyxdL9pVIW+Gxsv3Lbqjnzqo
96Kv0F4+xI/4TnYzXzR4cSYzkNigUuclgqdpmhi3UbwfkYzAU+xOCU56yXvOyWTee59IdK+tOFtC
bZD1YWABTSsdJNfs/N50VbQ8pfYr9ChLbvjCdHcbTCr2syrLiLUYmIKFkpMkOFlUc74gD4I6C9Vo
FVlGPuA0PUXpD2vk1S3YL9jNIijTX8cmKsoCi2gJlWuC5yshURrc6SbdpbjOiQg6Z6/Irl+8PjaQ
lN2DHNRCkyZZFA64Jd6VsqvcrLvMqT0xvQmzmzlI3NyRg+kt7P8FrQnzCtngU3fwCKqIKOuBj0aH
FBWu6KPKO6Q0Cz0QunGn1bwbmPuRqSu4N/RIlYh1igfZ0R1wNN/ppd/5s0fe6nGDq9nO3zmfmezc
tc9M3cZtIq9znhLz7A5hgEQgaAue9Jsqsaeb/lsTw5FyUxPMK2rzaSk3k9czRsFUYM4gIEaRJf5I
wAJiOUrQdR5xo8ux+9HtBuf6WnkWRfmZWTAFKx8BO/rkMTvuJl8I/kUukBy3K5+UvoHLWoL6iwAc
NZhlG52xKIwVGP+MnPmWn4qQ2U5NhQaxCA1izaJ2UJ7zcqoSwJEhwu5x3pELWOzgR8NTAq1/U35r
6Gu2sJFyMIB7edi3t/9CfY297s8fQm0rJgvR3V+evq/iQzjoNfIKR32W/crvRPuP3jDyJxq1m/1S
KFZNkmqhfmxAkJd0X9Pk53WL+R9H8m+QCyqtWeh6USBHkqR1y6/GMfcjj2QlNdMRXVLlBFs3B/P6
Z0QF9/wSzta/93NyllMGLfeLoN0Z0GXP7rnBKjO8+OczogmKQmvHecJ8+WTn+2jXPs82iriHYZ8e
rD1vx9jH3jDQEYfpXQygnUNJwpgr1ULi4lhxe3B+j7eS4dUZr8GfhWMaRAkSI4PgjaJwhKbtBLXK
MdCldHahPqLE4odj5Bj/UfD5lNYhnYDopETVFnxQ5wsa1LQ35ASVjNLYKcXqtiqvxsm62TcIOgmd
NsFfmI9ar08ZELo6wKiwGw/cNB/rc20xKHuL0llNkgUYpBYkQXkuNm1ZsNfBz49oMSSeAy4zRa+C
PfJSLawEAeSroOQDoj3045zC/M0CWytp1akSSXSb7MbnCDWTbK/64Zd/kYYn/ofyy8AifPAayMTQ
aHT+MdcyNRrFWMgAwQAaythR40PyCIYlCe+yH1JAqI5NwxZ6iGhB15obXTMO9hk+FdFog6E09bCS
o5bsEvJg0V08BSUQfEwC5Bitl+uehLGx6CYGBzAI9DDMRtNVJGpqpkgiA2+MPjQz9BbhCQzWP6uR
J6DNejgACu3L6LxFU5tGLa1K9XpoFfRNjGPjtqLxZJWg+BBHyRaVbF/Kys608q+tlH8Fn+MOBIgv
eZa/d5DvENA4O5jq3aSOv64vn3F2ZPKKgVFhmA8SaefbHQ+h1DYDll8vsz9N4bewbj6uQ7BeoWhy
QDoenWTo86Llbee4EYUhwZaeHr03EmodhojnEorwnnwUQ4c3R8S6kYCIPYWmMyhBaMqaVYwtZTS7
v8YF15sQMw0YcdAek5f1TQb9ZxnMf/C8AOOCbIIhB8gi/SoctHgt6hWQogzh5elVBm8A5zsy92oD
QXnSNB3ixFgAMTnlvt33DwlCh9orwCMteVB9+ZOMPEhI0DIJyi4cSroQIFmNEltai40bv2eT8aWt
arcNuWLsjEcE2FSQKQQUmozpiQVwY6A3rx+xW5DvRFgGxWXIScHHgYB2cacBbUWrl3rTD146hhEU
boHpwQUry4R1mQFcN9X9aHWNrdeY5wxHJeFE1Twk6voQxTw2jAFIad3d5yKIdlP5Z27J/nUTYTWf
nK2IOs7zWJvS0g/ERNob4UYGgRIZejTuMrB09Db4Y9Ce1ToYRD5U7rST9jyBNqY7/dxLulNQT/q8
TnUsdNBEd5zQvVBmoAJ/j3lhBdurbJAobyquUaFGDZA6T0Ig3QW4KR50d3aMQ+HHqs19kLFupo2Z
np4Ym1sY6uqD3KCYgxcLInfJjn3zZw0DxYsFk0yuxfMol0SM6IbfApJvvQEEpZFVrDVWOL4je+cN
BBYsWFlARpf0l8lXDosr253s8Uv/TF+z+brUeymV8rCPJyx2Xh+MRsZsMG9qiO2kNxDUSyhWmrAA
6xWxVVIE75z8GSUrW/RtfQd+DE6zEntBmFYnWvW47OmToUhgdIBBQjKoriGZoj81bfty/fj9D5sE
txbIqCRMMlDH3JhCUU+JTcZ7wvIPFm0HGtcqOLzjXeaHYDThIbJ95ycitSxxMtY6xLpwCsKgOETH
6dug2vWuCEZH9Iuvy838VrnLbok5roZVcIR1fiJTgWKnJhPkOf8PucSYaS6Bpm1wJa8NoBvHS3Wd
PAcdmG7xyAZvToMyNGE2jcBb78Hc4hQRek7HnQD5m+O8IwQyzU1ta056GI7Kr/ZWcyAKz8/KkFVd
+xXE0W9+hWqOcVis+BUthn7s4Q75JwfUsESvHW2v/MQF++L4/MqUDxgWce00ckWtYulk/U+zTwJw
F3LslmlFaE8GlR+ZraU5QMVhTqpYUNA1DKY25Hzj9zq2h0c0K3voEn1UDpLXPyoRKjE8ziMeMuVn
zApz7OUC5KgS7/K68btKvh/CUnPbpfczoQquL5XpBvDuVdEbDVq10wW62b+hSMAbTPqjS4zQRLpk
VyWP4ozt2ECopKFCAAJDOqau11SoDBHPNXJRlA1imf4LORmiq/wCRQ6hrOJWeljrgoYSaI0ILwfG
7s7tUl+6ZYlMPNvIbVi0Tol0CImwOzCD7NE65S5feNETLWxEXvbQ9/vEpOJRdTa1udWAqQb9vjhU
CNgIx3lxzxtbZH7RDRIdqElFpxpVenpBfCNEDjnaiCJbu+tcMoWd/+Ld9cw4agtIOfJMSZUEyjMk
Cyp9gCzgKAbyIdmR9qXoZj2G7nKfqW6LtkX0LBZ2+k3ijCcwrxI8XjDsTgTbcTTPNzQVINorTqcN
JQkHMiRd4A2T29phDJJn3vXIdOdoRjNBQgkpOsxsnuNNVoXahUDux9yuX0iGI/k2R2ixIHPKY+Xw
GJWZBgvFUUITeWKjPMdTY1Ud1xzra0q522dFglAREzKciRzmZ4QUN563GFwB7xdlo6Yw9G3ZYzZ5
WrXOhyToAm7jWA9iVYz8wooLTx+j8KGp5s5OzUF38VLtB7uchnA3VG3pWHrH1ZlkOfXNj6ITVmmu
r1YY4UeRptTqCQTWlaM3duQh/kFA2UlIdaAZiXdg2bCWpUK6yoBUD2XUilXprbXEyNNC+3TJ3Qot
liNXe5q1scgl/INCRSQapE6zqAKKKtQ4J73R3Y5JGT1d9+Os7g95C0OFH2UcQ6AxBox+27xFu+l2
0J30eUZbBsRgcBf/Mn4tP4yf11GZa4M6CyGhALMjXbRQwlEzqyHC7T+XR1OOY3Ck5zzeebbNQt0P
9Jhoh0Ue+PxoKL0YL1FX4E78LnxEEZjcIq89jk5pV/tu/BfktqxHG8Rp/wGkgozK7EGWOQJwTNGV
YH0bu7c+h6Zgzdk0pgFiPYTpC3TZdP93PqSZ2cTpZBtRYOjgoG1ecIPa1/eIDYJ0M7Jaqiaevu7m
hu80sKRBrgK1OsF0handSbMh2N2gyBwgpjHgKP0NRP5/AyR1k7QWhAY2q+Ng7YWbTq+er6+FbQob
DMoUEAjVij4Co/OgHYgimfFkgtxr8Yd9fND2Lc/2mJawwaMsoZh6vYNXxMeTI1vu530zH3K8bPNw
4PSmsJAw14twBQzWmC6mzu/QFkKqGjOSPoPiZqro5kl4Yww/mrrl7BPLIBAXQVOBEPphiP18n5Zh
1CDDgrtcnwq7rnUnyio/bHSfs1esUBZXmYL5clkxMYB3jqPqZRW1mQbn8F68QZcHTW8dmqogl6O7
00fTuoQ79M16yyC7wYv/WLYIDU2MimDwGPIf1O1dD5DhMBvMxhVysQd7+y30lTgPaGYVYotBfcc8
bIdszoDRohlTRZc8IbPUAtOPH3k3FW851KfMjaaz4tNgXKc7SvcmQeDjT3br84tpVHxVmppezw0e
HiRTtog7KbTrHgpYoWugDp1+X9x0p3dBf9ff8sZteF+SThNEkV7Av+JLKqixLB4Uew7qA+kLBq8z
571zCvzpB+tm12jepFUSIBOr4cGjPmYgb3jXD2gechsM+ehufxAe86fsJX/KvTLgpQI5m6hRJ3yJ
y1zKZLLKsrGb8ZhKHBfCOtjbpVEOuBn6pE4tLC1amp0+d7sEDS+janBgmKHxFodywrjI1kGasZDo
Tv1NiIAT1LYhSEUaTiJXc69bJu+zUS54VJOor1KgqXVkr21mVyknKOZ9N8pZNElSl3oB08ektR2q
UKGEufO41lggGCcDbyA87uV8NZ6i5RJ38O96p9ilIDtqIjphxmMnYcJgcA0vevi9C/ZiU8uEVtHx
bJmn5rZMm0ARmvcqkr3rm8Ks3RnoN8YoHmIXhSYFqrJk7lYLdTI1aPeWrx2HxjbdGsTBJcYh5mA5
YsKfn29iPkS3uJTTbYtazUThhFvcKRgBLOwC2gfjzoCgLiGiLu8ipPOnXeYOD/rxz2pA2x9AuWJ9
jgsLJUqcYqXZl6rh6sLoRRmv7suyejCKo0dAQRkSCdrzyzOGHa1VARiwN7/qSv0sazXvgiZ/g3aF
oC1FCZJMXoGi4RxjHIpaKmb4Czxxs+9Ei1nfJ/sYFAAgj1OP067geQ72qj4RqbMs66CdkQogavfI
zj4NT+gbAOlY7xVE05Gwf/FuTqaz2i6SPtxmoWtKCcjyhgg5asfYz5CBntzu4V+IIfMWSJnn0ra9
kshAE3bhY/y1xvACWeD0FXlgZ+3QPl584ZxE8iev7SJlkOM8DvJA2AeEHckDZ8extIvZSe/L0g7d
BNSe2hs8JybacBxvzY4TOJweKf8bX6aFA1WpqEd1Av7o5y/Jc+jULu6Fw3wz35CkW+0ZqaPvQfn7
0bnzDlyBToVDSvS+Ix/2naJYoz5xvol89ZsgcXVu2UJirKLa4DeRUgpp2dV6m4imWBgoBFE1L3fD
dLr/HCRwuZ/DiSH6g2dykDQlgiAKAlodPJOIoK4vi5jqtS9N+YRBtsJcIP0SVt9kgVaUqZ1UOTjq
88EtTq8G+ed1RGZK8/P0IBd+vjIwT/RTMQISSpcQpsCo9021Hx8FbmmdmdLcIlHOaAnLbiqhNGDL
QXgbIoE6PHVBhKfCeui/F7WdcYceeLtGOaO+ALXGSJyRoOW+pqV3Yz/uo17izMjwYCgHVGplpojE
AfXRj1VG+FKYGMTkFkevO3N0J5zvVAkvgDEDHCjSVDJ968nh7yFaLvvmsUVqnz8rzEOkHE829FmD
s4BQ410+EOmA9rgGIGPHrHzqIV8XXLdFsh0X1k9uKRPD5OBHoqxf7aD3WZAbcZ2+DCAGlKwvmhCo
cuNcx2HfGBsgyualvLCUqgKQdK98tPshiH3oKucoWZbenyUhjQ0aZfdjIc6tOAFNxfzJPD2gFdZd
VV5YyLyXNiiUrZsQYRPSGChRZNlRChFDLjs+D4Ky87pMh6GEyIudt7Uto7teVXacneFBUDaexVWc
WmRn0CPtdnekk6O4RW13P+3VLwneHry6B8/mKBNvokjW+giAs4zxBRnKuDJUfrN4F4k8GnnmNf65
Q3QuEJXIrNEWFMmURAyW4qGVersy92Ma2WXZ2XphcW6T/2Hn6L1TFczcI/NEeYw6FeZBQcWh9Wdf
8TMPM3ztcfCtoPKnH7yRJKYbBHva32iUeVia2qetivdP2RSqrVZz+1InhmmXpsLlKOZhUXYii9AY
EmWsbPT7mx4CUegVkXYz+FHMe+v3eNfcQ1CF455YtmkSQjAT3aIWpKrOv2aYlgP6Bmt8TbRl6kNt
V9yqNMvhmmjX0FAlAgsLTQS2ZoWZVaT9TEXRT3Lze1Gwpcgu3pEiNIISBO7mxLm8WKkZA1KEaLPV
Qdh1IQ81TEKx4qlJ9FpGV3Yku3slXeVg637llb4ZBgmVY2So0WgL2ldRp8IoIc7krmpBkoQB1kfD
X4/QFL0hxQvSMs872pf7BTB0nUKYHE12F6QIhtlOXSEDrBfS20jAc8T4zzKOkEeDoo6CbC66X8Cf
e24SurymqjVC6wb0J2H9rayPudpwTvGl2wCGgUQnCqMAoYd+Z2uqU3XF/pSr5KpT4oEm3zdXMO3d
Z9LNpO85Lpj85vNb+ByPchrJNA/L3BEG54N+qP1wH2FakzQjI5x3eZPg5MxcA6N8RtNNTRS2AEsx
ZqDsCA8PZDy4WoaX7uJ8TZS7qOZaG1qypqw37sK28UAjG4MNgSfXwzQ5yJ/hCINOGXRq5/YwDqmQ
odEcmfAoeRsl8acQSq/X94cNgWImVHpAlnQ6zpsajDIhftUXFOTC7mds1k6Vvf//AVA2Db2YWF8N
AAyS7upFZdflx3UE5m5AgQtmjfcGPtf5VxISuRYhFQ8v1yfOGvptC7XntHavo1x8KPTVoiygo+yM
nmjxlGfafCjIXvX5nGipk2pZkM2pE6uadx3iYiEUBLWQxOr/D2IRb6Pkt1L/DJXv1yHIATg7IAQC
7lIFr9lJp+/8W5lQR+vXxUqdxeocQ0zs3nisZ90ts59Tz+nAYC7HwrdCqxC4Sen4eyj6TIwiCeNg
42r3VuKKqOksdckJvy9CLrKkDQzZuM3GlLkObsEFMPo6O+MEQWv1zsrA/iDyyHx5SGTBG6R+lPrB
qICkIB6WhbdV0RwJTcFzx8kvM21tsyTKZzaCOq8ox6VOFnaPmVw8xjGPg5K3OZSnHPvGVCRLTJ2u
S9zJMo5IAe/nUvOv2xtrJSquMmRUJCgi07XkRBCGJjWwkgIZJTn91mscEovL/C62f4tAbb+kiNks
VUrqiEEHanvNi2NX/B07uVsEEUpTv5MH63d6R+bNkgcRtBaJy6vTsL4lOJGhvIXAgMy0n9uFCGJX
SyyxyKZNXKmU7KUynaaTOIZ+KQCIpeLYohYAdi9ojlPXQRoqppqESepMTvE9vZkf1ns1EB3FL8Aw
FB3aXX+ACMWQO+GzCno2Ew2e97y1XsZ31I+gwtYJZF9rHKfwIIf0ASw5geXo91BjsTNXf7puPJc1
g3OsU7Jpc+DicFyTTMCCyxthp7mdN32vDtEvC2MN043wbfV6p+TqALJ2E4MUCsI8MH4iGDvfzaaN
M8za9HBb+ntfvquz7iyJ4nKWRnw57Yi3KJTZLkKioWYPFLB3BIZf3UYBKEoCMgf3B6ErBi4h9weS
aAlNSxZd3E4GLVmMqsmcQe08vDREc+ath+EbzyAo25xqUwAPdps5S9C75YvqVN/k1F5j0ISSNZE5
OwyaHrn0UGQ3qO94hkuZI4amFq1KOxA7gvDOz47N7QiC0PQ7eQX0GN3nlgfIxlwBpMvekRXpZi9h
oQA0pYD0qGeB8W3+DUlTqNTVTz2Gn68bC8MiUWcnJOIiBgpRLT23yERpYjUfQIAqqEhNt7/QzWk3
2n8W0CBGggcOuopgKiLdLylnRlUZ4ZI5vfyzGHu7jXs3z3kR+mXb2QkG7guvKLzhT2+6zZmW51AR
phWLqX5jPLIgo6CB4IwOiHsHH+22+5OKKOetzfqCWJaM04ypAkhbnH9BjNOMlqAVuWPN0xet7o99
JH5PFJXjoS8fpFgcHm/oAkWgiIZJ6uLuFDlFR6+cOdbz5KneulORjf7rBJQOzxRZVx96W0GXjuwm
eKJou+iVoRalXs8cEZ21xR1pOSX8uMajcYwO6svsCMF6CwnDfbUzHvid9awjr4I86iSYink9yoUl
9dpIKebWnXGRg1h7K+XvdTgerOjXdfNn4oByAJ8VgR6EG843z5QrSZRz4BS96cqR5BRp7kCl+bDq
EWcDWXZC6OChpgBFTVDQn0MNJZTZx0GAV06U97UId7W8BFVX8LwlD4eyR4jr1rmgh6kzv6cvopcd
4/7EYEnKjOJoFx/za+Jy0yXkQ9Gua7s6ykebZprMC7IXTrqPX5LdeoQYKorgxFVWPp8q7XL8CqcB
YsEYFMADAH3K1NdcsjjHYyQnR92S3H4/3VYOqBpeWqRFvWpyenv0wnfwDUAaI3PKb7wqG8tVb/Gp
r9wV8GbGDPw4eouUm8Z6vG6YrPjkbIHUBy2GNl1nBQBq6IEjEymHo7k3voUCoTdwlsqe4d+88jHy
VV4V9bKxkXxcaE4jhyNhvJpugdK1WWmnKMbEwL16wMCJ070KT6pt3uPQv05c4i3mt8Qj20TGGXOm
NFzXWlYuZ2kG7YIk0MBuNiS8ASXmobCgmIh/p4Hq88OnzQkaYVoUf4X662x+leWH1uBkJ5mr2EBQ
L2wl1cYkmwDRD4K7Jqozz7x8F8tbkRX8vQrKW6X61JYjpCsQs7Z7yUX9jjA0qygE2MpBOJhHZJKd
1ud1ShBbvjjbG1iy8s21GkmClpShnjp58mR1bmzK9hLeZ9m3LOdWDtlY4Ggms/iE+uIcSwGl8TIo
SCKoNUiTEAHBd2UHDUQwidODMBMyDW9qiQIsj6eC/GF6kXgSIEV6ustphmMdcQNmSE3y9iDNJyAr
3AsBmjI4XScn0ZQLHBWaPRC8kXX0K50vMK2REpH0CiRQLmiYjvIhDRRbD9RHxCuzP7vNk3XMDoIX
7srv4XNPNO0TkC2jJcUBOdu/aGljnXZFQwJQsdASdtk9JbcFur8UDX1zePotmGcB12Dyq/kY3LSH
fK/gcts0GEflDJHybS1GSbQk1kFL2r3F+nEYOQ93xmk/+/uUEa3J0sephhWZ3RvaHO0J3b7tyGu5
ZVgMcvWEnAKf7bICEmcoWK3xCpTXARPAhEsvTO0RRBxW6IgYd7wb8UJRHNSfVVfr3YpXNTiN/VC2
9JfkHiQkEMHo1MFculYeol5MnDJ3Ti+9AAVw+cWWS9x/RC5Stqv7xK1TbsHicuATs8Ggi1EQiYJ6
AJHpuRnH6O0sK9FIHBXPlOZAOP1mSDh0TvksOOZNcdsejdccjbqFWwhOfAul6+JZ4WQBGf4QpUIE
3ZYK94347fxHrFpbRVMhJA66ynZCXnuxZnhSB42y5INzHbNMCs8jIlOGkyuKlEkp0RiBJgfrNe5x
G0P1s3PAJ+Oud/JetmzCBzur/4KxkXVSNrB0lqLWZRUKNWbiLOJgN/Vt3XJuLc666PySpE/qHIkA
aMxnBb0FzUMKNqDrH4+9Tf98O/pZZhZRrucZMHIVVLPp4szi1zR+6SFleh2ItxjKKPGM1bNEAZCM
7GkqoSOps9wGDc7XYWTerlDnrmzXTOo74BiSLT4VBYZytV380j6AyGRf3hMNCiVQ3ibZzn9Yt5Or
gTZNuuULUfDWS/5/czGvdSMprYzfkRqdPYqhPYWQeV95foa3XCrWHutYWMMBML2m20OECFt64nxR
Gb+U9mRbO6fCaUTaprqQnVPurZveH8DjpDsa3rogj/bLnaDZxcsclFBNuiswMN/t1Mf0lcfuxV4n
GdBVwUMHhabzz1krSJSsKa4lsVRs2CuqsZx18hAoAxXyOSzEFRdTUf3IpIe2fr3+HVlJAiKM9M8S
KMvUl1KSkhxL0B8tW3WM3kbHJ1JHs7felo//uS+YXAIbNMr+TEWrm4Z8sLn+WiaL07aRe31BbAv/
XA9levLajy3uocQZ0xslTNzKApHlxJs3YW6Lge0lhWu8QKh4RKnbWZFaFed5lexoEG3QH/vXF8L0
gRsI6v6A8HelTaApc6QRMUEf2/3wIfRfI5E3JMY2gU8ken51bDRzkg0gEb2Y+n49IoX4WuMlrvvL
UV84G8T2hRs46g6OTD0fW9QOQMxY78VDATF6wjAoeJo3BQ04NhKnRU2+eEAQG9uNX0N8jO8JGc8G
tP3/s4N0t0YxWmk4JrCTGSGYEt5gRtQpq9+RkTt9x+OSZRrlBow6xZO0IP1gYclDf9Pldzn0uvov
182FFVtu10Od46Xrak0EiweCqr9EfzRwu7XcegQzgjTBLwg5RKK+ecpCbG6QErmiZOhPxqL4t6UL
XdTCjoL5QKLH8pDc60+En4CXWj9xAlz4+w0u5e97Syq0OoTn6Lz+RnHL+/ZG9MTXKsgc6TF9Cu9F
cOdAA+hheP4XySr2YfxcNXXe537pezQS4UL7IJ0jQyDclUft2/K1PXG31kFRcY4J+YvX1ksd/6VX
W0sgh1KLs2NViTed1eyUPnXr2HKHRsZGc6Wy2ZuLpzSM/dRSRx1NXU3FqB0QHg/O4JlB8d08kKiV
ZMTxqgT1hQOqcSTneE9p5vlA3ghqQRYROqRw46JdoibGZd4lRTB1gx2NqieVsnP9jDDXB2lqTCxj
sJMUMc7v66UrZ6WsSVzyPh0WtNaLh8XDSOJR8JYHNOXOb5Ez3oK27P+RdmXNcuJI9xcRwQ56hYKq
urvvavuFsN192XcQgl//Hd2eaVcJvpLtmZmHjuiYmyWRSqUyT57jXTa85T6ndgXnHRvIelIFbwHq
ukGdoSmztD6rJgBE3i9b2trJU0uCoxpjXi45z7x6CzIG/TPmwvySSESrNo2g3II9JKCXEad7wKpm
QD4drGpOcdNnGI69Ycvny+vYvJRQQYIFND7RmxE+FeD0xeLylyrvbO2nffyVcDaiAi/UX2IC2oqf
BKAdzJibmDRXhU+0QKVUoxbWxKC30t2kj+Pd9LigrqMEaJv41jsf0tZ3c+U1t7Ja+FY2cWpb+Gh9
NSwW5Sx1c329LN/t5YdkM/n0qxhMTg0IwSSazIZGCYLJfDUcjYN9zI+uxwfNZPndZmnoxJL4/ASz
dtO1FQ9b9xRhesFgG7fFic14KUr20Nj2xH+/mvgYhVa6SjMFO2fWidfNfzcmIF0YAbu8f5tWIDZO
MCQDwjExQSo0JYowv5z6yWxhlP7e0kcMWv7JoTLxpHGBwwV4TPhGtOkVoLp4QtKBqT/+aqfUI3kq
Wcr2ufppRgRqg2i5aGoU0/DaVXyduH7Utri4h+mlbm1vqZbHZc4Sz8nmT4lthTlUkD3bZpIwtenx
J79CCPhWPzhZp+FXNH19YynZERhUSbVNZkI/j/WJXk0k4kXKLH9xjPuifbzsFLK/L+R0KSSt/nlo
9FnqxepTk0kKv5teZwFJbDqc6UZsE+vNaIMtDBd9by83wMXux0R/UiIl+IN1WCicg/wNYry28Ckq
hU1GyhPHmIzfolR9LUb302UTm9ffiQnhUxi9VgF0jvMTN+8lAztg9qrmOKjxLNmy7fBzYkn4KGM2
dHE+YTFRZbzm0RwMynIVm6jOjwlIOpMaVDz0GhKyjwTXi5ca2V3ZRX6XxINkW7e/3s9t5e5zkifX
7ayNM3bWb+x3bIBvF0C7KzJZJpkV/u9PrET9aCuQL0FioaOOU7SeNX+b5nx3+fvxu291fZzsqnAX
4yHa2pkKK9aceFOM0jHQNHZxm5k3FIQ2f2DMBabVhdAxWHmEjZv0trWcOkKwtZFcW+ZOw4u305+z
Qr8fGllmtrmBJ9aEDSxto9GWAdaK/EatkdHYpudU3y8vaT2HiLIHZET/XZOwgQuphwV6yPzJy/Um
yv2yb4/DXs7zKVuOkMWATWRgzMJy9CYGusqxpyryHXBYpl5UzSk9Sha26RlQL8VLkIBsTGyq5xp4
rxaA4nz3dn7lxEZV6B45jdsC7ji8PwEfU0IuwnDZ7sYyTRX0ZhzgommoJ527fTk5OXUq5NPqYnOk
9as7QmtKNVSJL27dlsCyILiC/k+3gXs/N9QvBiCjNuLJdAXJS6QzzTWHKKBWjHkBGVXEVovkzJqQ
AmhaQ4Y0wZXF5V9MUKh29i20SdKgeYpZUOceYJVA1ARjCLlrr3B8aLNUuRex1APtNnm+vMkbwRRU
4hpX3QRAG8AJIZg2lRvNrZlUeHK3LcTuOTTK9Mob5VNy4GKfMgjRBhrr3KBw9OcJO1DoMIjpj8dh
vJ7+zm+JT77W4Hu7KXdT71PbhwadbPhp7U6cMx1gMyB60EYWaxqQ/h2LvAM7XMOu6fJaxiAWip8u
7yb/7ecxVNMwpwGEFH98rpktEKTHzI1LX51Vb1LvlKqUOOuGBdMErNFW8VrCZS6c/XikWj73VutD
0coOaDRGoduC1vDyOjb2Ct4A5AVOAwHFGP/3pzdOpEzq0Nitr7ao3vUVtCzGTxMBOcBlOxsxE/BQ
vDCxFqTEK3I2O2eQbNQMOF7iHvNiusp0lJXYHFoZyMOd9q9Jna5ijD80aSzJV/ipFr7VmWkhJaJW
7aRoxENAT5kDZboj/XuD8VYIGntR9FIRGaXVRkkUEA2kXgY0QnBRrD7dEAE3nrgtDr72OXof923t
V4COvrb+c4SCC+aSNb/9a945EKHNd5Pm4zPXYfxE/rq861s+dPpDhHiX92PaljF+CLG/t4R4lA2S
77pRyDtfqxDk6rxtOUU91nqVgtLgyb3iakHd/ffyFmnbE73yMygJ+Na37FNxm75dXt86E+XGCSbb
XMvh5Jjn3jtQmo45gfdG0wiCStAqFL2vOA919nzZ0FYsQ4vZsMFq6Jjg4dXPLWUzaxaLKDgnV+Sz
/W2+TUEHySlcp5vxmd7ahz8R6wOHKyLMRwzDZKAtRIAl7cFJz+oOAXsOHGCB3WO8j47cKmc2Rd3Q
n+S8seuIgDeKjmTNBV8ZwJ/CaZmLhg7aTAs8+eGz0CuDLDTA3aGDLhII6qv4F8gPNi5mbhR4HySI
qEU7wvbG4Gar6kqFRDOkzIdjPN8WIYhKIH/dmdfZlayusT4XMGcbWCXAC1xl5/xrFovl8GczJN+U
xltAVj2nXy47zOYunlgQUprGXACOYNhFBN+QJde6Uh9SRdbvXvNUQLmHQz8sQLeRsYn7xiKF1Kab
ElCLVEfHAvwCFeU32nnVK4SGr8bKy24V2atM3D1gIGAWBw/3BvBL4qj2vEyjs+SQKi/f+29KGY6f
itB9aDpPm730i/W6fO1aTzqSLuam3CqaFEAjcoQgOPzOv1kOXJ9DekyV5eN4zzoXQBei+2yqngpt
udeGef97XxDIf6JCfAkYF5x7FHHO7Y3g6TPYkpZeYfdh5ThfMUH3YHbx4bKZ1ScELh4xBcBuSDBh
RtIVXL+MCGg3IwZe38/j+/SNawi4ID4q3qbQuUo/5xBhv2xx/flgDRBC9DnRGYDfCAurqTVj+KUA
MVu9eCqdv3ZsPF62Ibo/XxROMv9aGpS5RBoe8MoZWVPAholB1il5akY01OWtzrVPnJsRYlXWGB3r
Fpjpr4Zd9kB1r71LPk93wKoDo57NnvtU3UWuh9EGSwI9kq1Q+GxdoQx6zE2nPbX/msY4PhKtgBhn
icKL5H20/cV+7qZwzc26RfXEhK3BuHHaN81++9++Frd/kgS609y3UYq/vwCSYByN5DYvfrN8JzqE
EHHbqNGSqYUJh8vHJ7rnLH/k1j83STivFkVdzei4BQfNLcUe79s+lbi1zN/4vz/ZqLaoR9bzD6FU
X2im3xis8kZz8NUSmJjkd9to4p4JEa9HHy0DWgQH1c1Ds7mxwFIad1KGGf5nTtNj0YwQD9DIXlRV
mUEpc6NfqQEoUQHZzz3mpZDNpQDcqjv3O55p7vcYYqWXPU/i2WJ/IapVKHlR2DabJchz10uAvLls
QrI8sadA69alVoxdtFkEO3H8VicgCVjoW0eHPTNiy5urTnKiVuh9YVM/Ep4TT2kwf1cuJhY2AZiZ
9h5ErIGqJTEIsBe/AIMKiinZVbz7H33mowhwYneIyq5OZqxWHfpbrcm9nJS7vJa8qDaDH/QFAIUE
GwcRMwDKRkcpHFjRNKitT3THrMoDycPlL7dtheBlCoQtWYnCGJFeO3XPoZbJJ8pu6jzzI1MWW8Un
xMeHsn4aEWJr1C7JiHErMPfTbLhjc7cfsvqAaf3+qPXa1eUVbfoiWFk0jFRBRNIUTvRkF3ofM6xI
Q00CktjUU0d07vTOM9MqUEl62+WyPGY1VPuxwhOjwvluO1IXHeVGSUaOyTiojc8GtwisprE8bQGq
dKp0O2hsNT6CL0LBkJ6aHl2V0cPl5X80/leh5udPEecbKzrVpjLip6h7TDE3x+WGhAALoQQUTi8K
1Eyab/Fz5uK9yAG16S6Zjspv4l2F3RCfNzHUBlCBxPeGTsx1mu2b0vRR55EEne3zf7JSIT2YWT67
TYeVDrv4cXonPwC98Izr2rfu3KfsDhHAeZXT/mydGJDVoGgEQg8VmPTz+wk8Eq6TFcgl87y5pimo
r/rcPriskUEvNg0B4YEnN2h4wAt6bqhVxwzqDAhv2VgFblT6INvaF52svbl1ONFz+deMcN86GtqV
toH1qNCZM7IkoEXstdFLga7TZdfcuohOLQknE28obRyhQwyWK/vrrOgPmlv8QTg7NSGcQ2NyIwt9
JGSMTQdSac0Im45aXl8VweW1rHAx3MdPLIlCCBUghiyqYWnYJdQrHmAtwCCZdl36JJg/EyusH7KA
7PLO0x8v25bso4jId7TCmWjO7z3ivKWgfUhY9vK7JnAfuETHrDLkSVYPs7pcDNQoCgCYkkZ9hDTS
p35wky+XjWwcYFghqOG5OjjbwWF87uE1ibTYsGGl24Vg7VSiLyYIJ8GoyaBgkc36I1OeLD8JFDxs
JMFjvYfnpgVfpEM61m3EF0joEqi0bQKUaJ1QskL+ODoPxkD7uC7IC11DR7gQzAy6XeujYqHncONe
AWKkgdKIclJS6hcYSvofrQneb6MnPeH3JGDLc686DREfkp97LbAYyJqkrQceXldrA/oMI2SqbYLG
6/zrgXG/dVoCa9Ct2bGbBVxhWN2H/lG8g77i7k9Wd2JPeIhaURW7iQN7XAOYfWgAcz+hj7qU2m0d
EzHswvVpbBMnAMX786XldumifwtKqNRRIkzs18QztLY5DPjPvhqzRlbuEdFGYIjCuBrSPB06R6BE
4+56klKm7qgupIVBsL1+qhlAkvWg7RonuakVKH8C+4G7NAqolh7wsJO8GzdiGcT6UNoxTcyPIN0U
/KZJ6LIwBrx0cuzzg7PcAQUAjfg986Bh/qN9Nuv7BjCrgKNFZfMAMuOixKritCzSBhjvAzUBpbz1
qEX3bfRkIWvh/F8l5iFa2npJcksLDAGZcgTW+qbl60d9D5gRbIMoltsBmz4lMQNeHPLtLnspMfjv
gKOEvZY9gGzVHaSRMAwpuUI+phCFA3RmVshfukV3Fkqmf8wi9yaqR0327QMC5oPerzTfMMtTQue6
PqJpdFeG+cPyWmmHNN29yFkqVs1LOCF+DzTK4feokomEhvVkRq5NaeIBTLXjY2YQ+3ribBxqiMT5
TTaluSpIC/ZEjNgy52hsjLA37Jpj9VeDeVD0cXcNXnK/0OeXLU9E7ZhmX+mZBnP2rfUZQ7WcbIF6
9Wf3h35jHtJQyrTDr6/19/13P1d4+W5UnS6GQXj2+3CTHpxDelWCGjs64H16lx3ap/Kp8qUnauPS
Of2OIq2ESxatADotgYB4+cinbH8sfnNH97+PJRS/oBC2qLJMrtnCUp2wyleq7CGKtduiw0TR5eDP
78nVVoJ/CrJJUPZzxBoGaIeHpKxxQhe8B8Ioyp/Byv9DKRGwoqrbDXkHEcrC/e36Iw7EiVXhxhl1
va4yiDh4E8tQTiM69I28GYoPfkxzGWLI2PxsJ9aEcNAnY27REmtERzNclhA0ppqVhWYAGlMcwuKb
EYAI66CHjH2rjyDPf1TB3GrqnnuYbtIvqMUd2zBtcHhkrZyN5y3fCOSD6OWA80WENRSkmrsScri4
ejvIKdNDu4MEgl+GlS9DF0ltCT4FspSUVsmYeHl25MifJAS23t2rYb2T4yc+2sRrx/q5MuGmnxaw
J9YOVtYGeeub+Zs2+kb9pW8eCFhPDT+/Iy1Che1BkjvkY16DB8JroBfRt6uTYMbYb95Qf94NkAaV
pjwbKRaQD9hx1UAjDa0EIS0gBeivtZa7xBSMbFfCF5ogutd8MPJBTldyI22kPWfmhDzAzZO5LZyO
+3v3mVEtIOAI6I1vViGbVt0Oxj9XJpIVOdXUkymHKXNf4qW+a0J24OTlbPHrB/6lZWv7YJFcfekT
i8JhNrphrM0ZFocdxriVewZYt/vDLd9ivEgX59FxEgAP0Xkt8ZLjTAhz2NwVB6rfKuhxHGwoj6Q7
lOPmJ0a/NwtIAz1qew6kyMDUgLcs21nv6WelR8vugX4yTdwp8qmI7WzpZBVCkEAbqx+TDKvgKqfd
pD6ar/zXAtd0M5hfnOJQ2mZItSPwf+Ds+rPDeWJeqORlYzTMOuis8NmKhzKIjmMIemw+xCQFrK3g
AB+XC38ZckIr1CYFW/MEiH/KYKtDVtZgJjExUMMLyj1PzZryTTM+5ZlXaIdByg+7nZqc2BaCUG8t
FSXdx8HTQlt5+q979njdG1fyB8dGhxIR9sSgEIfSxU6KcoFBnoIq5isn5nNQxo77nfE+PBq2J2fB
XSljiTvM48HJq6PCgxdCSx87PNww0y9nwyt6JXC/AQcBLYHKKx6b4mgrL7XO9v29PIGQfmShBNCR
bO7Rb4GM5H56LaCXkI3Xfe9VmG4koODpbIyKWjfJ/Cv57mZ+xmXxOPEjJHGEPa/VYrQjF1MQNKzv
KrgzdIOJ7xyiI1CSYVXt6t20U95N6fNy+xSfWBY2filHZiCX4F+b7lDAnPg3KG5UGwtnuFzVUG2o
py9PfHJH3hH6f9z758qFXVfbdqgqBfaz4wiRDx56bc96zz4GTmSllhUs7R83+2lNuMXArlk7cdL8
E+tHiPiOYXWnQwVaWgDhX2wV44mhAzKhQ6lELJkqMZenqGGJhdH+69y98nqSvcMc0sL/9w+6VnZL
b92aMAe2GTRpMP4hxIpugCK5gxaHN7pJ++YyrdstLbOuRtKagbv0meSW3syQDAxWAswLAqkVLYhl
Z6YRRWniGcVzw6BwVD7XGqTn6fgU15ixnJwHuxp803i1HBlZ79aZObUtLHaZtAIU57BdZDeLqwWT
cq/VN5n6aV6IJOfn2cbZx8S4nMHhfdCtNIAAFdxGz5spnyvr/R9t7eEwhcDQHqQcY6sVYWIOkyIW
Hr5wG1f0mYi1fatRFBhs2oV21d7XuvukFvoVIDKYXasOZqp/qWbzLh2f41IFceOxVcGuGD/YZumZ
k7OLgImoqicNLHAkC4Yu8qzyJskfC+egI3OsNYzhka/lpILZOgEHyD5SNWQcls8VbqkC9bnEBHLj
KXXYXk2UgBj3Qw++td7w7eTBBZSXle6uhFw7mT8VuuVdflutowFQo0Cjoc4FDzYBxjm/BuK8A0GZ
O7YfDw8Q74Zzdo1ENzB88MrkPnNkDsxv7vMve2ZQfPgrLo3c1IFBBgEpIAv5KcWAaYBK7C+OKq7e
VudLFN/+tM+VJudLhDMBcAf0ZBMAweCiQyynGF0FBMGYkKNFZa33bQ6Pgny6P5QQaVBe54TeFIO6
k3w62U4KOdLUuU3ELKxrgCJpZuwGK+CZg7mzUbEEJpT4zV5Wt1rn7sL6hBhQFYCxNOTD6IRRYEjR
t4EDyVAuCpA/aaDskUSCdU8TFtGOsICzxfQCBIHOPbTRjSYvLQri26tpwaT17JePUO/27SyAfyJN
4kKUrMKTFFkvRq3prn27vNMf4FPRZ09/gnBIWkYT1Y7wEyZfuZ9qwBl9rgHbg8jS4zcMAYTE9JWg
31kzlO3mg4b60i8oVa+uuPOtEM8OkN/AsScTmK+mJx0XQGa96MR8v7zazU98slrxvJh90bJZ+Vgt
26WKhSrEcuDLLBcScnkOjHIcJTZXgVgHryvuZ5DkgowUVfDzj9yrJgBzcz6gcT29j9fGw3Q1Beym
x5cub7FgQEmTx1/p6HJ/Pfu0aOUaGsre8DENpU/Bn2drrq2YwTCgRn5UK142yTA46xgLoCRuGKKC
fRGGHMGDlbmlLrTH3ie/K8Lmod9Xg4e3JEgtEPIaX1axWXkJ9B3RvwDh6j8iLkIIoklWuix336mV
enZEPIt9zSpHcizX/TuDAyyAKYbyKJAqRNi4iSSUMSePPaSufpsfh2ewTDylL80Bb2nMnaN6PT/T
F6j+SQpzqy8Gw/hUmKiA+iDmxITlgYGp1FICwx0GVc37YniR+CL/A2cuYYJzDiNaIMuEuo8jIhja
vIs5fwUMIK66hWccBuTIiDPo9+7J8fff1R+PEAtYcIxvuOD4Pvf9Zh5NdbZhL0PJ1gKEATSroJJt
fqG3tU7HBVvC5qXg0FQsiFzhLuyOFoRUjb2GUPULj9qVFwqWhNsp6Wc1Q1kTUpR4WpHhMIJpmyPr
hztV9+i+ux3v5ay160gtWBW8khoVgJAE62OhFproJyNZxVckKVQUj7ynBFXKYIjvsyD6YfjFYcg9
jMXJMcDrNz3/ITj2oCLGLDbi2vlHReruZEP0n+VzKUVSYtAPhZpHHj/rYPmcyUaN1m8D2DQ0G2Va
JHLAPAtxBkE7sklF+cct79qrGvDCwXO99lk/yFjN1293bks3wI6I25kTep6vr07Ujs3JFHv2p4lz
MwZpkISAM17h+copCe8VaQFqlVrhKGLmGpMooJzQ0Aw4N6myDO+pPkqR3CggN6dg5y3DRFaKX4UX
qJYBWY13K39grWR7DHPMrIwBSo22hmfj6jGk463c9c8CjMOjF047+o6QBjKFdKJnNFerPAF2EK//
V4TNXfNUAhoAPlDUHcJfKN2tDuO5RbFdb/dk7twKFskT2DqOemDsxtsSeTcNYLIDAZF8tnbtIoJR
Ia6NiwXiKpAce/E3F9FGR3Za3fOK/n+MNv4v9L9kKxUC3OJM+qBABcLLX6eAc/g2oQYRYG4UM1Sd
r3qFL7vgP8hVLnxQS4h1fa4taefGudfV0DHojvE16kkHVDV32XEJd/WdFXLWnGkZ/ehTtE8P060G
CtHqCGqkO+tgldgK/LMVGrsGO+SgAhVFJfS1Ic63a26LSNlzRWHOCaKoX6GThhLv8vKi3zRA9f5T
JpLeShvn4NRJxdM220mkFRM2MjvaqPeSML9iaNHSYEEPxINYiy+bUuZuv9pFaBig3OuCIFBEBGW9
YbeJjV3kvGrjfsDdpOzls0nrMMn98sSOECbVzHaX0oCdyXe85abYZbvuUN8kh2YvG2JYjSjrgi3h
qDsz4CNxC1vJzQKiMe1AF/T3rptDe2OH6iEORx8ApxIcUc5uCBlGdrv9BKENO/jdpOb8h4gRQDHn
GTOa+CGWh8T6iHcbaKpMT7sygmYv035ZDWgKyxZTKI1EmHGrYY3XODUoMmcoJ0e76XZBLhUdXLDo
2ugictsAZaBdwW+LyU+tffokK9Hxz3nmVuCIgQ4lgDUQZeKJ4/m1gTmdeoTaX+0Nduf4TqtXoaHW
SmC4xd+Fq0aPcd0qQZ0ssjHV1QmCYaSSGAMChz4hRLwiTWPp3AGiaUsEGiSlqp/HyJJpt8iMCKub
2BTHFjeCYlp8mN2i9hstkxGyrp5nH0vBVCZP+W2cnfM9LNuGKCb4iD1QH1a2Vw4j+76QHqpJWa00
38uoSZ6GKQczzmW33V7dT7vCFaKYRZ8OSV17pquaB1NTwXmoMvPLZStbHgJkwb+rE++MqUanicFK
OlAl0A1T9Smbf2AvvseTFvkzaLrZUOwuW91cG4bSQGxtgxjcEtzDmXEp1yluDEqg+NoXke0pjdLv
L1vZXNuJFcE/zB7lPZNbcaDE1Ld/dyXZ6TXkdbJ3mpRgxpPYW92/3FPASwqGAAzX4wl17ilW3alT
n/BVATtaD1Ho1Dm01mLJI3D9kIEdS1NxrABaA9WE4JE4xmTU5r72YosWeeDQApOLTWll35rESSAF
X2aYdrWqQc89PGGLb0tRJ8990duD7CXMTZ0HGD4ziYcbn9XAxxTcJ16MgaLY3nh4ThJjNzcFK/cV
icrpimrxkoRuYdrjVTukbhOAU2ipHyynnTGrYkSxJavorj8AaBMs0OsSRB6Qx4q5iL6YWQXSKjSo
J1SXteYB8gKmb0OB97JnbRoCVszgbCbIyQVDbs2sopgVxFVgUgYzeZlzu/Uqp5PgIzfs8AYL16pB
+g+ptnOPKrKJMQr2BK9fkJXr/Vi99RjpvMFc1fgHpghUp2woHjrWiu+QRkYxpAX/kl3j/tAaNnq2
OdQvzTDLGjkbq0JfA0UndAKhECr2H52pMty5NnOvKcq/q2Spd3TuqB8rpqwxto4zmOFEgwqNDtXA
E0qIoe2iTDnTSe7RqmzuW9WYPo35TGRjYOsFQXNQwwC/CUw3pyA8/0wtU3vcG7T00FXurtTGLkvP
qjpMwAJa+LsEsXgFQgsKiSI6FxYXCBCMZYsyukpfepDdnH21A83LotCnOMqyw+96OQToOSM9b7aB
6kSI0qpVLqzNktJjLELDZkmvnUXBg6nPZPcB/0vnYQSWuHQdJwdCsVDYwHSq0mg2uSUHMcoo25ek
0B8He3oak2YC2ARYtMtrk1j8iLEnEIAm0qc0bjCBndZ/LQtevFXsR90htvaVLssgttwDi0KfjauJ
IiM7/2KRbSWVResS3lBcuxje/1q7E7mGyo9MHHPt7y6qrDxRAZaVoF95bonCeKkpsFS4dfy9VGNI
MiFfeby8d1vrwZC3iwIPeF2Q4p1bGS1jcuY6Kz2iZWHNDk6b7hTMm122svWFTq0It3dplRUCBb4Q
i0Dp3BeveWq/zUAp9ZF27bTu98vmVhUWHCsXmDOQyloARYjaME5TV3rKcKwmt9e+xBnwNVBZdJ/0
mibfIxUQ7D+wh+kIlFrx31Upd5jbLE3pR8yIMRFrdIatekMDRfddVtrlI/BMRuJftrn6cLwMD/dA
jPoY4xG21I2mLJ10vfSW1L2PIgUDe80x0bSX/82M4IVVPlZgHoCZwTJ9yPhcVcYUxIm+v2xm5SDn
qxEnkdTCrK060krPzXty23XpVZZN1Y+UOvltW87m15xYnYxybnXCIG6uQhMWnEmYKFndXfU0ODjP
Rul1VfGEzs2dpriy+sPGZ4INZFQoQgAEIGYXizalaqZi/8zOCtj4nsWtn8VpeHn7tq3g7QBaFLDY
iuB/0CE1pl5g+5jzPaqBLUub66SsdpetbO0XaCl14HtRVUS7RIgVdT5QjJPBF6bZCqsuio6kjujn
P7GC3QLtGi5FSz+3EjXELaIRVhoXI+Yl+1HHsyTr3lyIxQn8P/IJUSExVwYlt2sCE0sLQZrE6n3b
pG+X17H1TT5IVxARoH0jUls4nd4xaCzgxayqubXTW8tcvGhOO2A3kfAvkniwtSYklQ5BwgcAhHhd
NCCzo2OZVx6ytOrTSDP7rgEJgsTKxjlF6oq+HPYOeF4xjagaCAO7ClgM9DpvXgH2iHZDZYPRpRyz
ZyO1x9Ir59Z9+YOtNPiz2ETyh9fSuUv03dAMWQQ9kSUmjzmm5Cl1rwawJl82s7m4n2bEPIK1sWHU
bVJh8HJ87Ed2rHPTYzHkTkkT5OMiOU6bDoJMFioi4KVCY/V8VYVa27UyY1UdEL0gz6/j5FgMjExe
Nc+/nZUh1uGO/9cYX/tJjoSSUhebGMD1aqNHaUDZ1yNqaFlzbFx2JLFkfn1zJ8HoAkJ5aFET8Qxb
eqrk3YgDNpmLBpZmJUq/YAw418B6QhvXI31tJ/6CF5mMP25zU9Hw+OhK4E4XrsV+nseIJdAmKOfm
b71JKdQdSpCOqaksP1slGXxHwbzFoXpQthLLvEOqpqAsRUHQ1ojyVuZN8ZwC9dGDF6AbvprU0ew/
iPKYUeTcRi4IBT8U406+IeYaNHXW4DCZm3W+1br5Ne0LsONZpP0T3yQoYOMTAMpA+DafmGrLPsGc
XQO2klqPQyOdmqDF23hnF0X2B6tClubqoPPC9SVm1OqsWKxtqsqbQRGlJ+ylL6o7AJc/XT7c60oL
vhfkPzlPogk6I0M4AVpSl2hRI3SNLum+UJWaOx0z/juqsi6IOiims0rrj4mC+5PM7CXL00lyLLZi
9OlPEJyzMjPHiQh+gm1GNylTBi+LoOx9eaHbRvDyAtEXYrX4Th51I+9QGEahuh6Se0y+mo9d1umS
kLzl/RaygP9aEW7pLEpjpcNoEZg9bL9EY8eZlFAr879zU2Jp60SfWjLOXbHT+4wo3FJMtdEb3Poe
VU4MjxSxhIl9K2hZmqHhPKNysqLRGyYt6zQFjpgv3dPAFNtLcrX0266KgnbqfljtGD1d/lbrHg6c
EhESZRp8LbRrxXOWorJiuw0CZVcCHj+2gGkQM74ajHjXV1lYKkrqwSGjpmKhazJAstTYPlz+FVs7
jC47Bkc5XRtyiPMdZqRt6yztSm+e409DkR9nnT3ls3R6BX/mrDDwsdafZkTvH9M86RaYcbto2qU2
Xpk2s35T0VHnRgCa5lhYFDzE92ycsxIV0gG1gKZlh6nWlt1ooyWSu3YqGznmPi4uCLcb1EswF8+J
F8/3TY97lpcJ3g9x2WqWZ/ZmHSoKxf2t9bpnts4S9E6neGWp9NVhVha1+syyGmzdZj2ElPalrIa7
9SXxIkQ+gUsXWaDwi5yUtjS2LTwK61HzQUKVh2MLmfOIjcUfOA2euoC5fcCzREnJyJgm21CAHi6a
VPdHPHP/zkyNHJIm+l3pQf5NoezNtd10IM/EklzfR2Wej6z0IgOVxYQcNPCxVJn+B3eew6n1wBVh
4IkjHANjYVrdGHjFaynVDv1IXnEVFHvHqCXUMmvMGV8QVE5MPKK4kCoP4Se3K/rRbl7PKooupAOx
pBapXTAnDcHUcquot7G1OJiXJ9ZDwtTJ8uw2HQASJZEeJMqc/cUH4JUrxxnM1z4t2usO40z3wO+n
Ms6jrasE51WDFgtSfiRz579zAI+poeQzNn78Zk+3M14XlyOPzICwEc1SVXlt48uaCcN8aJqGcdL/
dicBrRU+dOsCkYk+gtg47Qqb0EKzEXfmr3MC+c/3MvpyeR1raKRgQ3ihDIsBCOEMGzrJlvuxM9vX
uaickJYVAM0lVa9TM5lDtbOytwUFt9tFvWU6gj0+/V7yWzaCAJBMGDlTgc1Zk93qs1r1WoxUf0Iw
elHVojnYxgBxN6109xhIQH/ajiAC0mF6sLIm1O6ZPcd+1RY2+HFN26c1jQLcF0j8poEEl3/e1q/D
gD4/aJCBR6g696m0Ja2tUSSxBqGGP5WacZyKVg+6gUa/n1mi0AYIFLhLUCwTJ37BtajGle6CwblJ
X+M00rzKzF9J08umgzbcGAAy3AGmBQkhQwSROW6WVTWe3V4OOaudm9bvid28X943HrqFywZNCZBE
Y8DBACRW2LeyZNBQHAgW46Qes1iQmJjz4lwaLpXs2xr0B2+GyhPwqWhLwCj/hifxiTBb6ZuK4mW6
m/05qHbjC9IiPqHJ1d6aK7v3ZSMs/PIXl4dnFMQ0AcOD7womCzLYbaT3KCzY6uglE0f/ZfTKcKKb
xFH1XV2Xb0OOCtfv7ypqf4AwIWcAbluIcGUTR1PEQRVqDN3QSE3AOTk+dzp7xf9FVjzZcn3UtKDx
gwwFxG5CB4tGXTHgvMJNxhfFvNF6kERkf11e0IYromEA/n5clgTlRmEfp6YlY2kpeCOm7g3VtQC1
NIknbnwq+KBuoxwD+ZZVZ7Z100IpJrwNx0gjo0csZqe71hxo7RVtz76yZATdCVismrcJ2EHZnbGV
M6POaYG7CoTeCHTCEktbj2hudCisQV8GifNy144AcCLt85sSk0zufAfQahhH6LWq1H6LR1nmt/Eh
8QtcvErA+YvLUfCaWMlQjsrwC9oZVJFGM1x3fQQu5X6RZApbW41aHkCiKPTjgSAeepyVOoJCgVfy
EU/Vag82zb9Bv/KA6tHot6X6pcgh9fb7PnRqlf+qk+M/JxgAdyKILvfJ5KNl5Cm0lpjY2kGUq/mb
BxoTqCSem9ANWveNMcFN56EDLY6OOUD1Keslp2HDDF5WNoi7kW+haMlPy8lKiIObpdaB4oinZoHw
1YR7kH6uEDotfTe6aldKEgF+zwthDFkdOjK8RA7/FPKALLdyAkYY3G4uGQIrLTBdY0fd3hhLMG/3
IxhpWJkd1M52/cJSisfLX24984JaDS/0YUeRlq/mzbWOqDFUwBHPrrK/qqP7LQtVhlEqjO2xXRvG
YaUcLpvcCDhnFoUtBowJALkqqz0FlCJD/cOZCllCs/HO4gkzPwHovKLLdv4VlSky2/8j7cx240aW
bv1EBDgPtyRrkCzJliWPN4SHbs7zzKc/H9U4/1ZlEeJ2b6AbjYYBR2UyMjIyYsVaS8Oi1rlynVkt
XYLUaYLcvjuBOtzDb24FmAt7gv/jl2nVGthrUZcOEGOIfPmmvBmf57O+98HWmC84zIUtwWGUsohC
KAJAhp2kX/0pPORecEYk6PG/YKlaD9WVLYi84SKAhwN4w+U+tlHh6I3F3WBmfnNTrKwk8OoA1zrl
Rzt3pWR/KzcOoMM18X8mBe/IM3nOJRuT5XwITjnEB8WXVWK4cc336vGfWe1/0XIjJrNCEAgcBGP9
Ta8OfQoot2nlsHT75nOd/JrCR51s4m2v38jGLmysf/7KhtShz63b2HB0osoYnqTyLw0WfSn9+bah
jRvgwpDg+zokSFIcsIFDFdYuM4StmyfjCBasPpZBdQ+D3YMcT1/ftrp1qJmHshlYhjoOfNrl8rKl
snhEgCRs4l7ukMnQ0MsYlFmW9872hoMwCUFhlnLy2uwT1qdWdSxVJojMFSy9DvIUWnI3HpfDPycg
jFCklb0gjf68FEu6CfgGw0AFRIbdOkoXuykmkKBOZkBMFsn0ewK9Hc2dG2Fzga8MCQc8mgv8v8FQ
aMp+EtqeOsxemRWHt7/Yuk/i2WZ+DagINyrTM0Juie5JOZRAW125XX5TZ55d6l9/V6kJbDCu/Epq
jD++wukF21AUm9BOoJEpHO0uLArTqHSuumQE718o0cEoo+pUjGpx8/birvcQU9RLgCHrSBTbwuI0
ux9RRoA6WqdwWDvJo1FHp1Lrdq6yPTPrPfTqUOtGGQ+zw4riuPvQp8vtDNuxGiR/fLguVyOE4Ukt
NT3VMDMEOUWPIfg2yvpO4ri3FOHjqHbSo63MjmkagJum9a3J/qK3O8XW6zChqABeaDkjF0bAFaxI
FW41OB3p6SiBy6v0ByOu//igYgPIO3LAIA6uIHJtYOpSZWFjGWr4L7QPapLvFHKvzw4mHEumPwR8
gXT78rsPQQWydcJEPyUnKbLvl0j22ik5LoHqa229w+97fXcgeA2uhH+oSMmi4mtpjPC+LXnhjolt
eotunZUiuaFvObuRXfx5O+jCmij86hRBmg0W1oxCPje2fBfl9Z879FqYWHUbaWMwIHy5f1KnSVkc
YEIZ+9hjqu3ZNPsdV9v6Rq9siDhpFeqVTk+pQqC2eHYGxY2Lj5IdPMw6U+yWtHO9bzi2tuqvqjQS
6JCJxZaB+Bm0CT2noKVdPkHucUN1ojj9cVi7sGJf7ptdl5GmDmtnq2x8bel8Pdc8m0T9fzMjfB59
ccyoiTATR6ardRQdwsZtgt9vW9nwatJKG8ysKaOnJ758BogFKmfBCqhxX44/ZL3lmvLsjhBKv21p
6+OAAWF8g8re2su93Da0U6ayxhdcazTuKJjfQMq9Y2LD2xAE/I8JIb0b7c7sxiKjUqPJi19GzeeF
N46nTtOTEmWPemQkOx63aZHmI5UbdOBA8l8uKlWrLJEl0ATdoniFPlP9KvyYxlWWd5T7nB1zG/fD
CjyGpZ+7iAKfEPL6NC4gQcMcJCc3BUK5eT7+Vo1sr762+tZlWrI2VIlx0F5SgZUFO2klUY5qCQ3V
0DEeGtHtiOXUjN2OtT00o+Tckv6ah2jRtVOc4y9/7Ct0wUhgcRXyBhEVFZuynqU5H7KyQ8Or5ya8
gdnEOLxt5XpElORkVQnXKGrTCBTFa00ep+A/IsoZ/aLWfh+alQ6lOkrAfpIZC9jMCeWhUG5nb6Tk
+GVC8+h+iPpy8dPC6T8mmjolbs1w223f5/ljEFDr3fHpjWMDwoJ2v0F5lfqx8CnqKRlj1aTwTqnq
OHTDc85E2Z9vN5V2mmdMzJCpid1XbSqjWFNB34T1+BVW9B+xQRv97c3eCDQXNoSoST8zyaoaG62Z
rSjb9C4bAqYBA+tsTuG4Y23joAB0syjAGTgy9arLc9kMqakkLfdO4UT9TdqM/SFwxuAx7/NwJw3Z
+EA8gyho8nClDi7WNYewHexU56xIi/VDaQd/DuWd1GMjymBileujU4Fq2foTXmW4gY0+YZezGl2u
la9dVFmfRyWvukM3N1blThlPFQ+WVJqOb3+0jThwYViI2QgwQslZcjsomqUd8iRNj5ALDed0TimJ
1WN+kqSIWR/NhKU575ed7GFza4HDUBUj1QMddrnuVDMic7DBYrYzxdPjnMYZhB5au+wdgNX5hHi3
VoUpjcuElitRxHQZu2as1rtptoq/1U5nItpJo88Ja/cyxSi8WJGbs1Ekhv/2Dm8dC8IcAL91kAyK
+cslNtMCBtNZl0h7y07Du3R8p4ST3wR7hE1ba1xx9as4KwdChD0MlQl5QYSloAtmE9KvTD4v85gd
40lVTnIML4bCuJovWUay479bi3xtWjiNkjQqqdRjWq5Swwta8y8r0Y+tuhyrPCmOb+/o1tF/IfIB
NrkeRyFgTnnsmIuEsV41jpHNRFza/Fat8PC2mc3tBAfARoLaherm8sMNIQK37cxVHNt69Dmrwum8
JJCgDlK3eK00Js+VOUGpMs7lx39h2eZVDWB4nawSqjx9E3fjRIvUlazAApSZMF7l5YuqfleCefqu
Rk7xd2wr9WOtGowi/gvjvBoBqkDycUXUjgJ7GqomV6ZWG+ZxYQSlQ1PFyKCv7KrMK+UQre0+zo+t
XD+/bXorChpcUjQ44cW4Oiotv6qslrXXaOWWZ0eTfkyKoB9h5OgLu/zU9eFUebSWS2snxL9cF5fx
AfS8Sv+bfiOZsoj5LZyqjJOCy0sd4vNi1gw0DsldqqnPkYYEi5UNiTc4iexGcnRuh/J3YPdf1Rzu
hALa7sxWflZt86vM1c8k2wUpRiJRrZg7z+mZKdbKwHLV3JmBs9ugpBdF8WfJVL15Ht7n0Z5E0gbq
gVc//WFQsPAnUXW6dN1kyru2ryh7ptIgezkY43tDj/oPWVIDms6lr2CU4EBtZzrvi8xsvNLCv2Un
6rGo7fHb2191K8aD+gX9pdO8AqB++WNoVQKtlAi9pmKVHq2n8ZA4Y3bztpWtCATA3iLPo+p1NS3K
gGPWNi8BPvlkxn9J0ZdFeprTvfx8y0XNFRNL8kE+JfalSx4fSj1zOshvpju1o3w+gU98TLVy9jTJ
QfzWnuSdSLQV8MDHgNgkTyQUCZ8zU6solKI1EhXWJwQtzqWRfYNZbCeIb5qhbQjOUl1HEYUEjkvT
GLMQM0leHrmugdh33rw3wL3lDqCW6J2i436N5jIj6ETJPkHBWL35ji5g+LFiLP78tjtsBW/Gh5CP
YSiC6pHgdLTbm9is6IUnQdsfhsaOT+NgwVU2tum7og6NYy3HxsfJGKpPb1veAGlwE6LzsZJtEVTE
6D2WSVLH6tq3iUbGRjVJOatB99M2IDalM28flGz63sTqu0AfT1WrM4uWJs0506bYiwyYpHib+W//
pus95ychpEMP0kB6Rl7//FV6CTXPaCYGozuMvAyRxxicaRysxMmiPz6Fl4aEbR+Gmf0tWbtaB76T
9e+iMX/OkDMoJ/P322u6Pon0JVCoXWcZaPaL6DFbTgp7qDiJk9YDFM+yCO3WPqzm2k14o9su3Ps5
iuntXO0hua6da70sGIICn4KQoKglXjACX/QaLpxmswrHiaGFD0EdxU+avUwHahQmQqxuGYR7UoDC
CSVBJt2Reb+RxSKzLSo+lXol12VYz25NA8E4EbFr+dZU5zC9Nbqh2qu7b24x9whzcmD0qPNeuo1h
SZFTN3zNCKEs8/tsNe6o5b5u/yyGYacwvtHc5XsykQXGk2viSq8ryrpOe6kIjLOMNALUDt+LIYo+
JqObmOlwaIMk+MJUNLR5OfOlbiXzlFem8I9f45c/QwiChbaUkq0RBLUqyH9EoHlN38jSpN05ktf3
FXbW4yir1OivBraWLAOTNuC+URRpbpwC6grJY70+LG/mZtp5Z728Ml7lNxSuwOdaoI9IB9hcURLB
tlF4ivMq99dWfQLpGDoMqzD80HrOj/zGPjISWyNHpEECZbeeDvHKzsZe+e76C7i8oLFe8Vy2dulM
85JERqTNNJhjS3voJUn39VnWD0k4dX/2QHhZ7NqZwGk5KSR0l6YMPVf0PFAb364+K/pNUD2X3c5I
mhBRX0wwxMSEEXPMPNkFE2ZkZlwClIeTRj5PsnbTKcZOTioSuV/ZEKJ2mNpap7R24ptAjWc3G9z2
Iclh+mL8wPs1zG4/uEV6Y/z931DBirS4L9bXbIoBBIfpabHA0ulzkcqp3vg9bdFzD+JiZRlci623
5cMKGKgO0mPgdl4CuzI6eqHf7HxG8SZ9+QlMcDFYsaKDSUouv2PUDJBX5A64ktNwp5tudizRP5zO
ur/yR4/INp+1nQlUIeRdmRS+q2r1IBh0KfWrqvazfnTDJfSqQDsXMrVKI9pZ4vr4F48l3W6wM9zN
a8pwuUJ9MrsFJvLcz27CMxNq51VR778QY9g6fK/tCK7U5HFOphKmvvOUPiwQApb38X1/CvzqbD9B
prp8an92e6XzrTNCLYuJDwgPr4efKzVq5HmREj9MOvlOnx3rPDi24r+dBwiB9OWLOcw+AyqB6uQK
qGBwGaSxkuf+CH2ASTG7cVB6YQ7PHoYdU+K7Cls0U3lRvYyNK8wWXn6uAVnHsFrnXEurv+ks5JQi
hiaXMn90BgtmX8ObFKYN5+WmkeSjbX5Mwp289upD8qADtMDzToETkwT38hc0PICTKUg1L5DnWHqO
J8uJ3jU2DB4/x1B35r/e3tyrT4g5MuiVdUXjRSAivJKkTZdZxlxr8/StftfGznpEYNzKXXphQViQ
1lS5FvRYMN4Di7vNz+FjDIQsDyABXJlM966hXYPrkXyVC+uzqg51kWle4wf3wWMMZ57tD940u7L/
32gQ7myhCNlJ0lAqTZMF5h3iwQA31XbnLhJTp3/2UKdTvn4q5aqKKoHPnpqRHqV8G5+NnzmsrNGD
eeS0f9gju9vyP5pg/2dqPY2vdm90WnpFGqZGrtbguYUYzu53YvDmjr2yIaSdOrhdQJzYgOmHosuT
M+48dEVtmqsNE5xOTbqmr+Z1FS/qotWxuXPc8bTqX9UwzROEveTceM63PbJ5sSGFZc7ROp0F58/L
NPTl/iXDrKb6PLE2vz8wZzKeEl+C4H48areah+7aYTxHp7cP8YZ/XBoVlhuWHaCT1Wh2t4qeQbN5
55wAFXJn72H8NrYWaB9JnsXFzSrFmbAZ3LAszYPu6Y+yJx80xYeFIP1INezgfDSRlirdNDooXvWx
86Sb8svOUtelXFyo7C8jEtCFI4vLVS1eqFpN/WXA/PBrPCi+fqv52jl5Wo+E6U6HvnQVshWw5762
8/S9TpgE08LlYGS10U/9avqInhrwOPs2+UayBg9m7MXus3RoDrRyDjzzi9v5bHtvL/36ZLJypv5e
RqpgbVn//NXJpKgPnxVXlkdtzfga1rx9JbnpvbgYo5369PZSobyEig+qm+tcnoHVWDMX3Ztv889o
bKAbPvkqLP7pfefGNynEn8mDtXj6MYB7NEFlaC+MX936bDbP//XeZ2ID9ePL1ep0j4eu6nU0rGJf
o6a6VE881d0g2uscbewrtRO4NcAEUX8T82CTfvgkpwoOHdxp6feIKko4zX/+8S6MCCc0SEtVLqjb
eLn+3NRf2vbG3oXGXr8nVuTtq5UIN5+VxRR7h3UlJ6s/RV56aEuv9Jqz9En6UWWueiSj5nj8xetv
rwt2nTpdGherYlPQAurvMD4ibSEfMl/62LkdBMTdKTzuEYZseMfrlYr1bxREltScMTYpn/OsejfD
BxuFg4/cov/2qbu+q9Y9pd68kpby3hRKs/TVtdlYT4KW3jkFwnjlpz83ACEOTXveQDT2BAMZD2V5
njGgz/mhCUIvrL6+bWHLwV9bEF5Z9tSqTqZhYRqfUuvYx2gv7WQoL9A5ISyTrjqQka/8bJTpL49r
adWOEw+tieuNh+BWeh+fy4/SsbipH/DDx8hPvda3XTSJXPOm9tPn5VASsx/KY+U5fuXv3RMba6Y9
AvyFrwZRl/jZOnr6Std2JrSV+V1oQ6HrdB/V7PmPdxbmTjAdXL9rpUdYtQI5AXMTquHR0XaVsD5V
hX2M+j0szdUjEkL5NRRz4dI8YzzwcnPVoJ1NE2gAm9vdtMggrDLpza5Q68aeXZgRYhQ0RlEFja3B
GKrzXan7L0UEv7qh7oTCjQT9cjlCmOqGqWmC1Y55b73vrZeJCMSb76gVtXeyv/863ogW66w8eCbq
cUAEhJy2lfWqV9LB8OzkKerPad96MZlSvNdZ3ToFF4aED1WMUAD0GR8q/pyc1FN0ojNxJ51pHB2d
Y/zgfC1IVqRDcJQR6HL194HbuCg6PAyHVZl8X6pvI3jBWAPelcjFKJvY8JnDTOuiEAB6DhFpoGqe
FP/99gkQ+cnXfPfChPAxWzkyFzlreRj/Uo7otvzqIl/1GB74K6jcdWxVoo4U/aghmfdTn2h9HM+V
7+wVl7dWCn8uD3hK6DZH8fKIdHYsFVEb4LvH9tZ5n3zIz5m/6rBSwWNaaRWy2nHjzZW/NikEbt1Y
xgikBm78WP+InufDeGo/rcT95f3K1p8gZvFr/Jo9lB/G95HlFYfkdo+ZdcuxX/8EIbID7UtDlIkM
LwNo3ofdR6vTHulOlR6MGHuz1lvhAb7KtT5BTAMvdbnFjV7AAJ0Yhlf1tyadjyw/R9FeSVDUX3nx
JypKmFgnL5mDubTS652jVRMfsjvO3iDdrplEeQo+BM8JVSykuvKnzvuifsjI853b/Ch925sM23Sl
V79A2NR60aZ5KfgFNSXz0ERFIf/59qHZ2sn11pBfRiPpM1+ucRksu4qQ0fE0ap5NxxxYj5Jc/fTn
VpjzBycE59JG0SCMx1QNWAdA9JPaAgJoH+Nh5/xvbRbMTlSQ4dAG2CFsllXQZJWNEHEK54dq/5UO
O6WCl+qJkFiAFYF/mH9594ml/goioEFrIpOXCFoX98HNr8VLP+wrOW4dpdd21oW+el2lKA2pUZay
kLD1MmnxnUG/AR7gmbHz+e0Ps2UKVg/6FiAOsaldmmqlpVTGKlI9JUimYwWHu9/CwO+huTX5g9Vn
e8FxvXaEPUTOFDQvCAMyTF34SDSrc7w6UF6qId2N6YUHpOYYrkxPqyxV4KKk9D6733vC7ZkV1glb
b0OHE7NpHLitciNJlV8YgVcbnduOv97e1A1HZERlJWAEWQTgeT1zr74fz3LUizKqfqXJJVtXx9D+
9raFrcoHVQe4h2E4Wuf8hfVETbGAeKCoRI+r8rs7kDYnxU/em751j0jsXYuW9aoJGfrmXndvYytR
+eE0Qy9EP1pMr7NZbqcxZXWjJ3vYdeNbZMSPyVH/pj53h1UwaVY8K3HnvXnLrX1lTvxFNok2vFgR
t2sJ7ou+0rzIht/Z+KD3X3a2dWNt1uvjIJw8WWrTsJVC1UPqJnaD8J71ebT3ncN8VI/NR0a1wvxF
NnBfJnzTNtPpnA0AcfjPpddkdcD0B6S66M1JN3LyWNSyW/ble91s3XSv37cV9ldG0v9vTMivm0hx
wqZkoW3nPC7ycsLVUBHti53zvmWHGjHRBWVa9ap0MgcckVaaVE+WnIOloRFd97dtVfpvf7itVwkY
RgsuU/r6nIvLvXMatLT6flS9uI/ad1oeFSdGqiuvm0rbN3pIGJ1IBQuXWO1jnnXqzs2w4ZhMCHGF
MoBIwVWc29CbdDamRVW8Sc7P4CfPnbQ3JrQVqF+bED5YYtRZMVaYiLooHb1IGuP3g6TOd7lCkM5D
dd4JYhsGYdZglBSOD666K9HiwGntQaKOuzTJs8MglDurzUO9zCjVJ9Tg3v6AGwFNZ/SOQWNLIWZe
OYqdGHLeUc2mNaMc1UP4w/q1KgyhbHPK3pWquxwmRFHrp/0q8vXHwzKxlBbbWtAU0VtAKQtlndTz
BpseWzjnn/V2T2x6w4ZOnZj5VdKodZzs0j+7KJC6SCp0ugxKes4q4AIrzcHOKdg4bMy3kJkwIcnl
I07IOt0QLWpkK55dPtX9faffysYOPeKmCQq/vG5WFSKxwRSWclCE4O28fqiYPa+G8lZLnfjArOni
ve0S13u2OoJNQ5e7hnMteHw5tMsyFpLqORot/9ZytT2w6NZiqA9RzICwSeYxfvlVNMnIohDlQy8d
ifdSddTr+DTP6c7w6vpDxZSHNwoKJjAR8KhYF/oqHZimIh/QWVC9wEYI08xA+z5lP23GS0MuGXMv
+9ha1Yq94QtxdIHCXpoD4tMAKHVUb2GgfpjJqdJPivPnHq2BkeB1REESGJWoE5MbQatMCYvqiQyj
/SmzdmLqVgUZgDTtZ406CWIzwrYRvtOyL7gP68btD9G38XOOLmN4X35Fa8vLj0D+70L+u6c4u1U9
vjC8bvCr71VzbSZ6jmHzfvIXX0F003og1a8e/gtl0S0vh9EQ2l5nnaIXeSrKIgiXRKpU6mmrGvR0
p/ks8tPywPsSOTPpg/T89rHaSDMoTKzFO1R16NIIDz6CUGfGQc3Nn3Zo/E3Bk9YwdFyXE41cQ+p9
PezPb5vcuEp4qsNIA70DcGmxHF/IDWt3MJmHozdH5kllniLNRkCbfyjCsD7ZL0wJq0vrIY3jsFG9
UT9G3bOCZqkZ/9DC3ftq/YvEQ00uatMnof+Ig146yWQ0qZRqk+KZI/qn6c+yVA4zDP8r3syxwaM2
y30w6MdKBsdU7Y0mb51xgHWA7kHXrcXuS+uhEQxSG49YH8wTQ01uncwHJdpLuDfSKkofLzg+8hrG
Xy7NGHOXxWPPLKp+sm//Kfbqx+a05x9bPePXdkQHMYscrD2DCthxvq6tcR5lfvx71ZOO/hjotnoI
3TWKHi/4duHDqUVmho3TKl5wnz7IB2LK7XDO3imn+qb0o0MAJjEGCrLHoinSff7jma/sCnvZOkVK
96NTKB50x+JO/RvSsPTWOZhPy4NyopBQrSCU98ZeGN06fOA+6SgCdOXyEVLjPswVow8zxZOpABfP
zhEJ4S/hp1/5TfkB9WAvfe/8qxIoJ4P80eEhDExKeJ5m1iRJsBuAbnAH6MLd6jjwTc33pK/ndX+d
m12ww1YgNaFwgaqG5Ocqgezg7Y6TXANMcaPfSi7khO9WHqXBG31Umv3s9l/dE0APUENkgpqXuOBJ
DObkjBCZrOkmfrCOyjk8BU8rqjU5OP5eiXfrxL82JriPHjbwB0Mn7/XZl2wdUorvu3Hnalh/sBjT
XtdmhOAZmCNMMTqPwjAbjxCBulZ+n1t36Vwd7Ebz4nTH3saZoEzOHb+qk0GJKBbUFnlSw3EiLdbe
R6fuV3EDQtdHSq67HRMXpk7jtIpqat+0HcPXcQ27XEZMpFP5hHjoMq6B7NOLrHE0T6nsmyWUn6so
OSuj9jAm5V2RI6prQwTSpfLN2xfhtY9e2hVSM91cBVQpKjO0iBRt8KG3d1LN7YWBe4azCcoKMWfK
HBkO78HWPL1E59bMfrW1Frt5ANpngSatMp6WhTHpPB1Ob69sowPB0phlI7U0eB+IzA/6OJhln7C0
4WjeDn5/7j0n8+bP00194osa33vfuU1+zPDPHdQjke543oOLbe3uWmhYtUl4m4gdpqCJgnqcI90z
QtmLc+Tuxp3a1/UhBPNJR4eBmxXbID4VbWZ3VSXTecYxdaH0kVsrBYNYOy/vjXUwmcd0IKVDHlpi
ga2DI9zO5Jz2Qp95fYcMYbZjYWMdFxaEyIX2lZbAPmB4vR56Rh6hB3djNurOm37bCoUjGk8QQIiq
R6NSm3VnMKKrWJM/FRNDWK1b9DsX+gY+iKYCIxy8dCBSuQr8DtMGU5qmNipz8d95EiGe90NN8b25
92v1d2d9H1XmDVLbHxl/KobenZPSi0BGKS3PL/190oBnbZxbGLi9kbF4I9jzzI23DL+R1ieCHQxi
XA1gNI1R9IYV2y/3ofUkvdc96Ut4m3rNoXiIHkZ/vRaL+1271xGd4coVD8BLjbkaEU8kzXVUtRqd
hJVYrbwdPpD2e/GBmpjhtsfRB8zvVff6x+5+t0x87cWXpgUfo9ymaXx901v5E53BrR/bT9Ex9boD
hPg0Qb/va27vmRTuyKVPJz1OMElwQOIm/UrLaefkXGdTF6sSM1UqPFmTravq0k+q2fuahWsNUDZa
y87p2VmM2JgbBmq0UZCYXpNkB+pXN30V/3Ex53IxQmqIyJBjzQx3eU31TGBHMvG9Oe+pHm9c8pdW
hFxwbnBMy1y3zE8Gl7LEs/MzkXzlZ3zKb7qHzHCVTyGzwbvev7WDSEDAzsujEw0U4ZZv6Rw3WT1a
Xiw9qdnPodnjtbl+Sq+JC30Wii0wz72c+leFAqWZU1iUMtuDjNFrs4fZ+FBphucUnZsqe5KkG6u5
MCacp3QqIgnSE9ur4XMISMky6e+37/ANMAxDzTwp4dhbGZVfnmmv1jPEeqEPVHvo7NintfOR/xWf
dDd/Lg7zu+ZoH962t3GW1tlpir4Gkz+qyL44oUWVOb1ue0sqHQzjU6pYp747Z8nu2+s6LaKBv8oX
MD31QnVwme/1RRFqkMzbuKDs6ff6o/4RIl6yzTR1w+/OASQ2vLKZG3r9U+zvReHre/DSuvDl6kDp
mpL5Xa8zkvMUWr6cSjewy+0kl1ve+HqRQvTLA271IWGRqYqw0bMhfzDDs22/7+y9ufSNYv3Figyh
cNpZRrA0jMh4DcCIFWE5Hqab+BD5xTn5bLvBWXos/flcv9tL3DddlOSLjhLcI/DNCYus86KRF3Vm
L4/maT5EXGbD2byJPeuk31WnPXKDzU/3H3OiImWtWxU0c5jrgfuOyd/2rPlGtFtM2jwJa51zzaH5
73r2Xx28FoJq5qX4dMbTfCgfqmN5n3vqs/W4PtCjg3XjS7sPZnX9SJevPT4i7WOKxEhEQz1yadSc
HRmgPmuTT2XmltIh/ei4pld7N8O74TZ+rh7iD85hPHaf+xv1vFfz2VoyILhVV2wVPheTXK1Wpn7O
FctT5oc4OwVR7DnND7XbKX9sZYcrQw3IJNj26Y0IW7vkEpNSs2x5WeyOB5O3un2qfMOfjovP/ylu
coxPwbmwfIMi6G+wL0/Kzm+4Hi2E54Ba/BriKBmq4mhhZ8TgKiqUBEaPedhvvMhe5iIY/Qi+9ipT
jdFhjzF44z2G1Mk6N64CD4CTUbh1s7jr+qkg42wpDAIBaz9J1EK6G0RwGcZ4bz73fn9n3I++5lk/
qlNAZlp8mvf6steXFs6FJPjKXQ+7i4iEGCh6yVoKziLNzcArw9I6KUOv7KRK16d0tQJTMeuEi0hk
IFWHcZG0EgN2+UspvvaG5FO92LmtNpfC+xY66bVwILbnoZhkQqC0gYy0lT8s45NaLOe3L8TNdbwy
IVwUlhwZOa4aeEWffEgnCYdsUGIxzUHy3ra0txghjJaD5mQTMnRUekBFRvTu7KmJ/o0RJkFeABXU
JIRykjqG1qhkTuBl8zGzTL9o9/QsN5fxyoKQwCIWjLIOBKDetPSxq2fyN8akd1ZxHahwrnXAiPnr
lS9AsFFkraoPmc5HKempaXMH13wTJ1zmDbi/RdrbtT17wsHNl3IKgkQLPK2XLNeOHMbo56F2qzi4
y+Z6Lz3f8jmyBjrcNHVX+sLLW6BRklEuajxBM0EMjSUST0zNF39e06DcvuoSw7YEp4TI7rCgkWmN
aiThcPD1lWnyXGbxHydA2KAfSbNYQzFPX3f21S2KSp5tSosUeL0lu3O7eEtpoPN4yuzc09o9XaEt
33ttTbg+LTlWlDHA2pRJ566oj4hzfHv7lG65wmsTwreJa1q5gRxK8OI0NI6To8YAgax/XsbHtw3t
rUUIB1LYaZFeYiiOGsctcudRivWd2tmODTFnzMMG5cIaG4Ea3etFq7k5SC//f1qIiNidaXcu7YSR
go+SKuOxqOQf/5sJIR6g/yQbo8N3t+Tko7QkaOhqOyFn80zSqWHcjaijiKDMqDTyHDUpyWua8qup
hD5CTD/qeo99ZM/M+sVenZe+aTO5N2LMzNr30Oh+dUXyk9rnzoZdv0vWY/mf1aw/45UZo+pQ3TJZ
jZ5UtQs76HtFKx8sSbm19Og+qY7/4vsgxAiHDBM3QBQuzVlLkuoSHGCelAbZAbggww3D0u8MGW3t
HXU8mq8kWCv72aUVKLLMODK0FyvvUKWKUXvJZHOntrljRaw2FUs7ZDROJM+xAjctmBjXqKDoe1zK
axy5fAkQ/0HPgZtm8h545eVijCGL9arBjB5Ard+khf7ZHrIHpYGcpW/S8jD3kMsFSxUd3v5WL1iU
K8srozc92bWPLaQIQNcsKq9h6MefjV8Gyoe8Jkcvu2mgxPcUNzykngISQvHaD1Puoo/ox4xwTAfn
7/3JnI23Jdvw6scIJzu1Z3NY5igE93xT/91/BnYJCQlc5u3H0VfpDe+NTGwgTS4tCnf9FCGY1U8s
33qqYncl5chP5t341bmlL3v8n80JR2Pm0jT6hgUi/vdQP7Te9M58/lXS986+7/XZ17/rrS8rnHrI
DOelWm2Z9viBNvF9MvtvO8/G7QhZFMxxfDJavmJ5D1iiNM5FzqQSeVKTBE/yaH0I9Njx9nqvG/UO
5gkYAeYVg7ErbYDFqZYqqGPmuIv3hXWeD8xdvze+2Df6e9NxmwfnPnqwIze/06NDtzsLt73Q/1gX
/VIqkkSRsL6oPNQHM7oLC+ObnjrflyzYuaU3Ig5sfGDuwGECIJSFz6ajnNuZHcKQlI+UZfQ07Vnf
Tak3HuXs5ysr64pfXQlpHa1sq1hZH8RoG8Pa8tg9VU/RsXPv7sqB2czE7RiwPvTnFZSxpzO4/UFf
/QAheWuhOzOThh+AYIXfPC+BG3zOb6PkOE5ee9+cEen0zeqcQjiExuJhr/K5URO/3AAh4qoKiqdd
if32oIGipABzML7kXkpJYFwJQN3gndH7XepHt3u2Nw4me4+cASyzXGAi4Myw+6ToGpsvjGKXq47g
N/PdgtamG63cf1CW8WwSh1HndLQbq5D4wLfOU/Ichm4EN4FzUE7Jj+4zQDoXQZKdeLBRZmFTXxkV
NrUcnEWtZIyGP9S/5x8toyWmX95R17VuQ08/S7ugjBeEqBDlLkwKaYDDCxRhEkzKty/FyFv9Zj6a
R/ndXuy+TqJWGlCQ5ejlrTLhgqEq7pPELs3Kt5uPcvZhMH+WmuN2ze9u2Mk5rv3jtSUw0ZdnE5Fc
xc4yLM3N77L4Nslf3w7bG5fepQHhzq8WIrqV0DebpeG0RA96+lXXVL+wfk7E0CCXXCt5MpgVk6zh
aazO/8a8A40E9SKw5mLhserytHfUsPbp1t6Xc3Avj990q/DqvnaXZXatOnuIg+5QhPNZnn4mVXt4
+xdsbDB0ErBnABYg8RGRs/RDgkYKkWMylAJ6B3X8HQZ70hUvl9+lY3LqXhkRMovGmesiTTBCNqVS
+KRsfYaE9/DL/NXfvPR9T3suumtzXfirqD6ipDUqFTbbgx0xG9QvIGfXlm+WH0zXdruPud8uu+wc
G0eD5slaxkYVFs1awZ8Y928Z+piYgoqN3k1q+4eqBEdUvc75UH6l9VLsBJqtD0gFEN8hjKogVy/X
mbdR2BWTXPqIYgPEalIYSC3tz4+hphLM0KtY6ehEYS0rmeMlqJTSL1VAstKYnbVmenzbE7eOIkbW
4jg1eN5KgpfIE/STdYORf0a5FLf28pNxkI/age7Nzsm7vhMoRusriSEzCqvq8+W2QaQtDSh8l35r
vSvHx0y7tdOdBa0RXvT61yaEax1xBuZY5KH0F3qWw32Y3LaJzUAjktZV4Q3xaWf/tlxPhS9wBZGB
YxP1ihfFTOoEyVs4A7Xj/yPtunrr1pntLxKgXl4laldv9zjlRbCdRL13/fq76OAca9O8m8f5EiAw
YCAjksOZ4ZS15l/xQfWAdufBHdxQuELaW5Fs5c4V+XCOq6N7+S6Y2Ut1toJo+CNYAY3KTUJyrybJ
dXb9JtUT4zpxt9bA9uH4ADbJenQ9Gmo5AE8RWcyfFWBSo/A+LA6ZXGxsYHp3vYjvk3PJYBuxQgCW
oneFje5RdZ+sTpUKMmtl4mcoMXiTpglMMacGBlZwNAjYuMoYHpOZq5zEXTjHcY9i5WH0l8EFMgK6
gest+h6jXQCkNucuf8RM0ujLR3Cp62AzEgTcnCfw2SewQyjhZGZVV+ATWj9F8yjAGcKdtgNWq43A
FPXNg+QPeABL2/JRJc4W8/WHwp9O5Q2KHIKkBs8eYAQBQMfolwAaP+ua+kmzJ0WNoc93o29hL1Kv
3yTXtEtIEtptnhKfSWOsTxwtSVfbSUkaomxadOyGx3Y77CZv8JfnnEjkL7Dr0Ly3Wh/joYCJ0bWa
Tte3NSn6n5/T9d2rrviJwbF2Z6Lo71fOEHRIOFgdi+uTMbnLyzHxZaszdxVo6L993gwBGRhjZSge
g92E7fqsF5DZlxZkdaR+mn3jSnEjEvzUb7RDhtZnfefsLVL7IoPOwUfAdqJ2i7E8CtjM9r9YRjnN
w5BR91E+0dJisB0P1R6zwKS4oW8508W0dXQ9A+swu7OP4gD8rYGNsfhnn0DN1mqby3DR87LCJwyv
4bP2OvsYR/aDPfiBN7kOfuB+Y/nL0fLtm/B28elBB9cpaR/Urw4pBdaEZ7L+IKIpaKH5QCO/pHWC
QUO9RAdz+Qg/9C2KRZ0sPK2iPfx4waGb/0MDapFHVSiHTkEKzHYlw7WRPoR/MWZtvw0K/COEcS7d
0ur1FNgFyUDs0tmyBwoQ77LKcrwJ+iERdKA2bUEOIyLsgLLdjUFBVGP5qZQ6ur2rGfNx1lejbStP
rtTXrpH/QigoIejQGgwcGrbOdQUEva3da1Rd6xbd7CXQAcMuO47j9Css+2OsqE9DqQriOF5UDIQ6
TJYix4maFEtUJwFUC9D3mHhu/U5CgOBgUMC8NW9sd76KFjouD0JuIQIaT1HWUpkNLhepgVuBVJph
6eBAkGMxridv8hug+7T7+kYMk8fJqqBMitK4qlFYc5ii8w1egqxoEP8ha1G60ya+b68xco3wH+P0
wCXEBB2AVsPv3b2aevNR+PznBGO0mwyHi2cVBa0/l55LAHDuggk6ddep7gBzBCC2DrZHhy0cDoNv
bqqtmbs2howSNAm7l1X6rbDAmKIz+UzwGXelGltLVJPgh1K68Q7oc4B5PUSP1J9LngXQMV+9ycNt
ul/8xPViMlzDHAmMEM+rIjpDpRWI4cjjsa8TrculeZGNGs5gIOP1+IXinQUP2HnMSuY3aPQglxdO
9/XDujHAB6kYgcf8/fm+G4uRLIGt1cQunwywRXfZYxNN/mwLgnuOSuO9jv4OvFZQqWbbyefUrmdF
amvSVkPkDmWyuOVon9SkaT5vKIAjBWwzmmwBjR1jKGpLkmMd0EWklJ29Gmlf4my8nuTkETCgnRcD
RBuZF9HyON4DKVc892iHEPrYmdgkkfNF1rK4JrEyPwVa/pRM2u7ySXF1Yy2DWdg4J4oWN1DRjmAK
hKIRg2h+0/gUDE9GyjMSokLxDo0yHWE6CiRL6PY6Vw4kq0sljouaqGp+COPyEDVXSX5/eV28rVsJ
YUPoxGjTzLbKmoBEPHdRrHsCzLNg7zgeC4wGSKoAvQiveRYLW3IaowKeGm63Iw2jl9aO1SOcQL2h
f+1qK96qQxFEoZeEhl79wFnOlcDAcFeJZlm81AG7gnmH861U+7wwnQJfoPYgyerwBFNF8T/PhMJ4
o5schWdMuDBXWSriLDYL6MewSa87jCJTxGDzewqkxAE1t9Azd5jdI59mGjEomBLCV3R2arS76nxl
lTE2mt4ZFZG0J3sqXad9XZRvn9eRtQxm9wJJlZRKgoxRkX60WXsYy+nnZRE8Xaf4sIjtsZIPzW5a
Xk9DmzoVCXIweuWvTYoJukY0k8uVQrMNgB1+gxc636zMdppYkpaKZNqT1LVupNyEyV+YWsTzyHBB
BwATw2yWmSpDHdljRVR0O836IVpAGGJ+ubxdnHorjh02FggCmFTDxTpfybgEUe0UCs1RGq/Lm65F
ZML0H3AICz+1hWkTamxYT0X5JQBpAljxD7yMVRIpoC6ZKzz/KLZIuh030a4SJkI55S26onc5jD5b
NgC8DLzKyADsgD3tMy1Pyz7bqLc5ysmLZx3QVitv2j0ACL8mwnIlV0MA6EUTRCjos3QhSZGoACwG
YJykXA3dHdif3Fk0usnbSgBYomEMbaawSPQbVu+utphSM5rhrehW0snwEXgM/6Em/7FJmRJMvsth
grq+atAjQOVkVxORMDBt7v8Ajor6kXmmD22q0Hg0LNJW0vMFRVoaYPYV+aYQpD+S82LJXwq7cnVn
OwciM0vNKKuHa1nM5lW6ogSVGYPPZR9sc3CMLJj/blw67i6qdHL6gLGBgCV6S/HSFtzzddlNbjdN
aBUkB4XL7+yns1muIgq65mmnHnCU8RZdyO60BSmBVz7STE9IRM3InPG3849gbro5NWCLyNMGb6D4
Hmk2QE/fFS/aEcwyGnA6gaQYAYoCcMNEBM7Me34BbxRYCTQkRuWMVSApyvR6af7c+WDah4duF2yG
A20qSQGh7AEupwdcGbls3DjOmvaKoqUFKRkwojPqpI5Bp+s1xBYS2q2NwzDngiCVF8ydiWC0qMXF
DJQEIoybgdgHuOqNdG/exl71BL4JD3Oj0s/Li+IlfBAS44UHZhKk8Nkuznmc7LZZBviFbfQ4QY+A
JbCr9v01Rgr3nSudJl9rANXUbfubysu25U6U+ebYHQoFA+uNHAt2llHnogoWuZQLoLaakWcD8AuM
mGjQGby87d0yeu7b8KSanySBBXYD0t4OUD7wByVt1tpheGnUgjDHVtcF+j3sZrsANtNVG0mQLeCp
DWRgIApTEZhmZZaXjksbTUsEDOq42Y5ZdTVV4f7yIXLANmwbgSyaO96YZdhSsiGnvZ51DrJgYAdw
AaR/jD3zwTgYXkrqr5eFfXRFmIik7yhEKyCUYwf8bbCYBg04SUjSO24ibW0dc1eLYOidKwRgNuCr
Q9IasfG5ibNaE7xNHapYcvUq24M7DSapw08D2WElKyFMSARo4S5vMghJgpOlAH5Qb10jtQQxPn8p
AAnDW4mCGTNLKdQcvhCscMTR7asijB+XVjpWwkwYxyBjNQ4ibYAAQc1YPeuj3J6tAavRt8UAJAK3
n0ixGY60XyK7B7DXfkAWvsS1uhE52o/scMAHWMtmnEGjdNGfyibmQR/1yJvAFE2cr+mhRP9L7GXP
NaEF6rHzYcS+iBzix2wF0AlQKQYaIa4XAuhzZVHzBcAQVl6SvKKtW2X+qiQhaLDqcZvq4+ay+nMy
YqheITmOzDwiS2jnubQA21/1Uke9z3TVtq79nCRuHbpj7abbBpPQ1IKFbly58mPjRQfRajnu7/wD
GPendylGw2uENdPGebU2BcClhmOzazf5Xto2buZXXxyRl/gY3kCmrWqgEQBEEdj3zhetyV1Q2jbC
m+CEYUQ3vB79+EhnkJCZh79wMAKueKFn36S37W28EXbrcS4RrDQYEii8FUZLmUukDUs2Fj0MnAbH
KPvFRroOT4bvnGaCIAvQ5vVRERlVjlrBatPE1FsHksHIbIKhanQNBy0fktwzVPcHIkm0H/Ukue+e
59g13iIrEaztR3dI6fIMdCTSYhO6IM63GhMvQePo/VvLBQCa7L2xpWG4COqGt6O4FpCiUcgpdpgM
shs1NCJ4e+1KUr80oObuLUsU0NA9Og+LsZiVFCZmytDIMSolSNXUu4Fom2ITbfAaDKGoSJETUTBD
XSkjDYNJmEZBGw5SHWyDRaBESmnMQ0bk8lWTUUTvQtepwEA4XBezqNWe0yiG/gp0WYCcDs92RMPn
B1Vr44TIacrAvTcRtDbv9H2HhPTfwLBTjhzcPEDYIefGJtzCoFeDpO0yUixI1DiTm/WhP6aGG8oi
rDXOA/5MFpt3q5ul0uoUssBS7y9O75latemCgLTzneWgyRjtqm2GzvVx2FrB4OktyK76SjSGL/wO
Jm0VAhxJD2V8xz8RzY52Gk5ehZy3eRQPdPPMOjYZj3xgU2KwjQ1rokTvJyVuMkLhrd4gkBH/Jg9g
68G8/AOFJ5Rd+UWR3Fo42Mm5imeimUtSp9Yo6TpEz4gQLWCxVaiqtorgLnLM2ZkUxm/FqW0M9QQp
ifE6LBhR1WVXT5975/vnHeSZIMY/yUveh2CFgLpeIdglZetaG9p1X/moXd932+iaugr6KBW90DhL
xFywBmQ0WlNAsub8Riq5XKfxLEXE6SJ/kr432eymU+22ee1eXiTH0jiYrwPXB8qAaBhjJKmpMw4Y
egKyulLdh0PnFo2WojLeo7vDGPwEccFlgRwdASYZHi1oFUUaly0BZUsdLRP4mokJTr5qn2qvZiw4
OIGIt8aadf5HddpkGiGiNo5yvLMdsFMCMuvyOnhHtFrHW55tJSTJ1TbK0CFC0uoVL3s3rlt/sCy/
iW3ySUlotKMNhNgy2gfHAjsN1Rg7aVQnRMmtqsKkUi+HJBryHEBB6rDEO7WXc5Hdolf1zAO9CUV/
HwJwWs9izFYcJnabTk1ClqW/xn4eDHkWvCc/HBMVgSI7oFoxhAVogXMlr7s0xehQBOrlpgIVXuNZ
5QwKURHw8IeDYsQwRsmJoymp2xja0AUbrVie9Dzx1SognSpiV+GvCOCNCDDRusUmVvohmGvHDNFM
nteKeXTmtEUeLbQT7TguIH/4dK4OS0MnLYXSxQg7qiLnO4hyKtLtJTRjBhNxj/ak4VBdJ8jUievn
vF0E9gMliqJMTTojqkBxsUUmKyZNLxW5X8sJcv1emedV0uPQQGyzmdSxnjaXdf/jG4Eu8c1Q0KE5
1HDPl5g1CUCrGwV+8sG+0za5j07oYaej5AM0t239SPOSomZh3lopGBZmEECZ/aFo3CqlXQ4B2CaK
0HYnTH45NgagbGnT1b8uL4+nMLqCCSEw8tGBBOYKLMmiBPo0xURWJmWTZ/JdC0APTJ3Yt5cFfXxU
Yx/XkphbEErBWBbAZnyLClKgyTzRXii0ISEuUO51F83l5iZHZ7KbCPktPrbuvQlHAgQROrjXdUa4
aUe9A/bFGMUU2gaF18cBSO2da21VglSg6Pz4u/oujv5+ZZqhwZNkJ9jVPntIJevQT8F2MiyBavIs
pA68tH8WRbVoJaWrs0ifYZtJpBRf47w5ocQmIo7+4J3pxiG9h84RQKQZLKJMIWdaGUH7SL30rt48
GPaLbdfeMKCSbItAvQTCWDwZG/NVugy8dAI0Ka+sUdDArFHwvey+JXMliOF4mwcwRuB/mGhNRtb2
fPOAOCLl1YIj6kBw5gehIe3NauwFR/QxDY39W4lhZ1QVo0NZ3IQYdfYU3a/2tKCh3ButO74CQlS+
AqQKKV8u3zWe+aCT/mgswLUGQzCzNlNf0FoAxehj0+3jQ5DPxJJbTGsJcosiQcwDG5QEaVqbQ0xA
knSnLUcAymVVdtLBnnl5RR+LhnQfkdEGiAlaT9ATd76k1poyeanlmKQwG/X1DGyl3kdubBjeepnM
feOntyApjAhwgvAkJrGwa4xqBBuQrD9BPf+EpU9mc47wCfIBdSk0QoND9r9gnlOTe0kOY5I1o0tH
c4IcvLZ/V/v5x3Kk0FGTp2WuHLn/odX4Q0qK2VzGOsoFLsncQiLocp96TNlSOlDroIKWWJQr4V67
1TkyllF3urJvc4jSFDy+01MtP1zWFJEAxijqkjT2dQMBlTa5Tf3aiUKsj13xzG4xt2vUUyPMwKZF
lAfzJGWbAShf4KGX3IKkPyiM0NwdMKqFSTdgy5LkUGxFkEmiNTLXzjamGKYKXyCrBwWsHOYSCd4W
XIdJUXKRvNJALMzet04uaysPTZhH0lyNT9ZxOtKGZe33eCPOGNDv/ajx78KYmxXnAIuZEgjTWvVZ
r1VvcuJNnGDws7QBvaXum7EQqAlXJLKvjgpDiekoZgulfrSCMEQ0mWatdKMak41uJbXxxnqWj/mg
Or/LPgyvJKtP/sY44ykFqD3I/dDxWk5pUVqob5MxjrbIxbqL9aApKokXke/mRSFAb/5XEnMVhrh2
ylKGJCM4VYblWsMPdKb6l++bSAhzG+Y8Mc3UgpAwwhArGPJqQJni7X5ZyseyHL10q7Uw55WNdh/3
dNfsTDtNc3ifa8lBQxKvmjH7FZq1i9GMO3kZQX/VxpEHApivlz+Be+lWX8AEDEUcS1Xe0HNzHpoq
dc1G8JgS7CQb/dRz2zkVeuWI3i2o98/jbkbupesDwatXsBCW4qK26misRshZTHTqRU+a/e3yTvGN
x/tWOcx9DmK57+oCW9UC+tBEGTwf9+r3frP4sIfVZhai29P/8IMBWQlkXCboSPLESSGw/A3aGHTc
dDv1oSdoIUIcIII6474IV7rIDpTkCWKevKWa4IGxCzNtyImFv7RrGEiF1GhbQmnfclMRMTn33BCH
IyAHZitQnM7jD90slbpK8RDNdNB2KCiTSQINFEmgv189KDRtTlHCpxKq9nnOksfY+XQJl95jjIZS
cBg0z7Gl1TRt9ClpFxp2Z64eOMiBTJ4S/q9iGHORhC2I+EKspIkaYMnr8Q2evkenCQWvWu6dXS2H
MQpTmw99osITY3bTzY0HM/nSFneXrxP9Vla58UahQDrA77NZ0AnJMMJZVceERFWQuHbpDMd47tLC
XYIxvcsLpd/3darW7thFhqjsxFsg7QhEIhgY3WCpO1cJNZEaqXGWhNhS48oJEs3qIyhRBe8InuKt
pbDHlSyd7JRyggdL6Cbt9RiIqKxFEpiDsqZGdgLkjIg+xptBCk59I0yG8azQahWsAQca8gIcLwXp
xI3s5YtLn3qd23/Tfmd+/CAajeS9vdbSmBdRlMdm6MxYUVktfhRou0KP7+xG/m4449NlDRQoAWvP
AYU1gSsRSqChyFll5nGsm+vKBmXg5+WsNZ0JWACvZFFI6oTE8UDy4sXWwDuRP/9vQliNtubYMosh
IWMzZJuuB41FmPSFAUy8LArI54UBOApZQxhtjJwwSctZilMkfaeEWKHhzeMckm5EB2XdiZr8uUcE
ug5K2gPjyqJJmnNuLVaAI1LNo5xeK/rgmpao4iASwvj1sBvlLEecSmDXf1izdpIH1J/iehLoAfey
rhbDeLrJcUo7yqHaSxl6k/U9bB//4lhWAugHrBzduKTtH6s2pNkhkgx/NBPXAFHUZTHcK7oSQ/dz
JaaTUr2YU6wDuVc3jlN/UR57B51RYyuIj0Unw9ycQaqsYJIhaRxioDGP7lCDvEF5+d/Ww1ydfjSb
AjzSCcma3HHDRC5dSTJ+SDGaRKVMEKbyNw/T3yhDovyjM0ow5B3i/alNSFLaV8jjXYWZ8cPpxh9l
sIgMD/1w1sWiARYzAzbFxmSzdHIxdXECxEIijwtGBl67eT9oGzs+Guqn51QQAK1FMWY7K3B3NOqI
htEhKLGi/bXcXj4m7vXRHQXMa5jPAurPudoNIB4sQTcHW1DcmmXrG7nIm/JSYWjV+FcCs4jWVuq4
DiGBIjtgfA8N++iXEo4KcLV6JYaxN90UmbNZq7A31kvR3IxlQiYRxTc3Q7teC6NnAMUY+wQDbVhL
S/l4QLYNTES33Lf7EI0K/yHdJjofxvrYdZTCWWjJ22Q/kull6E6FG+zRdL5F1g3JRVJsReEC91G2
XidjjDQJ88YgrEUYuW+fVL/eqrcZKMXnq/+CNsW/UO8KwtijyATmdD3STU1HdSvpS/vQ2wVw6IOu
QLdXBVA/Y7BGclnxRfrC2KcSrRJLL0NfuuBLL/007ZdA6AO5r7/1PjKxqlKoQxMP2Mfgy7KZ/WFf
3TjXsYH5VQCTJRihz5CbxvzZ5aV97OJ5sxvvO8oEsJ1RLqjhQSzYjR8ntKRi9izYh1vnVF1HCF52
kcCKiC4GaxTNvCyR5cQZov4IlKQwOv0p8aZXWbuRg4O6KTGbLW0EC6WX+qMt/nehbN1/yrOilJHd
Qc+LfaDMeMr2DZHJTQmYxwR+k3+aq/cNcyssNapnMEVikfO10XuqF4EczKMD2foj+NW076H3X4rZ
XBOwEsvcj2YGzsWoIZLqLcyeq6ccM7t/s4/vItjKboEgMTfoy60hs6/6CXZSHt3YmzeKL+8CEd6k
YEVsUkRJJSMJacyWKpW3VKjslplANUQimLPK6whjVQsNP/D41dXQtSvBO5RrQFZ7xhyLuRhjiGAe
bsZM96iveVL3UliCnAHfEgPiCTjfFIOXfVPbMfKlJaaN0XU8Iz2WbPIBIDZAtwGbn/EdVM4CTaDe
+MONouh4QAoCmeAHTQiVCo0a0PHg1GDuX7ovJXd648+dd+mnOQ2onVoJo4e4inmVwo7QJwthGAl2
E7Qt2PYi0AO+LVzJYBRBKjKt1xOYCHWr5z4l7VpeOtQnloNxmFBU3QlhA2jIdGkLGcWQSnO0pg6K
oW6DLXR7G+6dbQKT9Df1sfX2sS5Mnqy86rF9WiyDW15zM2EgwPXNq91jHFitBEbSKBAxz16WbaZv
XUTiHdoKa/RnTl54C7+cdFczQfJU2FfIv2Hvusi4sabR8Nwa6R3Ocs+snp0ycYdEBFFwWQpGMM+V
sLJDLTToc0iWkSazTiWMRT//EtwrGhn+/0qBObpzKaHVR85bBgb1P4SNwJBA5hl76UXmMdp1p8yz
Hi+L5Mbd/x4dGEzOJU6B06r1gqNTmuC4gJKibQbSodqOgXWvD4pdtUgpGPrm3WW5VL3ZlQJ6AeyV
qFo5mLE5lxtXaY4ezhRuMR/cUnmJnNcY2Z9keb4sh6eamL2CGLAKAUmAUc1yjsZSsdQYBYOhd8F/
PW+R2Z+25TCDbTwyXlUs3r8skxsCoK0Avefof0JfKFWmlcXS5b4aE01DaalQD1o5ZmSZTMmrhhGT
1ypNSEphfwTamnXrSNZ4pTcjQubO0Hwb5Bq+VVbNXR8ri9fZlajFh7vx6ANDl6pFeYCYDQnayJoq
8Gngxd1kFvCGs/k0T6l0BZSDcF/FQycEp+XFX5iOxgwjaLtBLM1oNSrLelBm6Pih2DjtfbuVfB2V
X8BDEfUoGnfiufS1MEahk7CIhtlGx0/RhcOmjVsDs12FcXP5iLm7aKIdEn9R7zUZozMXRbXMGgo2
cywdetARuXGRXZl1fqPkwtI5f0n/CrMY2xMudr2YOYQFLXCbrNS1hEx03CNC4IA2TwoMwB5RUEZ6
Kw/YtbD2YorH54GcHiRVe5kADHArQu7iWVOAk6APABSiNrDvzi9I69TSqEt4fAd588PWi5cswORE
KVv3l4+JK0eVMTSPFAi6ARjNm7seTNJthYx2GqDj8XUcVOA9/7oshN4Y1pQB3xakT8j0oGGV8eSG
lWWNMRaITwrNq7KbGSj+FQidbf1nVx8zZXNZ3Md5PsRDa3mMQ5dDvQq1AfLUfDt9Mw89PITjlVdB
5JZXFnptQCHYX5m7eae5olmvN6bmS4tlzIdljcqkFxBuuOhy/2KfGjQ9boDlSEa0UdHAqdwORxmD
/K7+Gj0B8mtuiEzSjQMOMMFG8O4FzCv2HSQgKCUxZhYcblOY5BLKzjflU/ts7ei8G6C3gAL1qviU
FPyvCrUYcQPeFtr80OfH7L3Vm2001rCemHwh4731Z+Xb2mteWoJxN6CRPkRfBOvkXc61UGbPc7BE
ArkYQkdv9uj0y3K0kVGaN2/h/f6yNO6mWrBp6GKBf2bbMxW9MIs0zJBncSpQLv9WwSZ/WQL3Ur5L
YItaUmnPdtzD9avNhk4szYoBvN1cdE0EC2GbEtLadIK4gRj5MOzVFIyTXvqr+tqADVs5Kb9kGLjS
U0Ssobx4Ay+wf7aPLWx1dqgrrQqpQW3u03a4LvsFvhyIJDri4UgX6AZfHOI3MAeAalNj/FBazfPo
ZBA3y5I7Nl/iQnLDqUazypMWTQLV4B8cup0p6BzUn/5+FdY4TZ2FqgrVAHCH59QKGZGUmo1UcK/5
B/cuhrGnSzwpSjhBTFqO35Q2J8pYPV1WwY98ANSG4t36z1KYe1wlTRi9hZ/6drhq5ZMMMmvPRN/A
zvKj61L3GnnX5550yDefHxFmZDPXGdY7H8Ysp9dZ9oAmrBBtpwHMwVP3oCB4Kr+rspt5uaATg5t8
A5kGHX/B8aGH6/z0TDnPzDHGtnbkTwtN5Dymyet8m8PJ1ze2tmuzkxH/TWpiLZZx9UuVBd0QQENp
Yr8gy1GrgcnTgoC72aqakJOe56CQdkaJAiCpQI5gZ7HSsM+TxMkLWOjwnkJmlHcFQb7/K17Y2xSc
lJhJHnxg88Er1ZvKk/bZqcG4qxAIhaop4ynXH8LWTKRAx6PbxodoN/nTgPcw6HV+WP50oBSQ80Yl
zRYPBE+g2HQ7WalI2gKs1AYkJIA0zk/ZiNs0rBvM9OYjqR7Bk+13bv3NdKffFAPxP+DdcIwCUHyA
RYgomJajmZuUmvCGsj3m0GZ7a0p++7s/2Fv9eazhqmq0TvWn4LvjxXvrMG3x1tMNf0lRB6E50P7z
ngUjZfBbNoVa+ADFWLdSEjVqlxN9SPZjm6cumH9jLyniX5e3mbvod0Hs2c6TY6XNAtPUytJWa4K7
XGvu4659uCyGY93X62Hn8VI8GIus75E1AcGe6kRkAdBnYx7KItpJZrG9LI2/KF0F+BNw8MHvea46
UTpOU1NPOanVm6546tR9Fb1eFsF7GQPND+VQ8IRjTo4N2QalCOJhCXM0tKgekgw3smdtlh0AM0Fh
XN0j/yVkvaYukL0Ra5GMO8FRAS1CgUh92+zp27NHZVFs1nnXfS2G2b1ExsNzmuMcjj+jXavQul9q
V7ldFAq0nOMfz/aQ8R9DYk91nkNS0imnCg0gQzNvLp+TSAQbVshqpsxogSSh1T1Z87wDBLJAxOX9
gk8617ZKVg1nMHAsffGrwCUN7KekWbxhFkE2vM3d/P8KAEDJc0mjtcwhGsxwWX2qbb3phg3gctvn
5Y1CW73Vtult4dOybE7UmwkQwekGtup2AP0Zhmk2opwbzxWD/w1DUAZUT8WgKPNFRgUoGElGWqh3
8+d4Z3xNUXXrvw++dUfhJIxbUYqWd7fxCgbKEcAXVIxynkss7KBKHDBbEM1etpZaE6WdfudDKxqx
pbrH7jXCX0oIalp4szCKk6CzYm5rDePlTubW2V6vejc0vmrB16j9HRo/Pq2mmNsBmjXySvj3zdqs
AtIinIqk7mDvM6R59mOt59dyEUzN5y8cxMAmGqgzgLCO2TxzzuR6ymDt9fiUDrk3AeT48kI4l4GC
loG5F+EZwCoYCaOt9XHTp2CenZJToNzUfUTqBLraC9gPOHpwJohe/NWOJYuqz3ILQRRsMsu+JzlI
9yIRNPNHvAZ0d67XQz9jJabL9RiImVJK5G0yuHns2b/V5UvqS4hGemJVeBW55ovzBHbd/vY/EO/R
/WLU8Ew+3e+V/HAykmAwxgYTtvG1sam3AdHd6aCBlqpD3CHsFhfJYy60FtlpmYPXi8zo35YoqTsk
muS13g/bYiui+hMdIuMA4laV6skKMpIGlWsb1w3aPfru4bJKcoVQ7gaANikA9WFUsgZwk5EncUZ6
Nd0YZrR12u7VUYLHy2K4mr8SwyikEXdJgzG8ghjGi6FfOQ1QTDDlZFqi2JAewQeVWAliVBJEX2He
4NlFGsv2ZWUXAo1KkQYvm55n0IxcXhVvNBl9Uu+7xyigPc5aLS2QRh9by77aK1d4hdyk28gGDqIG
XN/Il35KtyKQDd5UIwQDiuINAN9hI9NhQiOVGUVvYHNAIw+P9p3TuxMJd8YV+oI8x09LF9AwJnK7
uebqx04HCs/fLf/9KxiXa+R2GEozWntpxl8hQOGpDiAi6r/niPwpt4kNt9oMO8fwRO6er7fvotXz
qx+ZSZLPS5iSafiqpyirJI6nRIJMyEdgRmrgVtvM3I40khsASODCY0KoccvrZoNCz4ZO4wJe01W+
NjvpVNBWKAr6qfjBCwhPBD5DtFDm5uRNUk3ziE9Q5Gt1+L5It4oj8nzc2/nGF4FaEV5UzKWJIpTa
gaLUkGK+LijSZDMRY1pcR5P8yzeGEzgAXNLQ0SpBXwfsSIJVmb00mzosdhq9ADLRLSrJn8bguW0T
rzKPocjwcLcPKBNI5YIWTmeX1qYaKIVbAETpS7ypsu/SqPlD+uvyqugZsEZHwSMcNE4g90Qj+rky
yqUBiHkKDlVh/LxWI6/WRdlUngjgZZhAWUdoi5/ORRhpnOlND0tjoG8L6PyWqJOVt1FrAYwpcwYU
ORewyJMisjZmqxEovxdYIkSYN7x9dq/WclgfmodS35eQ04GdCJB9/ZflRfta3WIGcGMCxk7bUaIv
ipKhkuGkdq6Bn6uNBKqdzx/a+kMY9xqG1Th2ZoD8Y3qYx8RTAtG14p8Z0JCAOkmhApgzM9UmDRcD
ElplnwFBPx9NgQUWSWAOrRj63ExabKbV7uSw9+bC9C7vEs80YIiUAp8hzYRhnnO9s0q9UYYIWEFN
kNyn1b2u/jYX1dfnwb8siLuUlSDmOBoAiqij5SBdqic/eym+LcLmr/z1ejXMRdUXszR1fUAAB/u9
wczdD5qUmLz4NvOXbU9Apug1W4DibS4vjpeIRqIKMNFAplQwwcYIjgegy6ftiP7cq4EopN/aIxL4
Xvsl3tKCkuFZpjf8yrbVKNAQ7rV+F8xiyc1SERRNj20tQ8CAQcWjJXfl/q9UfSWGiQQatcEEWgcx
tu20d7JedPeZmotomvg68u8uvvXHreJ9RTIwAZ3j+Jri0aqwlkwnlw+KK4HCS0PbNcqhdK7uRZCM
QLzOUlJUlWsU4U6yVIGi8wq7lIESGKmGohiAYTmX0Sdd1YJZLEVyDKQdldu3eDu7zkv9IyJInKK1
GsPQYCBwnubCnX7FDyLLx9WJ1QfQTVhtY6caob4YaUZie/SbIfxdNMpOkYrny3vJG70+Wyj9jpUc
tTczNa1gnZa63cTx9WxfKyWw/ABdODiF2/Q/w27agJjDm6pOcOO4B7laI2MZS21Jpa5DTrV21O/h
MnRukjWC8JCX5sQCdYxloPsHRFSMkDFwlNoaCyQmrvpDNrgLhnrbbXsyb1Hnmb30dt6DaFrwtuev
7F0oY5GrfFJmpU2AIdhiWFgtWrBNY5rq8tnxnlFgDgH2KdiRQU7JCHHsYZgHA9tnzepzZ4+YlJcm
T160mzgo9qbeilpFuKuicKsqoN2BoM1ciiUMAgDqw1cGVhxjrld+KNXl/vKiOHqvA7ZWp4UDC9gN
jD72iDOzUobeh0jIxdZ1XdleVYqwiOihMwEOeF4ow4cJzhVEfudaH4M/QjUjJSX59EMLj2No7pdA
cYNOBG3A2TIgbwGOlyICKx845e0UA1BJirpsjfxAM73awukm3obhMAB9hU+m6PDnSylaJS7LHBLM
KjhFU/asBOOTlkoCZeMv5F0M4/qLNCuqrtVTok+dGwSaqwjfHfyVAC4aOHAAi2Rb9Qo0CHXAkgR2
cZwAHkGpfhR2ipRN0Hz/vI7haUNR/AGJAYit8y1rkAltApScSd9kXlcFuyRL3bQWnT13PSsxjJ9C
rrsr0FqJ9z9o2KXlBQUxd9K+Xl4LT5Mp/SVwPAHkAuiA87WMHTKv4QzeuSaEtenulnHxdAl8F3i3
XZbEX867JKohK0+RGFGYtIWVEiuX3bGX3KVvNlW9CMDmeQ30QAl+l0O/YyUnAAf7gEA3fUtYwFaD
bwpklkhh7ymNvSbQBY4RPZPGuIdCjRZEK9g/8P7o/0fadS3JjSvLL2IEvXml7e7xThrphSELem9A
fv1NzJ6rYUM8jSNt7NtOhLILLBQKhapMt9GWk1HYntMpqqsV1Te7ICK2KxEit2Fj0GVPVgvETKJB
g0CqNikyPvVKHl47KjBvfzUdyKohWUJPocH5x0DQBZMUIEGXozFYgjKAOGiUfayPkJ59EYnM7gaJ
DRjnIgRPVXWsxLlv50/gZghM6LL+hRPiTRRPonjVgL+fO4dskwZ6WejtavPiZomNF9rbuAlTAczu
rtrAcBGiJkgyB9OEilHReHY3ulP3dSwqNLOL0uW9/AS83+8WcVFCcmYllzXojjE+5fmDApqpCcQC
kzdDoUYLQC4Q1oKYsbuTN5C8TwxJ34PwBp/J7G1PNtZ7w8oML6XNtz//Wow4VNdRt0aC4px/Lbro
5ZJnqD329b2+PscxDYpJNB3N/hH+LN+A8FP4mtEt4H5EuSo7Mh3e4TBjBko9iFgfdz/UFofzCfR/
g6GlzJBuwR3emGGSxIVwxMHyRp9+ia8YU7PofWFvGkbfonLu4WgZyJUt9nwCHtRwOOant37D1/aa
Cd2koahmKzSTcw5iUs2YC9QyWbnczkFpSE76c+E2eKhC9TqoTuAwqn0hF+VO1RGGQqcIj1V4tuSf
RfupWOnooIhhr03iST2boUb/u2NjClPBXFOsXGGnCEbC9vb5FpQLWIk29qY5oS22oYZfJJY/z1eD
Jrkjrj5/sxXQ3WAaJhIPvjboJL2qqozPGbw5ZWBnKNrlRjGcrLZaBO1lewcMSL1/QfFHmk1XldRw
1LG5rTrozaZ1KNn3Zdt5MYZJL9u194CO7/aOxh1nJunjtmfvC/YL0luMT0HSC+IlMajyVi+GyFRz
YybhZdBdC1VczFHzAoW5yWMO1aw3FD5alVDny3v7Ts6Hk2TYid9LzbGvRBoXzA+4GIP3eg2DK+Bj
hWoMtyn6aqJdZ6Oo0WtQA4zvlELQmycC4B2xMotlrJreT53sRMr1SFvzcHnRdqL+mQ1cXgU2AbWf
F5Q0Bmm47XR4wqitxK2nv2AdPgPi/K+X9BJk1HXpl0PxiCe+xa0repDGQVgqZKf9pc/C+cFKqWVS
B5+FadobB3Zurt4Iji7RJMtOnIBJyDpM5FG/q3TO/RT3WozuhqQcT1Wfe1rdnoYaV5VmDP78M0E6
Bl18uNQxOc3zM9NJhllOOgPFQHogieY25q0zi14F93xhC8Ld5oiydB1l8+adHpilfoD+37Em/r+z
hDv9S6holsUES9Sc4mrdo6/3thOSo+yVbSFx92vB+OrpqKMMgtcs9F3jgVNyewj8qWiv/AoqFiUy
3nhOyR2tvFLofntesUXmMgK7kKvKaWFgdiQHVCwCLUTJ+qOJt9wn09XBd11EaeOXXy+v696LNl7n
8MSEmR2It/B1mHGhcT4xsgc9AmmTP9V3bDZRCtpvFjY1uIFecWlhkmaSsL1iJ/IC2rFt9PmgWM4/
lxToJcGTCUw2qOPGaCzq48wj451MnMBGH7/AUhZX+Q2+heNCyVSQRU9HwPWBEhIS9l4SghtPR+sw
OhQNF6pRAqfd+6YocEHZBI19TACW235KUmGySMr8ZvjYyEWQT89FX3h5L5pz3ov4WyAu4uMVUS81
DUBgHsaz/4+Ufr+8eCIALt7rRmkkpQGActE+mU1/jRoiEXwgEQb3fXInaWy9AUZl/Oyr0euNyb9s
heh7cOFwTOekKtiTk75Sr2orz0y+adnsSbOoc2gvJm4/CBcTR73RimGCLV1vpK1rLfN4SsuiiZQl
E/XmidaNC42NQ/HuDnlMqD7/kBdEx+Xx8rLtAoBKm429Mi0w9dyNtaW249rBBbZOUz81v6/CuLu7
XJh9Y2OX6KDki2hpkTtTmqHoZJTgQDY+pzpISxIRy+2eHahuYkAW3XiIeZwTJ5mlQM8cPBfKEOAK
cLCk9fjnK2VqChpIGA74iM5XqjLzGvsCwZT0/TdNgUaBVQtuGXtBcwvBfYx0ygx5ksBco2MWPiu/
q6nlsmpTr31uLBGR6F7DH64Y7wZxESwuc1WbUxg0e+qJHCrJHxSvORiPRkC9ecLraeNBRb2J+itD
co3ny8u55xbs1QxCoWCYVvk++bWkUEewcBo32SOh/SFGEwQmmKJ/h8KtaLE0UPEs2LnQoSI9zoEm
yV471n+RMjM9CRSKHWjovt2VN6XIGWd7myfwcTpppzWuXXNuAiURoOzd8Q0L4/cW264WDp9zFySt
0ysl5oFwymmQCszC/Idziwc3UN13kW25piA47H2jDR5fRGsqizhow0fGollBXeSPkqq7pKKiSu4+
Dgb+oaeOV5A3uzfLZ4G2NK9KXNO6GhouLrMNM6leiathfUSbDOs/S+9EJ7gIlYWUDSoxCpUQBdff
pnlejcK1k8fC+njZ//Z2ND4URk/x8gm+C/b3DUZWQcizrnHpBUvng60cmvEnjadIJbGnSX9zyG7B
uIOpobSdrR7rJSXlwTLaV2qIcoW9NWODOgajgWXjSpw9BfLYpSvRwAYuw5E+99bXnAg6xPf6IfGv
v4Nwm1bJLYkYKKz68WfpbvwC9ieIVtjudFXI7goaKMMD8Xb8dT4MINpyl+s3orTg8ocTGcoFR20c
BmdM8Bq8to1bDLMHfvhVm93LKDvugQoPm6aHJg5EQDmUkqoYxTJxvCd5PgW2s4QYj5vduiEKpOQg
JwDSX0HRZ6/QD0xEKZSXHPAJc5jgvIwzeWWre2OfWq+4S/zcM13bxeDkk7AYunPzPkPjNllrKNoi
s8Ys+ZQehsQlgeOVx+G2TIRyOzspwBkU+6SbvTaN0ljmBaDyMfXmGM/CeLQR6dS99VBzN40zFC6T
1WpbsWINKPj3B39F31EekCD3OtYzix4QdrHMQuuxv1l99JR/0YMULfRM1zVBd3nvF7d2WAT90T6U
d6qv2+7iFlF26LzuphI21qo7WfHZr+Xiz2DniT7I+LVoTzlaByO0vsb3rDScBuxnq0fqLfj8byfI
A/i0ah/dMrqbeUOoCSpXe/fvs9/ChadsUWZz1DGSUb2qJx0Ua/UPvXyUUa721qAKyicSQvwAkZGI
rociz+DOzaQ3VDycoKKlm8NLlskf5QonzeWt/FZ3/s0xoAyGpgQM4av8EP6UjwZm19EVpj4o4ern
Dxr0WXuPfoyPpScf6+tPaoj6jI6dpgR5COHLZXC7yrv8M3Y/+Puv4Af15XQpEhShsLvnGypdtYPv
5NFiiO4lbz3pF6zls2GTkNxYYly3pMMYMP3gVXZTNexkd9COBsGz1ISZrC5qZbfDcymyZogf/mjq
8LK5e1VlNAb9WnV+dr8BFT7RM9ibHTGta7sxSAPoc5JDJhvTI4EN9Zr1lK7fWkEY3TkfznC5KGos
2jLJDd46OgeEnaXid8NXOx7+IuPDsw1TXHTwDvf7AVH3ijXY7FYbDZh8W78WaejgGUnzVDe9K0wv
lwV+vGfYFpEL2KlOk76z2YIqVtRWY9DiRiWva3D5w4lg2N83wTrum2rM2JgsSUvZM8Fk9exoiXpM
h3j9fhlqr0v5bBG5kK069aJoFqq/U4jU0vGaLKxf8s+I04zg0S1vLE/GbLf62uEVoqDP0wtLOJPP
Qv44kdFcNM5LrVL01YIE5E8zQanIVa5ZFi95g4upB7vzi0f9ID4F9poUzxaAi7zK2qRGwVotaRhH
b/pEmWdaOLTqFwukvVB2j6x7dFHhsS5qTM/+l9+aC7/zklCJlIiMBSmOkB0/ZZpzTGNHdMDsZVMb
1+Vj32wbRdOxzOb/Nc2t6jiYJ7v8mt9o0eIXgTEfuzwCn1hp3IiGlQQfl4+IEAZj/dVANwrD1eX+
e9Gv12lfCS5Le2cZOApU28Bzlv5bnwatx9ZeKHxoTsoreWlDW9T1JELgIkCBSrVlZHiBXKw2GBfc
wrJUENd+/1IIZgqKKCwDdaDjd7770UkK4saaJn6GXokl+d4a6tFMXxIdKlp2Kjgjfv8wANOBo1iY
BsUw6DlYb6cOrc0chEsShv7r+sZxqNc68afLYWbPJp3NtKLvSLHRnHYOQ7UBj2aDg9Fuuw+r6qBJ
z6n6EaUkUK6I2k5+/0ToVN1gcRFN6/KCFg2wrE7JbyRLkSLQr/+8bNDeukHpFwSlmEzD9YRbtxhy
cJLdraDZsA1PTX7W5tc1FpFf7FryDsKXGDrcm5u4Bkinpx+TRPdUWvxxVU3DVB/rFtTZS4TGHdUY
26aU2CZEFzRJTyN1ppZE/bVfNYV4SlsN0wjltrlTqC9NgyZq42Lf4jxTAjwTQEeVC4PCvAyjFteW
2UkG8VvQbqnzdVsEzYqyGgodl7/X3lLC0VFkMNCyiErruQOqdkzRI7QmGLpg9IxoOyeCbbvnEZCT
RLGO5be/lbmUqmrjQjGBYDXXedY+jm11FffL02VD9nYSvpiJWhdmVKBlcW7INJuKKTkq5A6JHMX6
p8qQ3SoLqLn4UnG8jLW7aG/qAhrUsdHBf45FYSrVGmAtQygr3yVFdMXf+/wmKiUszKH/+u1s3iQ6
0EkBG5epI9SN4D7He2ND6iTq61kjt2gW0IdTi7qyLjBrpzsHXgc4yBnA6SAefG5X1kupOlcx9tU3
1NWaZ+uKgIPw0bw272jhal9kt3wSZxp7xmI0Dw+ObLIfkfAcNdXkUXMskvg2RIqmo1ZrFf2Mcqbq
pO60SJoa4rvms3/5G+6i4p3R0dHnZ6JCco6atDoZ0I+BpqpCvsq1BrTWnTtKsStrgg0gQuISqVmB
5FurAwmsYF6mgSqnppEe5265fr1s075f/nIbfiY4kyRdaXJstXrOv1QmXQLLSUXvDbv7+d03+Ro8
etF7g+pG4qvGlWYOnqrn12qxCj7PLgpEq5CroFv+t/EDJcfkaaOwLdZkx6Uawn4y3EYSfJpdFBvF
Y5SQkVnwVFnLBAalFJKDft/OYdNlYHzoQVw0CDaWCIYLsoZSVIrUTImf4OuPKEgWpHETkgeXP/9u
CNxYw9xjEzXqLm+yTAIls4omM5ucuvJH3xfRqHy3y+n7Zaw9p8a8MOIfGi9Bl8E5terYVZW2ceKP
o0NcNaXeRJKrfCYvUGBv/8IwcI0wVl92SvERYspmDO3JoEXS8+YFrT5u23xvUaWItdkDX/zLZdP2
dhEeSzAlAp4ODIpw8ciZzR6dEQQstqb9cbbsz1osCbx7p6yF2Rr8ZDTWo84PZvXzT6UodNBnBcun
Piwe6NLC+FP60lwxCu1PxSH3D/Fj8XrZrJ3GjnNM7pO1+oyHmQWY5mfpifrtY/uQnpxbdGlh/PFZ
Tt3htjhJfn8lP15G3l1QJNEyuKbwYsw31KG7YdZ7M4HqLXr7R/WHakaXAXbK02+jSr8QONNss6hM
SwJCAsYF9ZktaBkVV1L9ffZrXzySv+v9G4u4ZKNreyOnK1ykn1aXTBoyjdnFzkTpaD1ctm1vU6PB
CH1hoA+CR7LF3WxqosmtpaUFoJwlWAfoRWKobnS7zsS7hgl17urPq4FsMVGRBjETAiPv/2Oc0xzl
MUg5ZtekJ668Ypy9fkjUv8lywDliYiIWjEW/cQil5QgK51qC7nZZXxtm/1CpP1r5lvzFUyEE1CB7
iSCBFOM31YTBMYfW7ktQ7QRQ/r7ub5cf9Ko7lFAYcImnH9SvfzNiyTCxfOARAvu2qZ5/t66ul1hP
W6S9TfMwEgihOHoctt2qCzL4vcMFXM7sYQa1PpkvYMhlSoourROfauVNbiHN6LqbrjIEhRIRDBcV
h1juC30FzDpUN3P92ChpiMpJeNnb90LF1hhu1ZwCQnGjAxRzlH1JKj17+fbvELizGGQfipMsVeJ3
E24HGuj2ckG4e6Oa5y9vWyO4LTvgZR9dUTCCadjiath7HWZdj2npKs947b+q7iQvvs6+WKfBq59o
xCYxqO7KPo3oS/40fhU1H+2Fq+0PYt92E0OqRJY6zHJBnWq1fCNt3LyuIs16zddSEIlFXsJ+yQYJ
YqO5OaHF3gcTqFvmX/P0Sz4Leeb3YuLWHvb3DUpW1PMk97CnOGb3FFLprWeECjSPfeMWGna+hsFw
6qv+cpAaF7Qilz1opzKKrb3ZcdxpM1XUJC2Dz/SA3o8HzZVP8amAgqsrlZDzlZ/Qn/m6gnnHb/6H
IQrRGnOHT67qVFdTtsZIieWc+MQpcQAJ9sluivJupcLz9llyh97BDjAgd4M6VRXmjt/f5GArsL9h
SgSUecNj3x4qQyhksmsgRlchp8cYVfjaS4NW9Sk3EK7V+HYAcXNDj6Py5W8+4gaE26Rk7LRadgAC
nZSj+rMJtavujoBXfPk0nPJnDRSBy9V6g3P3q4gxdnc7QgcMl06oVWD+5tx9S0mVYnkEdK3VrkMT
V+8nl4ytb1aiKvouFN7r0S9lYbaAL+/UkEE14irD4UD1oJ3K0LHnwR2o9kkm5QfBkrLgzMc9NO5a
Di5TOhiXuTAjJyNKsiPAiiM2pRXWUe61fj25rFvYEVLg7tm2hWN/30QBvW6sFVo+SB+y/Epf1duu
kV3Mv5xUUgSXTds7lrZQXMBhPIjZuADKiV+K8kcjlGVge/bS0nEhZWTCOisFwOBXqgtyjvaKHR7D
kQkG1dPBfm6w4cCXNj/VlTsfRBXVnfYZjTVd//p2XFAxMqcx5QE/QI/Q1RfGH6qw9sBAi20fQdMQ
jfxhE4EjJ4P6wZFGw439KPoNO9setXZsB8aTAqomzn2aBMmb3PWIZ+rqZnQMuzZxp5gKEmoRDO82
7Zp2gwoYq8m8pGqiOlldhQyCk3DHZc6s4Vwm14osUUvAqMmTBbK7GQZddkqRIZzPpGvZp84EhDSW
XX10AgvjQ6NJ/gYGPRgaKMVRjuTJSrSmkwvNamBI+6MrKi9XbpdaxDaxa8sGhIvG6tKomdW04N3J
ew+EB+6Yxp4KtZXLS7b7UTYwnItRtUgzYwJM0fogH7HGP38IB0P2BoBzLqckhjEnAOizzpUwoCyZ
t0ufCDKQ/dVCyyi2Cp5a+HpIPKfxOhsFHifyhrhaojylNRRjqOUIvv3uelkYv7NR4TF+q93jpknz
uZ3w7XXJHXT6QFpTdBDvYoBPHI82UNvC0N15GC/7cUwNYyBo9kq+s0ao/sW57f3qS3LonxrP8UXj
djvtH1i1DSL3kdZGUyZFB2JauHrpfza/rAfzmB7ZqFfoYKZnePlzbTZAglAWWudg5jX5+VMyTWUi
McjRKr2yuh5NkWjj3jIiPrIvhXq2yjN1lLOTLipTCW+Ha1JSbwV/7eXNs+d1eBCF9gRm4zFAxh0R
WaP0VkVLlHFG42BhJBqKiqETixS82epzRyH4Jn7B/JYd6XoypCMKHlSafMv8YeaS29Ux2GvJvzOI
30aLGdMcMTr1Qd3nFzV1h/hj2gnOAcGqvZWuNlkKLu2T1tgAgc3PIEzwh26+Gx28kF/+OqJl0863
UYVsaIgtLFurysdc0o6xknwbnQLceVorqtyIjGLOuDHKKVIj76wKQlWzjHTFNK4hcHis194RWMVO
yd+cAeUoBXUbdJ/yV4GhLeJ5iQGEVHn0qGkd5KFL3DjBY/xk3tlKJri871q2AeQsKzWaSKVTp76k
/yiK11S9dzIBfdNetRLMz+9Gsd+wWT0JOhmgBQQG+KiqZ8XvIeWkPi9LaJyQKYfCdtpd19jgcfGu
McthNhTgpR/qD9Tvb6sQTUy3Coi4IERCPBpNn5ubVpBn7V0gQU6LQ4MldXhQ5GAnvEbMg7ymfoeO
V/ND68X3acD0xsy72EWQjdI7IuzP31tcm3FCsPY3FNf5SwhKxGk80D5Fb198YlxjgY0G2tlHoZbx
+okaePat3OBxVspkxovq/IYHjh/ruTiuvpL6xkdMEhaWa0RrMD8xmQ7xd93ZHGemcimmhRfMTG8H
+GqCCoQSlkGau+3n4YD8g3roqzx1D/Kh8IzjKGrl3DltzqC53DMbY0KHGFbn3ZfYQZdmJuLh29mI
ZwjcaVOlqTVlDYwrQa+r0wkChs+tSNFth94XJdP3r8fTe5CEOmbXA0V5MqP0MBJM+ZpBdU3fKDhq
b7giUJPy+lc5TEoU3d9YMVJRq/HOVNX5z+CKq6aJtzu5wM9IRq/+yV6ERiiraAdISR6sFyjMvcrX
du3+T7ou7GDgQiyWAA0T4FFBzwEvDKqbEu0reUrxFAUdUlw9dWi7qi5qPuaXNJiultHVTlArQjkm
lK+dqGhBbE1wo8fLoiA9/y+b9/23cIeY0+uQtu5HaMc+qWj9byMUSkP19X8kI9m5dJ9ZzsV6PWtt
qyczQgWqFSQgiysprvONmK6BHmzWn5/M/qJgBjHQic+kI4hYImKnaHL2I7jDYGxoYWoSln/wx8JN
D0hFfe0hfQZhdhB7wqC8HzPeV5gLVxI6KCdpBdwUOt9WP3mlzxg18Jogjd2qcMtnDAL5yneQFgaX
85Od5m/m4+/IXLQyabZkmQnk2WuuSXw7oXk2mF+gInzlePm10rly7bbjSQuWKzPM3DQUlcH3Q8r7
L+CCFoi0MYfR43sPqEktCJqr+jzNokRsPzS+o3CBy0wLdQDvJPZTr7mqfTM3AklSgRl8gixpuZxq
IxayXi0bLWHWszOgzGZRwc1MsD349LiqSFE7M3D+0dPJIw1n2f9AfSQIQHyGvFq9PVH2WbLr+ouR
vnEs2L7yEN+xgRexIvd/Cfq/vhA/zCStitWCkI3lQ0Pt2krkjJ7yzfrmkKhLA9bhnUbxU1l6XX5c
NC8hD3qKd8LhZr4SviUIvOXtrrrJBYsGzqJK8BbcRSdI5GAgKAvfkqTqDvphQRVJz+Tj5a241+e1
3Ypvf9+Aoq9xKCfQWvn5h/SW+la46G587wS6W3wpbqfbMpQ+lQJQkaFc4FFwzM7yCkNrS/aquHXt
UTBdIULgA0wBFcbFwmetctu1ChA5pIIYtlc5OFs4LoIMc0F7R2dbwnDnIG7xtMdm0yhku93hS3ZQ
XUkoey4yi4snljOYyxgD0xzsU52Nfosyt8AhBFudbxyrUcxPWhUY86kH60brQS2mGDE9UoSJ/21d
PNudr8skUH52pmsexGm0wEi+qUyS/38bqGD8aOqjNdaCm6QIgZ3DG5+XSgVcnT1MbIe1/JCOzRjO
mlULGu0FsZmv8+DVs3AWtp2zcT4qCYn6No7qVFRO+i8J468QxneFJCC7k6cJ1sin5UODFxa8Y70a
YXrKvQrSND9jvLng3dVOXfpS/BDNMf2XS887PFuGzWImYPiR2gkBhFEjqV/KoKrcAcc4mwilX4iX
BJjcKk4ioiTR6nIxJNbryUEbCqxeGt+KX9HU4bZtJNgMIhQujsilXLaWDBTca0zsAeuw/MDAa9iH
puskXnnPNF3QyXQZlv2rF9JwXr+eCV+ZNsUXXfv6OikxcORowewogRmfDDy8/Ds0LqiQOLXjpIKf
Ts5yH+MBZGm1QB+GezS2v85r9+fNI9u4yTfsO6WZz9oA4+zq+0Luai3xHFGCKdjgPGVIO6lWvHbA
UMfy6AzlXd8ngqGAvRa6Mzu4IJIkfSHjlMFpjbmkZ50pwHx1oHE6+2boPFiBFWHo4VBEIjlqgUvy
ZbClaGnXL3DJcvyagxhyAoW/aj9c9gnRArK/bzZ1NjoJQbEfhVf6JE8o14CS4i8QHDzoy6wPEMI6
5wiKNFrTCN5FjJeCs6EabrXeEn2i3aXaYHBX6XFQnalLYcUUyvXVOrnoItf8OmLKpPLoVbjc/ZRM
Vz2IYrIImPMNAlac0ZRg3JosT4o+v1ZGHpRGc7y8hvs5yMZA7o68wsft2gEOk1xizUXFXa1DVHjy
cDcPyspNnwwBJourv8WmDSTnGdqQO+PAbgLomvAJSV21O1XFU5b+uGzbrgducNgSbzxwgMpf7tTA
MUCyGCR1QgKakSa8jLJ/em1guGNkzCHtIP+zgglOKrCblZDLmmlYoPKCkT8aNV7lJTeFJDha9tYR
z+zoggXZI7o5uag7xEQnkKpCDqw/k34MmuXQGZWryJl/2cQ9X9wA8T2BjpOpTlYCyDIfpfR5aK/y
SuATuxCWhjc7iLviTYvbZ0XTSK2ZLQhJ8jq7TizFoZPFamDokyh12102jGIpmHpBRxA/DUOgR6xV
PawxKswXVlBdrUKT1IEqnAfYc0ANVOdMKApY/Fv3XKyF3KVAGttvVY4bhP4Xd/ctALeTpMzGPBQD
WJtPMviayqr01PkvthHGd9A9pWIeSuX7rWuyqMbo4LSYMDXT1o9DIRol3A1CWwjuImT3ztBTCxDJ
EVfo2mWbiLiPg9tDgsgf0PUmKt7sOsHGKG7vNG1Fh5VlZdZiekSSw0o1Di01n+Tuz/WRYZoN+n4w
g8ng4+QibAuyHQkJC4rC1uqr9VdzqZCFibi593wNr8Fgf0L/MyNhPg92oGSiU9/o8LWqvzKdOHAq
TXDe7u3RLQS3ZmMZN2WxAmJ26J0CcbyKjsjLu1hAviPA4StSNV7UZRlSoP4wZwed2Cc1HX7q1Z+r
d2hoSIRBumw4xm/MlDbu9M1cWXCBevIMJcOkThdY8+Fy7Nz17TdxFVnWILDOWyMh0WoX2WBFaAql
prl1p4MWsSer+hqivV4V0b9Ij7eIXCw1q3QZLfAC+qZeR2253tpTfjeBhFPgD3tdXlhBEAf9xzQu
R2nWzBwyC0CsucwIuyc0IIKPOqpvJHDRSNGMJ0jiTZBEzoLFzV5Eeey+z7/jcztLHlK8FcbAB11T
aFXlvSNZT5c/374vvkNwEbbG90za2kz9BTEiHlQCgcHlUTUHwTcTmcJ+xyZXAc2ZOWstfF4j982q
e8PqBJctESFwaQrUtDTobQChsxVfLlQvNYQXGtFqcXddkiYqyRR8kNmzI8Y3NKx+gX4/0OvIPji+
B2STBWb5BY74VmLlM8qtI3LBL8NwVOWswGW6BCqSWO0jK3pakR6ienDS/+LJ/czxuUgIrujeaBne
7Mne6vde9USvLA9kJWGWC0ml9u7yG+v4e06c5ZrSqEDLhqDSIx09/aXqDyYYQgZBQsF++IWF5Atn
A+nMpTcBxaiytKvhUB7HYx7+ufYGC72/dtVbSX3j7XNXOWkrwxeNZQhmvInWnXRz2d1V0apxwaEm
qx1POkwZ/MkfjtUnKvvp5LdREuYPyRNYV/zVo4F6Xd0O7PnRQ+/9ffa5H93xrviM4+Dy79n9Oazp
BPONYDm1uKA8NkTqlRwmTxZxLe2xBZBFqlBrr0tVlOLu7sMNGBeYSznu1sTWkBfGd5mMVr7hJdUG
/7JFuwFlA8IvcEMVumKYzKex4kNt8cVZ5UawaiIM9veNo8S1MWQtSwWWFOKecv8hifuXy2aI1or9
fQPhgB5lTGpAaFoRjMoSOPO3wVAEKLu1HlA0//r+XPhtRlUqVLZacxzQ1+aog4st9pUmYpLfmDFE
qNKhI+WBek+U64oWkYvK4BGEVvYC6GqVPFKR+5L0Py8v4n4EhgIvo9m20I7ERcS0QLfVwI7iDiqs
9pf5pkFbFVjdoGLsoVemoEJGn725GVt/h9S58k9lK4M2sexDj7RwRaX6SYJkkLT6UpCieFH7Lcak
Xopo8FDeJcIbxH5it8HndnQVl0y9HamBctd/0L3CR2d2oEQrmFDxuofmoCQSLPLuh3RYFolLH+7K
nKtC5jZVaAuL1cgqQjVQDk6gPCzfpgAd/mF1qm5ErrO7OTaInNeWbYIaVALEsV1cjVgQSwJ5HGy+
bJnIMM5DM0dec+ctVnfjvZpmXqrnny5D7MbfjSVciiCTJpsgVYCQuFaQtf1SFddt9iHNZQ/cLN5l
rP3EeAPG7YZSVwlm1wHG8oPuCA5NJEEG9rt9reOgCSAv7qEF5Fn1cWe/A9O5/VnYBSRYU75oY7fJ
f24BWn1XT5lXSpIgOAucg5/sHepOWZ0FVubLQ54XrlzdjNAevbyWIjP4o0ylTo7ZIPSGUttPhvW5
l9uPlyFEdnAHGTgETTtm3leWP1a188vmqCWC/F6EwczcnDL23MnqzHK4bnmyK4IrdO6n6iooV3Mo
jNwHhUDwj6k6KmmY0DpHKQzVltoBAp5xZ3RH0CMO1w6ysCjtzeXh8qJx++kNSkXbO8QvVYyd8bSx
pr5AUKKEoKyqxPpnzA3Gh24aGx+iJMsnNaPqQ46aoSgfYPFmk5/+g4pyJ5NcxH+8msSqFo4BkerK
NUm3RJpOVYyrWOROisfxzrB60aVpHw/yBijhoIancYFpjSWQ81jAm83cPgy92WHqtqbr5CkUZXIt
JbPgE3L+/h8L3xG5OCXlaTPW+YBPWOW+XBavzpp+vfzp9ryEsUQoBgS4ZTjAuZdMtFHoKE04Hdu6
CZ2xAuWvpn7Qm1KQg+8DgQ0HA4M4s/ih9XSWFmfu4Y5jXuZXFUFHGDoqmiNZrMa/bNNbGeU3zzDe
sbhNLI2qXQ7M9dH1rfxA4xg4vAnetZrJkAMjVZyoJzT3qaphDMyq1eqYr6oVCH4FO/N/+xUm6Mog
YIhBF157ya57fco1zGerI7pGoMLzs8bk1k2GEb8Y7fTfumGof8aymXoVUeQDFHeJV9j6HxYD/3Ei
TA45hom2ZbRNn3/hrmhmo0ooFl7NvoMV7BpBQNAew6c//2DYGOQF3YiMQT8u/ZmHIlMVhmGPZWAm
cUhTs3Ixi0cD2eqvLNp/lhQF/bZo6TdHx6cOtEOoTaWjlExXit0/Xl77PWdD1IPyggnGLuPtPriJ
sJMGLdmhrmpXLTENgxOvuXIyy/wo438LCpR7UQEEP7AburyMhPx8eaelBTW4VtSuLvX2p6KnZoxx
JgvP0BLNV6iLSZoTh5fN24u3II/TMcYMaATAc8xMSRZC5gZdu22eLu6gFBMJepliSK/O6w6l8kRv
VXcp+zoTdKHsQTNGDUwBoYKNIbFzaF0rsAyThJA0GpKOq9g4fjHLfjVcIjUOeibAVzGFk2zFpiCR
2t3V2EU4NDR8UYSRc2h5rXUb0lOVm0ykc9Mhix+0IfnQ0sSMauh8eDFBm6s6dd+zzJmjZR5iQf12
Lx4zfSscASoWgR95zvtyLAuQproILitokChu740+CAzdWWIVWqQWThlMV5tvm23jvKUpF7Vk2ZBn
b+0mu8KMZFxGHRnHxEumqnpxJioF81pVIkHKXWDwiuhQEQLBIq/LrbdpaoMwC06kVepp1eir2tWP
pt2qgWOPgYXTPbrsyHvfFGCot8sWaOfBw3T+TSu1kMxFz+DJeHgGcXFM5gXjWAkGSJa2Uu7XSZ5/
JoRpXJtznuke7pxjGaW6nYqEDnc2MpoHwFIHtmyHhcvzn2LotAMtbYKYoeTYznlvYl60wOvkECqL
rvyoSjY0fNn+HYfCDQ6q5HgXxBQLv5GlvpQSuStrdy5HyfJzPIbXUWJprUiNiK3j+VmEhw28azjs
GGCkk+fGoWsBu3nJ8IK/1up1V+f3JFbje7D1zW7ZZPFnp2iMO7tpRUokv1sIYHDv4cVT1pj81jnw
UGeovVH0cBX/R9p57citJGn4iQjQm1uyXPuWabkbQjo6ovcuyaffj9rdURWbKKI1fTWDOlAwMyMj
w/zxh2X3xyFNu4fOKdNP1/fx9wOzXB9dT1D9UbHFDi8OL6iEHjg6L76MCXAmaLBN1Q0b+VYM0me/
7NwigvQ8hOPSaOTHDmKEjQ+YEwyLD4BeUGe8PL3u9CTNd+vs0iZM1YiCRmHSrpjaY1rb9TvVrpx9
AKPIoU+b8mhFvXRiFLlxyCI1v7OzeNowHCt7reD0QzvISCAGViy+wUysLi1DviGV5GxwK0OBtipL
/Har2DPv5mKxUCQyuZ3UpWXxyF4utglUXgBJxxO2+7s+qWHuiTVK2gFJ/ev7urIkFdsw30tIvl5R
VI3F2EiBUHFeJtO/L2VV7LRY26RRXFsQrCtM76YVGW7ehfrYWZUEtWOBlzCHhvZtSTqUEoPvo9wW
bh8ON6OqxF6uVwkQWaN37dxQPUs42k2Kj3cI6fc/+FXheFKgf7KbPH6eLD9wy6EoXUcx4ttOhnsg
L6z9qI5MqI0EE1g6c3Aly3qCPuqOIVQvVat/kGiJd01Go9NA4B8kK/g15lWCSchaL08kmAWYyzEV
9qcsMr9OsgS9QJIzOzinp2aKgv62nI2pnBuda4vkR9yVH+Ji+KFYTrcbGv1GxdjstCZ7SIX20ovQ
GyzzIYvb50iD0S91DkmeNG5XqXTIT40bxfK7Lqyfk8b43JY9I8a0t7tqODIcMVVxro28zIWPkHfS
5RUUruLnDHWuRFTtm9SGFBSqsPDDdXVaPWfIuhSomGzatBc3RFfT2Ip8bLyRKrrbBTFDzJuJ7lzL
KTcu46ooXYf4kYl4MwXZ5R2RKlhQmP+Gt1IYBR6hc8jk9oOs1i9/saQzOYu7mDdWHOcOcnRog5PC
dENoaaNhq3V67SIi5T/LWeycOYF/N0PE2E2wr7r4Q6YFWy/w6pbxDv4fT+xy6ja8qWKwhZ+7lfwu
m8yjEjAJMn67ezV7zsQFOFfQHJiLfBzstIEpRdz1okn2WjR8rcr4u8T/Li3sTOIYG8HR6qr+yLMW
qWm1aoaw0QmHekn5EVqdBeFRK7ujbG14p/NJL60yXpSKj0Y7FFM2LzUua0U5RSmueUmf6rFrQ+Wh
1uT4WKVWfsdAqf7muuatqcS5PPVSnsDNKPM5FEgy5+hYxjtbZB+vi1jbO9IFsIECarPN5VnZbaeP
rTmLaM2HeowLzwidu2lKN0qd60v5j5zlGYErk+tJwggFQfZkSfludIJf15eyfjq4KFgegsVl9ojp
cv+3W3n4mPvRN90qniZJ3c9piuuS5qv4Wg/+SFr41LA6FrWvsmlG8OzXtN9IlmvljDrSvjetcrgu
bPWEZkuKB0s0uHQsY7919GyeOm409W1g9/d5kX/AUvyF4bYcHmZIUy1oXufdPXOvRn1SjKTHNMgK
iCmrlA3XwTngqY7fCNEil8FMXjgiSAvh3ZBAuBRVapQ1BpsVqX0rjsNYtrsmH8S7sLO1v3gjzkUt
bmzBKJMsGhFV1zTAGKprqeImqjeyiGtHBEe6DrkG/verkD0QjpKNI8pd2T0DO7+oqnANUvTXFWFN
62ycQugUCNHhLr/cttgZBx1oIFc1N95ZKUW+thtPsdA+VAYvRV6MG8taNqr8PihiZKqovOekQRZP
Up6ohSJpGHIIndq7MJa1Ry3V60OaMJjUiRJxrEPRedM0frFCRkk6tdMejTnzJBuj401mrUNsOWne
WKXm7aCPv6IwsO8i6Ko2kiZrd3+mFzbnSaBg1OcTOtNeWUZWF5GO0sf+QwJpZ2pJTDsei9QN7HbL
81gzZtCeciMBmjLKYPHATYPc+KUBDB7Gq/5GL7LuODVmvHEjN6QsoWxhkzVjNiLFaTvftY3gvVG3
9e66Ui27tv/3jGcUo4L+wpm8WEsbmI2ij2S6CqsepV1QkEV44D8uFW/qqkZ3aRYq+x0UvU19TMop
xV03RdN7oR9FHXOeqjTf67kp/7j+YasnShVyDtuJ95YQZdANcVENBO4NnTVe7bdgLKcuvGugmNn1
nR6+OXtOUkYGo0oUrQMh1i41KEgHk/xXRB5bWN/HsEd7Oukm6vy/eNPpByIjQ54AjOJ86mea6vvw
8xBxFSRn1fGmHfyIjF4qbxzrmkVyVCpG6szGYy09FSaT6bE98kKZQ7U3/Op2YPyZYryxzvZbec7F
LBwUEkWiN+bQokvpa1EGz4+enWJritLaRXB0wlOdx4JM/+K57Rw/is2GqGvUnLzw+jwj1aCHhda9
fdeAjDCHEr4aks1LK+LYvlI3WsFOVWpMhj39WMiWupMMuz1c1+6V86GMSrnAxuuaM72XWpDpXeFn
XVUwDq649cd0dP1Jd3aJkbz9GjFPg7yQgXK/HuDBe1/EptEUbtjJd7XIH4Q+3ZIOUNnAaYvbdW1V
6AQDmU28yVcYX1+xQ2FZHJQd6zd0un/W7eqmy+V/3r55PEush8l7Jnb4cvOKgMTJNHJVG9v2D1Pb
8rJ3N6C18/3bBZGCn3mZ6S8l63MpqB/sqHUSXhUSwuW/Uh52z6kpFc8k3Kyt9qq1vTuXtdAIzYyZ
JVIhS6ulk14HX/RCPgZJ9e4vlgQ7PukrnAhj+ajkvhBp0PGoGPKgPdFNq3xm8CmUu5YpPl4XtWLB
wc3Q+GFbgJS4vpe7p0eqlloVOi4g1s1VaH4J0dowP5T+v9clrRiIC0nz72c2VasbUJvNPEo4HL/A
pM1MyTH5C5OKEDaO0pJiYFQvhaSTlhX5xENpmrLY+Xq16xv70Mqi3/DzVjXhTNDC3FFAjCbHwQoV
UXewo/DRHsTRCcMNWO36pv1Zz+Lh1yqrzHoVMRTjSZOl6q/ajzYeuxWXlZiCKQxcU40uicX7EEr4
FOqEjDIVp8D+EuiDK0f3hi9uyq0W0pVtw5jOpFEUWOa/y/OJmjTspWxg25r6C/G/76WZ+qvtwF5f
17Y1QaRMYYVnLjc8+/PvZ9rmlGEiDOo2bq05vyJLeqns+p9cY5LGdTkrBzQ/DXOywSLlvXzDG6OT
67GaX6OG6Sn+oaAA999JWByPGVd57uuz1+wrxT5umkcjr7aI+laXgcPIK8R+vXoUkt5w8snEDAxF
T29REn416ujn9YWs6BlZQJ5RyoaQhy1bbImBGpUKAGdPItjSf+p++b5qnUOvqBW6V2+czKoGmETj
xHxM+dYXqqbAtuvocV+4DPsWeynvArcOfWffdNXz9YWtbt6ZpMUJ9QwsN4VAkmxnT11RvGuM6dd1
EStm2qZdjm1TmXdAb+OlOk9OO1vqDjtgOEepuatrEsOWesBR/Rt1O5O0WEwS9L6RFUiyaB9IvRHF
kA72pJOq/++WtHh5cstJakdFUJWVj9aU35cBUxPb6LtVZB+ui1o/oD+7N/9+ZgwMI5qT0LTRBQLG
IKNm/2z1/XUZq9pNvDlTMIH8WAJ7/M5OnTTmmkqTsZOpX8bTXaBJD7IuXKt6uS5sdUFnwhZ753Sx
qsctwogGx4YBW7ECHd3Yds3G27AlaLFzYd3ZoAxm46OaO2a17imz7K6vZe2eMjmEChplWf4WaxlS
KaAMj4hGs7w4kw4AKBmdsFVjX7tB2twU/7s5+NW4yfmtYYIm6uZMkKsJ+ykgL5OY/qeukLYehSUO
ew65mEzClEbYaJmstXzmYietSEPLmLp+ihJvkkTElBdftHvdbMx9qKnZoxgKa2eFcXhKOlE+U2ev
Pk593h7LwpBc6OJiiXjDjN/FgZa+T5ysu/f5s1xydtpzWpTZuGEx11SYEVDcE41xMUwsvLwmGOe2
nioeZzvO6e2X9ZwGdBh1q0x1nqwgEZ4DjcxG/ur3IKZFnpbGF2w09DBE28uXGhSCKfqRyxmOUiRc
2F2+NK3+pREJSDU1drzApHjdZOAipDJ7P5fD3CgVDgi2tHJrM6ZvMAtlRlXZ4nau8B8YmNXvweWI
fWcX9qEwetsLDFj1gs5vD1WVjzursr5Nk6K6Tdlonl8w6qeLhy9QVoVuJge3ulAML6010821vDik
chl4FMtuyGsoniEzh0vqTkGj/Vs6/l0U2A9d7fyqbPzZzhDBXalm9l3ql18Ys/A1DaLKC8PE2gXy
aHhCVrOHvG2NY6Mnt85YQTQh14EnT4biVY28dapr94u6sa3KvyHyy3g5M3wNKCqeUOIkqWfF4gMz
1/cVWY8N9VkRRH0H9Csw2xmdtAjE7EzYlKd5BuPQ8G/CAYZoN7Tj8lMVxbALv9VqGCigjg00CV9e
TTZS0smox4IAr5adj6QRgZCnRef6gfXluqDXdoPee8ZDqXT7I2mZ2Z9gpNIKy8EzSibZ2clONykY
9BqyyjyN4P21S2OyN2ziHD1c3gn8FqCoJIVmd2mJ8SL30QZlNt8JSfmnDRmQpsufeB93+qh8drLS
d8X09nypQTkG92xmuKYqvLj9ThL6dC+hJ1k2WvvekcQpbRr54/XtfK0kjNukjEX5Aq8cI3lpY2pG
pPnR/BTbVvRETvHEBb4N7fAvNvBczCI8y3Lqzv2AtZ+KjGGbpvUz7cS9LQcfgqakEzfNdnBHbQh9
bT/ntc2gKYdKHampy7VlY9nFtjx7nF3lTp26D8Nip+qNOwxfwC9413dSX9GRc2nz72dOzRjEequW
SKOTOnH1xH4w5eh4XcbqaakqCFJIzwmqFytyxsjQ257T6lvrxoofShg866k/vF0K+YeZEkBW0MH5
K85WIrp0sNuBRmkrLRlHNRwI8W9g3/oLk2GSYEP3LN2m+epSjDOokVlRLXHzELRonceTy9DDvQjy
bEMRVnBYBlowB4Tz8EESOZeiggYMWkuSkrx4SC5U1dQEGLDtnGYY3E0btdFpaMhJjIrWHpMs5NWZ
VDUMva6L39iTiC9CREczAtBCHlcAaJffEllRg0fFGU7Tz1B7V9cbyN81HaEWOYMXoRAHKnf574tR
GZLCwhJDTRrfV3Ybu4MSRQfm92kbirKm8nN6h3lvTHwjVr0UFUSJ1YYBtlgJO8YJmAVXSw79jdN7
fY3J+mN2eczmrOJyQeqYOI5fSORDbHsgP5G/S4vpydHi+tC0yV0ZKW+GRlwKXCzL7upqamYuKLn8
OQiIf9NvGgRKb71kl0IW5oIiWAlAASF2/SPWfigwLRtbqrBSp0IIrwcYx9/g2YWQqo6qRko5IFH1
40iSp/vBHFttx6Sr0s0wHoUBXI5rA++bP4qPsVUbXtcbsRcoU/Xx+opnYZePKAEFKQ2qsET/AAIv
tUXp2zEpk3nFIK5c6AJzTx/aLfd1TQjM7/OIVsZPLCFzpV43dVgaFFcss+28oUI/XcLDNvZ0fJc3
pwNnbiOeT2wKGKRlrGTQ+6saqQ6QKniUpxIu6cS7vmmvbzMS4JMHw8DAQxZ2uWnzRLLemThBp1J2
ffxZG7/b5tuTc7MQzWHUDRb/VQknhiugD2TaUYZ6OIyO4gb6e7O0NqzF+lIsxOC2URlfPCt4u5lQ
WhPDZ/CWtKX/BG79ay5tjZqdjfkrPeO1/385C2OvlLADaANyWuWTnjWPHeMnrOEpG/+5fjSr+nwm
Z3E0UmIEzmijakwQZ5K3fJvrWyjE134nB2MSy0M7RUlg2bJcO7SrdS22vLAbPYD5UWdaW9aXuPRW
dlPIY3fIeNae6m7amqGwZnWpaKF0NOnZr4ihdHO0pz5IEUXRA35g1e92IuzDG592Le3RT+pJ+VQN
jvFyfVdXbBZiKauT+p6H1iypJAw1HeVitr668H/msfjHJ1LdU5l570jSB0NM96OdPWhCM9w0VF6m
In/UzfrN0IgZovBn9QvDmRA+tvSLlm7Qap/HmuaZMmD2oJFpH6d4K7pYuxgW5dM5SbGS7I2kqA7t
igdurFRGjNKsMzPq5bvYksrT9d1d01kLhDSo1jlH/nvzz1w7bewzRY5CjH8/iPswj4ad4vT2X5jF
cymLB3SIVWEMggUZlnoqwZK4Rt5tQT9f7xozeWabzeOGK7WMj4oxNbpMyks3n4ovcgOh/fS1seSv
b90wpBA9Y+RB8Bvq4tGSgKzFaUCTaKFG430gMRKyCKv4zR4HUsBQ0Adn0Oe2rGw3mt73cgEqO/IH
/7YzfCD5GTNgMr/ZSvO+1gCADSyJxDR0fMbSuY8ZJEO8igZQfLkzRusUD9UW6Oq1BUaGySxlyljA
CpePVudHmgoTQOnSIaQE6rEqXprWIEskbVzT10YKQVyaOROgEOstTLAzAhzX8SrcsoEga4paaLAt
61BZ1a7kKkVyu9WMpC1ZMuZSPWC1uaPYsXUUb5FWGURs+nGNcjfGXST2vn4cJUixS6/vXP6/bXlF
9jkvv2RatR/an34JI3Ef7qSAIe7WTne8znFISjNyInmiQc6VatXrsl1v36bp4DYosiZ9rBlZO00t
rKteFXwLQN/bsex1ZOST9H03PduFfKhFv5PzZO/bexD8qb6HeVOD/rNocy/tn1Qi3KhTDkNzkKNT
InwvMxkuKg5+Fnl1Y9zbTbQPnHtIozTne28buzysvcEUZOWZBBqE+zH0kunWjho3VHy3zqp9abbw
ZISt69vp/dDF1W0Wiq8SYLdA+mY7N2lUe4ofk+f7FhS2WzPKkM6eU9AZn43iZWgPVngCHgliUVEC
T6nuk/ZmVJ7sDh52H7IblYmPseoVMA1o6Tt9/OjbD3L8EiqnkOTVaHxSumEfZC96Dyl3e2qyd4P4
mMqHmElZpfq+60pPs26HpMfx09xqejLlJ5/WaEt5TIpfehG7nXipJa5wfdtKAVRFKilffxc6wcH2
/5kYKaeZv2r7OGmPiXyaavUQ4inDjOeRH5zKfwyRAPr9nnT0n8HC4jPxF7I0I/RaufKK/HPrVLe6
k++mJHmib81V7M6dkoe+TNwuOzDsVO28XiedIyZXGLeJRpf918awAf1XNyKXwLGTVu16N1ZPqoYp
kI56ekg6xbOJ5SzPzA+h/wjDzKNIj8MQukn9MFQ7GUonrUh2RfBicPj+kzI9DfKHobrTc092fhTF
g5wc1QLWir67DRPGvPR3avkuaE9dT6N48V7otmf2z35/DJx2H3TM5ZSe9U49FGFHD+lXdaIO8Emt
LU9OPkTDd2HuJf+rnJ4U65gN/wbTS9Heq85uqtwReGp7aybvg3hvpO/U5NDnlluSS26i4tBU3wQx
eB3/qOlBrlqTaxvtDemmF5WbWzdZfZrKxrWcu7yZmBEA92X/WOo3VspwEqPd2XM+JzW9uB7dsv1m
dI8JvWJ5eIoc1RXj18n5t+jJk39Ik9hNIAEV8V7xn+z0m5Ea+zKPbm2z9AxDesnzYi8lllsbDsBT
cauK9FRq+7Q1XT9OXdT7UJq3vfMurNiCnr4XEEG0BXoT7NFS2p0iOdu3urGvmdyd0hvXms+J3Lp9
Zj+IMuYn0sy5foh7TsncO/6TWuwKSgmT46rSD9UXz1XX75X6RKtMQu+XGUsbLvdr/xFbxTwqQiEe
MR6wy+hBGgI1JsFHJqcmVTo6tAhp42Nvmjcia+77dtrLVrnx+K8UW2ahJI9UwKUggBZPZh83QWTM
L8zMdBad9GQX5w/j8ECbH4xWrnxQ78PaNRNP6XZ1sh+jw/DD2l1/tlcXDiqbxOnc5L5cuAHvX5Qr
GOmMwsxN7Yj4ZLVC2ZVpXgNUTHUvqePeJxMYbeV31h4/8A1zmmlOwCzz+wXzPBlSif3ureQmt7uX
0A4m6unmjdqWP68vc80HUoGNESDMTfTW4ny1yRniJAtKl/N3owTUXSO8NP1xXcqay3AuZd7sM6dR
Suxe62GidIPoQbG/jtbWbK0lNdP/vqlzNozsAE/rMs4RRhw0dY2eKsK410MGeOmap+vNAw3U80a2
CXSkevLT9o3gPmwayx388OMUqKPbJ1W/EXOvr5eMlk30RdZpsau6IcWVNe8qfdx7GsuxNVsrXjs4
SMFt3VSZAkq0c7ml6RBNaRDiuBRDaR8syRxggOokt2rMDddybTHnkubfzw4vClOh+mE8uxNax5sT
foEQ4dN1Bdlazfz7mQzKS4K2bGTAPkkDk17wNkZzq0ICoOi6qOUkl9+qQnl6HtBqzYTPi8OxIyOC
/o+dw4rW98Xj7+E1/wZHncFzihee+nfyaQsltXalqdiZsONi1V7BvQMa0IVWEwQ0nfSIk3kkBL+Z
xvgncNQN7Mqa4SI5hksLWo42sIVi1EVa4KphPMPReCTTk7qGqCqyc7Q9Jl18W9XFbdVuMcCuLBDA
+MzbAFgCY7Iw2Uk/JkxDrkp3jHT8k/sYpIlDW3tnbxEyragjs9JN7CKJSf01s7WU1bkit1isitxq
7cZwq29oyIy9ucz/kCym45px8/SwvyqcjUZGJ3SAiP6gHZgXFd3699mNuktUT9ptjZVYUX2Sf7S1
gXY14ZhYqKMWjbks1BLVj6LKpcdC3/VRwXTCNCn31xc2H8JyXdg94kOH9P6rh6Vpc0uNGN/tGlV4
Mib5H/IXR73STo6UnbShc0NVGt1G1jeCrBWVZDo5JRr+WOESklr1SldMLbmQXn1WO5/IyjnY+oep
Sx/0xPD8rakMa8p4Lm9hsQj1/LyYM09C1T8ZbXFvTiMNyv17HpANX2VNFFlVygpkm4jrFrdNrvXQ
8hMutt5FJq6+PnygZdx8FqIcdzzj+eH6Ea7KM2azxcxi5RUhjR2VNMckDYbELF1pqA6Sw1hXUd3M
effrotYUk/QZ3cuAXgy6bi5tstBS2e5MtCUbsv3QFHeRT7vB1He/rsuZFXyhlSr8OrPdgJ/CMhZy
tHawRGSzpFKSI5eQCAeXJhQ3ztoXpyxqFzy62NjGFSOikvoh7zO3HLyi2LIjvxFTwQ0PRU2BPByF
cy9SOF429nDluJBjA41U6DHGM7ncQwl6LzXSam7c2LaHzMzHo6xEX2JJOF6h986G5Vo5MjKOgKvm
lCtuh3opTuUO171GvNkVqbpPRBu/U3w7Pqi1H2/s4OrKKMMAM6bySg/eQhRENrDADnMW6JdhAGRq
vXT6GMdvJ0qgSdYy6TuYMzTgNi7l+FoRT9TFS7fqW7BBsitvzRdY0z+FvWKWp0MtZpkGBK8PJ/pE
7aXOlPspTKm9h0E57QTY5lNhivy+SElYXFf6te2bO2sAzs6dT0vFyLJMHppYxW6YvSsn2kEyqGhE
+B+QJ/yFKEIpmCZgzAOhcbmDvKCOcAKlhNzhsW9gDE3sm7B/gt9hd13Q2qXCv0HTuVozb9SlIDVX
rETR2cioD166oTs5VbNRnFvdtjMR8+9nfqJpl5oFNKx02wQiCN84RskPUfuHTEr21xezdpXOF7N4
lhOIJcM6R1KTMXcZ7iB5+qw6b53eOjujQGf+7NkiMtIKU82YrMKC+vzo2Oq7cOhNT8GJt8zkiOd2
6yTTj6mq/L1RZMeK/Falb5HorO8qBEEyDTfkQBca0nMBY5/5YG7chPtY9fdNFpMmqd1sy9avq8gf
SfPvZ+cnpjjEMxeoffCgNqUXk8S7fm5r2VV29I+IhRaCIsuGPEALi3oMbqOumm6ElZfHRNSRN4A7
I6XUNEenSuobADLlMZX95D2QCzMmIghILJo6zpjBWzT15JGq0Ug8U0j64fqHrivYn+9cqLI2EQ7I
Dd8p1PtEtXeVlB4y8eu6kBXbRl1D5VBnPjUszeV+k70xG2FiZnIgb4Y3CSF/HcCLvsjMTctcERQQ
a2R1GG6NZnu9OrrReBtmW/D75bsUDLcXbVs1CbmhG96Bo/4uC+mfvNiicn8txmJ9xDmqBkUd424u
xXTDCLKDgVFuz4STNmx2nTB2kJBvmNAtMYt31Z9av8Z3xOPqos/RAFtOb+ensCHvd/28tgQtzstv
eui5IgQR87tJ+X30byWAxn8hhNeUZAnRAFt3uWn0ek5yl6MUg1p+jGztZyAr5Evlt/d1cjhnchaX
XZGkUhch6RcIiD6m1sei6B5yZyO2WN2xMyHz72cWZQyY5h7OGm7Wj2CzTnlV7hyYgK9v2do94vbM
AbyFy7bs1oAcuqxRLYJO+SHNRq8If03mRy0pjvXw8bqoFRMJpu2PqIWuEVAkUdLOKl3WNAc9x3D5
/IUEYmgcKwrtmrrYsmIInJxRX5xLb/2cmvBkd2r4X8pYWLe8nhyp8jkWw2k/DJyL0Wmfri9j7eRJ
sEGUQAsS8ezihY7t3C+rxOJSiuKLFOXfqlqclHqLA3TlPCityjNslzanV/kGA3qOoU84D2GH+Unx
a2Vv1UFwc30x834sgqC5TEwChU5451V3W+aYSR7qSDHoMFG7yNNCvwXnUje7aRNqvRKPs288dTRC
U8CVFwXIvoicrmlLIK1O2r6Eaag+9IbSeHBbOsdO5MMhNMLwALvqFrXxluSFvVY0SYvNAMmaUTXH
OhPhY+XHyp3P5M5TDA/7Y5xH1slvNj2tlWMkTiFYmXPdVHwXkjN88TbPeJBgSv0Ux9OhbbbGDK4o
JD23VEtmwlg8qUVIFKRjE9oKs4+0Ju7cOJESd+yb7/k4bdFHrJgjOhMBLcwNAGj+YjFSktMw1GoU
DhvF/pAzS+c5E6L2zCAQd5XVgMZLQ9/YX9fRlfWRcCDrAPyKrNgy5MuzwDGLVK7cVlCGml4cuzpp
kKJel7JyUDSukg+YGVDI8S3sX2Pgo8gJUkwqnFSYXfjnNkSsXDYH9D/MjXhFwCYWD6CQVK0xVPzd
PjApxBmF7Br6YLi5kZHhk9SNu722b+fi5hWfPVFRTI2pj/D04NSduVw9kPKurZ6u79vqokjuMXuN
hAaUo5dSJijBpEpCiqJZrTcpw5coNz/jxu6Twf50XdbaGWk6PYXQA2s0NSz0L4eJU2QdbnLQpt5A
YT0w1eN/J2KhBhoJ5bzyeaTUbPqZ+MgCx7jxSK0dzPkyFlvWm8w9VXL+aVHZxFxil/v1TVUEGyez
HJ45B3nOuZyFAogh752gQE6zVw7y5CaU4b+nB3Onu9C9fIKLxE48GwjIbiu+XD2ouTObGwszxO9g
6Uz1EqVrinDePD1OLVet6/uoHT/8xUmdyZht/pmMvPEJuVKeLiXMa8ga43s12ZpTv3pSZzIWprU3
OmmQAmSUSf4oKc+1M91n49sR1ZzTHylL4CB44rYeS6QEwvJU6VMDJVe6xZe2eiRYNiilGGpK78Ll
donCjzK7IHubat2L02qPUp9tIds2ZCwXYg0a7urIQqL6l+1/74v314985Rnn5fnPGpbucDJW1M19
/n1z0DJvaJUnaC12I5AceHzSiLdvvNObaCPXvqYEuMbwJeG0YH0WVkcKh0wyJaROWeFG+h28TG5f
fb++tC0hC7ujtKbT5xVC/BB8QVJ8aGXD09uttayd0PlaFqaH8fYhEy4QU9vfKyvc4ZK71xeyJWH+
/exa2n4Lsq1Ez4rxuwLAXPY36sKrZo1ePdwqEljzVKRLCUnZD001X8qJNr138l7+N4WHuQKjIT91
INQMd7xPdrmnxl6s766vbs0DwnGd1QAQ4quqmdoXiZVGcw1ExnRGrafVP2x6LqfgYxS/mUSR1jYc
hRmPQTJ/6W2FXSO6RASVG+CJU3z0mmGrv2hN68hAk8mY2y0g6r3cSgYPlbEUOrx2dXnXTExhHKNj
2Xcbnsiaj3Amxlg4/royaVadISYI/ZtB9dku5utl4w0TOba0Y9bgRUQzO6gKRVqNYuqSraGVulEt
5hMKm331q76XXArtB8frjbt5blV+3JoctbqHZwIXN7drTa0dYwTSjLXP6RqGf3cvOnnDMdkSs7i5
1uT4ul4hxq6tj42WP0TatDP6rerb2vXFtwe+rlBgYRzCpUYEee748YjS1WA5B5BqQba/foVmnXp1
QGcSFvsVT6XplKAGXcvIXkSXPUhp87lj6sOuljXwdNZXOsetXbk50HlNCwFVATaagxiaBBdLCxI7
LvKwonF/rBCW3KqdckqzipYss9gwFK+FEY3BpEjLHuwxBBWXwkp1SkwzyivcYlP+1mpBd6qj2Gpc
7kKce9XYK8mG5X2tIYgEMQc6AWZKWl4vRQ4+4HXcrooOouAd2dnANadpl2v6lqDXOgKlP4BvujlV
Rjc4s5E8M/G6E4yt79CamlXjkwidX0VfGRuLWRmBcilk4d4VaTw6RdxXOK/6rZmeIsuN9v7O/NDt
wNDARp+C0dsePDdv0qV2zmLp8qFxZR51srCIMAQUctgRr/OEWfjJjsqoZynz5Wfdzyo4GZX2R1Eq
MTO//Mys3SLNk7ukLc3MjeDC3ErMvtpqUqV0QmKeKVFD2LvQWasLOgJs/Nva14H9dqkZv+/SvE83
rMu6HMYVgXpnroE8q/PZkbIqS4FioHapS/uMvdNCyWFIfNlVbyVeBMypk9JCDjkRZ5msKJnPwJPO
xin20TGeePsgLXgzjH8WwrMGDxVWTJEXl6+To0aGgrx2m1qbbI/jpg8tHms7pSkop5Ylpk2CrbUL
D26TMtLvJKo+386zHYzh7kmCuV+70JybhOZEZaSpNJSPubTFTfbqsMj0nItaHFY4lbDkp4gaiqwF
PKN9roJmQyFWwLAIUUkrkbsirl4WwI26J7qUEaIf42eoZ3ToJQrtLoAzOnHusyNcr57iCcKIp2G6
b4yWMV6pl3tbuLk1q0avDPaGAgG9Hwur1ssYTSsBnT2AmHXztuo8UQb30mZwsS7IccB4EbGCYrs8
QL2Np6YQI36k79deXMxEF1EY04Op5d71J3A2kEsjQ9WTZjFaTKxXWLmAnhI9GwwM6GDcEr2YEOWl
z8CP3wOTem9L6UYEsy5PA6FhkDqhLna5tG7Kpojdw5ZGLajySsjUIcG8jEF7lKMsa3axaI0tqOjr
aA0Novz//1IXN8LunFCKKp283eTLd3Y71jd+/WhLSvgIAXH3JJrO9DLNSvd/sbvAt8kT0QNI0vBy
tdOoSI3pKxxk4HzrE+uprp27kbLEjhmfjyAJT9flrSkO/eqzwykDflki6bJJS6CqbSvwFKfY+RqY
/yTtVu1MmQ39UmXOhSyeQ4XxeE2jNGzmTtAjLJiLbcj0ETBdZxcyA5MpyxljhbYS5ytNjRRUzxa3
uBVDNklxYbG4NLHUR1CDgecoVXjb1E2zE2VY7Acjjb5pWT96eAu2FwcMcIJVt9kVQ7tF0bnCh3Dx
OUti+dAoDTpI2YZmb/2j74tj9qX+xIjpQ+r9D2nntRy3Dm7pJ0IVI0jcMnRWS2pF6wblIIMECZAE
A0g+/azeU3XOtuyyas/4ykFuNEGEP37rvyvt/DrUh4MHNYqicCmGcltfpr1Dco0E5idmzp9ujSvi
xkO76BV58OGmCkmPNneJQ2d0IfzqdRA/lGNx6ev+Ikz1WZHCH1cqQnLIEqD8B0VHv+4MtU6qFdez
lJoY6tikO9qiblIl689Yg386cZDq+Z+RPuxBUzXXFn5E02tW2czhXZ0PHUCaxLnixb1HMdIu+/s2
/NOtCGgaaOnuVUznY4ALoYJVQCkbaZAG82mX+KZb1y9/H+MfYOov2xD22JWBgVFA1QGc/dcZFKIB
7NmiOFA6vN/0S2P2Jpqq7w315bGicsrGsNQp+PAjumo8vbNasqdPvsRvNur1S1yDuwwXM3pjPuxJ
JqlEuTOMws7tbTJq36YlKCS5WOdgh1wTmrDKKUh574r7cF1nm9IJJDALvc1PLrI/zwdSegHeNToa
w4/HEmTP+hhKXomFG7yt+pXsnbVQuRgKPwcBUqTCViSdCjnsENMPntWMfq6/z8dv98w/ijBgy1CG
CndAln59J7Zife0x3KYoJRBpoP1zN+sXSu1PPpYW5Pr4MYza+JOd+9te+jDqh51bT36JGj2M2k/B
BGvWHvpQ73FLfFay9+eBUDOBOhrAlj8aYrwNlhmZjw76CVW1dSTcOVoLQEUAZMn/PpOfDfXBsNQF
gbxWgKFMAG4vOPes7g+hKz/Zqb9fZv/M3f8+0vX0+Jet3LXjuHIP9gjn3nPYzfLUt15/McexXexe
1xluVOhBVZ7JWyxaFOc60OIpFpV6fice/+tDw0uAmeBev9Q1o//rl4kw8Q56fZHwnvxU2fuW11CF
8j555t+nFs4b3LhryTZEzT5WDdRRgW4aUgwZsggVuTD/wPyH//ogeACcCDDZoWQZfnStSDPFfhHB
3lqL8MmGcxraKvfm6P7/ZRh4bjh4kOD5aF5x1qNHWsfwkPnNFT43ojmwmj67qn47za9vAwcCsrFQ
XPitwN0Ntd9WE+2SsImhGgjDZpXD+9+f5E+nFzTKkFFABQRm7aMyJE5J0kftdZBgjYI09u2l0tNT
INfiYica34l2EQs6s9HTi9xnvUKZeJg+Qxu416Piw6UC+ByqBHA6RHCKPxyiwQD4KltgsMZOC2NO
P/fBehM27FxztI8t064xtZc1s7exPMzc0dnXrfkkbnq9M/72HT7cKQs0HrqZ4sI2hopt524VeYas
MPaogb7gWQxsgd5JQP4r8+n6mv/n0RFy+XXztX5jZOlg2Ablrm0HtnsPYsWn1dx/ejqE7UFTg1zQ
dZf/OkygKy2HEGZB7z6KqeuOME5Y1uNXYns9Zyp2l8Qr1i5Dm8Nn7S+/2Xh4xqviHqhZuCnh9f06
uKdEPfUDZnIFfn1ATW4SuPoy6rZK2aw/K6r908ZBrB1QPGTIf1e2cAEnI+p6XSD1e2Lx8ODJ7rOE
5e+9bNdHAmfsWpoEX/ljaoKr+Erkx+VnlZFdUtGwvVlcp3lgQdWcLIqJIGIboTyqaOYbEWjnEix9
eztSR+eVbFuU/MBU8UbFbrqa6cvf9/XvZ+2v3+7DhCsbNMVQ4tstFkjMeUDVr3kCTumTUNYf3+u/
JuHqsv3rFgtFiF6mGOetvcLzEMVGWiPMUKqJCsd5/s/3B54JEHKwIiiiBh+LYIolqMtxwak7OlE6
GJOXXoiS+s/aj/84dejyCRCyRljsYwZXNcyBTGyEhvY2TvUyb3RJcxn957Kz6/r51zAfTLbWlnol
MYaZqmsiwA5lsqA2EJWBzftM/M9iSH/cEwjo4uKFb/AbF9ApvLYaFga/x6/OAyDeqNsvkv+HRcdA
awxRlwJAzXVm/7Ua7IQmkomgPzyWoblr4qBMITl5laX0PjN4/7jwkJOAsMy1XftjIqOU0utIQLqk
xN0LxEXxQqbqWfrh2/DfvSrgJ5EMgvcEhyf8Tcmz6NZOsVWaZJrokEazux/cscv/Pnd/eD8Y5Po4
iBXhBX24ACXahrjSALf3c3+3NjPOCPn/OcSH+81dxxYFgAhwx/M6HqqhUinYgu0nVcF/eBB0X6NH
7pqFwTXzYV1LyFm7oKyaZPFGtL4CFK//M1YdLxzGFywFJGAAK/jwILzVZLWWm8Tpv/vRIwcQ8u8v
4w9HALJzPlAxyFqh/+nDXUkcOzoF9HYTLS+Q/kp7DkV08hlX9feZQj8mRFZwRaEj9DdENMz6Dtch
tFFJeenk9yD8LAfwu1cImVA8B9xkZFCQBvh1PxLIATfgLkLrBHIhCTO+3cB3rxL0JG1dt6+up9tl
/bRk/w/P9X+D1dcSG6B2Ptw90RK6rQjwesaplq91gZy6Hgu2+fs7+tMoV4jPP+cNXtGHRTArLWgs
MMoC4Dcvq0esmc+aD67v+VeLEFYL7FEUB8P8Bjbo1wmsQAt3kW7qEzl0AMNDQJy9Mq1OK1Al5Mff
n+ePYyFTA0sapwBW3a9jgc5tp9VVyI5S0MnDkNO3mjdBShDD2KoYadOq/JRn+qtRiEMa3gtOHBCZ
IcKOoqgPk1gTWTVjT98C3qPs2UfSa9s5EVaJlyA7mAQInyQR9Ir/y6P+NurHWgiNmv5Yz/StEEda
N9swXpMCERLOSgDNnv8+1q/LBAocyBqimxyZk2vED4fFr9Pq6bEngNVgk9WWwb1ZXdR/hmr/91F+
fXmYOawO9HOghO16hNOPgl3Mgtc2WHfOJL9i0OfUx0lOqzfSPa1wav4+2MdHwmDwCK8YxqsxhPbg
Xx+J0cKEUdEByePK4a4aHPeRsXba/X2UX8/Afx4JAF0U6qJoFf1LwYeJi4rQ4Y3vQ3AhjmX5DXr1
Y/teo4OpfvAKFAC+/3045O/+qZP93+32+5DXB/+X/cCMGdrCVkBVDdFt2UceEl2QIg50nDTzCMjB
Jmw4+ihxgYnIsSmYPhNT8M7IMtlkMiKsxrSvxiDe6tpbRqB7OPBWXEddMyWIwsbqdRlFX1UpRxYD
KKdANEWpMsVCwPmztfTU0qdtLWpzPzIzxI99b12UOUHsBApYic/AEQfOiYu+YZkPb1gWaEihDWhR
0zzFjsyxPprWTyejNaCfCxTN/WI7WqDo7jQN+ilpmWMbwIlsz2Gdr3E1wTa3zrwpAgFplbKVe0lN
dFxaD6LShhJ50N3qH7pwoCftCJZCcho0w2ZUl7AGqi01Q9P5MCNVeTPDULl4ui1TbrryxAVKSmpr
2Rn5n26zas9JW3dBOrjTBQqVw+Zg6s6/xNbpTzCuxxzF1Hor8CVS2TZ8302O2hR0nlK+cpXS2jOH
oPWW3awisu8Bh85LbvSJDGLeDK5vEogMhMdwGlEnuBBL34kXVpuGV+stymTVQYw+TUdkGXN3Ltwv
PcSEb7AE4y/zbKubNZrnDQIB5GmNFMT1Gg0hAXDUguhsmNGvcxe5b5A6riEKssqczAUyeCtUNZKg
5mvG43K6wccOOe9D9YDwRfmNgCG0o3M5PxYGtBYvQo9nPLVdWtFSJlQ58cMUD33mLQSxjWmVWqVm
iZ23YIjMYRGIK/fHStYLKFh2GoZkWarpq2/roYAMO1+3TA9+YmxbpFN3MNdF14Cg5i9jwxCN7URW
w97LDKBzAJPF5kb0zNlPblDdKtV2z+GM45W3pjx1weIiojkM59FxcXxAX1T9JK0jn2khRIUx+uEo
awK6ASWiSymJ58whFFQ31q6JD0QreqglCnVbip3izt6b3zvtDeWj2bCKRw9LDQQYU7zeGQflP3Yp
CDr3mnYzowl7yjx3HFLaBf6uWNfgy+qKEUQ87aHblxkkZlAriUoMFCuBHppWkY9V5pupQP+0ABsN
2PEFxYZCbJshvB8GzXJHDjRDudGws3YJD4zJjS3CfG170Sd9vFqRoz90BrW4cucXrQf6Xc0SZe2r
w/NSx1HGO9feFbNXuokTdR26NL0BkmpuMaF5tOvdC1+mGRZAdecG8hV9jz9hUD2FRZ1DK+T7WrNd
1/Q7OdZHLduntu7eIfLyA2LhYQp0n9mxVfW7GSjNFBFmNGV6XQFvuXlsu/jLFeqYqIhC6aJt0ibi
Y1rOq817upgD7Xzv5tobT/qxTIxbQ9KiZ8+kQCTFiat9E4CZRfwHp2ht7rdRl88MsjJL5wR3kqvb
ui7ntO1Bd4j81Co0Ac4aY0O3IiOBeW3G8omW3utqcROPUVOlBMi7zOP9fiosAKpwsL1Jfw384hma
lBBidhGkg5z6moRF5e87V94PjoOH8fQ9o/J9Vfq2jEuxKRvepD5RIgHoYUmCQoHqx1aR2s7BCnX4
RYd66xHqb2RV9umiy29xMLdp0QJBIYpCZlqNUzIieCQXRfKGk+CFu6iFmKfqsCJECdZNaE/tNN1h
gd8gVIoBjSdSPkxh5s/Dit3rHobVUyhfVRc/VBcIi29jzH4C68PHGTK10KBUwYZbKvKJrl5SWom2
YLWgK4uNdAHfCSc87LEC3KXYnZMq1lVSO8TZzZ77oyqqOOk79I4vrt6Moio2og3KO06hjiDB6UtK
zcMSZC/ZbsFURiub8rnJUOdgzu7iz3dKdhFLSjqud/Mk2G1HqkkmcVzJLIrfF1IcmWK3M+h0SJS9
ouUOKx0eS0Jj52JFvIuj1SR1Z29sYe56aIqkHfT6tlCyoSmcp62zYA5lsFt4kHtOdSsQDm9DnnHe
52gRS8ZCBYmwEBB0nTZIaNnMaantd3ij0B/uqy1Z5KMU8stI58MaFGFCw+oULfFW1v9AANeTWecn
3/Q3rQd14GVpstLBx9XEgFpCQAxU9bFe/GMHTOkUUnjScZHPRNxOstxWgr/PHS8SP4hl1qtGJMC4
5mxa7pQZogxNSmUKXNrGKvD2J0+ZdIKcbFJMXq4bgrxj+Ap4yVu9Ymv1dWKa7r7BNhpaPaak8rGU
ULdTD8srM81OSzAkIQnrRrVI2mJ+auYCb1N0MlF0fRctahMDyfKpdd4nYKlwYjcpbZHfw6UM7aFT
OCnvpivog1vWrw1dbdZQPsHRKS+9gsdru3LD/HJXm2oX2TrhLtoi2/5QL51IUBRZ5yhVUYCb+3hO
YqAkEzvpAEMhWZ3iu1OsOS4OPO/8bV0df8vWYcxbpzyzNrgZx2vPGfY5tVun8iwK9EYCf4sOfnvr
9Kz5Xo+l+CEoU0dvMuC8Fd6LMStPsUTgYuInUALCT0Mf59NEDmtbrWlfztNbHSwGLUSobYjLZVOG
2F6m2hqsECniy4BG5d24tgZd1+CEmpHKjBEzXnnTChUK4tjheMOfxNnFD1Vus/UHcLsrXx3g+KW0
KbaSVXkrPazjBmvMM1s/WHZNBT3JsKLX26g+28HbgCWZ4EZLA1VkiwNIpdSXaqF5W7jn2lF3kUYC
oZlFnYVOb9LeMzKdet3iB3ykg93pSrkstgRUvYT1LGO9d1cqN1/wTs6ISsp07EskD+vN2B1d1u36
BuAnIB6rUmAXod7KaybUME/AMS5lfQAs4ASRjgDtPOjn8uryxVF9SroJFcigBRRrlUy1eUVxzcZG
KOKjNeyeOvwudJ+WuD+j1X/RZY/jf8UScr64zrKpbfHkoxYhYQi8IH6VR9O6GblOY7u8DRKoUNGR
+4VSULvpI2u8pyZCCjIqvZ3wxLaHCPACXGIw2k1AgrNG4xS4qN0PlxffRIgcnzMDV+maMita+CBW
F0k0x3d8jF6Qtj8PMpySsAw2/tA/VNa9qB4TRrBkffEUNcsX5Z0pMtoR6e+gjnZa4XGkcLT3Mm5P
HQVDdAnZW19N9zYo8nEIMuhyZdXqJzNwpLE35HUrjzDJoNYBke2khHzL7NRfnLIME7QLv0zLFGQI
Qn0Ri75b3XWPpp+Ue/ZeMf+uEHOY+HZOC+u9SRmfw7p5Yz2KCVdfT4nQ5V1o+DtvdAlBcu8tdiXY
SAXLSkPuNCIQvmPKPfRcErdzv+IftxqZCD1/CYXNOlR1Z3GoTqG/Pq2F2ZOWFcnQzOdGQLselhIZ
fwg7YRm7N20E4w+hGOlhnhccFyMniJVhCLZA8QS01cNUmByyyQkZatBLZWqtSsdw2TAV7ljAfyJm
sh1qUGgrokHZHZBtIdW7cspvHcNOj9j4VDv6RXCoLlDl3a5N/R56/QpBNbOrmjhjzZjFBlMbqo4k
VS+xAlyamhXEN01cktRuuZ3tWCedLbKewAYLAgl+X3DwJHSWq8C5MXI5ejKId4aw81KpbUH0Uarx
OuUPZJ22qO84xAuwsKr5YruYwVeYjmts3p0+5Dhni01QNg9ooLyrhVE7Vpc/Wgj2pp0IgEZV7MFG
3aHx5SX05U9/tffVGqR1W2w60h45TAaQykDY+DYPMaww+tBY8gZUzWGGA8B1u8MG2puizJa+3I0C
8LUKVcdSIzsF0O7YRBdIe2U+brMazNgpAmQ4UHRDSAiJb5r73ZgHUfemOK0S8FQuS+jnc+0eiwms
Y87OtjY7zxdZ6+lNADYleGFVCoJNkCJNZRKOWNU0lkCuLi/xch0JjNTEQTG55qiYa0zerXYfjsDE
zvTHAEYL5MZ2Qzsmo0V3bJEPtXPvrP5lnpmXebqKtkvTvrAFKI4pNi8oTNnF/XpQUkH8MURB57I+
INFbpdYM922jb8a15CA8FnMSThQOhm8zBFNwfGAKyjKtm8eiDy6dH6G9Rye9MK+VD40uW2fFgg4c
QI0XbbahDh8BAMl8/Axu73aMs7ES6Dky56b094EGxjnuzygWy5alzGYOgXn1jo2QT9AUWwF0Lrzu
JEmMt+1DSVZuwSHbTMV430zVHWnw78XNHK6HQlUPoapzKPYmhDgJOlpuIHCftOaRCty7/vo4B6/E
fm3ch7a224a0z8MAQTeYY2MJB5s9h+2b03/rZYXJC9PStliLwVM57lGgmNT0Ssj+wqtTOdfPKCk+
DGUL6TeQnaEc5zbnxp5J88iKGCtmyexgEzHpTLffceZtfX/dOxa9vssTmcSOk+oW4Y06UcQ9wfJJ
Vtyak3EgMPwegJUdVWWimzbz/TuiYTw49TlogA2mp8L5OnZeDgMy9WLxMNr53Ls8rzrgaPsydRAK
virZx91rXfPcF96hU8A3s3cB5oqlfS7aS2mik/XaWzI8c35Xo1xK9fxc1n0e6+emWJJZDXmEitQ1
KDdzuGR1YLKaoD/ZQGe5qZO6+eL31Q2qOZN4HBLt3ge4oysHVqVS+17sIR4JY4EcFZs2Yvy+4j6t
Vvgt9YodNx0dBxce45uZV9sFfxfrOEVMdlMAjRzDs5OVzhvjHKR/Hwwb4qvEF1Pmu5eG7F35NJZf
aqSmYgYF267YLHB+Ohz/dOPCvibiB7SzshDCUiTYN+3ZvZL+DizGfzBBVvtaQY6kyZhP0jl+m4IC
1EGeLAhD29rdtOJJBLfEiy96eBnUlgOyXZnN0n4x8DHRZI+QRBDvFwf3wRigR6Dov1N6r+D39iEB
wcCH2d2cDbjeISjktOwOQEA7pT10PhwhFR1NEJ2IliKZkSAcm+ExWli60BcuZGL6DdbYNA5nXvfP
ffzNh1CzoWVeSu4nSzEeNI5/f4F0pnpi3bLntLwPdfCwCPRtSf3iIufQsC4vyjW3MB0IR6VQPKbj
QA4BVEVgBaPVfATaGbdHXe08BiR4DAr3fiVD3qhls9plH2qvQPpiymfvceoBnRCPsX1ffJ2r4KEN
X1cnQHnOXUPvxHhY4zVjFcl7Tm9IuaVBeewdxBBaHKGNxfvQSYzmtav7aMNi48ftoens1q97uCvx
IQrN0cNL4AW01crgIYynp1XgXnXnfTGKvMe0TOPNOKs85uXJx2quOv+e2B30d23Ste/02uTny00I
i7ysTcYMZO6FPdLCfezb8WA7temm/uR2FB32BbAgOVoOfsAHcBMagGPdgiBPIRsU+d1d6bZfa6e5
mG5GAKC4PgY8TUKAFF3kpYzDrzgMdtAZRe6ID/eBGTKz+DD+oduY9A0s1Kr8WaAmMAGBpMD3mR4b
Fz+M8scpW3x643G6iwGgx++vGmXkptAkrZwbRKR2vcVmgrPQqebOOCQL4PeNNEL5GsrZcutG4Or1
foLLLDVhuHPH+cwXAU1K90maEldMtA1KB9fNlA+499E/c7jmt6AIJRBimTJNpyxsv1T6jovycdTT
t5nbtI+LHXPmhLZ9jvsVDvRPH/wD47xOSPvUIOK3HfUygG6OI4epixVpA1jQZh+06qZm3mlYwksV
242uBdwXymBJR1ESXD8kmiEvBNu4949svdraURrVNAMR9k0sEoQz8PnJO6HrhbA6r+m6dRfoElg4
HNbPxeRv4bkldSBPbQMMORaDz75JuSQS54aB4LOL/7LwNtVjeBnMfABDAUKR3zvPxTyVN8ze0SlK
usYmg97Ua7VkYY1pLuGLziXNTFNsRnBWpcZdEfrBdh7mh0lEB+3FjzMiYLDEH0L/uXKdtKvEIZpY
NjtFHrCHFa60p92c6p2Pl7q2Ux7hYCONvUEz1HMdQepT+3vPfQJjsMjcobsL/PE4AvSgFwZ5jOAr
2AWPtEOACaUnZWV2RAJP7YvqGJXsBvbFzvfa19BBSw4+AM3Jt554NJWTMlbs1eQjpcUSMNwR8kss
s2kbcZyjY84jAY9J51CBBRcUO15/99pwS2KZFkA64UBJh+jBOE3euydv8Pa6aX64Ovf5rnKabOTf
ZImefX8ddsy6e9TC5vXqZSEChkgm7LidE61Qhk55FpExU+GpR+o2nZiFrah3DVY/lS/BOGL1DMmI
MydY3wj3M27VSbfDqaJFrgdELgA+i8O9wcvqSvRaAEBP/GdWbkuJqlGxK/CXNTQoUFSRrEbDsfoh
YFw4OK98hAHgiB+4p19dJhE3WF49Fm1F/KTmqIZ9/x2ldofOKzbRiD3Dn50O5+i6HjsywvKe96Ou
XhtscQTaEiv9cefOMQ51D34w8BWvg9Bn2ZFT1SHCNjOIYfTFfua9yQ0KtbJ+9C7d0v+EngpkjZzq
DLUNtBbBW0ZS+Id0gmc/aC8RtQ+C40kXiDi1Vj6Ck3DxfXWOW/aNtO6l6qG80c9PY7FR07Bh0Vk4
48NILwEdMqFvvegVrO3c9F9CF8oVrsq4W++FwNXmMzjnFaqVsLPOPYsRyiQ3zowF3gfbCflG6FTv
FvNz5CzrKEmaqExDjhhCmdLR4uz5DkHhXNkmj/DHILRQJd15gCYXwbeCexsRfhknu6PxmcKzXnGj
lbZMSPRzwFyiojsGKBUaiAktuiyuutTRfKuEf6gMTq1uN090S93xwCjZohIcggq34VR85egHr4hM
IoJV08rdUM/oPB7VjtJlOXuiRxwJ4SkcU2y+wyLet2hgDBnZVHZnB4K2rS9ldZ3ocTOtL0yi+CFU
W3j8e9qxHRWvEeOHpR6PEn07cuwSp9HpEkdbWX2bBGIOkOhA+8BOwQUnM5on1nB+UMX6uLrVYUIL
nw8JUU/fBc01lPhIuHuk9K4c4LtO7yu/ZTPuMphMDQJ6YtmIbthJ2aeBgzIPU2cr2JOxRLTWv/dg
P1eelwT6pp8fIkFgbH8FzC2JIGWgpueiQwP09FDCaW8wsWV58CXiFtU9lnNSrnECLalEIV/ndS/K
G1ITn8LBz8YRLgu0WIpdTXYj0j+6QQhgea/9xwBxH17ORwQyksHDB5j3K0aSrj91M28R8D3pVX0d
QpuGKspkQLJxEHmt/LSt/AGGg4FSZrib/Dtd36no0SI5qScEN1FmDsX7np11+BQ2Ih0bRPv5NiLs
zUZtNtZuviJY3powkR0cWkScVHiMp2dPdedlQrArrjOlOILABVZes3M8C+X5Je9hNZeB3ZblcCAQ
8+BSjojZ2s3QxRdu+5tOzTAl42YLAPBG02qPnqqHegh3ntRQ3CYXTtEA4rEShpi9MUpfLACniUTX
XeIhgmCcHmedG0B+A/HD1c2Jo9xUt8ERGdOdbHWF+xs9SIWP7FFhLPB6Wnyvui5fBvGCtPelgtoI
RazHIyxvPbFbZnGYHffr1EZ3K8IyO1WguLyGQ8mcukTgCsBWXS1lUofhz3oyiOE18fB9cuy0b2PY
yXIq0K0iBaqq2XZWgM4zMl5VEIzZxqS/dX3Y1R5C1bZsxaYyiFIb011QcjAkAyvXnWMKuIBjUMMw
C3fg3O1WNFomvHJQ6sb4zq/M4zS0XjJZ9tQGEFqJ9NqlrKs3s+q2vTGvyqW3wQCLo6e3DYevthZ4
I42PDUlo9U3HJRIKGgO4SEg1NSRtAtEDCzhSd4OUHe49yPAM9hT79dZbvTBFsACePN/z64pEeV8D
E1OfvQWNB0oiLYY+8q915X1pGRL5KFQob100oWST6526aNl0o79fGzFsICLoQSpQkUQNXrt3WVFu
Rn96aynXmYVk4dGa5gcctzjtwbBM0V8wpIz3L73szjyaL46JwvvC0YdyNQ9Ia8L2De2a2JDAR5QQ
qfE7ozME0WRG69gmKx8YomR+iISKr+iSzpoX0AJtkM5+iJxFPxnWVizRzI7PAUd88anCTGORe57Z
YzFUuZLtwK75C3mEKWHZownnCFXe4+AgF2QQxg6Fs7dMtN9YyOslUXHR7kghw2cVqYCc1nFs1R2C
v2v5rZx9E3+HYqiRm2CgFQfWJBxOFhUTN12MZbWYht041Do3gFU122IYnNfexjzzhhjOKVyLHEmX
4oAsaPPFGwO+Kycz5VdZkwsdS+hU9LyGfBpr1E1V+kiDCbMmtbL9PUGz016QFVtXRTj51YwXgtjz
yVmbFSwNVeadHFHVBktZwphqVRbb8TLCs92XAg4j07V/55oGWkUOQm85cb0uXdFFnS71ROAIVPbd
sk6mrUWhF5SwoU6h+ZG6vXdaDc4BVDvDHquXMq9NHdqN8uJhj7CSzs2gpmMduiWiUHH9GIGukGFP
QUNjUogfA5l7L93ZiXKnqRF/AX0O0j0esiARYmMaph0+bYzCRab1oOfNAs3I+6Cd0Fleed3DQpFw
FEzRLdavlzkT5CZ8HkLLowAmtkLuH9JUrrJbO19L4LRGjxaN+l3FqckbcBlODAXcaUAL+HIxVzJd
uPBelusStTXc6aCiPNXoGb9jNc45VO/jQOxxFRcVHQ5tF6EX00dYuUYma1mOrdsXZ4WeQicxBesp
zDkcN0Hnqr2D4GCu2qLYcs/h3zj1kYl1TNg/Cb0MB1YWboaadRxgLDQwqWYEIRbHQyrJiXdrMaiT
GbW7DSZIAsYLq5BoYgMSW5QdNEF0d4HSNahQfcSh7tV0x4YE/o3wwn6zCJRnotVnzkdZRvkiRnW0
1dUrQeB5066Q8/LRq5tq9Og8h6F6CysbJRSZnm0XjmJfNjEqNaYAsLghsvuymqpnbxgHkxXagd56
aZHWEfWI1iFkQS9BCNRlGU06JUiQ49aECFXnwdwf5DCdlmbEHT8I9wGiutOu8tHXZrb/h6PzWG4c
18LwE7GKOWxFKkuO7bhh2R6bGQwAmJ7+frrb6ZkeWyKBc/6IMWLihtV2X1tvi4AUXKn7CvLpZZXW
PZn43olPusqvkZFVVCnVlldVkGd55+QisfN5jC7dYFYG34bV2l0GYljn9dmpHVN9RaaB7O+FrMAy
0xuvRq7IfGE0Y/3Wi8Z0v5rcWWe5c91Vqf6YectawyIFon9bjTVtH0haIbljjQaf/7DgvKuZdPgO
xrcgaBzvDxGNN0O8VIYFpReuKlxO/VyF1WOlDDs6ldHk0hwypp7Y0WQz64sejPpGFRUVml1ctlFh
hElXIWqAXiMpu/6wOjTpv5k7Ov53a2TB/B92TpsNwWmjBQ7Kn2aTCTh1Rllk266rXPUF1qGH6yjX
Ie0Ty5sZ1DZLqIz1oWjdJjpZPvkcDZt0O3dvZoWsMt3c6nM9MB43GjKen2Eq6dDrhRsB7YHApc1H
5coJ3IMzJ9e/RgCPxp6em9L8j+csACAezJkfadMFheo/dN0L/ei74xwdDbd0h7c0tSQ1bUFmp38B
T/1yv7TpvLzTWyGdU+m3BMFLFWRDsrpaeIdMjIPPi9gVRaIJuTRf2wgC7+y77BVbhJX4tOQi3WEH
3cEL45hT0H54sseHVAfj3DEDzG62bbQppNjMfpAdhCLs7E72/UD7We9iXC6kTh0kKmEW7O1sMT7I
ngk/JGE+LC6e2acFudZEncKL5y4henGTWVFjHjFSwLLzebVCTvu0M0KmB6s2K/3Hr9z7W9E3NM55
VW7+aVPr8XeYI4NEVppNx+GjQYTAHOnOgdmAPJATXLwYph6X7QRmwddhIoN4DyPOelC6olj7I6pn
k+m79L3V+dc6bf6fDO25P8/CnZ9IWtLOfukoG76P/MFutk0LDA7o5zjGsMQdaTFNsBHFYsE72zIb
4XcBjDuZZC0tXR/uuMJH4+tCKWoDzLAHb1ryxWtqu8w2I9M+IGPe1VmwnNM2s4PnrEKIlshhNH9V
Wy7qaVhsu9irPnJ6evDg6f6WqgUdW8u6b+Pe9wjh2MhglDOneloX7Gf2aMRdpi1n5waSuXsY7aU8
h0tnYYF0dWv0310TimLXmmQ0nY3eG7xkmNfB/uvHNpgTZ0hN7zXKzDX9cYZqvAbDOkwj4/jkwK2h
50jb/ULNm5v0QzOKJ6+yuzZP+qLujN/Qy8Pw1TfnOWPINQD2v6l2WM1n6JqVrjtz1Pml5qXKD1ZW
amMLJkH2hF7rUX2t/KnxHtAdf6Pu15HIAUObjRdT7r70f2h4ouoZvddaHEJfZ7MNTGhGtBSma90J
0LKpxkIva4+5L2+DsnjTHcTwOxFys7enFsEJLmEahOM/r138bptXSrv+psSu0X1axRTEpJXnjMVa
9TKe+Ur+q61cZsSSa8/FOYEEO3HTVP9h3p9/3CrKD1NrWe9CDtG0k3ZuH+Y6n9xjNITheaUH62Q7
NZLUIutRS5US3+kDIk7c6mkqwrschvSOg9J7mtvefo8KyOpphThDtDbmr+M8qL2fMabWofZwlcul
WjYY3gHt6twwyjjUNFdsqrEI79CyMclEpArgSW3DPU2aRXNPoVj3XcrQeR/aGx2Btyv47Sgy3Ale
xUcP5+STE1btZ04/LgPrAF5LQ1jFqDKyJrsjd7rqTDe9s+Zxkcc2y0HmFx3Oz50ZGS6rSJhKZBeQ
ALFG7EJLYo5/IRZFJn+QQNLn54QtFRt+kzo7PdOPWaSLvOt7XUR7o6rDR1914/pP1UP7xJoifqeF
yshEjW5Jy2jYrhJhkuWcmlnm96EW/X1uGQOFhem7m+kPJq/XDvd7LKWDgLnvso1wV8rHpumSrXJv
+frVa1bkgJ6GUPIjuW2UE8aNZ7yZJGcS1Oq/FVGgL4NYml1mo79rx+ChJjWJVXIWp8xXX40cxM5s
1+Al9dTwA+Kc8UXW07bw2y8o5XtDsBAa0bQ+BEGbn6ulXCmWqsXFS53hk40iZ8rvT2ntkllWdkbi
lSng1NivmPhad5+llvXaq0Eehm4yHkruATM2S3Oq74Iqheb0W2enXD2cURGYSFDGI8E19aMHNve9
GM302vdL0z85ZuUSP5CO1jFUvFCxM/fNFTkBAp+GR9FPvLmPnhZyV0/K144mY79E6YTORSZ55sg3
RCVq07Xqt1Ctn6yyg8AZV73nJ/8bRWfsyihaAdHpn2z925AgKrkTnbBjyWd6nH3JyRAOlxwgy28G
1OU9S5FBtWS26OrkqgHGwZEoFC2qcWME6U2s6EWn2NF98wZsPIFwvCtS/5y5xRMPBCqIeHL6V7sH
yzSDdj0Pdpo9qX4tbtPfuBHsAqq2z2ZUs5hQ9BF3DWGIc+67GOiiRyS3F+YZ5AFpwOEVzeur1iGa
EFIG4jy1dq0esiSYgynmlubldFnarNlFmWjnD+sKI16NnotUbrh3h8rbtH7jbzgXASJrVKgo7XwE
cEF/zTyqVzsd2OdRew/MIF9GzWhEt3jAE9msMXJTtfWqbojtgAF+xLS/wTPFXmFafKolMxt15/uw
K8NECZGd+tE56Vv/qi8rEQ9mFKdj3QBMI9bgncZljeEpEqZ5mtvV33ndgIRh1DMXDkhBHwkyxLg1
4ok39I4M8gAit8rjhrsHseXjHK01nxHvrVHdDnZ4oqOpimrnz6bcNLZzhpbMY3u1Um6+Zt12WFOT
MSzeI6VAKRlXt2Eo2rjO+58JsqATwXwxKvefK8m7qEr5qv3VISsi9+LFductQWQVNRAlvsLMVEmV
dYrqkMU7G6kw9kgCppfA7YhEMJS7RSNx7saJYUPQ4tlXHJ85XRUDN3Hc9ZNN/I59xMja7vXgHfoc
tmNuURSWTfWQ5QWcpNJJgfOeUo+S79kYne3qW5+DHBj47BC+SvABEyW9xpVb10dgdGvjoniJrYxp
pKnqPSoO6IJivJCFCeUFXg0HO1yQyMMtVp5z5Kky4rphMqry8s0eUTW4t1s6W//lc9Ulbq3ObWM8
0/iVLF3wXjpA3pDiBz8FIIqC/AGh14t2wSTWqXtC5P+eM7bf9Al2nLn9+Ji1ROnz8Y8PZVROu1rb
TmIOVpLOzRxPkXjjnCVboOBsLipPoHYou3jxYFLMTGXHbLEhqflnG+iRLi6KygUvYRtqboxwvVS/
2jL9pMItRiZg4CS5Cn5SW99bxfKBGve96/qPQQ/39hDeFbm+B7XYCebgjRqKky8M47XIrPsmQFY/
hWLZOjIEE9Kv1pA+5UTY7YLVurdGOojHQs5/7dSEe4cgfwW1apb8NQwoBXBrbbIxyfLoDhQ+a3Yb
CKq6Oc4NqOympVjyGriVQoFj8liExoquxfF2iyrNrTIaAbogiydQMQmb4NTnMsuWBwCG8clEvPwq
Irm+DK47PpVu6exG0kWvXRipPc1C5WUe7TyALm+RQkFneeFWTGW/PJqd5KX0J6uYk8gXPTqx4MVC
maNYF22gSWPwVQuDQxUePRFNXsS9Ka/Sc/aZY5o0l1SIESxX3VVzb7wq0192YWHKhA/yJzM9aL9g
YHuc1pzaXHqodD6tJ2X2S1wVLJ0tkM62ZQdIfE/TLu3x0PpLkcdWOUATqhAbeJTahyjKznPavk8h
cvYCcelbM8B9TEjajizB3Vab/nCuGtb5qsoTqpzrXaEbOJjhrvJmN/HUOty4geUhcD13mxrWtAPJ
OWRrB65rqWORZig/ZrimkKCNnDViv4jApNCkUQe03TYLUPMFAbXeaZ1xrnUSWQTxLeZKnfQCOnoy
myq7yoqPhU/VOkqSXaGPpPeSDRFJViVEqW3n93ml78AkSUkxSt67cUDqkOWP7jrTzJO5dZz2PX+h
f0H8x35tgn7N/YTKHqcpQvXZSQRf12+tJVD4Oj+vkaNB84IB1Yo7HK06R2iizG1wgzpbC2B6aLuS
e666Y/oGZ8Ik23nYu9OpO3iztZlTdazMccU0EH5KNf50kuQFcuHMPVoM1D959quK/Fr05bGrKamt
B7JkRHUhQut+beBfvJ6e2oCjHgAe8Q6YN7uOOWdbNd1OT9RM3jpR/BxF8eBUT3aUnTijE53bP6Xs
3uoRKLuW64Mm7D7uPM3837cfQdO5u6r1fq25oH03cH9EziO06t6M85kD2tP90a6dXTVCLY036Ug6
/cvSPCIFoSc2wxusCclI/uYpMkgzZJzo2kX92nnWsxVSyc2Ui2hxWS5EurxVkzw0Nqv4os2fyay2
YVuPyOn67JUe9f/LN8rEy3CVKlUf1FyfA6sxTubIwZDfxCmTWw+XsIQtmbv6kSv2rLJpiUWlLnVo
nITDgCuWDknCcAvJlumpLtaELsNPnuh4DOqrvSzxMof3Zpm+Wsv0oOv5YLsw3EtufTn1Amw/UUgl
a4DSqkBuRcwJSsFyrtE2lz6CnIGfsxWQsqiF6FbPefIFeqbCwgnAkgNU5+fBpqrRbHiBCl7mIMOy
o+msPTFST0DKiAT00F9p76KrJW+LpBIoQ3M7uDSBtZ+J+EqGzjHY3/lJqqp6BY9EjxZK2JVmdVGk
dFGCSaSMV+5tq2zYmNYzkBKdndZCfOT4V9g3KWKL5hKvwRj7E3tT2i33KeNqbE/W41rDQnq1lfRA
wWgw5q8BqCgppXLRE+vfNOqC+8Vs9CZKx69FqM+qgaKxvdaIM8UWOvT2I4ktj3hb9nma06o1Rc+F
WQJjeOHvNAZoUgIy5Qu/mWKtp5LvVDG2FPJ9ZossZPmfn7tOksEOHXva4bka7VsJIhiOltSNFHW/
HYPO201Rc6p8rU6hga7aSS2aqrHynFWHm2yo3b8WfHbjhvZLR0Uwvx3cWS7+hF3urdK7dlDpmC6Q
VaRZftBLfmIFve/m7F4SxLpK0PQymD7DPH0a2BS3a1/8J5jQaXwQx2EdqTuv083aRw1HnKU31pA9
GojEQkPcyTG4uLb1N2ckmNfa+EJZd+QcRCfgubu6BFTOK6JrvTSI9TLg++n2WT98ZyG6+LFjElyd
4SlY3f0SRj9OXkQY0amVD1v3rffKB6eurnM0ZmdS5j6KYs42hO29l2BkECPs8H67frS3vjknDQ+E
zDaP4zLNO91oJBKhPKmmuEysEY9YgJxryOYLxuvFtj+fVSsWzBQQ5xnAX4REhKic3ToX+0E7dcLR
xOcinP9MG9msWRv7HNDSiqEV3XM9m/+RIfiRrQKxZNfQvpw/tM7ybgrMF6Y5QKcZ6tHg34tNXexL
uz4Gc3lWqzi3lZIksvvmQ9ZER2EoG1YPv5MYmTm6KQIjHr0MBHYqtyO1AdyJ5amc1NHFRZjUTVfH
MvCf8rTl9rfD37SantnW9xyN96llkIflzn+6r6FYiJE9SA/4jd/Hn4hm567aOtX4yzV8J+B+tlHN
bEiJzp1jhciyjCc/o4i8bsUjFSOK6Wfa8eshd0k/AwYEHKg8gaXRcoJOR2tE+2n05YFcB5rr8/aw
ZoNJ31gTxr2R2kmzqt+8L7LEmvtPZUxbzDCv+MNQjNn3RqpfmXOuQe9/6xKdIudOux0M9CngY8ZF
TGlDQmS+V2kD29qFxR52CAcLBPdIf8226JW8TnKNGLfKa2U6Jy+zkQ5NP9bsvGeCfTmVKWwAPwuS
mzLOwFlv8lY7HljIOTjBrsZWJQEIEPJ55CXVAoTY2dW/MncfR0JL7bSTm87FhFhbPL5YcbdDWzqb
nMHsJoJuhFcc8zJUMMacPm7D2pep19wNDnBwqNuy+mg14UtktGdjcA+BQgAw2EcvTZOqCRl9c28/
dBV6tibkamgTu1aYHVb/A0bhPVrkvq5KXsn8uBTA6pjURjQT6w4MBLGJip5Dv8wTOKYsGQbmDXM6
FK0NJR0Z54xRIG4d5AkaCYQavMvsezdbyQJ0WP60reVvXKM8ioGwLXMezSNugn2lpynmiimvYW38
ur7OqQqT/0Bz+s0s7U1q+Gc6pzdj72AcREHnSOQc04VXYOs55nbwv6lsfrQV5VVq/qmd/myEilfO
vpN28zSC6UZq3JNm/F5E2RZUbDuLFXJcLs9CG4lTc6qVtv70qOqOg6k4Ta5OosZFZNz6j+T17wGk
9n1bIpxIYyjUrVHZmxWJ5wQDXpDK1ftBEi4crU6BI+E3qm+e8BQjGlfvvzac3y2ac+Jx9p6Vp/fS
JA2o6G/0v5bLtVX9Xb8aAfQ1j13f4FSY/3CYYHiEeY6zcn0R5fK2hPaz1yEX8KR3dq3I2E+teFp4
imJdGIfW7IEbiCRHCXbvFwFcWHOVGQRNmGMQUu5nKIJvT3nvC8GzsefysOBI3Eauf7Ad9GstmDB4
sdkcVNEchwYMXA3Dzu78v8VqeKXlqYH0KomeFCuCpGF8CWtxKCf3DJZ+herlIW3uaB5PGuXvZUGF
j8z8U5/3KfmjBnK3LIw9QzxY2hVbulxusWbTfbSkZ2WJY5l6F+dm80QIg5jIHz49tF0IME8iA92v
5zuQOYmmR+5KnlhDIYoRefskxPDaOeNDahFYOTU3B1Pabfup5PBwyn2jZ0R+LWNL+OIhFujsu2Ad
D3WI6qitEZ6jQC+M/ug7xWUwx2Na4NzsQ6j04NFRZVJExlbP2QODc8NHGT7mnd4bdhdnIVouQg7q
m3EUrbrwXo355iIrMBVgao7bZr6bI5i6Od2B3dacZSgPVuKiEg7++yrDf2lGDdBH+RNIHqqbkAQp
YCQR1zPppbK+TsI6Z9X4X1eZn/6SXRy3eTXM8clb52U7hoGRWFl7XIPp2fH0To4cEG7zblR9ApC/
xQZ1S5vNoQJJdCDF2zk0akQSeLNkjdvFdxHj4HIww/TB6bFGrl1xqBr/bkynrzWa/gHjshE3585u
TvA6p0EZ8bSEfyZb3MZeXXcjhxR91HinyIiNRRPcmYG59R0Ecn32adju3zyqZx/j0MYZ/TeASi92
zOJvLTgih9CC5baXOskQFG5EP25vMrtBoujGIH1ylNdvKZ869qRGdUG1W1YPRrKKcawdchN3gTt+
ZF56JLT+lHPIND1YoReAWoNahAuqqGH+MjvnZM9pzPOxK4z1D4d+wqZ/sZgoBiLSpsK5z2z2h4k6
prEYT6W5/MEjevimy2sRWvA9iAKz7+mmHmtaFK5KHdNmelrsZ7+u34ihYawOEx+b5E1obqPo9+Tq
xXJKP7vehKeazrTY72wnRes4y3+hxTiIsnNTlPrkrvU2b8BzphlQKs0QBkOABDGyCQRxKdqtdNIy
GdPmCPz1XRKnRbxVHhMs/uzaN+uDnHZBuj5Eo/VKFOa0EWt3yGbjP6sUM2uYeIrM9BKaxG+pPnvx
KjbAZql3Ku8Sf/UZ5Eb/Gi7r1+J7D1EFSAJAgZiLt69Dd7SZpxVVm0UJbircU2CNR7SE7ClibwsF
uZ+yppCsYAZAE8LvAMkFI32fMBo+rUtJ7AIcN8WPqPSv+Wp/dZn1nbWISSO1y2Z1e4L3hY+aVg0U
32vT3VfwUTK0tuEc7Wt427Jp72ufvG1ezksQ1CHNMjJR5fiTd80TbtW7EoscxoH+ONtpQtZrImf5
2trNcc01sS9zbiIZI/wZBukw6/57aIk8ymhvx3RlosXCx2rLO5odLyGua0c9EXYFCrjax9xfzlHp
PRpN8Tmhoukj6NEyvPey97kZEpV25wYDhnP7RX13l010UDTuoe1DzHDGs4fZyejmgzVmVxzS+ebG
03ej+2QHZpK7A0NvaBwZh3tcLpHCaocOx2rMaidRBKv1VcGDWk16DrPO2U5N/VdU4T+fpIREYNdI
grFcdnaIJZS1QMRtCyLmdb9FXlQbFDTQPIL5zYdvAb0d4rkEPbTT5RkPNGZwnAKFqLA5udAIfVr9
hl14t0ZQJWuAcp0zpq6sxymNzsHa/eqg/HBEdTItwTsI5eqEOAf7N1PTX9OPD72+InzZLEjQp8L+
KLWEtRhLuI+x2QYhPmQ88xCF9jZnV4xYB9CHlcb6bFjyQVptgvQV+YBO/8wJcRj9vWaH/hOTdBR6
L7z42yZ/6zJzX9vhoXB5mkK2qWLag0jGmD3ReNbWJi0VgBmLbFN+2w4Ks85OpBPisfMnOInUw7Ro
iiSbXJU4Ysrv5Bp4u56Gwj2yAh++koXNckceWiud78ecVMXIV8xhImivfVYo9B32cu4X5exDX8pd
34ryUXY4LLE1/4yZ3yGuFFlskTsU16YpvgI8lnv8klZSD3aZmKh6rqY91Ii5QJ9IaXgf8kzEVpNt
Tbf5q432xKB34HDeBtP33E2fQ+HvR7H+DqUVB6AZWbOHKD4OUD4CuQBWCXQSOBY5v62gY9SYNk1p
n5aWEpkevhskD8z8mitqZlpq1ORsHxCAHTtcFVXFACRq5FHpIPde3e0iS90tBfbLkS0Z26E3tlsv
WHhgzQdhetuU9z1tuuvNIu87QULD1NYJ9YP5//VzvKoc3NUVSV6JpMKtJKo5DqxJJkZZHyl42JQO
aqVMfXVmup9GYikoDl9x2DS2T85H8U9MrIMqLy9eKQls8a+8HHj5nE2q3+2A3FDkB42TnTJVnDPE
0yELl/EzTiaHLokrmXXlw7oUjX3oXIyyrAYI7A/h7J3obH1rMvcnsvqrKPst2Adjvt+WCShO9SOm
VscwzuVumOW2sqNdOdpI1Aa+LyshD2zHYhvXQ4Mwt7jMcDDYnh5F9sBPtSMS5cY6un9GaR0RRsVK
6auLgDHN+MGM9LXPYNOAewJZJROeXm/eVzX4EeBP5KevpeEjXHxpp3/t9BOVKOADcEJZExECotU3
/5xifq/8MdbiVxbBv6z3Dxi57gl0fPFLtUvX6TdT485BMO6NxXbUGI+hyT/ntICHxVACzDDePAjF
k9+Kvbaag6NqeoDQowqrYqjjIe70R5FdhVnsNTcL/T0/fquu+EKTOmNWgMNGvN9SiCzMfYCKK8JW
voYsFFFwgic56krvx/CF3ztpq+VpdGCUiHlY9JcOlq3iQe51cQ6H7i5om3ObsaE1xbNYs2uk55Oa
ENqb4aVdlyt+2cjJGRWBukEx1a0ZKzAvTdbydU7OiYnv3syK7RyGidlBdeTzM7ZXDG3lqYu4L8n1
z92F9AfvikrHQk8aXGcXqNtYz+SBfNeZv8nIyI+waRqYWOVs/qNc6pxaf+ZaH+3VP2vm6g4QsFqI
/uiJtyAdhiMwGD95CX4jz2AILXcMSPf1ctT+AzTmc24317SXV3oa4k4sD/grIJdPEcBJuGJMuXGL
qb0v4AiWCBRu6hyIWmM/BPLBGZwXO2BPugGl4RR8C1X8dHWK683zBWiAODaedal0812H3T8OpmSu
9a6NMvyjcmeDutVA4bIwv24cqU7rs1Xmz0uxYHsCsvWn+p0myjeUZVaMDOpap+hGlfEcFYTnF3wx
y7rrNDdY4MC/wKugU5IbJhIEjdmZAAWsSf4dNCq7R7u3oEqqqj23aXr0uioJpQasg0fK+TRFceHr
eeDxudTz8lf7tQvLhQ+hN19Fnj8F1vCXIYDYGKskYyH/tBl0ilo/T+DzODAOOC+WzRSs/1KPe4sE
PPyc6Vt/g/M8+c9CtFONGvWWPBQ24gNczvvOM9EnYrUrwOORyDxpaTw6/fxQY8ApXesxIE/fXfG4
t7GpvFe/CG82c2QwFVuD43G6YgIkkIQ/TCK2fjWpRJZYACaZv7LMHBuMIs3wlOrqqyvRY3ePk+nw
btQnCwRFOsCnw5IYKbm/yOwbbPsNrKufTju/y88O8mwdnnRpsb706d3cI84a5SFwxEtVOqcFC8RS
cKlEemegQk1XfG6kQjjwwYP30qfT/RAYtL9LFW7G1NxBkPaW8R/WmBhYBI9Y8Tu77sNcThezfxtH
blQy2MmjeDBlfcIceWCjvDPM9bCOzd2IMSxaHEzIYtOjrWDpQCkDwcPSENVOXGUMvyVA8EhKN5qD
n9FrSb70+qOGQ9CO/GHMOzUu80Xf3Wwf7ptjjfvBVsjojUfTXo99Ll59NZNvgnkO1a4htjOyJrsP
HoNhPuDkQv11xJnjcVJmnCckEAzr31o3pLmsu4Gow074+3xlmK3P7fzKRXHikvhLiR+xO4PE2Zci
jFCJogxc2CEwoUV99BJycbE4J2W0qK1f2q/VPO5zYR1KRx19Xe0MAtSsmVsCPjtk+rCwOi3RNS88
soDDRxf4Y3Zh4YevsluTIo14osMr88vRI+A1S8et2xRfzGIbVxqxg8bWRUbbAZr1TIKVMBIxV1uv
s3Y5QmkTwa61sOZ1FCSmZvSiDPMXUci+bhiQ/Q4ak76ns11HuzwDOu+nBwRtF+UB6njoayTJGPQg
bTn4koEioWAeae5ZjUvrRm8KSa3OW+wg/n9zi7derwnw9LE0sFFjCAVH7o3t6p2qCp5xMLd59GBM
7rtTIPkNNfZODCeBsQvsIV6IgmizaAfXkWD9AiX+ZSvg/hZ7Szp/o07PA5CnYbyEJI0kdjc9uM1y
clFGtEBtwiaWA53o3RSMF+V3j0PpbnNVXcoWxUXr/HejQorZfphc6222xEFY+d5unf0qNWQ9uQPk
R/mzPBL3hUtQkNxpJ6uXnayiOcn0K52rOy44aD6CKTrB0Og9RpaF8Fps+bXfHLd4ArT8MCYCH7MA
IA3PC4C/u61Z//u52QWZjNPpZcGJN3vEG3grCoypxJVAGcPSne2+IDCDGLB0dBk4hgxhXRt7iEor
VHTZ6kIK61iAqMCENtAxRem8zg1OIUhgyGMeu/SjE5i19f1N2jRg41lsXmH/H4lQyKxMO0ZSjBms
3djNXnjDPmIi1WBtJCBdbVgBqa7Oci2qr15yEvUidsI/J0CFy8HkpO2XPbMETdJKVqs8Yaf7zKfo
2ACiM/5O94103lvDZ6ZD0lCDfxXmcmnLMA78c2PYO08+aPwYrvkfqUh3sna34xL8tVgd/CogYAYu
jQQLMaDadr/dkpTsat6WZDIsKWru/E93C8poBRn6xxKHV3f4Kcp8t6TBxZ9JupEKafCtgya/1kzj
IXJv9v5cOIy+JF9hy7rgKDsA8oqNzZmnKnlK2a/CYNhX5TE18wRFAyc4b5Znnxf5roYmMQbaMcnL
+gev5yZVMd+NtfPtD9zLq27vmIM/MnTWC2fBLYQaV67LCOv3+qv2hgfXuHkt+9gLA5I00m9foFPz
8p65yG9jPeo4Ir4RRAt8Im+IDCrxK+rHWVUvTeklerjB1RXJEOhdrCI70Vf91vO/Jtz0fmm6S8YH
Otkor3G0o2gB0+A0G4IQV/NTln53xQc3U+zeGDwvhPR30TdxuOiVn2vVy95r8tuHurzNhfWZA71v
yCz+9XoTuWxwi8XA755njFOq+xImnnrbfui9/qOwwk9Pv4Jbm1t7Sfdpae4aL38DdfvMw/tZVH9q
WV5Es5dc7BgrSOz4IKhsZ7MJdcUzmWEf5iQukSWTtLW+VBH9J1MyqKwzlQjxUKe/hukcBElcXjDY
e1ORU/Q/js5juXEliaJfhAi4gtmSAD0livLaIKSWHrw3hcLXz8Hs5sV0dEskUJV5896TDjyerR9j
ASfEztVWAo7IL3FEOVZp6oGgWXr3ZhV9desjmS2lF7K7pt/FDpu/RDTuvcKrn4ZGKwMmGioQiq3b
3WLq5Ct77ywazz6azQCMAx5VOOTWGUdTZPIWJLy6FU6Mishg0NoD+AyXvh5/OFQJC8ZH7g7k54s2
PisdejJwr3Y7GxbpEc1WuHW9bxzw34vKGd/4zZdr8r2Vxqpmm/W9bOt8F7nqW7IwAP8XQ0BtJsFc
za69YW3M69g6/Jc2Tuto9rrMzrhvbdTPPhvY5WrN52TUxqNgyfgWdaHeaSvQaWgr/PvLfJMGI293
LIptXDGbcCgmJ5HuMA3w15QMsbA9Pk7Ku7Py2kVBLS2qsDaMTOKFyWiwG1ZV5t5LlouDaMghSyR3
rKf91DvfWO0B31XDDahJSUOPY653Y2TB6ocVYzALQHandrEriTWXzJo2ZmzczNx/mgS6tXAOecN4
i7UmCbFIJure+OxV46HR+SfQU5vU3DleF8xDdQTp9O2hkbhIIVkf3TSNqalaEz6jdfG7cZ1ZaS8F
teTSsgNRUD7q7vCDdZH50bRNChNFhxSVXT3wV+Nd5zONIyvdjI0gkTIsP/nMu9ItyRwuJW2tNOCm
JF7JoI9F7WLdY2d6R76eX9BUDllL7Vg5xZMEBTW56gmJrAo7F9CVJQj7Y/BAWM2bnTCLi1ujiTHR
fJF4GkU+v6c9WsM8pBiEtQGHnDcey3TxGcI21IK+89NNi3Mry3XPedTVu2ly4y00mWDhJEoBhflW
ffZ0CtY+6X+jjDM9oX3eLnbxYgz5X7rM16zg0RfDfTT1Z92rf+0FSGEkkcR8wyYuNjX/HEvDL18l
R4IEQdPZX5FH3sIWpN79jAFV2tpYg8s/I3UMLILEEvqaoqCuUJNtbIRV55BMJLbh+MvRTBTegWKY
j3PaPjZOcsXK/rvYhnmiI/3hc/1nlI2+XQry1oZ5wyL3tepa9VqRVNkqPXXbpAXHwF7sdKtcY+vj
zEVO9aJNRv5jKxOZbJNMfhnD8t6TPJuX5Ttf495tNO5a0wYRFEUPdZ1fQblLMF0RgMUyhQ80Ljle
yngHPXEAHwHVsDHmbGdmQCcMDuStzau1yYb6e4jMZ8jNm4oXm28RENVg8jImlmUcRwsdWGLUZwyI
762y4W6A/v8r8amHqifewjX55je9u8FChkMwq+FHDWzwMVGt82WFhBE5w07/l1Y4bFrptiDaSHW5
LTStEm9FVohDX85/NP/y0PUmyatseso958CQm84oP2oYE8GqyaBf5U270NDlsYTAlDkx8/oubC9s
+B+E+XCtyJnK09aYURTqmrglMXcDJEk06VTd6zhfmsZFwFsKlmqSHAomgV6aZjfjrLVybcdgZ5dM
OhdzIc6ZYO1ZpJqXei6+PZ8ka9kY+2Jo6ORnasspfrBamjeLpZYSEso2NmDoZPm0c6LodVHO41A5
/6rR536qg6KoblPXfLUDtsdaYwJZYkOE0R3h7nlucJOBzKnsQPaCDVlJpGHbr89tGT1gur90s3nO
OuNg2aOLqvxpC0PfFcp5Bjv3Onl4LnD93Cs1/svH5FGNw7HK3GuWoe6UmNypWA52YtxYZ6DzzxX7
tBkfB8P+6sv4fZHTm9Ga70j6lKC6dWZIutMHDXnZ/zXVZB0TyfJ5ZaLwppkxHhYPB3yx7K1E/2Oa
xa7ElfBIRJtwM2FN9irXcQvNBQrh3MfQADJKGg7LyB6PPZsytlgFP2nALGJFJP1YQvDd5Myd9Ixz
koHYwyzLe5atleGC81Q3YfRlHQ9HJrrHKvfKHfsKtqlZ6UHucuNomAt0L3vI6cI2blmyHH1IMWAL
219vgQ9wOiABVPdpxsTxF7gdYujLjeuydoikgLuLu7bcqtpqwy6RR55Te8tw/rk1PTwP6KiClFCY
TzyAdaR4pQcSPaStYxXfOIhOfWb+eH1+mXMCAICHwB0V/hRGbRXtkga7s27i2zHnc2paj4bX/Lfo
6PLKpUadNOqnHErLMYrVtef/n3pGHr11jBpHHbRp4OcUYL2sFhDqOkhbMjBWbYakrlXDWYG1DFLR
P0oSYhYkqIU3Hh/OHu5FyvBxOpeWU4agy8joZN0DXQVTWc27Z7X5a1h9Ejijz+2dQYlvolV2Ykxw
GBzu6HrinFX5wOFUgfxBc03DUbj3JOGcgRbBDjueyZ5pT4TZB7sUZeE8hUnvf/aaeHch10RpdCWz
dHBT/ckv05PQGDDUWsEkt8aNS1t376P0LFmuspkUTWrjFEEx1E9uaaLmtAhBxIowSKVfLdaLhWZb
i+MffYItNJucWCjbeDDNIwU4Q9h5TJ8HD5ZI4VYfVYkgqmI/HPnVy9Wfq8YJnaZAgqUzzBxFiF1N
2U4H67tN2LV46P2kwI9bd5dYn+i+G0w5k4tHTMjIveELdw9d1FxYU/LEykYWOFfOq595OoFoeGnL
4EAkNEmx1CmoSra068FQ2hnGb/p6V18aeCbRf/4ImYeyfIvTNt9lBvIvkU4sje2KQEAAbQQnjew0
TrLh3jWSxjl+y1Bwmsz5ama0fjvXw7zydzZGha1VlNeqyN/wUPHVdAcBMy3BNjYadEYWFoGEMx8L
+KKGw+BqL4tn3ibXfoMIvRGM/L1F/1DQqvI6hSlsulddqZASZCe7PFymMVAlS0qdbHWuuzkzRuCO
bd289hDymo7go0j0r6GRxxE/o9W6H61Uny7Ic7gpoFInzX4tc9CkdmYah7RBrS7qmEKuVIxDDGsK
PWmCKvGby2QBuojddbVM/cmc4WFCF97EjPhA/unPeUKB2Djidan7556qwK76o+aC7+iXw9p3ZnX6
oiXaA+Hs1yRxrpGv0doPZzuxLmb36CrEJxqclSSwNZr6bGggHyaxJ0W6bBoE220Pywg2387u5qtT
kZVLy/k7ZltJ1r02UXlgiHsai+Ve1WxVZGpJsDGYHA2xFyWuHJAsKbPGxH3lmeq2EheqSeAMqSu6
LUJ9eH0lyQqK/0QLmTam/dLRWxlJDAHfLd29veXRjs/4G9vVoP06FfGjyqNzwohwhL6iFM1QjLll
NF89UfzmKtlFevkwICEM4ze7K642ZKgs995Rgx6Hwsexyrhl6A/j+M3wd5M2OnUcjaK9XKKinlZK
5E+NiBtopvaIRodVNnvH8rEtqi/lQrlSxqtg5J7q8lK3w6lzyfNA/NpAq0ejqkIyYZe6138iHYuM
xyVsW8PLWDtwlUE1AiGIJQWp3/+HAN1N4oi5chP5Yme6bH5csJ7NhXvWOEwbcsv4tx7iqTgrmV5K
nx3surXtaqKtemfDaonKt6gZ3y3NORVYa5JJewekB2dTPEoKFqRcj3fVozwoR+xKVQ/sseuSILJZ
JyhHJfaDoJOthn1iIQZ02XuEw6GvqlPiDwFiCRpsA0y+2S/SAz/41RriTqzsYLbqK1rtRljkjxnt
v6uBydPmFxt3n1196whpRoOBGHNObywQMxyLgAMO5jI+FBNPior58zKwMZJrS4weUn249c3nxo3j
OLBtoAjDv5pEKiVwg4l9Sd+nwf5GnEEUnocfqoZn0qMBYOQ94bx773ph7bq3tnB/CV7A8FCnZtL+
KFvDkYUSpeHdJQjBaRx2pePzhVeBiOZtyTFMbHcJncU+OkiHdJXUTdic4vw/MyeUrVJ8pSgYSy5P
rtMyO6vka0sfxV2+M5xpb3jZKbJJarnazcY0XGjMg/MJv6b+PFXWqgZzQoCWMDIc6xlSBJQzIfdN
JC+DTbFZs3NxYJo/1foTsE6yrHbOyHi5uJz0zM3zoM144vkh9lMBPKS2oAQuFGJLL7+G1tnb2kKl
qC0fpEFQac2D1mkXIs9PEhNETG6MQaxKAqieB0zEZ+UOW5V17/GMcUwvaT6m/yzqga0zYx1o2/KQ
sKPMwEhGMuxc+/W588G0RuVAG24Il5nFmAVDDsQ4L41q45ruQUTGwbPgM4LWHyDyDlujK7baTPSM
MQgIro6nuSJT2pgaiKLqPAOlBKA9fMR1954UI0fOTIUj3GqvFVyL60KDxMyOLZV5AzuxdeDoeVzL
roXL3UBjhNych+jqb2WqQ1RxxVb6cB3KXJlhkZjmma71RRg2KXy8Z9w8hJnybUKef8sm+21eT192
Vd+kq/Bxs3jCMx+wqPYbswKwl7TdU5P6X6r05+2URS+pAzenoRXwk2uzksqJtx84vl8RpIPIFRvD
Vad+su+UDTTvGseqtvFL+VADACQ85xpQZzFeSk2eWRV4plcPamZlsgGH7PwIWCJNCfUD78tCdVdj
6cuBYnjPevkK9YG3zAs1uF9VR7PP6FLH3ZXk7wRvQCEhZoNfA15U0y2Ven2Ylv7sOcOzjxMOPJCJ
jq26G6pOBhcooWODzTVTT6HDOj63rV/Wd8TOejNg/1RJdq4ShQeTrwjFgEhgI94jTRak3vrLYLjg
sZJXitWtMVjhZKhPg1oX1yUnm+WT2plaTR2xHe5TTO6b0klIyQigOcngP8WkS5xce2+y8g41WVJo
mk+poQN3cP4pIz1OHbM2N4q3DLklpRjOj4Qd2XuWkoRjM65kRmYus7FnQ2a6Ld0/UOecXpwyNrdp
k+ensaJaML+YS4Z9lyEM/holAf8UhH+hX+YWUt5Y8+x0K1PbvUYiQ7rutMcFONHGx5sSRMlcB7o5
vgvXelxGnDmRa9/8xqcRdzSqsyw6CYbLI1bdYDC8nS9bzt+FrtB51s3kuXRQ2pquhyPigCtUekOF
Nts/zszNjB85AP7Bg73oVMJ2l1Ir1nfds3BjG/86FHrLkyFZVCajRJZmEucdJDaV2w9NVnl7LfLu
harikFL0lhTeXh+xXTEy+I1bomfg9V86LWepsNOxh6BM4NDk+qOc0qdIiAfNyPZZklI94AFDWOv3
9rp4fRzo29IG0sswIYyU6rU2/b9G1fQCiE49PqM6YXobC36yGpoXJnURkyEGRleLJwfFdlvnaCeu
PWK5SF7IiP1LimLXZU04NPazWbqvPk3GxoRAbtndATbto7sOa2kxOZ2LT18zXpRr/Yy696C0mdIy
Oi8kylBFCLdLAhpOM9/MCEV7EECDM7NFAp3kLR3FCyM+BgcJSYHS+XPmB0IXkIM7MhuNm6AvR9mH
M4untrauUZodiVsGlYPDkBmRPUks+/wMuvE+pcah4KCOh3Wg0Xc0bnw4JsVy1HPgCS0sPHunSwea
ARQgpRbOJVwoVcBinpdmIWrgRv2eKD71fRQkgnYCprAuu09cIDOP1qdhR1uv9w7MPO29aSIYTXF8
SRaDCzFGzWYQ815xFaZGAolPndjyhHJv3l275gHSaXo6apfZW66A+IGvOo+9PVzGFpeVz3aBmml4
Mc5/He9ytWR4qgyd21N/7y2uAt/LKnR4HRx/sazqP1ODslckiZOtJqdAcoVlOIKjZLp6qXWxpX/A
8xAYNkQj071FtsZ77HAQ58zJ0denCYUGI2GKzJ2iAtBGGIcId1lSjzvPuidY++MJAohpUrlGrvVG
5vYRUSy7kBurz37v/4rZOhCZP5H2I2UY5YQj8No5/6xW7ecIAvmUWUfZZhQA+Q3eyR8WDy51LfqY
bDyRhE+W7ZB272PU35foo03VNc/m97iQd6PLqp1L/nznaeUt6+fQjHHU5RZVMvNuqetnp5tL1LMc
RAxbM21YoWaJJ53UQBCpagnUQkZK95+6pQqJxISz7fJNyTQs1fRsOUT2mqpjcmQnmPT78j/LGe99
bET7NpqpG7C9EroqMUdjwEfUYn+rtrC7HmJZrNp/esrZjyq3YvoSZ4PHeies6hJ7/U9s4h3zvXrb
x25J08Hvz5Dbn4bPdjQKmJBmSJt+0A2j3Gh4GZuy/CLsRWnYUj3yPD6hdd/5JLawUE7jWmtYTMi8
4eAa/nn128oKUreDL8UXoelXXxpGWH0Yj7JvL/6QfqORwSDp0D8YawnbSAJLk3vVNw8ArI/skkci
EHeMlsZWJ+rLrF3TdygNfy2mC82zaurVZj9axsHGKTmI5mFy7G9P9jXMkP57nI+VSUDFYPkxRvI5
jOVlFtPREfV7oZIVAYJpXrEcJWeyj0KMEQVqcOZ2u7b1Dnqzs2NytOY/I8IYyC8kDihA3lbrBLAq
wK5KahgVYFKO9vMsMYUP5UMcgUXLuhdGepjoYPESoTWi4mma1dNiiWcstXvNzY9ujKyPaXrkUfEL
dVGSKkyk1h+5XZzB8nGM6D451ncZT6reYQFcy7lMjP7WVFyxfOFEJYRWU5omoV4tnPzsZ/G6SYNt
nvEDsfgA/XtlbHokyZf22zfMcstGiBX523ObNRUfHNNok1IWXMvGZ0LKCACyWsnZnVb9n+AQZuZg
fpoGFIw+uvtD/EqzdhgW8bgk1lUjlgQpX+M6p67SCOVsjWr66NYuFGvNu1Nh9SFP9ZlOaCpG8dyw
LWjj1Mxq3GmDW4zC5M+iRemzWOzTmIjTzOKlktyRpbnvtSqYW+TtT18PoUxlUEQRF+2UsqdCq8m2
49OBEhjKGRbYRKw3afFhJT+liZ8wY712y7Rv4OI1XH0buwYFXhO6VhaKlJmHWgbm0Nj7xODDAO6Y
duXcrHqTXWRMIqjJ1KVQRbjYES0Y120HrVKX5hVsw9EGAmMmBVHHHKJj1ObnQcMSqGzqQIvVKYhg
3ndLHGi0pzNeogabyAh2Plkt3VUFoB9usifFczn5d6PhzI0TvL9sH9BuLCbxKQq6C2ypiyDoV8vu
NFpkB/QWi80vwjUMHuTs3PiiK8eApZHXgbB8n83hX9XVHelhcBIi1j682XkuG0md04tQTcWOaC8e
uQqneubsfSrMDQFzuqbJ/SXq+1ov0Vtp9P9UhACGnHIyx3+dhepr58l+YRQfEYY0J/wUaeqwQ8OU
/1XVp7aQQPC854p2o/LzfbmIsyWfS5dLycAmPqX0v65vXPgD92igYMefcnN0+TUW3hsBT6xDAEb2
Ip15DlP9I8uNx2l2r14//ZdIiscp8+qTiMRL4zX/Zp3kebPOuiw+3TgCp5Ak51KSqHT8g0dnMcLo
bzsGMfVg7ZLKfCv05o847Sm3HgR5/so/AwX6qBARzMH9jVLtoeJD7ub55GT2+9xwaHf5MTL5Alz0
INClfazf3BjRQSuvqWSwSs26eH0AC5kHEDUr7QJ9eXWYoLPDas++HsDXZ5U8tvx2BtbGjILJl0Qu
ogN4o/XEI/Dobi08l1nd8qM/FBAmFSPGGvdpif11KQ7kcsiOzbueXL1MpqPUtCDuackwME8GR9bS
hqZevLBw/SQ55AzatIUIXIGCXPU18OiBB7IbtmNsP+no9VWRhRizZPw9rQmt+tWkFunwqCMr31tW
pgwwEnlg3vQ5Oy2rY1Ar90CxWL0xx5cx/RYZE2Beq5Z1BAitY6Md3LnkwvP2taiu9mJfPfuX1AXf
fLYpSLEqi3bFrTad+5YxKHAE/rj411v8LUSqF1U434zcvbhYTfNQIlmycph6dzd0xMm9Af3N/GHa
HGTzsM+RNPT4p1q55b4MkpJx9vAyITUpLsBacw95KlBlcvqQaJ9bPO8VRZRufjtcMuzd4UdLiBYy
tUBCegNUca2qZqeSb9XXO+G6uxno7OrnxtEOXqAMe0S+0mZs6forbnQzI3x7k7k1RzK8bXnSmEYU
XXdsGefXK2I3FohJ2nFi3VaHnjZ6lwx7uoGRb/CRRgBySYbqDOywptAIUBo11U9l4WOIiV2iDsXR
DtsdqdN432njydQ/RYURYLE2NWyk1MIE2X9q1gV2KV8/Yf/pRZF4mTgMSYpTax5rBQWWKCj4O2jZ
nM7c8L3R71t4mtBSH8b6rdQIR3sRy62TS9/ZWGit31Zx7XGtNCXqu0Z3zdRWPZvjpZDPlTzoBNh8
eVjGYza3gdCgVVQR0g3XjlvssykP6/ifhxiRgxYRy53lFTtdo0lYgejOCc7Ig8cSewdTgp/EX54e
X1Rl/WdDGVc+cGbNqLajOQbxGIMhNV5EWSMZdz7LFVysTeP0a3NuxhiP9KkI2WDJuT6oXdmi0s8m
EdyOzQd0nDExwOYEmORied5NlIpuKSc5Wv92nXrs56sGTUdM0dl0tHBOta0JVyxlYDurbt9z99ry
meYgs368OWGOdZgR4hppU4QZoXSaDQ01PBnKWdmSu0TRLnmxmdwuq+jTs6WiGY9oj8w6vBAVnGhJ
c4FQOdhyk8ewFzUj8MgV1UtJWeEeluF78FE5hX+U8ikdYLVhX8pJoVMvIaYv7c7gLfL68tKTBbUf
4gRaX0tDbwzuE8lq1h48Du1p0l9M3kUjDWxtx4GDJP+dxVCMjfeuPrL3GULRk6S8iG9z/1rlD4Nt
shRhHVL8w6m0aZj9eEYYrxMCzw6NASebeMsYxRB9FHNxMCUz+RLeb6YH6WhvZnftMFkVUQ+7PrbD
BRCsiV28xAivgzKLmVYAIOJ1+WdPkMJyIskrJjpRe2tk/3TFGgP3ors7WqKVR28kP0v33tD9xAu6
HCXknPDpZgyzSahpeKrao8cFYWHWl9ZuFTuN8gsXXdFeGvVd4ZduyHIt8X/eV9QQ6UwfKlpRdF8P
e6LBJQgaAD7QVgChcEJ3/kp1GNqPjFKceccoGpmMxNxednswjXF7dVcmOMyvDCQZ0EKHjlA0u5I1
fMWL0wUTRmOnB4WbcuT3FxH/2QT8LLaR9UswaVhd/AfPXMIhnk8C54tmE4bPq1PNTTGUPosJOgTG
OezYxNNZPucEcR3Ch7FFlofJK+pl2Cbc9dSfrOmjiDvWZuhHv45gW17+wEqO/exp2xLBwmNYrcRq
52Wl31JebP/IO4fKTMq/RfUjBGA6734CaNXMD9h5T30KzdnJ/+qMrWt19zdqAq6gzsB/bgfMegTF
y9K4rwI1azsSerEkAciwyB87BlVfwx1lP9i8g8x08vz41TcxGgk3uzG8hx0ArgZeRkreo57dAxvl
ghJtgLIvsFJaN2/HMrREPQ2RBJ38YjfY70gcTNVmMZ8LIJQdywvhUZPud0PKzFPSW1u9G24ulSQj
h/daUBQwAK2S9Fjqj54OqfFlELd4uiJBbUx6YG1hJc3yNTN+Gm3tmtefk0HkAQ8g6atSpO+94mxv
4LE5zVlMz1qmhR5+R6CCwZC6JwfvIkgyuqZAig+dxACuE3hFm5IeDWHFrg+l8wHo241IHXdBhaxZ
1Z+D9t5jDjHSPnS1BecMOUGovDEbp/T1LeO+iJ+b5E3oH7pz7qKHScaIkw8KOvNAPK9h5BVkkPkM
daJedVyGdUjB9r8cT/Y6z4B8ybTupWwUE4D82E/+zmR5Nlg1vjHGFizbKeyXcdnb/r1mvZFFL1oT
rDNJak/2P6OdCbk+2BkMoD0ra67+8ilJruI3CoGDBSlw6pH+G3WzEg8KS2P66nrHwnj26g8ApcJx
QgnI0fEOWfTs8ACK7LgYO7w5aA44ODzjg22YCBWYSRiinlaf4WrmlfFhmuHcsvLqNfUfHKbnpFb8
sQjmcYfGJrKdhXHXYr6ZEtod7hH7lQSOUb+4JC1rI8KeZTA8oZKcbCTdHTmjS8OFChtivas3BVgF
luoh0Imdkam7X48aBGdIYo7F5eXF3gcqgmRZAu8P2mOUElHGf0uC1n9drOlJr0sWt6DIacNp7PJT
KwmmNI/svKFtf2YsfwKJfyuB1SS1vp3TZQu0Bz2h2SQMO43c/ypxXrpUwJAdUevdwFZXpn7gdA02
IPA99OAw024nWNWHUmB1by1gqv7YsyJr0W7SvsTti+wfZ2KPBVtDq51nFv/ShAdVG+rzrJG9gubH
GHdrYbKMCmsP/fZLgVhlX5qzy/V8X2Gkd/HH+xOmxMy4DGX+n0ccohfyicLupLG+piOmzjXP6Mk4
VAzFJFJ4XFy6Rp6mnj0pGiqc6REgVwOUYZbCt/OWv+c46L+2pwd66oC+oghq1O9i6fepmt4WL70a
/bJ3NNSzqeXUra2f2CXyC9BrKcXG1gBXM1MniwIFOOJ8cdl4I6MFL1pmkpf7i7XmNqrQQKUYPmcG
u46/SU3y/mxYZGqijkVLaOQ1aqiXVDCo9tGaZ1hvT2uzDKjmEKksZEUPeyEPSym/2XiIxwRzc1+F
mjudcvZtxUP57ulqKw2WUB6yfuJ4lSwFH299Boqat/UK1A/ZrNSR+fSgx9XJdPSj1DD2W2I/6vBR
7b+pOS9U2W55XRZz76DpeOqiGU04tY8xcBipseyKEAOD6inTsaz2DwUpJpYSRCZQ2JMW7WqawlxZ
FxyrB9k8kofnRAG1NuCEWvACpEI+YxkPJpZAtQO6W67fDJa6TUP7Cs/sIrB8GQgf0n0lCFmsiypp
cU3sFsLSnhpfe7NHJlgUZJGZHHK4X5W8kUD5tTX/VjczJWIJgIS9eXO8tVxoXYqHFUYLFRMUERxr
UUBxfGdoSv5/Rf8keyuFJ9XZRwR7VoHgMMj/G1Egk/5Dp4KYyTJhDPOTk619VAxqOu2fnKujqf86
lg9lhnUMKBJdc52aN/j3vNyU+XZ0kqlzMZkKk6HdKwn2HHl98jgzEStTufVdc1etRHcQ2BV/LFky
UBhq19o428bhUM5Eq7vkyOapl8yO7ulwHZtlZ8a/nEBYvclWSDx/C12VQ+VdcM9oF2HbxxJOzjg9
DVwS+nPVuUfefd37p1MMlsNH373Vgu+uOObda0IIPqX+zCIiO238EuHyLfDa4ocIcyExiY//VSsD
QSaUUHB6qW5xNxXAw7vCBnga+vTlTtMgrk5sUXCC1iJSJT9JaibmqYsNriLtSDZpblBJMXXbzbtK
3paYxT8xvUhCX1jeWA3GP2GFLV8zTM3HccB6sGCf9049HUxKfC21CDDmdwJyfD1FGBGUnCY+KTmz
HJKdSIZ/n0WgstfBPE6VolF/0mraU0PbQzINMU652nAtEzy7Ja27sN4jPmpMn1X147lPHtC+FsNC
VT/OzAD94q1vP3tzCXqHJ3v+kNmpxz7VsO6NyQI/jfrDLk6AQHCCuIf1zvWy7sDm5LXnomoxuLv7
uQuUxMIs5UbARmP+utV90FLErlLV7xqYwoNitEdSlG2NRPEWtviYh5KuK9LqXYabnFafVgrggFef
c6/ZN52zj4jl65Z+xfX4wi0BJk5jKKwweaVHOVphnkfbsUVtSbptRe5qnVMRHgnoQzHvXt1RPKVg
tQ2sPp6YDyUveM0JtEC0WzST/S/2aRqbA4iVC27Cox5RdjX5G0Gj55QVgEB4tzOrbFvlw31B94WI
lbAVK+mGzeR7YVqQuuBta8w+hBsWEv0Gof7L2sYNlwtmoj46gp4PBpw+2UKIIDcO4ImPU+k/6f4X
W6IfE5YgxFI7NAJWeEeJa8En4IZXdknvqYON1YOSFKGVpSCkImKHKmhj7zlzORtT8CtRticafiGF
enRIVW9dvFaPS8To16iwsFB2sZn4Y3JcJA6XbqFVbLpgNhVvBq8AQ1jkfy1s2WoEaDil19ycXxdc
VLkLKDpvH01CleVY7O3R+tYygj3VWyeWl6L466oYZ5Z8nyX7iA3rISYG3lrZWU/iRyn74yD8/+LZ
f08YyHaNzneyXh83uGlhnN/7kuNS6L8MS/4GYwo8xwhHJVnk15xg5cMlavEZtsz836oaL6G/qqMe
RVu/APF2l32XjyF2i8Czy/M0jQ/10L51qkN2uuQ25GL8AWzt2wpnB0he0yboLNXJQ1dKavWcoKRZ
trF3Xf1pZBPoQuHa6xO6r3UnPrOHtYaC/dGUt8lhxu+fOLAxNykjBES+c6QMbcpmzpOfPOVn5OAF
EfcHtOAxTwhdEqK3LZ50tIeMn8OjRCmm6jB69jU31vjg1ZD+RJzJpEYGaKf9JMSfeK/czwXr+mB+
UwEVbFRwy1+Fu7bItCCZi9eBwyQxsk9InByChEf02N2kQOQc/srMfMcbhMDxNwjmw25BI5nSiwnn
NC5vgPP+3/ComZChkT8kUYi59y/mo5ejvhVcYsTYAYVQW7si23cEqmp4KXVlgIj/NxUvM2vLJqfd
mUTXZOTgT2ShgM34ynOus6ofu7oIstYhM0iytu5OS98DxbQBUrIUYx7eJnJilR49yKUJDbRU7qQL
XOHA7dDXmuRmIml4pfaHlPkm8tfM/03b10yDYBoJdpcBtzYktW4f2MujagSBtQE0EeQ5W/9uLO6z
HGO6MEgJ8LYv8DwF8kGFE8NVXVC71a512Y/iZwdukEAuLATMp0uamqd8IEInn3AuHO3kdV3IwTZJ
PtqU+iwPcR89pgXu8ZH1Md1HqoMOGGcWuw3wGVbxJ/4fR+ex3Di2BcEvQgS82ZIECHpPmQ1CbInw
3uPrJzG7iXk9ryUSuPeYqqy9ELZ2GVuIduSLH5euzGh+5g15HZ3RCJYCM7AsbHuT6qFVtlrI1jUJ
AFpZdNRUaGpYXxWFUoCmH3qvJlE2Zaajc9MJpCESDvcGes9LVthJohNPMoVYxLdxi56d0KAy923N
xwwDEO3QJhqW+Ni2CgXOpu+gjqlbDboFM1tiqof0wuTrGnsN5gDjrifzIcSCk7+xRK1Wa1uNuZ5s
6WtpEr9Eb6bJaCALgLEIDV1+hHCPqPNFIyBcTlvpImrJVmzbv3iq4Rh1rxj/HtU0zKJgQMMwpGCD
YyXWF107/oMaeLGG9tjzUy7TKUGpgcFzlsNT0AvTzIcAepOmmlMZ1ciHECd35G/1KRtH7xSU+cNU
Se2WVJugb676tLwlEK8IMmq+WwXQArlzHBGZhy4vVu5j4P9icHsKQfwH9ePJGOJvmAJqb4nTs+xB
wYREytlGSf0aFdKrbwfaAoXlUD72ra2UPS7lfqrhlMfaGojaboR37fFVF1WL/lmrCjr3PFlbGl6D
cDjpQVRjBBF+FQLdCLAJ11M42FnhXVO6l1XNB7vs1bzAzeHDVYnVh9xz+I49JlUAntLaGklx0GaJ
tJJ55N/wO5P/THajZLUYiTggylp+FzHmNT9RkKp0/dHAPs/ckmww1NvCssslCzF6cROZWM9TobMM
iW0JUZJHRdO+/HBcm7F3brPE8ad821SiG8icvpl8NykppUxZy4NxxL5vrCQJYI0eIwxXr5XC+J6s
rYXal+9chDjuy08fliu++QB4NP5QTRS2QZXda4reRarAh8CYp/T9hxjFUHri8aGI4SOtVH2VtTpX
OQzCEEpDLLU7TKFQTBtEi8Y6mxPFY8M/aSZSIssAYsu+NBfZCWqpwFDcwN4R7zvSa8Ox3+tVt2Vh
48KrztdROn2EOTZwmPZY3IxV5wtLxIWOaXbXPmH06BWIjTVWjeUZ45itRNZZHBgaDag/YKV78fCF
/ISItJoJDMpdRpJKYJDPVj0JPzgkTXXRJBpSzJWYzUVjLw8TS0fZGYjKrmZ+FEcc85BHz8gdm8s1
VxuwCKLklpXu9irbBmYU3GdlwSfcpjfT9y9diK6kks1dXievIGRwXJO01DICCKY3u5BvtSRLuW9X
EJw/Oo04K0J20Jhqt1yZbuPAqgywBikTerwXPE4c0m8tXZGov7wPcscuijQylI5Pepo+uyQ49I3/
MzOUlH7YV4w/vUHY+PlUOErbOp7MKKBk2ZuJdk02mBJKx0L238xd4W4NG01UNzU6UTyf6aoflGJR
N5QUKYVO0AqMAsVjLJm2TDKAEjFS9Qu8CojNCu5Y0myrytxEbGtTYdiCr3KroF4BS0EJ2FCnsklA
s7QXBLz/if4oTRYQcoyLaW5lChq5dDROoxzTfoXrGpIACYEEa+isarONN0pb0jccs0jAqUNJsmA3
sgBi8yPG10n2nKwAf9H9K0Ny6HoXWYI9FPj7uAHJGFwkZrIE8dBV1L/ID5lhHNCWr4lB2uSmfNK1
5g7oaTN06YUU55VGpekTpdFKwjkp/0L0ZJ2G7BszznpmCQdedjHH5MTp5MphuxtE8BqsZITceLax
4Fb5zZg+NdwhYnsXRcEhbeDbFOYYQuPay2foxEdfgT7QRbuebV8f4aSkLUB1v5xG41IqsR3oKSQ9
giB1lA8TkqDILLbGOKL1zZeWtZ+RVYRCrzD6rBoDdwG1YGaFa1kwKA7Jeihb7ngV3Z6+98OXPI/q
hHKr4BZDdVNbr2wkl6iBrcYCIggU2xgpsnghM7iGkcXezOLnYWCiXiefXontXm59iKyIK+YGDKJ5
pgkcF9Vt43mHzFQI8QKDwk3a6sValPEzeH9pazlDojqlIqxJY3LJq7AzA2e2KjM4wpNuMQuPmd7N
/VHOTUnNz5f2Vor8JxEQXrWjieb2IBrkhuAHBA7lTbHre8yn45GXu3hTP24q6SGnmUsoxaLW0T8E
dpnE+wqSuxj/xNmzqKWlMKpfyrAfcV36OJ20yFrFyPzJO1pmPWV0yTASMRHXyxx8g4XmHkIHzxDI
hiJZ9qxfmhofQgQgJFfoBRkdg14sZMBcSdVeZdRUogTrPBlIhg+wSwxLSUjp3CrEBCicoTWZyt5M
v0ym6uT6MAXNbDALfnKRpmQt0topM5psTgZJemYlOXUaxMMcDsZApZvVsjOrbaqeQxzTxAhlpfmn
dw+JeW+r3+ZxU2sS0Ejqm69Ze/IzXEUUlpMV7Cpq/xzfiE+Ul9f+K6Vd3GurGq2eNv0ja3Lpi9Kv
TEY9RkrGhmzYSmIt1QakiJ6uRsl/SXFwlbTezsJoT07GIZ0g4w3c95W3ySxyR31c3eEbjVXUFxe9
q/4JPgFRvUVFELHOxZjCeIo4iJ1pEl+MQQtj4MYslHWHVG8wbipoIWAFxHAYaNAHx0OiZRHlg27e
MXiLjRjGUPHTBh+pSeA3MxYJFa8MDyKYK5dxxgcwCu8oU1UMeSBwUALsBVXc+gHm7o6jdRy/OcZW
3OJ7PM97kTV1O5185dMSbaH/gG7Kug9Wreg7Q208y2j4yXSDVMoCc7XylEb9zQm5BZkMrUE89Cn0
JLZWcnqR+reOZsWnnYGIiZd61jdY9cHCqWCMN5FqK5+/1jx3s9Gz0XzaiXb3WFj311LwydM6pAzE
dV6upgBmCy0O1ZwsPQYhe3qV+JKaEtM0phfEk/ymLcZQUfrIIFb0rQXMgw8LQI47yNW7F+R/EDPG
aGA9FTBQJZ2Bw4LJWhSTyjRta/zRzGQS4WTMabCokvsEuBEDyFrAfsJ5nYqoqurEnaZ56zPsMtD0
owL1g+14gxs7UtKDiM7MRCfVlRWeo2pFXCVCYal7tDBloOa/I9VCBl5uTfYhPOkNj2BKgHSLo4nk
Gh71ZzzhAearDVl092U4236eZNXwWjLhxqZHjDdRlSXohmTdQSKw1EedXJGv9f2B+tBEoizsCt8N
m32EwBdYxWS5MZ0Ooldi3svxUKCy8yO7EV3Gl3Wz4bLuYXKcdDgr1qdcPvTpM+1Q0SHWndTPVPnT
WI+YW107G7lkMzHh/AqTZcM8FKNXr5yhP04ChC5gXj8SJjvdwTfKohDsCJBsidvdwPOf8PohA0BV
Q0lXzwFcg1NxKiqYBrVXOn4mTFDqPxg0U7RmFiCd43avdOSR2LxLM3K+/qci0wN+yfpupC/UxwfM
AEIGbpMGzApibbLzVPxr1JvrlI1dqAfr3n8OHWVIcDCAdWnQvW+m8hoiVA4ryTqi9nNr4xu1A45b
GRpaarUbX54020g+zezRcGEKWWeHoMfYomno/oe17++UdN0KWwboBHzbeVTQEK5VOICdORIXdaf6
WqoBqjkBfQxr7m+huujhOx8upQbSEvAaQLhj2S7UdFEm8EYXRf0rYF+vP/R0bYgHSsN0+mcms3AS
zhJkkI6cuX2fMbws7gTZR+kFlUAk4Fvpn32BCtnOtN8wpC/aa+BbCHRDvRevww9oJ6YJu2mWDJU7
CPqVtiFRJjFXaufI5RcdrAi10SuhKYLwIAG6yp/QFIz8aggRsGx6lw3EUrAHCLRSlGoAw6C52xmO
xuFtSPZwLuirjPKYQMWRbpn5M6vXDeMwVuyAPxPkn2Jvy7nTmqdEfjZzpuQDjsuEewchztQf4C0W
6Y84R2KMdsiWX4a0jUfCp1GAiS1iz18noXlIO3+jC+cudXIJ54qvnhmlctcsPWDdiwoejHVuB4jM
pBni6CSNK6SyWmf696CSU+hDZ8u3AZOKhD/UMB8SWOpEjba0FH/Za+woLtLwiUCoqTdtcCPAg1cL
F171yvpVh3OyW7clJja4F8DVu5OePzDnc13mSJVxTfis+YnYRXrN29Mwtv8sPjLCeDRO1n80Ovil
jiMKEw8FnkKcO/ZVJi/3Oj7zpBhYaCzlxOA5KoCdzdEnTkKzo1G39TD78MbmxAwxRA9sudqJ6YfM
TxcHlzj/awEcUG0IZ9SFGbyeMUidQN5E/aapL/1wxpC3xcRVqmuWKR2XeNCh2P+F6hkargKWGEI/
c+g9lq87JHp5djgO/U7hS7doAOJ6ttNi4AzJH0BOlQJYgZgn8llFmKZWyj8QQoK/haYjTcfBfAgd
SQ8rVEbBSUAFlkAy58XBJlsS9tZConF7gWy27FCPF4UJmETfUMXTcxBsbz7W8DkX6QHjI0rMtYZJ
xGpX3Y8//RKKEgZv1iem0NkiZgoSFDGa+wQCncfaTZn0QkufnywUA6t+PveKp4W+rZKoC+V3Lfur
YETghm7Ep94XBzYPd0wF3fitCB89appc/VOmDXKOKnQyw84IIB/NlUkVVvsHqd1Ag4lRBBJfq/CA
xOZZ8ndSfktxPzUgmsZ/Ubav5D3QOxqGA2DFwvg3MnE3eKGDW9I72Fb52wP9ZFpPP3EEHJeMSvt3
zPtPJFh7s2Cdiq7OUrvdp0iiKLQs5Yhqujb6GdsBgX9EG2driGbHw2g8Q2LNJU5CJ+tAS8AP2Wba
T1J/GYXT+ac4+tIUJ/RouuHJ3XCMYTis0p+RJ1Nd8z/l04rEyIuHrd7cBBnLlnQVq9so2HfY7QTV
HZAsTNInyIXGYpkLfom0G3MD0t1ocVQzVxPl0RFm8SvRiDKOITRS0zODVNiI/0Tcf/Vu1A5EqBMc
Oo6/ffBqyDDg7gRVkFvrUV4iPgt6qnOMmcQVzPbzb2bierLEJZzTK1FKcv5pJxNvBdkoNP63LtyV
rUsCoBrRFTHKYGLVQW/m+JuSM2Otbtq36iqY18r/oqZhnLqcvoYSjZnLy+l3y1SxGVvBTkVnrfss
y5EHtsIp9Z9p8VkEzJbZ2HTpdMTHXtbYaJkbckBb/ncgv0TrniXQDObbaBezK7UelnKfoFEa9gx2
EgI4mKGTpNdq+vRZTBlCt5fDYOVHlzlnKMy5brpXTWvmr+JkM0YH3XfNZA123+naT7yziKa/Eijz
4m+o/KQlmg46tdr/aIovDMk4SSClJxnTXbQ/9uBv5Ho9+J9i/SHI4daUxSVWPx47i6X/oDxipJyV
ym/R8YHk9+CXJXl9jYZ+a3aYO8dF3e3T/EUJtNK0nyn+VFmuIjBK/0WBt2JcAsjzVIExlEGAl6Bb
oap72mnQZYdtog4pHLlocw+g2UjDbHD78rsvrevsYRpWTYIlLGB8gtJbw28AQqmZ7hkHFyZMQIqc
ykQmlSiw2A/2JKsZFBCy7YPvz9FzGjRRVYZGUQPEfoToNaFdSXK3vya6fGJ1kQunTHMECQWW8tDD
cWGoB7YWyqch/ot4DhPsd5kCPAgFLsDlR2Da+GAXpvAykAGBepGju566dbxpk7MVPVTvhHkIdUYC
6kd66PXKbHaIzS3WQh3HJYciO34R8ZLtc/KGkJYqzcmsa9sCtVHeEl8NQx0AoTu5vonIHTPtBqgR
ze16GqxF2Q/qotHefHhBdFLJN1J1m+gAKqov/t5w3xImiQDI8o5eevGsh6hcGm0jScdeP1fFR9rD
73X89FOdyC/m/SOknIwQn+MQ0AJ6Bhr0It8LsBoqwgJIBBa5nF15XBXGIyu+JIpO3xJXJiBLgZkj
G2SZSGakKA13MMisRWBsu4bE8WoTNW+h+xn8C/QKBFYr0N1w+Vu4Onan2Sh+YryRGLII8F3y14zJ
RQ1t0dqH2ofakn5ESnlIqUSWJtq0d81CGNAXjxMarJJvsdoIVNJ5bRzjkYEutLx8KcwRVd1DFC7s
gKzsNAtdPUbb89LhksE1C0XtoJgqaGWcP+tIogT7ExHwJd+tAeyJ3dz0kvofi+13oClrvdmZxYfO
CEW0ycArcZLRgFEQYshjBKOC1owG8JDCOsN/k2PDwXtSIb6OTl5EejZraHA1QKTUdcCtMTFvvjXB
p/wBZETV2VaQbKHJUDXxPd6Lmr188zelN3gUTbKtkMcx7wlIZIlg8BdYf3/HaN03B1N/aVxK9bkf
XyzVl8H4qY4b07MTizKUe4I1qjA+w4B1Dg3nshcgdTBWMiGLERzoGvKmHXYiKv1I2aFEsIZ3BsIA
cX1NrASrNE8QDyEJGkyrEZKt6HVA0I4WiBG3ZPYfslmX0N6jyfSro4CoeRTxgY3LVnmiKAsDd86i
GJhR54Rz5/OepyroDfC09u4oOZ7+8KWvlP4VHUWLBqeP32n1mvB7SgbsGdghLHqZJbcC0OKOSdNB
Lc4SuORAp1rgsZiYm6wa+XcACKmlMGqi7565SimvS04nmMkaAN7Ijcq72eIBK3ZSwa3ZU8GoG4Pz
qf/ARTASgTV9MBaAo7rl2WPtmSmXgIld6erltw55z2LWC0PoS5Lwr8z/BO0kdptoG4q8GBnDomJd
lT9xRJrTcVSdqce/3n3hUZjlZRhXbTjBPslPdbMn3oLp9rAsgXx5VPFNBqf0N0er30b7lglo5SDU
WIw8BjWAwDg+5t47ou6T4sQxVMcozgraKDDZHBs6/7Fm9z5nO8RsfH/s0T+aCMTog2DVsUVSqzzN
7EumqUWyF5R3Q3rLxbm2oL4XizmGOi8xtyxrpOTyh8e8AysCWz6SXNKLTnaLxT+x1M34vymOPbjh
GcaFRnnCmMkZ+kWUtBrmK9aXoQhHElNDwWGZAOdJwIuTfFAZbmY+SYdnXqjz0YfVQxn+paAkjRea
AhxXF/MLdpnuO2VyrKY/v6QSIEzeXIbZd4KotWiefsD1zU9B029NPfWjvxK4wldScKs75huYXpzu
WvAEVKsSEUir4X7c+hpShhAS3Uqv32pNptdGkj9rDMSahYqwPmbGajjiQ1zOCk4J5j6kTJ+rHkhY
q+0GjkaPFoGRhZ/uQngKU/8rTWRDr4RxH5FjRIcD4xJGfh/+RQGP7DvP/hXIWMji2sTqnzl9B/80
FBKysEmUb5xcjpZGBBate762an6sP5B8msJVKDDzGtwoLJKbW9R9dwiKVAuFF/7owzieSMYiKFnD
lmR4ZLk5InJnOMocK5L4Zn2SCAdP2JYCeYc32pCOTXU1HdsI01lC3Dn8Xi1w27JYWxHhsGBHdLwd
dAeS9KcT+cWfwaPG/hrl7knHnYaL2RzXuo8l7KkwhM4M1dY57vmrOEfBqlnTd4Izqyp+1WDXSfu+
9VYiVUmYrEKMyGnQHUgcF/mF4ngXg86bDtD02n5nFWfR33ksNLyndkU91/SfusC87ZFAoNNGJwto
utjU/qiookzkcTphU018K38JmgNaEXS/OcZB5j3w/g4+IlewqPKTfqSFkqC7psdcdAnbMO1mGMpi
EL8l/S8qaIRZ0yy17mkUv5V2V6INpMCl3m4LXksZBOBNm44g4a2ICe9BYi3gqZQh81escPfejO4n
Cn8I1QjwASudo+UOsjO4Q7zyLJKN4dknAAk2YsCxbkvmsjCcPj1ow5J9cs2gT9twiU86nhPwIogB
Yw5Tno4x39CvYgEcrVVbXzVzXJTD98T9xKcnclDHB6DQNQrZmIWsfqPFI1YlZrAud4zVtsSuOvAc
Uc8trIAwlgviVCa6erqbwqMnfAT5l9A5TNLU+BakGKWy7y5hBXETRbSOa2IIgEMaqFcr1fHUs6ke
O8kGwxQml3q8shbrQgzkzV+MwK7DbTnO3iYOyKgLiU9xqcQ1+RjX+7H5k4rYrbjdYXmtJpJD85/5
AIxT3PMhA73ymc9edEaYSjkPPWls028jeBVSvNWLl8mIFXgpKyhKidw4ZzQvGMEIT2SrzgWFHKNy
BHNftsz73LQ/RC0Z4MQ2kNFGBCNK4/YH3ALKsk2U/v1ftD0k8x5gG1QZX69SfJk1Z67F0aSjoIa5
1XJxdzm9evRUFcxMx5ku3/P1BAEW2kUwB2H8I+4bZdGBSF8lda38XAunjmOa+JSOg2bcy6QDkxZg
ahz3W1knI24balvSL/tfUD1t8TfJUGSA40HZQNcIDxw1Airg+DmylQh+p/HXQBjQUkym5V5WEKUO
pDCx82xZpvLK8lSu6/xs0GFG2q/PrFqMcAw+x/gc17c+c2sJSaTrKZfMQgmBSzxXFkIEOolbMEbr
CrcBDVC+6gbUpoQnNogbsJtVeC3/Wv9Tm26a3/HTwx6YWzymGgJYK7EWCWHwDwBWQsbvOMGsqTtI
T7ZLMS9fu51Rs6hY6HwwqOqodlkqZKmj/s37CsUMnRme2U3ogWCf3GMdj+RSjXcsEnqQ5JzO7adW
HyDXB9OG1LrCfCbtFqA1CiaoVCWdcjpATFcW4hn3F8+FeWZX2TZ7mFMjcVhKe+yEt6Ecw6fg4arB
6lQhjWEdGkFOSFibFzV3zREgF6EINg40Giuz5rpbzKhEUyEieZHfSZ4FEBcuY4ldztzhkWeKyoBw
I0AoydaswM0ZGDQRqcx/oJafRXrLxdnZh8PBboQvfSAnaB2Y9BnA4UcemmlF+FeGwIB7Epyb4CPe
/is1cuZ3fh2gxh24Z2xJJ9MDt/fNi01cSPCzf1TlVgzrkT0BxkCVwTWWJdRTKAVFQily3guUSYvx
EJl34kmoIVYkrKrlAwUPIR518p1jiwIgVAPlj50poQMBSL5WLJTdCh3CsaVlPfqx03QXmCBUMwcy
YwteoOzKnk4YNMDatCHspSUnDDYFr08w7gPjO1J+AvWjnv4NwtXqX3LhMsdtUWSz2bRaQOOqwa6V
M6L6luRb0HgMmJasARj4Ib516nKnaxpODNB0J5UtmRZuM8y8mH00EoFNrMuGfLPYgYfFhgEGCasg
YfgX/yivxDkEAN0y3v11HG7FSbm1KCQlaUa2VwtMNgtZ2qUAbJLfHE+u6FBqS+jHt8bNQPzTq6Mb
/BO7Q9kcczaAXvmn4P7tGJDShItskBWEwmtfffbegrI1VX/5uNYtr5Nu/gMyEU24gPsC9fiFSwSv
/iTt+vYRtdjg+QLQ9oEWab7qn7g6h+lxiE/Z9FIROChsugosK9uA4Yqx08rLaGEY5TaO2Amhdul2
NToVRh8KNsNzoV5Nk9KscmVtW9S2BzSkYZvbuX5x7oJXBxm4nKBZtp0NLmttglrP+l8tdnFudCbp
2+I+QpMFAIzULiYYsK+z8N4Q1pukb3XYleI+SPi0rK9y3DShiaYeE/9JLD7rvLAhbqCiF01ujE3I
O5f3LontoFTOcbQeEI4kEjwLgj75EazkKMARpPNRNyZhybRjyXWUMNBoJ/U3knIUnBex23YTSYnp
LiW2yyt44/YxGwpxk05k3nAdDfKll870c0V8DnFyMUZf6nRQ8lFBjxDbRqwQE9UvBeuOnxurFhi8
nCqcO3myBY7EAnMHcYRUTAFUkLR55pwySDPT8i33NuI0mQ585JBv69omYXrR4ACKiPFRgyUq6oZ4
rZTfjQ6BgPMCXXD8QdEksrf1/r/lbd6/VmHTJ3FdcIvV8/S/YE1Wa5dUWzWiuQuGnxTAQwdlOKeW
bFH61ai7H91wh9HhWCS5qOIy1mzoqHAOf8XupWn31LjoKFeRvlEvMRurPiBVKuWZFUk3w9CW7KNb
EkjJ1Zj0cEWo+zqNGVSgt6g9oJPBAU+TGxMLrIfpj1ftteSWwJpizFxx/lEtfqFfwU0egp7BRmYS
S0c9VLtMuzuI0lwX/lvHfWkFOKJ9xmcHUmmIUDGmV82wIvF2UvdWf43xJOmOLtt1ioeBT+UPzu0I
uTKJ1xGq4/FC8acwbFHverWvY572td6xxj/plSspPa5pu8nkDeQRWk7HjzD1IePOq9i1gELWU3VH
lwS1YAyVFTfiQOpfVHP9VSGOWs7ycRllP020mwuRIKVe76VFJm/76DvK1hFtIKcPSTej+iQ4U5vV
blt+vJqyTVM3Ikq4DXmbNSAAxdwPn4QBacrS0vbsh7zuZSZniDWaAecpusXmSSqeLO8Qy6r6qReh
daEZo8fgK9hZ6bnqrnJOrp3D+qhIFNvszgy4FXPHR+yFV1O7VghfA8yvU7M1xLMgHjtufcQ/7G5M
pnVy/K+XMFSgFkM97heH3oeeHUFZbU96fYwZskv1KWwPI0SvjkEDYVPifCYR0soQbb5jF024Ycys
m1QzCD6A1UkkjmlfslYwdIPawd6jij8kmKex/o9FJZoxggg3hBs6WCpYHBJRRf7tLjcBazyb9oDn
HnAVS5jPAmg2qKmFqvHVXgTlbBl40xhB5epZ7y5acvGpEmT5pn6W2mPqfwg0kkmhpIfJr0Fynxez
HtZM9Vf1115jB/krlDw304AdFx/l8Ayya08yHpGGOg3kpilvo8cTbhcWIXQ9luTFFGBuINSXZpgl
tYCCGBVUf/YYaGf21LLIRFuQbDymr+YllnbCeOgtDrRHrarOTKKsoEAmFP2/kcnYRXKS7C8RlUOj
Mfdi/I8ifh8pc0ZNb0sTYH5clp5K62zm6CBzp6Y8LFWwj+95rCKPLnthbE8JnwNnR3I2+mskrUbx
HKqnQtrDBqOYi8jrZbmSKkgaiYFolpHyhTLaU1ZlB9HnLzWdlKEvJU2LOlxlpFPw6EvFB1mcIFg3
dbDPqK0D0AVVHS5U765rtjkta3SQdfhpceqM40XLfvGoa70zIXdjO4qqXi5OrP3LPEBc/kxzooXW
HjUS53PNtTG7d46Z9ILRgPfSb0EPHbrfSRoXlj5t1YIU8tn7++TfuDUkhBr6g45uIkMtgecbD7zJ
JDv8Qp/C8w+Z0/QegbUT+YK4LQIwHNG7mI8o3vIq+kvzbz5U9sKZ/90whgOlYs5aggIiYbqX/8ac
jSw3EfpRBW2nyLL5odONejLbLlYMOJeYPGwN3jCVadoFZKgxclzhhxJ+eDLjYU0iiYHXuHQt/Sow
sKzkXVmuRV66Gt9qLrv4+GIMkBHhGPE8Ct1P3h+FCOxohkRLJXfLGF3jCjX2KHD7MXj2gSS0Xekq
Pe3Twyj+KbVOesCvyHxjYBTR//C2QbVQ1Dc7hzLdmRlSB0QavKk7BldWBMf1C90I/Rpg3Iy5X04s
xNZiHYI3LZZRazNcJSeGmG7xavCLQAiWrFPbMpzuyNviJuxsdg/yM6ibnWV9S8ljRpklEmxfM1qO
xyA4FfTbQmoxKythK7d2JZ7Cql0NxV+LYEBaKcYmAno8oWRAWUic8VKYnpH+jIYzUBercjJIMvWz
iSgf80vQMISNt6EKcbX4FllPZORv6E2zb7AcRtq+MrZFEbJWulUxqbkKDYt4M9gdR08luOOlNkWW
7MdaiFeGeCom9FNXpAFWhev17GlOO/cZ8hmMKBXvXgzvA0eTqdN/DLZajGt2giZAsZyuCOktLe9H
aDxlpnEjpERSBcbeNqIP0T9a2G7K8q8iAYZPgDmBt4MvwH+lmxw8QCtb6k+GcPkS2r0bRtcAn1za
fRrsZzzkLvrTRKuIjBg7JRdsTLETfwv+RS6Pavk0h0s8OoW56Y9ReqCBARHSh87E/ZS/M7RUebzB
z8iUs09X8nRJG8ry1hZx8MBOjrest5LalR/ozhTdnfR1k1/VwU4lmn17UFgV1AyekVrm3U+KIsXP
bgSi4mq/ZPqJNRWjyo4VxzYboN+u/OECUUEeNmp779tvGSp58CPHRy9xFSbXfvnoNYtp8bTkorA1
td7o6nnQ7yIgCNH6yWOMCdc4pZgYbG1kfI3nZamSEkq5Vr1HitvCfCTFMSbhYdgow2/qubM5RRv1
lRS64/Bn4b1LEYTyN+C30Y7ZAN+Ms5kMHRmvdOy/UF6QtTDoCIzWlL+ChfC7vyoJknfSJXH/KPUm
C14oYUPjGs/tzRpggaceBwprPuAoelfdC31VnG3mOaefHgYAI0yNAsMpBvpvPKb4RbvklJl3sb94
fLYpQn4VOb6NlpXtDhuebkP0LB4Yj4xa7dCwmouYKVdQ7jHCfze0pgHWh46MWgEcSJCcQ5T+oFTV
/NMEW5zaMP3Mfo3ivo2uhr/D+hcWL8H4p7HERjDIql/luK7DdUDefLhUI1dWb+NE4digH7irIZZf
p/0qiGmQzwM64gZliTjfbC0JSE7vX0qg2RjllF8lxmOFmpUBOPoRGsQ2udXBoWs5QqyV6N2YYahG
SVjqNUWdU2D/ctLQxe041Oeu8VZWdhx1Bev+Gy3Uuu4LVFz1slUtF+j6qmPUP8VXc5ap19/q7Jf6
Vsp5bEtSXMz42lO5w3+r9lmYkKBNfn5aWZY1i5ECXKGAiamiUn6aRhRvBNQO+6wiUJBh2Zcff/WU
HGV4Fgy2qAQ75hACGTwG9M6F9FVdZZ+l8LO+JRGaZHIieEnpObn81NYRxH07fAtC7nIFUMyLHCrN
mqYZykjl/clMkYxloxz1iefbrXSYFM74CidXDijxp2+YKgJ7+354qfojgK5ERAFZXQvTOAnC3hye
czLKuA47W9CcEQg3bhH1NuU7ZqSj6tb8Isq/sP/XgSyZ876TfterX2m0kcZPD/5IrR58iUjvM42Q
gE+qxxaEcsx85ggpy9NsxE7f9VeZDcsKBRgLLLm9KahDCh5Bmq4ktCf9oOrHUdnGxmdKiHPuoulG
rqA8mNF6GdjuFe4NiljyMBYGuvKJ99Kcg1WfGVtSg9t+Mu2J51XPAGCxs4KBIhiYC5gKfMTVXTUY
wv1MCQgI762ke1HbqQgTsER3qAiDB74wZXjKyi5LqEV5BEJ7bqarCkj3QePFiHXHnL/OXyXf1/M8
rt7hpEyCq4IVTKZwGahwYhaLo38dylsRaxSwP2Z6knIia+cx6zput0hMMACnAJFbfzso31IPwDBd
6S8RYTOclWY8RRgY8+QzyF6RddHyrfrpN0sLQCUTZIBsKm5axgFSit4ZkaHM50lhWQ3BAmyCr1/F
ZgZnodNKuKDpjD1513fBtoMdF3HWkkIjIUic1fWzZ7Hx21UruqPiCEDN8meO3nJULxq+gAjVv5zZ
abYTcGhBblCX8kuWXYk27j+Ozmu3cWSLol9EgDm8WhKVsyWHF8Kpi5ksZvLrZ3GA+zDA7XbbMll1
wt5rp8E5Qf6bK2f6xgyltjKzyn5ku2TnPebUBYj4WDWcPShkPdmmJKUS/v0Og8n5bMJrOqnEfkHY
RMcFZomsqbbPfHfsFmLaT+pB636lciN6ONIPfKwosNtxjevjpfpS5v1Hh3aWwR+jzZYHwcW2ZkVL
V/5kwcruqXDEnzKsevOX4XEa+BYQB0Oj56LDCbWfUnovNpKblgGE+Z7oCxkyV3ikXBHIz31MBNrR
zIGCPUYDDU35dJS3DsxCKm5ufcEqxiDS6l4BEtfimTgOA04aiHYzoGzQekgNOOGEtxR8ZWSC8xm4
UnBzd8aXU9/zlm89PXbJETxYj3s8DXaG/Ier01a/3XFpEpuLy0tvfU0hcXsK+E3+Du0ZNmPXPTs4
tIP3OlCWKfpnpJdrO72OmO0aVLkh3wrJEIuE0ZY2I/dmuSJ7TC/G0bNUxbqI85WqP5pgM/OhnJU5
vY/MMmt0iy3Va3HIB9+zsHhkZx2ujLMxqx0JZ5zgeyfZh+aJvRE+vm9JZthksCYm0mXSLnSAtnks
2mNPQna2S8qlYq8E/l91j9/QLD5rBpmJ+witu9v+A+xQOpehuCNP5DCQ2YEruYp5jVdjRfl8aSV/
h00rhB/CbYG9Lmu5ycOD5D2vs2wZ6jcTbTlQwfkiKsPN2Nzz5o5eHSrnQcpt88W1yjmkGJ9FcxUh
Xc1LqoFcXqINyZxbN1wZ4rsTpPpbph+5ovoPW0e19waGaiHvrJhZabDCjLjDigXOMpdEy9ly3mwQ
PZkksOi3rrhrn1lya9pu0bzlbDpVPlWiPz40l7u1JeJQTVYa+Vwcx6jso+iOgqjg52WUw34cfa97
t+jN5oCHGqF2gqNVR12eQj7KPWOP/Y4H+8M+qN46l+cW2Xwk7kG7DbRl7uzTprmALVtGTIwiARIR
iDCBXy06bp3F8Bq7tjQZSE3+rMsfn5UjkFrf8DOrKWWPn1QrLqSyXUWPzu3ugFKXjGbyie1afIJ5
C3su6P5gP9QVUSgRukHCtIyjMl2tFsBYdlPb6wBoM9hb6XcC9CQd/grrkpTc0YySKt9FQAOBl/TS
ioVod0nCj2B8b5CwcyC9R+FfZSIydffA7Uqiib1hKUtvrVD6KR+UCO58VWLzBZGaUbioLHYoBfHU
F0hsMMSy8c66V9Fv02cYoYk1TSBlV9RHNMcKkln0YQOQV9Q2lfU2wu7oUPZ63t+Q7ya2GG7w26vv
uj6uBDh4u/2gUR5LmJou8hIIUSFaDJMhVBpxrsY7xVp1DxsIKV7ucIdLiKFtmS653Esodih+Nab5
Lvm6q376Zlxvdb8aioqBoG0mrYdE2+X2QVIeDtajT/ajshn4BekjdDCNDUhhbTlmJiu5JjljcG3B
uwcb3uCnC5u3nmi/pqGgdSBB3U3jWLKuqq7KdARptKCpxljCKZiHvg2+BaYSud6Buur4DGaxtLmK
YRPX5ZFHLmdvyNincP4yyiymCNCNapsrpP+unfOQnkxSudq45OgmLgeisf41OnBQGL83KOayo16+
OFReI2pYpAlyzQNuxidL3Qp6f0IoacohKMgXZj61/ak9ovgHXbeirmJroYp3o/qQ8Z8J/VglgHaa
F4B68yzlzgPgWr7q3MgY/Ju9OVz4JUNVML3TTDvp2dcTLU7DLxnBZUyHq9/SANe51xGMQC73NnaN
nhOx4KYDhwX3UN0HFqF6qNHwoqCG4rRnvjBLLtD9c76UvAfpgPSge2JRWVbJPbEn3+6IBhmah25/
Y2bzJwtHEhxYsVDMm4kO2iyal1GBwD8gZePP5rrJ9p9/jnl5lJEJPRTvDmIGwpIu0i0XBdDqjiB0
Ym5aS12b+j2r3mOl2lrNE392FX0EucWdhdrUuXbORxvh4mQmZXT3kXlsShndBtp6Qi6gxae2/keK
4apGVKdTGKASHMS4MWITLXZ4kSSVV3z8HoND6KRhvVAAVZQIE03Ks8T6TLJtW1yq6iiwHkSgiI04
f6TY/z0MeFLzleCSon80slVEAe7B2RmJ5U51m7nSLG9m1GI+B3jqRFoueqByZNsvw0Z/MWGrtB2R
h75k76aSDIuOtIOGhC3Mn4J/Izlq4ZcHEY5VIRvb+tAQoJXW94w8CcGp6Fr+IPyYmS3035eedSOO
B5hJZOagX3HZQ0+xzR6LxRDmv57oW7ie9A8bMqS23UQkVbBySU6QTDDihjOMHgdv08Ls0VEwZjEI
v/Jksh7N38i2KTt09C/oFke/GlmV2BPOFyYuS9yVOVs+c4xQLeLyxzrFCHWAo2Djg/WofnRgpJDW
eYSO2MhWMfKufHgjJWYzxbchYq/KxZGg/8FggLga65huLXQNaz7ZZ6bTvsIHPSMz25mGhwAzRd9a
f2sBzIOqTl5YV8TxNiPxZPT8ejbmP8T417pXDFY4LK9BxTnI5hY+mZlfPeVDCb4y9wBrcTGMjy64
ptqHKT8qwHl0B9Mpz09h/Knr15KkSsELV3HrjQMrSJYrlCNQCkYYWSHnDzNDqWdcuW/4phex9qqm
d7P5nOJ3zTvWrNFG96mi1mHlGbPqtmSwEGA+X3Tm1DrnY8i9RTgk+0NGLtPknrJBrkOmXlF9nD34
pYqKq/pLYvc+zirZkAjGLPrxSmpGGIU5XTXEhJdKO6ukzbjXPm1f+n6+wUB7gOhMmnPolnvyRb3w
PUYsrxvoDhXymEK+ArVBl8WblJlhh0+M7LdFxqBRR91nY78oLQO4yPwL7Z8qvn6v457Ri9WgKCv2
CjC5WUXbDRNM+hZpbkhw4MLQkIv/dBUrsroRnNjGoegli1v5rwE05/BUgCrjooagbkQgrORKttUG
ZPcqQqg4dBQ1UYA0c2NVxz42SWlL7lr1ExPhmBI/VFVvshHk/tzIBrGaTT/sgrw8R2aCV8d9UVlO
SYPmtRtXpE4zzvks5m99/jDqdjV6NndBzi7c9lCszm0V4JaIAYa+K3WLX0QDFLbp/mVGfKot7U9B
zRT2/wtUFi2zS8V9NewzYQXgaLhgYIZYRoPwdMBL3S5T1AhMTW0PG53PtRc2uO9YfMSAo/ToF2cE
YE1qphB9+ta09jqbAySpgXkNnHe3O5gxx22/Nut0L991apuJRXKB8bVxrIVIPp3uf7MWud0K6J4j
+dwSCWFXG3CMiWZJYj+icuuV8CWg6ZmAA3g1psT+niVcEJuMaZrtsi+cyDwyKf5Yax5qbe4Nr6Z9
iXqPnTFwPEh6/dpDQ9Nli8z8KYrfSU1w/08wCP2KzXJdfqNmPCnxe4j6XPlwKemozyrXb9H4ov+M
BMIilqJbreIx25cNSCBjpzYEJelHVXyp7KtLVCrqgiHdpTSs82hlz5xVHY2Ime9aWPcpcrxJIzQ0
OVihOYcgLFQ0gS62Haf4ccrRb4d/YGYSzBEVAjXGMez1Z6q8cVLMdafuXNvYJ7mD4aqncjf4Zc90
MMAB1GRuBbFyuGn2D5lsE/IeAPb4X+rm20B3Q4otq/od4BaD0eHQ32N9xrC+NAbDN4sA341gcRfi
/VnyEpDoE/4444UCWVfeYhcjESMQF1VM2j1KCe1BfRRJDGyMWgtW7hznxAQgyA5Z/+rpCcY8SnOE
KPqy4Gmq+SVo0bt0uU6INu9zhLIutFA/Tr8RP4v21pVXUwLv42dOFy5yACxyL42DHR6ttsnGnHnk
0tDg6i977x05QZwbS4ON6FoED1cBGqgvVc5vxe18UNsvMcMtOCohywqOrMRd5pCowm2ibUPLBnv8
HALEZ1A62Vqxjvk1edYlfoTCqX0LiyRpnPxLI8R+Jn9Dcvdsus+eT+uO+rXiv2SwMdWLOu6zajf8
y0D2uaOykMhF5l6WLZtWX8iqRP1B1tWhyNGgX6YJSQd7tQBJzYmmKe42GoahjsHfEDE1aE5J/2ta
EhgxxoG9oxMYrfHd/hQle+mZW5ZSsfZ+xVDLzAYwcUsQkpihHMt5EZinUnVaOW63TjTqKTKDMziD
qCnr1QhLP8AeMJNEOmuD/C1DGijUYuvojwjp/pAWy/mrZAxTigYfU3xvoASKtWyOY7tTXOZJ2+yR
K2+t+J49BvxPIugyVlWwy2Bm1aBhplcl8pFyCnY/Bo/AFZ+OW96cCO0kWPOKDEdtXgGC1TIAXelY
OUbkSATvXTF3HgPUKgX7j5FxdELHmwt5mpJ5oQvPtB5VHzWUH2K7T/EekF/3NdIENF27bbwUpzqz
Jo1hbJhueafI4bSYVMqLKNo1osuUR0OQp7dnijua6zmQAIAcMVQ9EJ0zpqXQ8HPCOlSfNC8v2abD
yk4vKZGJ4kADQarDLETGKC7cDcoJ9kx9S+CqiyaTGeawtBjcN4A1X9tyDfPFStYQm7CNjCxgys2o
+7qBbuOp4HS/6/Jc6IsSb09OhEwQJ3B77lyh7YQq4pt/p6vjD5Xtq1D9gUULO2B8LygzPOKea+O7
wEVaNme73Vb5vUETMPzV1NqV5DKq30hve6FbJGsgtea4jJ+OCftQTdwWxHQ0xTFlkV9zYKvO/3jR
0fiY1HNds6fQ17rwDnTTTOhMzoopXJtmtJTVtEavjrvBGBQUMk+dFiiJ38a484vqKlK2SGJbEqqV
sJ2F1pupwXqwqBzOQse233OVDEx18Lo2N5W1s0k+MR+gzgdmEtTJZjxjXPwou38TiNsaRjiOdzJx
Tt2waqy7ROTfuE9XrSi/L4k4NNHRoQ7UFY8C+xAaZ6+5WA7rFXXv5c/BSZcjnbRdfhgalFWVdG3M
rTghZQFeMRX+DF4Z0mNmXCvjX8haQtGe5Uyz73celkcr+zLbjBlcjoD7SD4zWdexQSfGn6iJvSq/
spKUNrgMlEsnV72mRLJh347eimRDdBFTGIS8mzEud0zptOBSoIdIsVMpzq/HITHSTFb1vWp9A7Qw
DhBg5ihuIIuBcHyNHb+txTIPk3tBcJt2GaJjOH0gGoi8eaLeWBVhZOZSOMSUeu/teBXWSVKFw5H3
p3wDjwUzk2Hh0EOqOiv0AnzrGSHybxMzjpYXj5k6XmpBmGqyUuzGR73ZQSKImIIHOcUx3i1UZpqO
5AOWtf5PA08T9y7uzbVWbqOQ7bwQOzW6hP1PgupfL3VKinjtWmwQlLeGg1zD0mqL2cuJFGBmULP5
aOOzmlL4+jjNtl10moKbW92dBIlKjuoHNGhxZmAGORmFJ+1sw4r7W5jzHAluOhKPv0hfpuQiBW92
f+xypEMIgiwPqBhK9di8Ke+eZy898RGT2yl5V0xlgU6LPDbbxLa5kCz8crYU4SZzdg7k3ULT90Jh
gW3RWPBux1dXe01ANkDS8RtlItS58dMacFelMUMGMokAz2EwqxnVWsYVK7Zfl0YIl/6Lg2iB33XS
4EHlA69wlWBm4E5Cc7sCtmOjUbU/TBA+0bAN7J0M3oZhb0rlj/35Pa9zVtE2PnsuEZIfVIJQBUcB
aWob2w04XyCAFcjgFX5oHb+2ug2TXy36aFmhDc64bftdXvU0oZ1Puua609lLUMtH+C56BoMloRNF
BpW7zerPWIkwP3nLNLqUngtx0HKQpjOh0uxu4+redn56y8+a2QAR5WiVS6Zj00N1abzVjnjq7G1i
N6wnXy3CmhILT4YKxsypN5BipAGKt9L7c7tjPLRsCTGxaSErHG+FuPMrYgwXaOGhMdCVCQZ8AfTf
qjtOzYiyBCg/E/EWY4WwCCwDThN43FTGUO97+/9ulfA/ejER2EuHfrAlREvJK8T1+GjqoV5L9Ce2
jk+dm7djz0vZlZj1ew43CX/AsHXJQdM1EywBjo6Bb2OyX1KzWpfT02bOS7ksXidkMR5xQJoO65oS
EXljzBzf0HHB8aSlRr1DALN0ansTTTCRoNvJxkEvPc9GHtEEqjt0VsIiPxT/t94tK/VuDeGKREJa
+efA468zHezIhSP9rLH/IDAA64iOeUL4ecy2Jsv7f5jgGKfVwT0MsmU52P5YpNhPnJEgaePTwtGa
soly70rBTDZd91hNMw6PBMV9IOBj4vRpBuaPII4NBP+Ry6vtbGnHqM5Zu2JcCfiYMcMtnIajqK7e
FTRpFdbwNtg57Tf3lkD8UmBgSHPi2hz1GbH/AoyGq8JZTSS+ozUPCK5VzPKaTwZJ0vINZ202Nj/S
hu4/FNAMCuxJhAoiikyiYKk0X6MKaMM0DoK3M3dn9bAg7R7foJXRGWJ64JGVsvfDhvk8u4qY67zj
oSkqPOJi2zBD75uvrL2QFHQmQXxBBvaLg+nbQ2ZlVeMpt58zZEH1Dik6gn4KMO22CzdF6NYk8J48
AiZMpB7CC0822w1H/vAHr21hbNXpsyswdDKfqjK/IYrOK8YHRgPWOvlMM15FCI0CjZElTuSk8vZu
tldBmNnSW7dpdJYds7ZM+XSrUX/pgNY6XyHrUYEXM2OAFRsLA2ytEiOqzws/wZTudRs7P3QoKoZs
a8Tt0uVVVqeNQLc9FkcF6YjH8E4H5Zz3PyWd+4jGRutwegMI5zLnZzdXrX6Gv+dPFQZfkhgciM9V
Cv66uDew3oP54x34JxKU6daIgGNskY+fSgTpRJa/xJ66i9WMIJl4kevZLp2YrqAVRT9VtA8+hi3h
dnCuuExQFxiaWCvZgdwbxmuwzEs5YYmZqZztMkq1g6zCczXi/sEm00LqtO1mo/VMf62ckre6kAi5
0Wc7r57eMmfYlBhETESNBYtbvbnZXI+eRrPb0d3LsCRfTCGR/l82puNL1XbnKCT+Eo6cp3q0cGu4
RUuvzpZ0FmvFoEqiEw3YF1FbdS3rsZBK0noEWAuDmlM0crulJo0D/f9rEjKtdyE7HFvo1BRRSw/x
Q96WC4M2VcFSkBF/M7bQa+G62QZY2MZdKgbcdgxXgJdaGNeGoWwVOt+WA+Rp9OtW9757mtSAZzk2
tX8TuzHuDrat5sLVrSU7c8w3CxULd2HQHhjJe2yVz5AmU2Ox22Q6M4vOb7DioLx86bo/B4bfJCmc
Qwktgrm+sM9aHy8HZN8pQh0ozv7szGaO5xuiZ/dJ/aCtm2zXFvbKil8dxvoKkYvp+GtF0HmNn1Gi
+/iyXHA0LdRrIz56qJoVJ30M9vAxKkeEfYOO9tFNiXKDItmtc7V8kiqCrL3vcTKa4qcYk30nvFkf
u8zL8tV2XpvCgoxTA8cuBCQMGD/N1asejnt0jAL51qdXkX814DkUsLob91o2/dVC7B1wZdfcwwZa
u/ZZo7EiECWBd509esfZR8LbZEaNLIBTLRvPoeL9jjKCnoc0eUASU4U4F++th1mzoO4F7kQSsG4h
l9RnK9W96BRm29YuapxNHwds0lE2SPBxJD1g3kWZ3+DUi2h7zF94rYsipnWdRQ1cj7CoTSumw33X
jfeE6ZSefLcOo/bY+iNMlu5JA2zDslNg6ovqTTISnteE5K/G9A9njee+bYEv4O4oxNeEmDcQ7ciG
psJfDhopLG96juVGsZYoRvDz5/kPs/JBEg6Z/Vae++NFs4SL0BatX5osE1kVsK/1VgXDtRELW1+j
qMaBZrcKQSPn1qn4XW8U1L4GL4/BmKLo81s6h3sGlGsE63X9s+SolB1n8Jk1psr6LTTuYOWldygt
Kpfq4eEOiulewr3RIowhEKAwmT9/xNjDDREQQUIfzPY7agXrsKPnzFvtWV/Uo3r+G+V3ZYJVFZcs
QQzcYwXmvJ6jMYoRVHULHoQwII1J3eD4sO5p92M6XyAaMnJXvW7cFfgYEwIqON3Ljm1thl/N5l4O
MrCeQbSZ2GaH8/KXB6Pmd1aB9VMj9RFgCmh1FbJ6j7DX3MQ5eGzpHKYo3sEsJFdsfrkJ8wb9es5q
wj8CjsoYTb2JY094YM64SjzR+dossUWUw57d+KuN9gXHqPSq1VS4H10yZIyznDWVH8lvCUtW6J1k
ntmwptGoetZ1CBkWMPidHFRBPIw6RtkhvNVs1/mLPJff3qBtowYWOM81E1kM8zsXAlHVADlX3036
wlpf9qi9LUlYdg47516RRVJjNSwxIsmmg33pvJT592ThamW8WxsebjeC0crat/EuOBmEfXcX40DU
WA8NmfQrPNFqVm1HK6ZljVYKi+1S36fjNRDNviY/OavUo4E9wyzSRWYdgzTbRGSiQ+f7NLpml7kG
EIyWLNRdMgfPWbdS1VkFoktlQKN32T+FrWKiKtw8ENGzOUp4X/OeSQuRF3IkHUdMz9gxSsxNL/Jt
1aGfN8Z1hmSS3JhVQr1nI2nU3Whd1pC1Kvk5ds5bao+ItH4KJpAa8Fon0Bdx85GRoxdbrJ85rFKv
uZFPvjTYereVztpzOgF0e4kYUEgVFkJfnGZVfAJkr2DgALLuBvGDIJxX16JJbtgmNtqSy5SUYGOv
u60PVqAqLoPezrkjv3NY8kA9W6m3IW4vGjVPPjkUdc268uwt8dsvZiofTdjTV7zh3QO/mq4cqpZC
ypVmdtuR4sRrAshpz1lqplAVuuQr6lR3Hba1pBTb3h73puquyy5fy7nrgVlHOU9KDBkCLm8HO3Li
iGMw63mivtNtoUpR/RhhodpHr5F4ikw7Wx4yYGZ6zUjK0jVFCyCpD7PxFqhE5eChwue69RRwZ5xd
IwdajOsvD/Snjs2W/UTUEvbJvkwn+5U0Pz9PCj/4nxlqrSh6edG7tVmisAjIy52Kc8xgy6xWLq9Y
qXy12cW0Y8DRbKkINO0jwCA4A0f1JGvGgVX2b0gmv6RZarRg74XR2k3zc1/lOwmcweXjFhwQJZij
vHpHcUo30Nz48GM0Uiaiua6dbmZx6ExKEDdid01RpUAhc2tqxdw7NSI4Bk5ydlp3mQ70bUQgSsyu
bHvipFoP0vBjIgpTPfZNRKteovq65uxEBEaNNlhlIKBxk2CCd1T9CHC2qF9NCgnvEUfYRwMbCRFZ
DiVNT8W3+csyx9WjRY8Pv0a2xQpxMcji3OPUFAB58oDEBraGgclqgKLYYbuxtVkelOWAVhD/Pu26
6qhElhTrvN656FlTTFYlzCwLtzuQD0jH6wAuje3AY8nfQhrUqEq46hkVcT/lZbJ3SaZyKnGkkERR
F5wizC5ml6/CiH2VIjba6GzqplyV1OXA9pHr1rcmUB4V7tuGrcCAAXpiVDJmnMVBu2LR33fMQtQQ
zpy2CuCnqHnPO8xWdmXw/xALtnCMdBOazFX6YFeSd2TbkJr4pmwTK9nTbshwQPrJZ5BovCP47kp0
5C5mVPMnkJ9ECAbxm8bEIRfq0gPFkAOX8ooNldE6CqY3zybfKuy5O7OlwOptGd8VoLCQbX6vvmb5
MlHR+cEn7Ey56CeKw8C+TJbCiIBoGgv4DwqOWSvijAy5cnBcBjBir/dbBq9BJz4aojWTDF1jVvEq
IHWGDREA/6gQViA32JgTQvaUUgy/jhmne8v2fg3zOymoqoVy9wz72GvDujcGzOnaaqT0H0LlVfEI
pmiaYxP8a8ffLFo2XI6xmOsjbe94Cgy0z9p6xJO3Eupfb/8pVnBT6S/meX0t/xl2vxDIJIZUZR5r
7KRLn5NWKxB8SwOnicqcIONH1Y2rDpt8yNgc004mHBHYeBV2uFDdgOy16OJqCMTs+7D+mBKwJtKk
atrQDL3aoYchDOsuU+LaS+nkg2VSA61w++ndQe7UYRptteg44oQpw2EdKgw2pbnTjGZbpuHeYq86
VA+zPrUDmx+VMWAQmDiyWaNid7AhDeGxOuHA22iqgnTDu8IKhLONuZJSHEXDJjO7g2B37CZ4FiKM
s7qLmSgnIyXYOmg9NBXJaJvzl9J6VaXV1zQOW4fJitvJtT2hSXNargs+7ZFsBUAIANEPYyefjpvu
Yne6Cp0ZmhNtTWzgBRTmTmVeOUX7Dt20OpKtaoNksJM1LOb1MLwJd3yl6GNCqq4SD2KtgRTCLOBA
RFaOfiHFge7uPFgzKuZ3gQWzDcjPKCowiwODIIEqleUsgmQ90QDf17fRPrX0zCmxvGqQ/6shp78U
sXEVLPlawktqJp3pJNd5qV4SJA6tpy+G5CcSD7bka0fBLgHZsZYV6t959wBrprOhyRn7ij+t1FhH
wYmx5tw3rFxMzogekW8/QFkJNSTlyakuo1de+tM4hW+ulXBP6Ha+GLSnxlRel0+GTRunAL6KIKpk
R5Uh1lLkb0HoD+nNG+C9f2O5hsHth4j8wuaDTpDqVbxQ6GMsQmZ67kNKbcNGEZODMsJTi8sohXgf
O/tC+5FiW3E38sztrdF91YhfrwBEZwOfwBxnSJcQTNO+84bfJmFgj70tIZ8lJJdSE5ySIHxH6hbX
+mzKaF2wGR4LnK0DiyXtZY7EqR1uI/R8YSx/84H8TpumK61Tf8R3oDKk7kLqEY4fF5icZv/rGR8p
ozgGcBEqSAdlpN1VbaZ40lIDjbPMO7JcPKXJQgc137R0p2gJLPTBsfprIfgSqorVUmLtgL9qGpdB
rdbzFDbX7XZNwO3sxgJbJ2BfvA7Nm4q3NoIHFIw7TVLvqlz2JewWNpuHkDdVSutJOsgDEec1aPDm
2Nl8aEfQ9KIDjc7FiWHhsfhrjKVDoaoQ3MOK7EVTmVvpjAxyhptBaKxVRTsOnMfRCCayd/5F+bzC
5YtZWCBM1s7AMj4EM4EBYV9loW+HvDMq/pAVN+kxXwrHbcz61cPEm8X5Tphs5pqKXXO2aIgHq3Ec
KLbcZhrpfHhMx57eOnR+9Lx/Vhw3maJTcJno3wznmUoEjtTXRSJm1gsLMLk3xC2Hc5KL7pJO5sqt
w3cB1NEt0v2Q1beOjYE6plul4mmbMyAkehkjefBl7rXzJafhGFYOA6FyAWR/VfS8qg2xU/D49GFc
9Wz/9dkg5LhvZkjjOpS7HFCETJGnGN5fk1oRmtUW2I5zI4YwwtOmBdmz4rghjgBBeTQdzASsH59h
IVTCv/JV2XvHFq+YOnWvIYX3NOKbSsD/lEDyCp9XZusMAt9CM63JqqdgZ/qt2aqvGs/GpILTBP6D
lAfCrtHL6ZX6FldXjGZeYm/LvkCvTkmYaumZJIeL2X+X6bPvpr00OR+ldfAMlbvnew50sYDyleZS
G7D8gXZWG28/DePWKSUwOU9b9Q1jpRDLvug88gLQKaoNVKLs1EBZ8FIP2wNls5R3PUfQkkdrlZi9
OkEa4TI/bdq94dhcIYI0k5ZCjabBQrEadPlrOdobW0XwawMgktYuzJ5qgBRlThIhDqF1vHsBLkn2
Ix6CedFXYUFkIoWCSxiWn+jHfrKfomo2tWGcushdG+wcrTxcaGq5k87gm1Wzz5oCGRASM0aW/2SQ
7XvJczhfgn2Ndzj1TYKtjJGFiGP7fVk9++RLZN9TA9xEFj6Qb44htkx55xuT2GVqv42S6RKU5cpD
98wWiMl3sjAnbF84m43pYDADC1pnxcWMvimDbUTUpfbZeISpe0sXOqlUnZNesydJ1E2LXCVLj1HA
ZSI6Mnx/eSgw9JCgB8V4mGihoDMS584dbJ1EDKYSmnsnrG3vwVJkCVNADJGagzaHseGY6Jyx/c1l
59+TzxJG0VonbwmzhOnMXcPscoU1nZ+zsGQlwgIwJNFWLXrcZd4RJE3TFdcA8SB37X2s22WfYyew
BLsRSt8KYNCkfGd0pToyTFPIQxq66zi2f0SPZkOtN5o5cSCu3Pg+9yCxWr/Tb7FGSFm2tShJPkuU
cQNi70ntd2VUITH+Ew2KfAev5ixFaNC+aGV3zlTsKZp6Nhx3bVUlTq5hN1hg95OQNAi234qjHSsv
2AaGs7K6+qZoNsY5yB1MVJ1RYEg72cpJndx1q4G1+8i1bpWWHKYoFVMmhp2GpbbYiBolLCW3Javv
rP+skEjn3pfFaLstpldvYr3tFGsC5EhyTtPPhBs5jEZMOUO4D3sGtHHzbdvhvWT9vkztFotPwALe
1PrZhpRggFatp9Od3TI/Ci9ZDNndmS31mBLd6KDKdJfhEO7YAAFBYMLGu9b3nI/2fSad5HD+knhT
yPd0ivdOczUhyETJeMTssZZ4Gjx7OKfxhKUTJwCiccPsMX3Xi3ig/JvBAr37USIZMNr+dRyzvdPr
d52oLVWUTzNkRjbYqwY90MuowhME6mr3qCEpLAMrmx3/0y0MJ2Aa2U1zJFrG8k+RAcu+njlR/KPV
BeVfz0PXthbYnHh4R2VHIpJgLlRHLsMOswqIogrWcUSYEomWDvCKokzWKlqUSZ7kmF8NjZwr1Cd5
nF08HQ6Bc0xEBL6qzojASxSKEfNQRr8id+hmEfWFbGmklfpM8HYDDsmuAOQitbcwY4o51rPaGAgG
xFszIQqe1YY1/LYm03RodSs1aHfqaDP9KdfJKDDEAwJv9KOs8Qt5xTLohY6Ohipt8o5h3t1MJMAx
R5uiNifh2tcyiU6OOvp6Ym36vOX+bHFYOETYnK3iMQUXZaScGZxz42pY/3ERZOU1Loz9GNZbF/fW
hMa41pWL4jpYJRkME3dpdO05gThdhXD5vcnbjgJZowHYep45k7+QKFgw6aaUqj0KyMrRTAsEkgcx
mos62yeDuqi6dy9t1sLiioQe1zvVoiEZMeIY4t9jyYSIO0z3sxFdlipkX31NfT4jvjWOLrFO2mxr
KdZJ4bLuheCpJ+0cjFSUAZQkJ8ga6AxnvTqXfGyg51UZTKKVGCYKvNBa1NmsJUc7Z8SMFxvM7Bzg
mthK9XckOEJnr5bG6taDgpIALIY/Q4K3sW31cSMVvmSmY7JAf2bBvwgcgL1jCPqrv4aOK65F3f5D
hLepI+sRyqhmukAvhikXfWqPwhFqb6sXT3eO9o4Ra7bIqOK5D8a91Hj9mcoPrQXmMsvj7OJj/Urp
0+rZ7fIfR2ey3CgSRdEvIgKSKdlas2TJtuR5Q9gum5kEkvnr+9C77ujoKluCzDfce67BXiO3nE9h
tPd9GD4bSv9ylDxMjXuZUvXn+KiCSrSZJr2iN0OQytibKmLiexkIBj2CYWVH31hwQ4BSBW3rz9zb
MrF5obtvtQiwdYH9UYTeqcsqALsS52Jcxy8MkteRivBmAQu+40676yqMQ8lnb703062u5l0fZuzp
CEsd1GGJb6KnvLPteOv7028bNZx6lKp1UxPrCRXdKqmOuU96SOiQyNHAaHrAmTSDLC0OVpU/N/6b
sHliGooH2/EBKsNHCqEy+UhERk1K7UDnaki24Ukjr5kBKE+kx56zaoLt4A/RycntS0HoDpgmBzU7
P3kCiK+P6o+pEq9OQCQ27b5R+Ie8dUCQwK4MLXdXSGPPAHNFjb13oVKl0twZFMKM97aDGJ7TUizr
PRwMGLo4cY1cH5N0YoHhMWwq123EPjNvb5oF3zbmzS+HYTtxlEZIDybtXDRA/NZXX107HC2PVrtw
13NenQu4eTbL39L4C9VzRhwe41l82ph0REnU74zAh+gjmi8Ghrj5HdSeRgu2ETdnmeLorNLnjiwf
VykCW8tjFg97WX8P1Pmdnld9f/OobehWcJYjfGuza4V/C08qIJpXqcZ3NaMFGog9d290vR8KT19i
iZ2NNdnIK6Y9Gu4x7p4IriT3tbEAFeiw+uQ+apGSpYvwYz0A6gwdMsG89l5H1TVLh5tXWlejhDo8
20BJwD2a3vOYD19u1O2raS+xR9aNsa46akCXBA4j/Ki0t5rZzUoGDuaA2ZMxVTpZyBImvunWYtqQ
/0sMSTTS4hMwk3+EkV/7Cf95Z8mXoeo/Ndyyu1gvgHTrBIuTVimCazSX9hXh7NVPkcQbI44+lxLF
Qq9W2R74Kol7y/yscUjnfIAFflhljTDfZjw4dfWovexokXAk/PAHAvw9i3i4v9E1wBzSOXyb5fBU
2/5jbRO5Qq6RQFSNQuSJi2FkksVEy0D5mhQPhauuFnO9dNIGk/Jw5zTq5JYkfla0hwppNDIT1wg+
GxtttWk+G611ljYOtiFqCTlKdjaamNl2Lk4pd1Gc7nSAlAi5jjtQaaXiGYg/JCPYZExsLqPJZLP0
OBy6mN2HmVBDwLwRurmltbO1TPmiahqbNhu3TRdRIzqoyshbKdzPAEUA3q7fhPKECJInr4s9TLQT
7meY60VqudQKSFgig8D3EEB1tGQPdYm5pG9DG6E2ov1T7Yulo0cn6G8DTSgDTdCLAjDcqJCxQ07j
s99pIE0tgzt64YcCIYiZxUwx9X3AV10ZxXw3BoTiyUjRHeY7q203HjWtTo0nphbEBPawhbECTsOb
0vTMGMN7GvxE9ECWKPsyl0OxTWN6luGNXvOXDhWfEAqzumI4VkPMRyHP5JEZve+81qwrcnyX+aj/
iZ7dpyBHpZ5XY46SPBrvBbtOA34xHw7NcnGY4nHrlcHGdFw8hv4mDiTh1MAqoMxatCuIpNczBACj
E2sP748P5dVBquIx7uoS/zb0eb8u5BINhlalCt6VDS6QssPTmv1T88UN662KWB46q6a/wCmejEGK
f31BUtMWLyBtHZm3PkezW3kXnHgE4Ib4yRRgjD/dwcgq38u2omSz7xtnOunKO1V6vlRF/lT02S4s
4I6Jxjkk9nMMC8huEcJ6DC6QoDtsY1dTIxAo+MLbMxl51LG9UsucMajOLLx/8woMrg92SyWkwxVz
d0bJica+SC91DEK9JAAgNyR7KoSvirNzM2vn5nPOxqFCVlnhGcWSjOGuSCFUKdTQqd+cjKZ96pW+
EHa3rSglgEbZ71WOXKJKOzb0RrZSjcSP68HXEBvV1/SpdnnzBqatQ/XAVOyC3wWjgPXaiM5Ek8Wx
7nf0Tir16CWLr9b2KjIuJPtasz66Rv+mpvI7SIf1XHqn1k6ujLiZKYFnIWUSuG+0xf3+0wes7dua
QEbNa4hZm3/wISK4vnoX1XyMuuy3jAoCzYxThjbdrTweheTJ6ZH+8x9ZXjCRanW4tXxGRUV0cimJ
UokssTZYQMQM3zW+RA5IYkYEVLeZvGCdsXAysaRFMSWtpBRTuLKtOvzuivIeff++IccgspHDivjX
zIbHSgD+Vca8szIUzMHkPMdSfPUu+MwUOddEmRb3PipFKmlQ41PDPIYsKX/2gruxY9JZwoop3S5d
S3M+DPZADDWmMlezaAjgE+PnCbGq1W15EWF19sbiL/N78r7Bx6qo2mSiJdzPrbflQMSYkR4Loom5
btSROhVXA9IPSx5Kehqv+cjRBuo5emhM+NY+JCzmW1ZOcn0erBw/fa4zc0fYLwU+tGeHxO5aN8+s
DjcChjcBS7iSYvOxYJc4O93asJAHWd5FmNSXasJSIuoDHx4iMmMzLM6orNNbxkunYRaXMEEuQ8Ha
lP1ZmPZNJRz4RXmOs2BblOZfZqDrqVEDSY+gdaEjXOHVNoBmiOQGr6jFbo0aZZDoiHw0qkyzBCK2
/MlFWHY3sQ8tfBZtTPMQIOK9n+fn0YccqCMDI74ptzPV9YhQykqTk++zjsrY/JlWjaB4vCVNe0mD
myXyQ2T2pyRxfsgM2ygvPVUmF3JtnkXL6tsmzMpHHwecMqrC1SirjziIn+toQpXm3mcBe/qJhTrR
t2hOABQgDnfK98Kfn5ePSg3A30y15TXAHou1h7VVxugyikaMttFfEwJaqAz10Bn9Q4zJ0gi4IlL7
7EJxTvt5l8YBHYzA9BL/9QrctnBsG4PfSM2GFidWl9FwnzV7LKNjWSJwFo4S8ggaijuV58y6JX1S
L9AjUGiBXhOnyTJ3dodiaCIEzuEmiVv3qZsyrilgKaN5Jaj3ruzdNXvzvZeT1EadfFcS11laHcB0
qhgU5H1nvYUBAn32ycRUB3jtcCtBGi685mK6DDYUZrfQpb8dqdMxXROn2LrruMKMMiXFvTYxQrcu
6ry2xwhZLgJYHR9n6b8UKaF2WDQXjxMilYPG4dOY1nttjc+dtyhXVLgzg3nTD/2n7xn83fHO9+NL
Dm8X3aK1bnB1weu5Gh3Ld+05tzKs9+0Mf8uKjl6nn2Y+d+WiSimAQcdOjETjR7qgr5Lp5tqSukuU
LPbyl65i5OoFlGzDQx5oTsDyqaNX8wDD2WF566L02fTi49TNL8VssIjCf1NltwJsgnKAX7C6ZgvD
SBlsnQnwnsg57JwAGLCODNGBcEIaXFgy6LP6q4vdn65rK6OF6q72MnU39pCfXYKjRQA0z+yCT0kP
YnDIx50bQIBDpTkOP1q+cWa8W2F3syQDYgJCXOvmzN4qUXThg3HtgCJNlKau1zxJHExeKd69KXiM
GbkVBIPXdCkoAA6ieQIzi32i2djOSwY+hasHThXrIrSBYjIu84iYoueJqQr/JWF55GFN8Zz6F4nW
W+yn+DZf3EE84dL5tTmJVXJjW32pU/fgjnD9kw835/1EDqJcbt4acrAz3FsF+pek1CfLHs8EGeIu
fXGsnA1ngr4s87r71F9iXlCJRwl5AqSXBSbDdgcRqJq+65ANEN5WG1qLgSmQDfDjOPFQ+d5qVK+G
q3Hd5fTS4OJqcehFeIiMfwo+YNuq/eQBRRedpliFAjFrvt0WVlsvX2r1PmZ8RNH0mvSoo5mSWoBY
VE6KMubS0WGwpWJyRghumrjFuxlHXVBAJ4IXkpWAMEBFL7uG+SNJkXuE3q9rcVaWAKwyUIGECgJG
lw5uMPOroRse8Lhnw0T0dHevMlDjbXDG8HgJB+/T5lqoBvEu6/KugeMwyPRlshwS23+GRr34EYDr
oYWViRyYXZFV9jsDn5Of3FtzjwMJK5kdoIDIcsXMND8qy2BEFSx0sU1FMJbMCQTxCIcZ03Nqgoww
GnNveB2oRVYZCWGhYwgJaqZShUv9kDao0VyZPA2RvrgRElKrc0lI7ojnZAfPDgZVy04k+pTgrvWd
n3lZtnjeA74N6rPvevT+ZbJ9mNUypkZhkMduQEeE16lmnjIMPxPi5tkn5jwxnKdKNmzTp3UIGcJm
TQJjWrN7tfEGtXXyT1clUkm+8qCbLqRubEfkakz7DxPS6zYhOYFHxGzlG6j4d6MhFwtfmELeWbjB
KuhBqpaa+6KYvPu5R2vbluwVGRdkDIzXcQoBzukqIgAGIv6qEcR0ViSchSW4G7jthvGdRxOywyDc
+1O3N5P2FJgcysIgPbqYxwdjzEEdaaq04seQnnlfVmzLvAEjsCrRimYRf3AfaPIGK2wbpp7fW9O+
Nrk+VB3uWUFx2+g/DBvXuGLFyrydkKcAHU/e9EQwqAApS7/DDopfKhe/zoRZbfKNzwY1POWfV9wt
D4akx0HtgGRhBCRS9gw2LZvZAUfkdS41kYH+PYISvAdx8tAsODGrZvtlDhenr652x5idkQBYh/Y0
jFBDhkIcuWnoUSYE1IPHjmEQ2QXgmA88Amz7XMzfhqoeRCmvVcpQvq75mVH+PaVFdS+icu9UhFv7
+slx46NBlrrbZq8aHMOAjaggZg1ZQPDhMglrKNf1YAD7SuiRpQMVOPc8bGa47sn1W2IaLHhvdsvn
ntaQASazOsw5AnTDV0jy7XNiFrcgqr8CFPKDb2KIsPHTgeDygHcRpeXZZAfnCQ2Glf8DQbyesz+p
+UoNeQROdh2H8ovJwSMhEPs052Lu0x94SPa28x2kZkD92B8x1uYuCVhSJLl7SLm474bgywHQ7EIp
aDBo+W71z3Os9y6bj0whn9yx2kVt/FzJeRuIkURVg1lX1EusadExy02qIQOXOngqgkRWYdo+u7W+
2W7xUCsAlFSqKFIILUY1ls5EsWMIGNF6BFydmXA+0z5a17l7SxtUzxNVwgQSKs0GVHWoUkeL3DxJ
7qGFPVSK+lkkwUsuIFPLKnh2TPuFeIffgTHHqCXUVEgRfnwA4HHvTT0MM9kdG9c8jLz4UV7cR1Vz
Zi21kSYeV9+4DKFcSQvnudnuwwTmXcrZTVGNHZUW2nPecwfQSTsRjMYBX4UFw2cXEzd6O8tLoOGl
WKZt6IdhRR67Ee4zFZ+EmT1MwnrLSqLhtLUl+gAa1YJCBOFq+0yAPSQGVd9cgg6TKujAxErXg/9g
wUIcmf24YglhMJunLlA7rvttPHqHxj4OrmsBGcmds2dBayvjR6Kjp1VPTlVbdlsx5uRpMdFElWpN
6M9c1LfD2JAnMaXbyXYJn9GbMa/v7YyVN78mCa3xY5fDsQxtc4PxMyO+C76lGJeuoWSNUBnd0n3l
ALC6h3kAAbOoA8qme/Nq92sa2jcbdc9kpfeNBlkceDHCI5OqiWxkl+5vLSbIfZkxH/vGurrpfCgt
UncmC6WNzhoiMt2fvpOXtumeRwv8qi7Nj6kMXUh6wIgGFKWewusV6IyjtELpPSZqr8t52ygWtSIp
9vRhzO0ab14XcfzSSoHLjaNdwGYIx5d0yl9sTYYI+3kOH2kshBlOJ0sj5htSmjAYvw8JZfjWGoLt
zOnjGQ7XPggnBhFqozAU3Gkr+1aR9/P/WF/M74lNUGw0G39R4D1XZqA3ysBLSu7lQebjiVy+c5bM
X9IMUbXM8kUWmNPbJj4SqLobJ+eVqw7X0wjWTMX+Wyenz2qOnhjq4f9D9BnTmSGj7G5wjUKgpeG6
K8sR8jyEIxOLsrKrq+MVL0bRc39P46fV+vl+yZb3amSNUcPROcili04RcbQj0ysYxexYGNoWWYEd
0axQxy2cunJeVSLctM7wrIoUm3gKFaJv2TA5JdbBuLCvVL9Lolx1KzyXDS3CJW2fkkG+9RNmxjDL
hiVEjZOstW6NbvnKYqhhVVSevUxenHxwV5QOhHKMA2uJCUcMEM2irsE08dcyf2WwXdvWNQ7K5n6Q
4MT5m38Gmy1uLb1Xr2cTaQ1Uqi09/Z0RqNcC2kQwwA7QIx+AaRjN1iKHNchyoo+H9p9RYLwe8LqA
4gFZI7v6Gz3Ic2JOztqoR3iN4mr0w2eZVqi9LDprJ4r30ZAxNipPTYzAIkHPPpNGWDx0Yf3jOBQr
mcDjHajhrC33g0fzm3pWs+KpgSDxo9E88H2OcsJr4IITrBLmfDAPnhOn8y8uonecUrnBRZ8DPvPT
EP1YAr5J5D6s5s7szeGhsGKq9DGM2RIyME8KwChluSuZ6yZJ9tcDlTNI7ip4K0ufhCCQmGbFKsmH
7SxJ3j5H6pWMx40rg6PuvxvmFCEjWoyzSciTkn6Cq2evlLKO/AQm8xSRwh2UdKozB61Bn951mnVN
yWMSRduywqycq7PZTV8+WWeZX4GS79jIPQSWeRn1sDU79WCk+FRQGkV8Yfw5t0C3j2bt3sHEr/S0
0r31NE39yfMHeNJfMLLW5iLSYF09C//LiYp7goJ3Ffb3nhSBAYnt2iVX4qhjq9jVqObIF22/G13/
Uv7i5bNJX+lxjm26BCqljnV5HGuPRSjoJRl09WnEt/nYW0hJHA2IjOkRUgcw4k3lTUe/zdNr7dUV
VmGF+ionqTR6zGZAuID724q5LPEDHjGx3YLpGDlWWvwpHq1lbAZXswxx+yrxV8xstzIoHg0MFHBW
uIumq424DE0WS1Q+0vuRvkVeqkVc/8mZYxa7ArRM8+4N666+tPPFahehCe2Cu0+JOc/QI60A6PXp
zs+NDczSVdrfgPfH7MwFe5P6ZfYPrn635aFWBCwUaiObch2qLwWYPjW2AlT2SOaTH+3BSq6trNiE
GhJAsEYiPGD6Jcun8x/l8NShR9Cf+C/ZirDfuauGV+ynjBqTdgsJrerOwKtsBcx9P7N4W0IyFso/
zxDS1r3ADcCSNC5v9sSqFD3qkodwKfod7Tnu3gz9Rxm9RXCvQw/l9XXUG9lBPIPSM4NUgNyjctyx
CDaTC+VhTmdvu+ep+kpwUcVhQGP5Z4CZJDqAwc9vhGuo74tVipLOs5MHhpi8svT3HKM+G72Ax9eO
0lXasBA3uBha3l2jveQI/Dy8hQl/Z4IhAPgJujXGuwA2v3q2WOQQtvd2A5dYHeqAzwPO9GdsH1vj
jZ084V9GeLKfsIiu2VMzaSdllSX9Svi7ArapE8P/xf4XHRTwcmg3ydvkefuxQXJ2Jz75eqyaqGO5
UUgradZQvZ9GZuAOVybLPHoqlTwsa/66fq3ICIjZQbNPVITzKqpBYjFAurNVO+TlJnHQIVGd0GLj
Y+G26ZcR86pEz2sWr9CbLd4Fwslk8xHHRx7jrt0xIyHjzO2PY79F3XPXsCuL7wwqo7L6XT5bfarK
e9dasFmq+ijTg90+anggHUaNhFnWqh5ZhFQrvzz3+WNsjSvUVtZvw+gWyIGwH4izMLvvcUbdcdHD
U2ZvHbFzI5Mssh0txZ31z6dd9xj/Wv5eNdsexU667HMQI2cXv7ziaAtAB9K8xhBeS6ItNH/0W4Zy
oU2Oy0YemypC2dJ9rdvrVP9WGbaR8bci30DSRgRMdggRa/gKs+rQphd6sAYDQhggMQCaD+SyLO8c
Ji10NwhMilM6DVcL4qJKjKNHC4AXhmsQG8JJ8hPNtzo/lQGiURoEMEE1vwckAh9nsPeGbX52ro2E
ZvCqMTwamyo4GN2haX+6/GHW19k+YfRACMpbEVGrXcE6EZxQMF0z6rU1cQaHUEZn6Ij5syBqAqgH
q0LmRFh8fDAWX9gYdPxK/btMvOf94GySaD0qpN37ud2NEfVLjw77bqjMO+wo9KMo23eLBIv9Ru5x
N/D0lQkTZISKYi00U/srtAcbTnn/FaY3zz8VlsCZ6OzLBY7hlPhduo1kR6kvffph5PluXvD7VndH
JAeqGKH/N7AuAbz02YVxriA+1cG5WR4/Jife2lJ/tvmUqKs5fuCGLPCmojkAu7bjUCfOI4u/snpf
2y9MAF0OktHhWQIGkD3yb2vPx+mikDTSrmHiyM5mAgu2uS9CktbXJgukip7Y6+U20OhONhZaUuPL
7cNbIXadyx+AmW9yQFlTdeCvY8V0l0yXifUTTddGx8jlesDo1Q1n7bo28Vo4rIsSUqV80hp37vgB
c2QLGmAl8blFLgWMR+f42LhPKtlEwS4FtzCLJ3s89Mw35iWTTb+E6GHbueH+3HvGst744OKNs69Y
busRkmD1qp1XhZTLeC6yhRuBm2FVyOqujjya3m+4Z0m/TUF8eu3J445Z2GUEyKJssPewPEiqEcZG
QAIT4CDoFKcEoAokfrlv1SURbwmTAwFFJssvLMDQkhyNGWqp+dBxIY8dmVbOum9/AIM67WmMz6yq
M4UeadMNSN0T1jCrlie0eIpRWHM9iuBfM97H0z9tfwFHrVHhKmYq2Xifq+swCDS0+3TxvI7HegKr
F1/GrnmKqvtqmFdkt+2yFGw+1MXw3CZvUfwvwL0wph8RrxXHVg9WwqzuO7EDK9DHLyh3nIfUfSTP
JuA3B/cTqK2FkzDi82nsN9v6M6lk5nVgv9OwOvCxxckcH2BIoi4oxu2U44Z5HND+DRxHvGKEWE7Z
m4gYDJLxNj76JTUtn0h2qGmiyA/JNayat2a5MJjxMgW9y3i+Vbilxju4hArF+woxznSphxeLwbv7
bWDFijsSSm+w7u/sZsEU5KAZquAp0o/ltHW7fRyCqIMUbL9rgppYhTcCTSdycfeIn6Vo7hu0fgao
P7CjXbvPMSEXc8CxfoytU+v+NManbxx6gi9Skuxchx3LxvrUeGBMdIz6YCX/LIAxXfFk6FffsOlv
QdS4XB74WtiylrwVDhGZcXvQJMEaRvCWTcRqgMVM573vAYhmHEvpHEdry3lNFcSBYyP1ZrBfc0Mg
IzuU3nurHytSScz3EjFNSDPeELOG+qwnNGdayA/3I3JHfPGlIKvl6ibZ2oZj6YVHg5cXKhCt2drm
gsm7SyhQPzHW4mgptiJodroEWc8Tl1wXEQWPp4hsLAj7hRrVQWxk4IcRvRoQL+NqAGlcHGs6cBF/
EKSm8qMPejNNr2nwUlnotcwX0S8DKua0cUC4ypMJzIGFOaSCPRsjDt5P18zBZtno9c9N8jwW737w
2jUsgPY26zfJQeYO3LvDp8vMvACyj4mDbqeiqDx7eYXUqFsT/7ZtZbNCdsjJAL9yuu+mnr1LtWsz
9p5bM4gO2p62EzPakHrd694Vz2Ez7oGz72Zd7Iby4jjYhO2LLN29NsB92/vWQaIDVj7dO/77QtZP
4dShFGv8dytLNggVVxrdK77bmdhEqdhOdj+WvLiYXRCiM15CH4+Zl/sPL1QD3gDgWSdvRvTVCrxZ
WC6DBNbGiNe3AUWIx3qRPXnDqw+xaYj9vVD1VVnxZ0g2jqwFD89iKUPFhGLAQhwuJXFHbH1DpXDC
izvdBWf2mQRZjEejNm5tz0g8wLeRL86MxEsOEC52MRlzVoKGGBwK7N0PtLm0fgUkULMEZKtCl7Pb
XbtsMUwC32OunnzIN4232M8IuRo9szqrRgk4lCHKlSB7RgkCchfsU2GKVeIH+3YREpVxfEOdzIYU
VYed4HUN/N0EkQGHuT6ZLvi5cSEcGKyGV3Vo79zQ3+UyJLosTH9Rcl0rxQMk2zw6dG79PNWI2gLm
v4+dq8ODiCEAT1FAdH01Fmsj6aq3tK2xZk1w2JGxTtRaQZd8jwHGEiRToFim4H4I/MNoVwvpcMZK
7fIG2A5vdEVShHbnGO575x6i0nj0/Sjbh0VXHzsfedqkSySjrnlWtfcmLWsETsQjNxQVA7XIszjF
IZXDFtAXyY97lw3eG6HIrBP9wdl6oxu+ImhghWC3wFJHtq+wDpnW+Me5gN+PIpJ6bh4vgYE1p6hs
um9TPA7K6U6mEdUr3yFoyh8wzHvCujDSpZ+azzmuhsBuqDaG6ZRQ6OWFwBYjH+yAsWFMabUSDc5p
Voj7CtNwm5pfto1fsuP+QCJAh1qtzEZ466JmJaPYcxQOr6xIuoGRPRyRDryfR0wKQIFMTcdSAuSc
3B9poEgHi8k12+IK17W9G4Vr75uo2Y/JEkKUHl3XBzkUjJgoHH6fuugvo529JQxOcPXKw0yzMyHF
n6yabR0esGnhG3LVanbhSoKYbLoltSBjHVXBYzQ9j8QKEgiwQknsKRN4+DBO/9Ddkv9LXmvnXgWZ
m0YKczlpgZWV5KlNSMfdjuGJ+kgcee1R+cWYDda673dt5f+Wc/YT1WxC+NnY3YxwTrTxNcYY+RzW
AWVrfrXtYgQ3/ok0+o1t40W5gE8CSnvbOOckfHWoArRoQNupc+okhzbmGzeKSyFjIBoxuZOccbN9
aCnsc0e+ItNB5BiUZzZZgl063p22OOAt3PY+bbmM9ikg4CTFOU0Gm+Np7Jv6aPt6Z5vmazGgikTo
g8wsWacNCMcWq8Ts4SLxygvNMew3L30qGrLKs/Y50fRLOoCmAlvQ0DQw4jMPjRYIioXvvA19m2xg
y4dLIHa9nAbzF/rMiBXD1aU7fJt24nhfUYYA9Z/Vd3XHFg3Iv22SgZWbRDwOWBdgdtpGnrF4KFVf
UnQpT5WZ2EaNo7hJWqOeASpxPbOEje0qZ5WlA6BJDDOIVCEZ0ad8xNUXxZUhHmIlXfC/bRECKVzZ
ZRk4JElqGBrcp35ToXolWb5hnMWVpnKGX3OxyK0bwdd2B9quIdwYY2zjsLyc2UJ/TwmNzp+JxpK4
Bn/Wgqgox+jD/j3k/11GA4EVdf617v0CKleR5mynUPmGHUWDUUyV/IhDD8kCQzA/rh/odXuIoUrq
jLPBBze1rHQ6vipnnTlGS8MPRpSmoWUDwUxkni3GQUyVBPeK6llFnoas6Mt8XfuFO1B6RBT6Z20T
8g2Uze/taqW9iDyKIQ6co5sNacEtNLCRWGtpF1Dn8MrFpBMjoy1pSTOEi/mnDhgoT6vSjBXjsQyh
Uvgdumwfig22OYfJfUKqMDdT0SV556+jfAw1sUNuiBAXrEdELICKw9mtkQT2g70HMKnoB/ywIklj
5Uv2fwUPHkJO6AltAPK1mkb1N9fCEp82yirgOpKnm/a+EQhwwcrVsavITHX1EL52gE7kc1TKqIL+
GHrM12ZvTAvartBwKa6cXHndH3x+ReCG7kQPObtoZQaOpSwr69aqpmEebGZ1PrxkLdIkdHGxhV+/
Q5D/L8gAiJLkqeNW/EaWqEdAxX3adW8W0yexs3iuZmPRMNYAu2SflSLdgACdSGRsnKyjkXfGwpTf
c+qJLqXmsBS82cIIS9M65qEpi7+8HEzprM3ep0pwZD2KjEWNaJjkmjzk3iLpNyri2hzLKuU564ZW
PqO6j3xUo+3syWAXT1ke2AxOWheit+tIFYDqDexpfBi45VA4ly3X2ZDY4bjN61gQQc/6bHSZMA6+
tofnIfLYZt3F7ijD97ZPE8x1sm2m5F/iyxTbqeZu7X481JOYyjg92sPUG9PiW9VBY7FA0xHV4caP
sW7EA8H2LCN9vJFMCUXfZxppBpvRROzbEuv4cPSFoUjMmuLUZ3PcGV4CbLGAvJIJSPF2YJMBY2ph
GdsuqNT46mLdwDabOmnmtRvEo4ppa9Zrj22s1YZsm8Q0zlmD5rvMwx7GUNT2SKQ12xhEiF5lxRt+
tkbuRT3X7FVaz7BPrgUzcD+mUci3LOsIFRX0na5s6Edx9ygqxrZtevB5DYJ7FkC+CKbXQupIG6dS
d2k5brQxRFKfTdvNC2/dxVGj8eTk9sL+DKfcqb562UVzAtVJ186H4IdGz2qZZmEyHIYjmDlrXraI
GQgKgraXG5E0ibhpEYY5+FUrc6r8KdCVqd2NgQeg+7MY7HfFzSKNMFa/k4eXm+gNERbsSWMzKRkn
tHEi8y8ndDLrHGWxUzPiVW6JCGyosToDurGUg59/MvwiWGJ7tde9htmQiWmXNYMIRjQhdYzEmIqh
b++HJuzRU/NEA0JIR4EenvconbdoFgjnk4Jv8nm0e0VPi82MX91HZcvqMNIRz0KRpFH9jiDIKSnO
0AL25xChC1KzNttCdfGfI9MlDWl0WHs+xWZMZsU0+yULuF4AROYQRaQUTMFSY8YdA0CEYsWp7CQC
dxR1sv8VTu4S6+kTLDu+TXqsCOUN2knQJXVz3Vh/vNbRfOY35IFI5yhLngA6Kufedq1lbABohBs8
NdM528V5Ytn37thwr9ec41gKU4+GqG5psjYMGGV6Nhy5jAKbJjDue5aw8wGacQu4kP95us1tkl/5
opP0lASN23/7lhjng6mSHBhXbOFNAmruhU8TkwUf6UNrlXt77ooAhkhbBt3OiXITQFpu0OH6c5EA
V6za2GPgOqayviIDMAAaSlWaCdOwuan7PRrIoAVDm+IRwhXPpuNVt6XGQmpUIDU2TEydeO20zSxN
bhKccJ/BXDE+5UG2GTIIG2E3I4lpTv98tygGzE5JlDQ3JMAFo8QpNAiKikQm6/dBOwnlNN+RwTCk
ieYBa2QehghWojIaEhZHyBL2xUiUOW5xNdvIhSOxSOn8VlHRkNzm5il/QzirvD9mgGhCi/jWnhEZ
HOdIh6zkc/M/ys5suXEky7a/khbPjWoMDji8rbMexFmkSGoMSS8wSVRgnhwzvv4uZtftrsw2K7v3
JczCNFAEAffj5+y9tjfeSUUz+5ZHo/IYXvQawy41NhI+yqvJnb6MuifwPVTGi0akhx4vSbpZ7g1R
pIya/LTIEihJagyRL4/jBNMe/AKotlUYBzUD0Qrcj2MY00owuwNcGULz87OZY2OppiqOEIj4oYIr
UpNAUY5SBA0h6sKAz5rruIvRg5R9BnkoYxS6GS2fcXfuspatHUK35MbHuWF8jjw7tOEGJuWbtiAQ
8GBEJa57J2e3WPphjFjTLyqYlRJeRXAwlGBMbpp+F30pDOEd85eoDza1EdrTHv1V3zyTGpLi49Jp
AUQP1+KIJMqxA5YQg/35PKW5gLJkkflJ96pMC1xnlZ2Sax21F4cb+s5u6tK6REWjKbW0a+d0bxy3
Mzv4TH6Zr2th4vsyEkQlzOU4h93NCsLAuekb39pXgzGwanDP1rvCqWuxr8M5qGhzhFY7fQeBZkIZ
O/NET6ZoQ4bMvsETpYO2QVCYtkKTCNJSzBpiLpLnSOdF+8yjWiaLoWH/BolhdcORdXtKbtFNBEgs
R3ecD23LM26NsgqXTStxuOJI6Z4KLYD4pH462mTv+LDHRt+LyRpkBEQEbheV3HsGHFe3uh3GgZzX
nIFUdGA62rV4A0tA5QgU0eF4qRsPt45LqXgzukJGd2ZRM6cZ6Fn2K90zxF+LwDQvSeowedFkM4uz
FQSpurdotLLezTWoOlllLensRGBFq9bMtfyYYzvF4FHIob+nC5upTS6kRLQqZcvapFMfAdtsthMU
T94BGE1UH3I5uImOt3Fjz+NHMI5evK5tbYO4n9KUyk219lfk6f7Sq7Jlp40c8P/W1CvwLcVgHXkz
yUnYIqpJfmKpXxrtwOBkksjqSFvTRoIcY0jppqdghmgYzgb9OdGCG57Q6JMMFCmCem0EWjdymHHD
ZqZE9zfRI51ulFe6qDVap8ZNVlaDf+2QeslRyHx0FxX8Z1I7W6/9TBshSHyjF9GTqObnGd0gK1Eb
v+6QnxlMxa0HO7ZHZAleqsTDHM+MWS0LldQphbdysqsgecMaAkfFaZMQCH2dTwg4bBJjXGTi77Wn
p3sZ+PirgmgG4jshrwS5PLtscZysWhQQdUmAUigJWK9LyNsBNtrPsrHTbDHaZcG/Uz9dUMFLJs2o
7NN1ggfvzbQD90NZIx59JstE66b1EOMiCVmoIBDY3Sf8MR9mRh6hHZ3oJL1OzFUfACHWX3FWkafj
VkWEfU7HJYoy7ISw9EXSgdBB3Ek2r/AiWAbGOMaA+QdXk6MmbbCSQBMeNQhOUupaDHQAkIDLXYt2
SJmG64iM9qQPe9HQgzEtJ1YZfnEz5FBxnLTNt0WjSjqNrOPTqsgzeGBUZETKxDUHm5tQmzYbkuFj
ViyjuQhXBWWmuolt5cKUxzdhrrByglOdopjBTDMkZM97wB8wNUqz6Gnk6fZpNFBIrfJc5khHLcs1
1qzmnn9IemUOi8QNC7WLQre9zLPuCxK+sZXhMJxczkbcVwY7tUB6akTIFmBSFbdV7kt40HB0QcQN
qRc9UMIIsDVZ74ACLm3SlUPhwmRB4CRJpUwjkIOYEKlwXJMm6XrqM7N+BqVUtOuWc1j6yg1ZNCfs
REW8VMK4SlaiMddb3xgM/eGVA3Gp/tQM0bvuOjyyFszw+JKFsP3WZWch0wFtNtkF0RiQudKzgpHG
PT8j0RU+5UqPacVKvdrfgledsheF5ipl36q8/tAyuxp2Y2CWyRfbZ8ZNMk8QaVC69RHVGxWBERz6
2ENKABFGlj3FoYaSRlsHHmBPm+xK4bam+TwKsnZ5gOZphHrbUMv3nmtX976W0iFRQI1I2VXdoUNP
EcuNixLOEcMZnUcmJbaEHs2NHjVbKsQ+vlRBQFsiEZ3Ir7a4ubuVQWIQ5OuR4kBDBvoEbWiNEaqv
DGeJuIR2XuaanXOqpswdN5UvsgdLq8l7EE6LGBa8dfhBQTjrVc9sQ2yzXnjhMxOKay5BkVohn2wa
XusS+tgpLeRclEO86RHTQYHstPezURyXThXU5gLSclTmR1SstEZjDJE7nY1WxWMuaZu7nQs/t6/z
NN3Xg5btJkaWMmzNsUgjBL5hjgUtvC5cc1cW4MtmeQ1GyMa0VItMO0Owqtjkop8SHaDCsidyJrSp
oaruGTVKQ/Ue4uWgH2OVHRRuNkK29SrELN4KhxHnvwVxjLmyQquJU2vJCsp896uWj6K50iK7BcdF
ajGft4H3KsVKpa+Vvos8I8pQK7Qt/Xxdc75lMG6W414VtG7m9KXmOe7QbGURGjk0D0qMix+//fvf
//Pfv8b/CL/Lc5lNYVk0f/9P/v9VVpMmZaD9y3//fqq+4Wvr7+/27qP640f/+1v//IN/v4u/dNmU
v9q/ftf19f77h/j9/3j95Uf78af/rApkrdN9962nh++my9o/XoC/9Pqd/69f/O37j9/yNFXfv//4
KruCQ+jDd8ia+eMfX9pdfv/heX9cif+6ENdf/4+vHT9yfmz11X1cSv3XH/j+aNrffxjS/ZulbMHi
yuJpSeWpH78N3398Sdl/o97iRO0jFpSWqcSP34pSt9HvP6y/eb7lKKWEJQR5J/LHb03ZXb9iuH8z
LVfZ/CJfCWEqy//xf9/5nz6j//nMfiu6/IyXqm1+/8FLVP/1SV7fmGux7JmSf1j7TU+YpsPXvz4e
4iLkm61/A4CKNXzOEdVfCSIFkxJr/Pinq/GPl/znl+Bi/eUllOk4rkncieco171+/Z9egkKa29mh
5cW2+KwR+cieQU0bZc9e3G3+9WtxMf/6WhZ9Vt9XrrIsJcw/v1Ylp5brWxECkNNtbntX0/Cp2+kD
nRkLUhWLZJdkEZGpKg09e8XM33j513+C5f71b/BNXl5AvHJ8esjC//PfYDWN4SSuCzQdndEi2Ohz
tiTV46H+AiH/BZIgJ4LSqW7+9cv+r6v8x6v6puk6LneN/Zd3Po8VCE/FOy8keQEOPcqbZNDMjMNj
VUr///vVoDb4knvXcm3Xcq7X4J8+0ykr6bHU7bzSzW0+AYokXxWzYb7712/qeqn+6e6kAY8qzjUp
iV3LpHL9y6VUGXmi3qivmQ5qhotl+g+RSMp9XTBJNRjuhkmwsAy/3v7r1/WcP67Xn17adTzLU6jc
bM9x2fH+/A5bPwdLQWTpanSycUf+i6B4SttUrfTY4XyYsvniWrW/KccEd7Ss3JMWpPPRTS9hyZjx
gCSlRDr+ZMb9CHt90OgonRIaP1kA2LLRkDc/G02Hz+N0daEMpO6IOkySSNY5qzECzFUAutfBcJpo
x/n02jB9KkQWfMXN7G6k09oPfi3n56QIrX1RBjEVn1NK9LNlQxDYFA4/abDEt05HCIIOyLEa5NWv
lFlD+WVUA0TOLhYCGWntOGpBb4rNgVo+6m/AImlON1Xx6KtqIMCsdrKLGK8ouz60ZhDxFsaSZAiO
HKytT9GATJwaJ/nw2b+f7cSdHtrKgRVBGixwqFqrh4nBzrMH62tVh465gV5lUUfGRETVqThMAeDR
xhLVpguiECVC7f+qJ6gS9ACKBMIe1xnwRhEQERWXr1itijudQ6rHsVAuqQIS/E9+dd8KVYobo4kI
3sPcRykygxtp45EcKtkV6QFKNaa3mVc3F52O/MewHM1NXjFuIFCHQ1idOdrcC/eqdLbNbA0TO7sP
MEEfOxF1n43r5gfRES5cFbm8k0aKEcMInOcuG9mKK9lM68GhKuL9x5iuKr+M7o3BbhauVFbR7mjQ
z2Tr2lQDTIDBe89XBzOe8GMG9XF8Sx2Q+lhPprFtgwNRWh6jMC90Xu3QtQRCN9lKk/heFQwck2Ev
ABkvjUtEoBoCWhikRHVXcfilrI7gbcNEfBzTlEXYUnnud0v36kP3HgMMzdTvWOoxfnEyMZKA5aPZ
YUpyFQKontw47pulzYq9bk3wfEEGC01zsNtmOcGoc+PYd0ZeGXTdZIMediZEyRbhLRBCWJWBTp88
YTcfVoSUp2oMfSstHW/cusu3/eSEq4CDw23ged296oFM9LWEadnZ1j6SKoZSY+B3dTlq3TuScO1+
+hKuAet0tFzz3UVlg0ypxmsse47UDJIdmDSx4m12cUpanI1sPpS9vx9lWN56Nalo9N5QHBgeHrTC
zmwsAn5DPOLYQgXjbOtkIFQrSRYOU5UCLylUvzlW+bsT6XITt154YYAxPTaJXdBTN1r8Qf5Qwvzq
hmo5AzlayxjXfxCVwLF13j0lYzmcY9p+XNU4eMlTEmfJ53LQKg36UNg+p45Id/NTN6jqczRCn0mT
FMwWJnZtpqCzM+2nLuQGNyuTs/HUTPlaUhlsa87w63Sy84cs5z4DtkHXvDWkeDZ7y4G40Vzz1vzq
s0klcrG5NSJ05HEl97QYraeeRrZPG60vIXH61iaXXvfseC1wZm3L24yH46HszeaBISudcYdAkzNN
cqJC51oSFq+akJRsf3wUfNCHvK/TA83d/JanihtYhNU15qFvH6upbQjIREIlI8wRMVNxdKJRSixA
F1SI1wi3Md57bWen/vrqKLSyZScJ4RtsXFkBJzYwRQwARW6In0OahG81NP+7AqExYsoWpIU9cFLj
ZJ+/6V5qmkWOO/QHmG/e3gzqfMtH22/oF0WIVMJonZV5vuiYPYU3jKay/SANAIUWLXs0+mbJKcf0
g/IhTa9WMuWO5ps7O84hMv3iEOX4UbMgAUZbGte8a015oXxoWTi38oeyyROa3nAvGCFl6RKuH/Zl
GGTFZ+bm9Mywr8u1BkgPEncUZNab7oFkNzSOLafZT+AD8dPgTuw5Y1PdUVI1Zy1a6xZrHSlmfTEb
T5oHYZ/3Y3hIe69/TnJ0JkWDtPimtufp1hBxAG3ajzOiZvhW9qHC2SiRez9FEp5BEVvLnIPzss/y
9rFjYL+2o1ghxTeGlvdvwNCcchR3sXbFwrHy/LZ0jLHd+joc8Vuogg3AajuEVNnIhj/YsKb9KZLI
aVETAqS8noZsOAPbyfcHWK3akO+4boJHa2ziT8z0iA8wPlq3VeUPL7Spx5PVaKQjGscAlEFMPUev
8SE5ZYUkLN3P8nOiaUHf+Z1ROps8cXP0oxOOvyRo5Hrkg3mMGx8DDcObI36+6N6XA4YWbGR0Q4LA
Y/pO7xZuvo/poK0MYwPBpL+LorDmYtjxjizLcDUUvlo4orPWQZE0iCsHheLUiao7i1CohdchfFMx
XG52YaKtfafHMyUR6iuUeqPr9d8KD/HjZLnJqk/I2Y1SgP/SwxMm64FwSSbZT31Shvdhm5N9Qt/7
VOOpeomx6+0Urmxcq9xF+QiaI4mb5r732/ypN8H3eVMxLWcEM+jdEXz/tG0r/pgjjz7P4HXYCmJi
YfyWIB2OftemmIHghKMxE6tMD1B6BvNubIxD4WYfXu6fQgJ+hro4C+ijFoMNuDY3nvfQM5BumBgN
RJcqe+0nBdlQHBmvOSFsQul7gwfQQPkpXIvdDGlvjHT3ripPM6k+RQsvZW1WLzYNb9J0HbJtnF0h
DhiMR/vFRK1qrpDUDR6A0UtaP47m2ouXRbeHbF8B3kXNsgiJRRZvlfMcNt94wTIQY+F0CrqzyG6N
4sHDUyot5MZ/hMwhJHU3g/dZJh+13CURYIOZVu+462qb+TS+MrTsGVT21D037q8uIQ1w4xZsJDay
xOJGAlsOBRXEaXBakAYeCbsMBdF/2uO2yCHbss2DUZPNqmBlOg6Nc2/Egl5Xsopw65vAXCNcpbF5
TMP3FHNegk5K4q7IHONG4P3MeLSDHOzDIkxum7Bf0TRYmiOyWmtFN+jqWVnYNg+npmOUvuLJzoCQ
ZZ65bKCAq2OXYAPtU8KzWN1HoGDgaoLB+JoDUDmVhdxjvGEzZVqVLLnnbropIFjjfog+g/SJ5bun
hOPX+SvHKNbScF8ULYBuIPG8tc6xR1RkFnLbvVYoc4G83TmtvhtRt9Mhhy1wzSihgQLwJaA/Qdd6
wPsNCCwC4mTzYWkz/zkFMOOt7DARK0ue8dFtsgeFPLEdmnsyNHgAhxMryD5tAvb4GUgOV7q79iA6
vGPkbeXvedw8YcchU0/d9KLYCHCKc/CiEyafgEoP4TwtxugXMNhjQdauSVEnx2RjmlAkrjwE5zFj
wKVIK6KzDMQLmAyC8UklG9u0aQQTo5x/JvoMYcOiPsiaeF10n1SjBKNeaHDe0Zps4L6X7UAC1PSN
bXoyUXkk8PeIFKFpLDJ92wUjpGIUkAOGGcvbBe6MXStESpRtspothLgCDZFW9O3aSsZ7Z1gH3Ozx
rcVO60aYsUJA7Ul0xbxCauNpdOL6PFVg44sr3w/SVL+cjXxdQCorXRevoLEZM3e4E2xNGbxX0aRf
UZ2vOyLn0ejsNJexhsEc0PmyW8R36mypZhMgRGtAQYzWq6zu0YVtTGTQLjonvwT7RWJHYiI8Ia1d
aHmcOxNhN0xvl7UREUhVfVw1tymKCxM5OaejBfkiJTiwNO7P/Mmo0H/GyUWalzGGrjMz/grr9eDj
hR2xzLBLZOOAdj9Yzao6ORUz+2YK0WGeIoHPJSK1MR6ruxxxhv2HcrpZiBDDL3J6RB83DkJcJ3w2
A4p2Au/CEvk2/WzMv9vBeNTTgOnPXFAIbE0KTkShFFBgNsrlUG6NtqVXusmgGOk52pbBvLAIanPY
2uJZcM3VUpIRPhtwr75n69hC1CYHMY5+dfGLlLc51sOOT9PeV8khDAnJTV/z6aXB/zcE68aDYMIa
+Ra3JBvjHeL0iC3AfFAhkfA+zMHW7HiSpoM0zHWGThwC31Mrka9a6iYcCQKFbN9ziYN6dUUoFN64
0NclBDe7U7+o4R6rI6xeFB0OhgV9X/dPefsyEkGcuYxb8f+ARlwOIjtEQN9rwi3ztFnYoKODTKwH
Cn9OG6um1w7GbH035eCYlckIxx79deUxS0blVDfnEP1Pxh+SWN9hePLQIpcVROvcXU8ctSgv0a79
uobE+uYeKKvl36scDhNa3KHnbr345iHoPmi2e+XdEO4NlHtgmWSCt1X3WONXgR3zphk39kh0MMaY
K4WvPwedzrGWyW9SWutRnqlht13+SmIiVq1gfKF3jRX4fozf63JXICc3apq5uBO6V2KTARf1+C1P
tdqnahuySHAwT919kjRHu176SXwq/VPiPdntdKjNBzN7A5F0Y0b7sHi85liFgEuHNt3QLEbDNCxG
MuVmaa+chps6aP9gFmsW5ZIW6pXyUWmmM3FwIxEXxmghrqmqpOPMHZj25K1AtqrIg1AJN3cOLTw8
ZlmJCj8Gylwt8rYDhH/F/tQYZuQiiB9l9BRmD0ylMpO22ndDZGPDCcDl8oy0hAMUn6U6SuPFYJjs
WZr83KcBjKBRmKc6ugzON9XKIruy/HF/4JK2UAAX4XPd/9L5QSLH16WCNl7dYGzu3HjfsmRJ5zXT
LwGK90ShKjFuoZ0u+/oqqoVmHNnrfPYXbejsKqwighw7pe8nERFjGj0i1VhXscv41ydw6Yvk1lG5
u4AGw5g9Zd13lwwrNNOPeXwYeWxHjD1+U2yQs9z2A6j/5qsOsRQO0wrUwsJVA7qfS1QNHL8+Zs0i
Hx2EfTQxkw7TV25uw6DDtMSMFJ0X+XGLzvyYOY5VGBRKUy5koBZuPK+E+5xp90YRlIi+d+MEiLHh
4Rj+mZgVTCcWgDVSFSh8c8BERQwLDH91jkSRPT8dQDvapBRR8ZCN68vvUS1j69Uc/NuMNbG0d6NA
OjeDofN/xRqeffncVq/C/0atVg4YgCRTxJShxXxHY7Ee/efeeo9aFIvmfuivn6OzjRN5Y+T4l386
hLZ6ZI64CRbPEjN2Qq+Vo0U8khXCuWK4dN6v1sX5Q/pn8DGSL+XRK7R/VcErvRqmqjTr8/y+Y7SH
5vdkX6Mlq5S1Dm0ys+4+9G+j+CXxPzVpRU1HuiL6KutKhwczZeHTGriiLDlrg2uWYQsjpuagx19w
RtY9Mtkc1RZVljAuonwPkoe8v0+RzeaGR/gNAGobphfsF9Mi7EJfRqJjImtTzy6Bf1ujfqsxlCXj
cwvjueXk4jUUr523Ybbew3fjvNMJE+EDS5X7Zcp3sN0zRr0Gy9WomK6TdZPx50SLbryzSRulgCKe
knjhLx87VqfIPrzC2FmWYqiyZfeQzS9GY+CXvLp+NPXoiGjrJumUvhYsV6v8tAjrB4zJaOZyD/EP
5yFORrV3hiiFWhWmd3gVEj1lhGTZPtEbKCWSiqw60pgs23h20pEbIlvZ5Ztsvpnz3mf4pWckc4mh
dzNlS652HurOSkTrMDxE+gG/W05fK2s/Kxtuphi2OA0UMCoJlie15M8xew9dEnfnR5dYsl61iPUp
qWhzMNJclzn5Gl65ypidKpJ1PEnYbfYKyu4uvDrPhpeuPqnYWpsmgfMmOTaXonZ+RqV+hdONam9T
uO1ibhST2hy2SUd+7GGMHscOKWW0GqYnp7wNqTBKkPxkHrioAkI2naTDfmQl+zDu78L4scsmLrlU
B1d9ucG4HMWMqwWWYHVUGEcYCrvlvIuSs252gnzYhOiUzDZf1Jgce8gZAG+OdVaerdFeaE8+Dwms
iAbfWB7cmNCzaPff2BqX/ASTLEcqUATrjPyOHEDQMLX3VPPrEArfAF0km8RKYYjmZPOORmMdg8u7
clhfvDT4Il8mx8rA4h7gTSpuh+Ii52Az+NCSyAzkmsp3K92BYf5Aw3ZbDhDNoIRUs3dHeuUuma39
dTqL9z/YdITa0SIABOMdrla/AZyYyjBTxL23xAN6S2/qto76nQoJDSIJOfWReJULOy6PGTohqnGq
bv+JSINN5iVbtPe3Thlgipt2Q24uM+DxRlNuTesgG6Ik6WoQR4xACAFz1aGFSJZaQN9mq2z0Z53C
OuHpDp07n/NLbx71zGeU8lQbemFC95SsphVZKHWTEgdHgWbNWzfKcAodsomWFxVwSSDHTar2Wf5A
yTmW6jYTgLwFWxgaMMWWTPKW1QEgLoDgl2xDgyL2eu7eWsAdBocVVSKyc1u8kQFA/hYp4CLU3sIs
xXZG2h3bZ8P6atpNM9egjpDA0PwvMABAGGD5uZK9wIGxrwg2dDt3F6kjcWFz7qYVhXUK0wtOlZFD
2DUVRYIkJnl4stiRu+7E5nfMceQFrbOO8GTUtrdr8UB0Torlffgpwvlc+yirIss6mNP4MlnfIgP6
RvYhHmVcx9Kvj/QyFxKmEMF/ec4W0vunvg0vXQloYDAfemT6PPdUvt26Sn56mU/0+pA8dZRvLIfN
R95UWC8m4/vq7lR8QIiPnnvEBbSKcI/ArAIHLf2fYRk9GfNFy5cExEfRngBxbIZWruzgi8SoZ9vq
/ZsMXeCiE3hHqCOhsyj35BcQayR49206zb8Sw3tywdS0zZshmEp5XxmHRMQBEHk0JKAJuz9QzU1W
yvsKgxgsi3WYOrvUhAbKWauCdMUtGoy8Dd3ikmgw2kxF/ERjc6NQy6pY0qnK4B8Akx10sphz+w39
5idcdP6yFlZaC1WUFlEeubeAhSEjWe+OK88GdcQ4Y87xcH/qNl5B/zvX0XxOIZBkoYdmRWErxERm
VbdBn7x6VfwmSICIsfnNirzX1C2xZJQ/rYEeM/yJBbFCN3W8bTrnAiKf6x223F6IvzU+rnm4cysD
1vx8iSmbXKR6RVNeElyUZYoFfuQm8rY1sTiFDo5irO80k75hODeFc59gGqqdw8iCp/cj7D80YNyY
2B184plrjwCkT58ARLu+dLjRPNkv7BIzrd+tEtffmsMH2JJVQa04s3CzqdxH1NHSOAGyuC1btmeC
qWhk7lBxXvKAHDiOSPao90Bf7uLa2yKTI/TcP6ixRIzmtNhGSwiMfo9oSZcAArLBI9kzXlOwrAOe
zLQ2+12OyFARUpxKAxkVEUZaWicFzm3tksl3KFH3baQ/HIpE7lhnbmy3XxVwOX0GDmsj9F4js9i2
LV0hHMAx/Zwiarmp8+LTxI3z6OQKh6Ijbuu0h95aakwGVRtO1FgaLn1aXqwRj0YcqQ8b1O9xJlX1
0tE426JYafEXMLvw0vZSugZbbqTvG6/d5TYpZ4gtquEZPquzdquexyx3BB1NVgPTmQhBDmPYp1em
ytAnzwCJhu/RvUarww8pD7MFfFkkSflYhIE6d6nhI2euyo05J0DYsUJ91ARvdTCLZJWfAtLOg87i
KQGjO9D1IGKyonBBFFnSJHKv66O0j3Bai58yrNon7Qv3WMk43VuVHyxMVZ/teJyINBbAQIoSuto1
ErTFBSDn+KjD4I2GGQ+3MFNnE2q8V7klP3qm9HQsyE9HVImsl/5Mm5ojZC78E9gxUPzC+V14osAD
VqwGgeDDSud9BEtlzfJZPExosm/iZLx1neGUev6+iTvMLwx+Pit1bTgBVop7+eL1BU9LWDXMqPz+
MQuV8zyEVCZ21BFDXWNowiJ37Ae45zE9k8rOmgMB7NOmS2J6GgRue3736Iz6vcjnSzMj+pkTFLwy
vAuTEkSNB4G5re9ByE904iJI9jP+P5egqkXlJTt4D/mynpPpta8SptdhVN7oNIDYYDEr72E3rj0F
m3QESrlKOWisrUwsfYcECYeVLEAmmFjaA52lOetNwAzNrH+o3eguZefUA25r4f0cSo883Ah7ndjp
xH6zHIB5echeWjeI91vIFJkKnj2AZduKo7xBzk5vplgsWkYsGv7lwvSm586w3VU0kZg+dhyxdbPv
vZilC1EmrJTKr86mMLLVVBkxqFSCsXzjyrAYR2szDN28xA10SVsInHGs0YUn+aWtzWdfwrAdw7pa
Vlz9PAnl1q8JSimVeCWe9qAivlnFmVxXYXwvI/8uYymKTVoxbQpPHJk6IufMgRGRDPsOEjT6pcR8
9HUy7nPfxKOue3s3T3l1QheBi41TJnZGmYOQBco9FNdbJ2UkTOu82YacBBldEJFR1RhL5pSVn2ne
BPgksSdY6LXwzXUqLPwGVUFXDyDf5Jg1IJKi/XLg9CFfc4jI4iQ4ZsllHGxUu9FkihdXQdcdKsuW
92U0KNJ3kZe/66KGxIgn0MZLibB7Wjuk5ND18kJa0FbvcUrLRfKtzdGlqRFl9aNEz1ccLBJMt2Kw
kKzqqAf3UIWsNUXmD/6HqjglUGkpcMdZV3i0h+nwn4DrdMuCHGCi5PvijbKo+0rDcsCgCu/Ypllt
rqW+Al3Qh2IXn9kC6XK1rTig6eb57eF47P3kuutdB4fJe+/mgpE5Y7Ht6F/P1MNwdbBoyQEycDLA
nlRKTMT2qcg6SrL6RQMtn1Cg1UX6aLlED+oUK32VKh6EgOiQviN7jWCZyV3npNLM9bgaUzY1oh+P
QhcHDrbEDIznFISj4dYf1VCd3ZA5xFjumafBoukA8RCNHpdwfX35C/TwE+6ma2MgfIX0BMXmqkBX
mmZErvq30J+3vZH9JI/rerOuXfIKhImCtLh4brQXOZFbRhjtWgkLFk9cvjZTCMUstWrp0c8GNsWB
k3hRVkN0j012JiOOEwwE/1AjuR/WVt/v/emX5SLNNawzZimOYIQwwJ5/STp3IMSDIAOHiNWkdT/i
NvppVzAjYGWvlLb3jI9uwAssorh5a1PxcQWjjU16JD2I8G5sXudwUqN140P25fiQ9zcF5yQg/a+u
LTVpcoQgQKBw9cTd3frbhI7xrTH15A/YEM3Hyd0707SOZ8SzWcvULC6tx6mBol2NxRdo3gXSA36p
J2c8YQqNddidGIHVN2PXiqNimTrWeW2D9RNz9ZjQfqBnnCjjtlH+HdaN7SjA3pFJBRDUXhsB6SVJ
4z3SB4EdUHeYbgJKl8z1WNRpUvme6FYsFtnJGDQpcwQ9ad9+l+DsUfWS4jnjrAs5lvnUThF/ZWd+
qqt/Og2ABMMxSnwJvDi1iCOq/WMrxo2evhNNL6mEkoMG/FBodRRlf2ynaCcUycbSrGB8Y2UNAsbh
aXBUA/d1O8nH2khOSErXo129+6i4ziS6uOkuCjSjF7P5MDyzTuixV/AEivCxai2yhUBsTTOomxK1
NrPnBmxsFo7XH5px9k6Ny4dJ1zKJup9FWm2RvpY73C96FeSBSzIMVF6t0pPR9+uwzLkQPugE28Nl
5tOaZiDkLVUgkjczbmiqY9ZqxN5B2D8s7FSfomCYX5zc7i7aqSBnRNj1OdDvoK7ejdJq1kqOy7CX
24Dwrm7OngcKn3yc94N9b3XX2K+FY5gPA5kJiJ8gnCdnOo7bWvqPZk3OXH8iJHFbzA3beLcnVJL1
wgrp7xj9tfpnpLN2B0FegcnekCIrYNdD5zKWXrQcmFev0M/SioofDXQNCwB5SDdI5x0m48MvOvmc
EtrRu8VDFeOlRTa57qyASU2HaxozeOSsemA6Eu23OXSn1ijfOVKy/ua7iOlwMb7btMZmDjfw5fDi
JjujzO9F8czSuED9fAx79CqRG6udCaBFiYLgsTg96arex4KQRsB9CuAPFed9QZtxgv7+fyg6j+XG
kS2IfhEi4M2WIAnQUxRFidogZFrwruDx9X2wmzdvRtOSiMKtvJknh3w8xrK0X65QA60uEkz/OEZD
ScSlCRyEq/JBUngbsQvOxYEyzn3XqrcuqugSm5k1q4A0draSFz5EMx+bEcSNPPpmnzHlGM8ugDpW
HY0cYYE8fk5dqUG5uOqwZCJ0LdPdNVXhdig9yfyU7fSD03ibmOyK5NG10rchbc46S+7irS0PeVcy
BNvbpCLxk0x4avyC+7OBh1UZ4Ns9E4cmrvdMPFuVsLhPBV2Q7R3e1cO0QA8xhvgdc7Fe4QKheK7N
E7cBvqKQ50hYzInvEtYYKz23Lmh4GS9p+dZz1OXOP900vJRbniMRux12Q4MThhtqskgfzmdfqVuZ
yUdzLrZ1tvRjJ7youynqTmLvyaExZMdqtNeOdmCH5aDXReKjtp9ifqEgxG179C/Az1P00Tib1hCe
xpCBnQ0awq9KfR/m1VJ+G7lQyhCqy8TY66XY0yaxEk3HePTqzHc7rtcst3mp7VKKoQzxpTt3Y6D/
CO0ETrCrRDysOfMqFPw0cuv81dDeZEIiDoQL5Jns1QA32J0g0tkd/dn11XSUNYGpVcaOnstVlo/k
YWDB0v0utIg5lSfqtYkDtySjI8ubLn0f1EtbDlvaMRc6j7C54yQfQSqts/Y3YxzQ2PfLzamKfQk1
PmfvUFJ1C7nPn+YvR76yoKEoiFv0boHE2tHeZOen/5XOzkFCb/o/ouG4MknOUKTET4Va2Zp5MnNT
lJBcltfDAKIXKcc+J2G/fHECTDsiFPZQk4NG0kIzY8Lil1sOv+WI84zAc/Ldm4z0bIQpS8mzw2I9
UKG22PU97F8Ro2EoIXWzbNMhi3SgwwivrGOcR0usAN71xmIPRvfSCjVhldegE55i5Fl18Hij82ox
ahHqW89tcLkoFNmxNfk4pp9qb+/jIt2EJBKJOvFvzC5pW2GeY+OhSX6dsJ5m++vA2EjvjfnQ0nOG
X8x82NR8z3zEGGMo8+x0fnS5W5Fv1GdBoDj+q5H0Wx73NtoN6Ucxfc8cIvAuXaP2tGTfOV5pfsWS
uTdliBA6xLClpugt0g8d6f02Am7YXfGbb9GGkU/x7NPZO1IOr6VfifDo6QaF/DDqE0PPVsllupKB
PvQyOnPCrLxNG41jQFnVIFoh5ikUWUwknzB7ucDPt1l2CqZ019kP29GumCEC+RUjgZuY+t4xnlV4
1yrlBc6GUcCumtUzGIONklvI6j8y8CzLKoAHJF4LUo+0OlGatYoRcl2048kwmYOiiUO1ADG4IsJ+
kmt1386EQsxFjm12GhM6/scTNxp41IOf0eDKXCue9Vweer3d60Mx7HJRv6oSlU6cOHW5POQALCNa
kZgMtV1Eza/NtlJNPXXi/m/9JMAAkRqlBWxMDXka1DCqUXIiBRxpArylQgBZppOtYzJzsdOfUnHN
63KfcYiS5AU8KLFRmDY8yptZEZsUd0pjYMm3vxfpW2nebU5x0ZxCaxfasj+UXwiSe93eq5xkJO25
0l+z2Csi7CXylzV+KgNcPGtaozhtxeL/EqGnx9ZWCaa1xAiv5E+HDyc2MzeLgdg5LelxsnApSgE/
XOEA6CDGxNvUaN4dZ7xWHAv8cC4pXizCEOsxxyLBfqGp2EPo5cYaBNvFyQ1QkQOJ/U9mXLvpm9DG
uhzhsTeNDx+TlTYLwpGSjerCMkMMoMdejOwJrRhgEigwQKXWK8k3lwLilUDfVkaH+Bq/zqGAWd2A
+C3ckjKdSj2qLfeRxyC/pIG94ja6kvRd2mBt1LFN02oLQirBYzLhzhx4Kco/TedL6dOEisjmrHjl
SczbflfmdPRM7136aE1KFhqJhmAKhjvIM0BBqaN2vnvp21meb3bS5btU2FuDYqI5eRlYfI/GmzVu
9ImGey25NvWnokKHc4wt65wFG4IQ3mrUrS2AOuumh91qIUGJXY3vpsi2ZRkiYX4OyjspnHPCKRtw
EkzXOcc+Jn3KwCMH5R5Jv5r4E9jiqDC05hfobtusN/1iRJhQQULV5boquz21HX1p73F3rGXr16AB
K1yz5vdq1uklK9AW1x/kYkFZguGco3gr17caxdsYf2IcMOK9gFtDlhmk5G8w2weBfGtY7RpHDhcy
uj22pHjZ8bN7n1m+UFRFSoT8l8V5t9RNawGQPpsytmX7WYKsTHfAoa4TBWBqrbsCT7PePWs2DKZk
7Av5oPCHCoybGbF1Z8n7V0S4JHJfbd7T9IUAbtQiYrXftvxOp8MmmJ1rnqNZ5WHg5+awz7lklzI0
yiG90vfDzTtwM8YDTGgZcH8yganlK5r5atqDwtKWWZHdXZneiggeMSsgO5M8mnzWQyCtUwD13aso
zrb2iBrI9NTO9tc+3ud0P5r1s5nfLO2WGY82+8a+oIMzW07d9nPMxnNIXYsFXbN8wr/FvbJOVJw6
GjQXrje8oYf0WLZUmKFOAhUe34YC904egQyi5AKY6UwsJnVFd65qdWUqzl0LKZMzsRq0BQYHSlJh
4lpuxAtabGJ+Fw1pPHJnfk4WMunPKdVYMORpjiGoamgwyPmVzBG0ZNlEE+HNXG6MBEi1ra6XmaIi
D6TZCLcDh/pvIT/69prTTdVdeuknTzHw/dMd6Mvi0lv2Ru4/Z/1UVjd7vhFE1lGCdRZQ6O5u8sPt
ziUo5iNocqPiZKLV2uDoadezorBnfjGtPTWzlAvQ3agL0m5VfyVMQmqQAtLpzKBABh5urq1si6x2
k/xEicBovvQUxVA+znVm26W/VvVWy3t1QCWkCrASj3z6zCSg0+rL0kbGFq+pD1RlrLsSBTP4leBe
yhYovn0TSK+VOJQdnExDpZ3Lp3lxS5XKquVV1RiZr+lsSruvRgUDH7fvM/uDnMR9hXXHuQhtdPs0
oPjEWY+IEmTcOPIOlLh4RY45EUyqtrgx2pXCwNw4kCdbih0smc9Asg3meKOa98UmpHiNgjeXKELO
IJsBExlkKOwpfFc0yr6h/DXmAnElzg/8vyHpBqEewmm+yTuVG6JgRPiFgA6XgCwb8HZBFK9+rVHP
O6C9yO4udkF+hhreO9JvD91CojLB7Jyx9nMMxDVLYc2rcOMMduS1Mlfl9xiCWLJUCAYHi6VFUZF2
5GOjX4pxWvPS4R7CCFpTfFW7MJ6oHuBBJotnYdAmwhrBoZ6rM2WQlLz4vVn4KmwE3fA06j8DEvXh
wMuyPTeorKaz66R9qL4HGfntY8y/LuRPx2jWnfpWc7uaP5nDBaZI+40TNuGSaVJZGW17J/SjcN92
Olriq2XtsObg93RVrD1iflqAREf8zVK5Id6xze2TyoI97Jmn1ZQVN43itW8mYKawOvNo+3o1Ihq9
StTBq8G6lGs3rj66bKmgCi6mUD/S8jTL+aZVgNfXDlVo5hbWbis+qf1kj2YcjJ6vIuGDNOhxwbGB
9xt3Mqu9HuxrgadDiOJAKgDoX+NHEuNF1n0l+XiomxmasgzftIBQkuvypkVjNXAdwnzbZ5q2k+3h
tw5wdkxJ4IE4eckqTIazCbe2DahUi5Olr7B8DoWuMpMC5reQgTeJYwzMgs2bEUDM4f68q8UUBGtd
5EwVcf1jy3RlOuN8y8n2kSr4S3TlPJpF+YLnjULCgnIOK7uZEAC2OYjhEUPACPtdNunzw6tHA4J0
mgqT11Z5G1JF20FGonkVOp2yBOt7l2TkupmdxwCKDNWVEmpvinFZUYtus9uSIpqhe4BJxtjgt8I8
OeZ7CYsiizKWg4M3DjSzBcW+aO2VnB+yjBLhWgm2VgGrto2cf5ZovMbJt0HWngSgH9HUZ2A6PiLU
ruE5iUv93bDNmwGubWqoUVUYzRwBJ9QiZx+egwbnJd0HbjhSfhPMFbctEIKdYd3zmHNyyfHiesFj
5fzTGmrqiQsX1fzZpgBbe4mGKixmMwCdIHZb1so2TyFhLdep1hGvP6P38oLX9KVNn0aOoxN6Mr+H
oOvwfIISpkus6zW2fzC06FDfT/B6QSJ5Q2Su9VL/kpMcK1O8ac2DrgIAX+7yFl5YlwxGSkbX0Wk3
WInETwD62XSuIfBl6ha2IxZncu5s61f0QpVLEKG5z0sJysiujDb2MiC50P7xZmRBI43XUiXzIDj9
l2qvT2zwPa483lpTS67XcqvqKgjblB59TEFy4C4gtdkqAggIAbnmRC73ynwMm09MjvJ0xo9i2F+0
fUThX1Pv8+ERt5yn58Y49YxrER3VO7yadXqvkDgnz4E0GDW1R81jhb1CdJesBVW1Tdtl0bRFBWuL
fQQ9cbgVHF8hYV9fDR49xsb8YgYn+TfHpza9DJRwwaE1yQ4fm+YQYaAhpt0kLkWxnC+N8WI7GIfs
L3uCFUNCmxNaJ+l8xBfCZm8294gLVCqE2QtNNUN9gNM59Td5+K5rWqYpMtpyKXR+sqVjhRkAfHI8
/1YKPuP01msvfGRZm6rq3eo2cKrglvHqL9cqHQmf/C3qfbt2GUXT5HMc3gptL0f4jSHa8IoH0sj3
TqygMe7C2alIad1aY3oV71L/qnVfWv7TRee55Atw0Wk31MLoEXS6v8G4K87b3Huwv3g8MKMS9C93
Jq4nx/lTdb8s/UJ75Yqe51yitjkVsi2vh/DZqHTw/RMNItqzcLD+yhKpf0w1uyL4AiikJr/kPjL9
dXoJsmAjg87shquEVZGGcOdLK7zUjlz+SL0MRReLJ8x1bqJ/NuyBpsAUABQHVFKMt07TbjpXW4U6
IfAbTI8bVeNVvUkG/C345ujTinFSg0YwspNi4HI9kq1vHpixnBFnwVfZb3XoPSaNPVxR6QBN/Fna
GUDxSBlhseEXSUcH2PuD0ynuFG7x8HInTVnQYfsofrlCDeDEFOEDvI/6jVy/z0yQ2WuEbjBwMSvX
rBnk9NOiZqE9D6W67vPPpY1KSV5g1CnyiTR9Wv1G9H4Yo9/Yv3xbavICnqLKdiZAg/pTa86dfJab
tZHxn0o2TXW1qhN9PGvV/ESlsdsPkhg0YlD4mhgnwQuVnQFxvoijoGgQBQ44D/rZxpJ3xPiPMCN1
F7N44YXBPgajrmaDFnROAQP4P9YYB42Va1dsaDZfzbKD4HyvIxanzBX2vNPzfZdwZKqf6BCkIWbL
x0YyL2/p6sVQ1gpEazbc5kVCDtaCPWhBygzeGvOpoRsIYz+SY+gwy9wIZNoCo44AyXBOhqOaf4Qc
fZO9t1k8D4dZ/pyN+9xeElwciHKp3+ZehjWTNMKqzU6Z85rB0BNMc/xvNJJEPaX0JnFXAcnIkivs
fKdB7VO2mekb+pZ1rJwdlXTPlGMFxxxDHly1AGXGXhXKGoh6EfxV7EYrHPBYUR3zp7exh3NFD57l
lHugGd02c8GJEFlcJ+0HNPEEO90cHJX+WxqgRU3HFEeT0T9zhXKDrUV8bjlqHNec/uZwGxUnUH2D
9gvnh2N0V8r2OhMbjTqu+B7ELTQNqhLqF3l6jSY+2nHpkvBEo/7HYw+QLhO/OoN5JCjbYzGXAXiO
DinycvwEdwG/0W+yz9raLCWpy2V1YxzlAsHuUdoVqQXySOg6VMhpuPNgA6s4s5d0TF15JuQ0tmOB
j6FDKTYCNz9ikYg/qv5ifZbDKWlvXXCxUqjF1SE2Pby3KS+PUrymGmgb7nArKz9hbyuHzWIUpKxC
ww1zrpoTcS8wAZS05347/FEYvKpPPZfPlJCh3VibavqZQLbSuLbOpXItQprdO+j7TCanhsxOBnG6
+dQzY438YhApkSfOKZ5LXgnvTgIOkJ/4Maf2IzQ9Q79yF9ZJr86ejXVkwJpm7EpjYRafIsUfEVK5
SVvGO/CKYqp8I8FqjMd5aK/p9B1gK2roL0u7bjuMjpfCho/yHoIdGHOpvDb2sK5z40XYw/uMQFYl
EAhpjRD4iHqKDpyeHWhBFYsOwS9ytI0d6BcTOJkbAPe0sxrYUeYNY7cJx2ytiWI/OWhgZGt+yOAc
MqM6weNbG0BLu9NQwdtBAAN6TdYV1wpmojvBNr9B/ddZxZd85rTaz0xplzpWAPcr3zR5t43C4N7g
nFIVbHu8yBfAydgJPycNLGcaa2zmVdbkVSwj39NX1NEdLMyHqhn/ltaBZDpGQFXw0jiYu4DVvAKu
2sx6CD9NQ81NhnWb8X6EbZo4exVhvzIQIEJz2xoFm5F3i9LbmPMv5fS2zfRkWcOexeO2KBSvSLvb
lDwD+QPD1yVBaUlx4A9JxcjS+EUkn8ylrTDbacOAIQHtHeR60FDXxk4sgK8zuMyy+OQ/li66eS/J
nMNw7OP4HJrTuqAyL2xYn5gk/9xZ+8c1MG3yA0yadc5zbhoAZORPOf+dZXtjIC5O+HBH6T7Ewyru
Zsx+80HwNHUWltAk9WSJoIuZfEcAzvXqEMo/M8OjY5m8b+R1FQdXM5fotjSwW1p4WPcDzW1ohzvV
+tcn1Rv5sC2c3h2Dz0Zt5bU2PFWhbGZkM2nAwsgedGkeiwEeojLNaulXOpYema1SpsWvRjL8EGL1
Z53RWkZ2dOpsLam488K6fTMFzOjIuFWQWe2xem/sZj8aUEQ7+dSE87q3Yvifx6HBe6JrRxg+W4fs
QzrQXxD6RJS3U5W7IyWANYlSuS7OjZb+G9khJS3D6SB7JXdTSbkZVbaNg2Ndv8TVDcYvMjnclr64
RFG3TjEVzSZQeKrq4k+9MY8p7W0pgQNC5l5dwGTn3ZFzG3GoUuudfhMAKwnI6GoVOKfA8UY8FWmq
HbJBcPHJiPIqx1R1eNGDtdWJDek029VLQAThjxoyibs/yUGKfvkdz8FZ67mZAVf6luIe+3Xu8Q9c
UuPRRIbfNWwM22GDLwNHKFjugekbBCRQxuofJkMThdrmQqOIFBuWTGPVzVZ/lDLAHcDV2okCKpF5
gAwFJBStSkHoYvqmG0mCLavRhgMgRyspUsg6V2Z6Hi1iE5GifkeY1qGs+KmwVlPBhguZErwrP85r
69wDyw2te8HvHF+9RzDxkEXFi5mCbOY6DPaTDrRoPTIOWVJ9zGgDs1kwWM4W2gwQOWwhfXWUIMpn
fH8hxF/2Lro4TIY/csAVeu0XOjlimXXFSGeYysYlZecx4N4K2RGRCG4S2ZdlNqoIOJX9odfBNcoz
nzg9dl0EWKXd6h1bILOHRoM1HkKG47D1JJXVh/LDKE3q7Brk6C8J0nb2sDqxVYNynyg6kHQ+6ZXY
qEa9qbmdRbr2LArrVXXYcQ2caqH1Rd0nZksm+1BHY0y9gaM4xUof9TnUxtADDUu7R3TSNVYjCZfl
tI4elazvl2upmZ009Q5rjYeh9XSqx+ygfxjTM57bNX3SyIAXGLN48o80aO66Hh7BAjCg9NbXcN1b
kTmuAIXR24EgmFbrnqG17RRvVt/smP/PNIx7CsNvQGWg6nsHPMXHMY6wgXRdknOYag2+tPYh6wgP
mHG8se39LOIkIegg4XEX9SdUoH3FIWgxMSDbM7GGvhXJ67Ew7mFYrrXCOUVJvLVpqUDNh5U7+GSt
mYABDpdsKQZcRVg9IGWAURsm9hgUdXfKZuK/lWcyCjjbOpOCJ/KBZj9t9XypVY+ec2rhWrNeFdOi
uYEz23JG/oF+NY7IfGNHFF1xi7J6GYwAZ46E55k/QQAjLoqeeiZ/hEPwBjJmgTLtYPteZ5u7/VyH
76HeXBqjO2asK2yWYWGdn0RlHhWOG4i1wKIxSvJbnaLwJMnJjpZMUpHzSdHa1wiNkfSOp5rg0oPI
UyPlQvuXB1nU1Rt1l4SDW8/Roa/YdEbMEE38zGhGHfOfAB7kENl8s+IE8fMcWGJx8N5lewFWUwUW
Mhx0T5CZKyyAvqGw7qPdGhQUmwSLfjFq/7prQjiyzKfTlIi9aUZvcREfBTxPpRk8dDSWURkdPuwn
JXIs6XzMeYPmnS9aXo7xTZtqLxD5uiMAb0zezFp3EjxfQ7uxiW8Fw+TRurrmfXY1isDT2/YIUm8z
Fs9wjhDpcwaZfCeruC2caN2zBinYz9BGduYfP7Y6KHhbPXeatSqByjPebpUI4OpMarZIETXDvVWc
Be2KYDG34Hz38dxwe9Sxg+oDu4Q2TnZ6an1LYXsaMKmzomrvutJ5cy3d9Br9ZDCaD9WQaGBamrAN
PVYo3uCv0L0wJVTUBzVT/1O11LxLcKiWEOpfl/bpds46hHjIg7ltUxxgYW+2Cj3+p5V9tUc8VPZO
YUivcjopL421vNjAaBt4G0+WhkhW4jxVLUqSpHkj9Ww3pXj6KjR8M1zUK+2nkZdMqmw8sqWpThZY
hh36MYHmEunquPSVZCszqV7KUjVpDTPrCbfo3E1OjwzIkOFUP0454XXtHexMs/xnBZLskm0hjjax
0JJGVAEpSq19y5IoK3vdLXo0WSj2vBEkBvE26W22WcG3AcGusU1fS6RrxsQkom4/CceEzkZ7aZKe
kfBcAMlb24qfYaZ4EYvxxpTudoC6G1hKugHpfpsqukUkIpNWkx0HzbOCR9tWm6D41Wi60pq1THBe
AxLZS7DvZIfPHYAILAJGzTgxJafBmkkmRJ/Lx3caCaWX5pJOWNcw+aAT76IC0H3yrx8pLRmF70x3
taqvStq9NPVXZN1TheoCgeeB8KJlxnThcszTKBTYe6PeTwmSi/mnqL6MG5a6K934zKWa7srurmLn
VYx7o0wMs5to/ItnDmCSu23lqUnPszpGtds1zIPzDDSGmfSaxsKvqmGT92XFvDf94XZHgvmi6+41
V076UgeBp5PJrcS0OWvtYe5ZEGfJRnFM8COvjkMkmCYaciuTbZHAe+8EnmTxVoqXoN9M9YcU6QQ8
MG1nBzjgBEPon5PdeNqn+BECzqKtScOqZGk4BX+d/CuL7zIPQxrupGTZJda3XokurIpOKrxRrW3e
x/GQcRE12szTKQKO+f4l4wLBkdJiSjn1j8iqN2MjPEtGfC+Gu84g0MUO2wbet+gZ0IdPBKeIsr5U
Y/Klcnxk5HqWZlaVUYz4/ctIXZpgY5PQFjcREpvHV5OZCmszyTy2kyzwvMb8wIy6HvuF+ftJE/mk
voXml10fDJX2ZSGt6DDAdfKYi5kdx06ZmbS4/QZBuY5a6yFlAn4dGWdUzI62Fwyz/H2Ott4keyo0
DIuvISRrhBmfNkQuesG9I+NvcV7nmXQwHJRowi4VhXiwpo9zbO5jwjCixy3FCTbN0iXnwqCQ0+4P
EtNxpL5m0kegv/dLEuglnlXUX5SP2M1yQtIWfw6i+8uBrYwVMy+/rpouzeJDYIQAI85i+EmR6BPx
+hA2rPIBynm2lE48BubraAybliAVGKKvNh3/RgrMxKjtuDRt+CLXAJf1Np8EMlkVvE+9+Z3yrl91
Wvs3cFuzwOhyPGnpplqW4VRyvkcqv9Zz26nQPSbhLr4J6jFPPcytIWkuE74JIaS9M7Oyk0jH0kJI
uBTnPVE74sMwfrla5Mc5zU9tqdM/w6LLWTA0+Xbo61NblBTDNcck6N2OUX6SnnQ4okeyursujQCc
zn3/LyWxns8P6gX4NZ2M1HhpDZCuqsSPH+FzFekxV6j01NBMoDQRGtKPipuIupd8ZUYZu2aR3zW0
xsImP96PO5mQEE8f3dLsdxheegb9Dl0nQb6cynFvcSVxQpUXLFagkswnXye+WsZ4ATT3Wmga+0q0
XNtcasT5AbaQURXjKEpkc4akCXmBj60uuj1mpH3YO7ipaKxssSXwjIJZPWi6/AE96SNkf92TtFCj
CqaEdQDx4Q3EAKwIxEsSegHDbF3ypGPnotKAp8YfuNKUueyFubyTERRKFcGvSgcQSSE6rnQnx/wx
moiY6syeC+tsD8di/iit5L106pdA8C3VZveoLd4ibBUitm/2HQ8tXVHLlUTrgm1g1InXcDddrpZn
Q3WIpDvpzzjnH12gMpzNdxpO3GZeCgubtHSntNNOlGfJ5yEXN7O1H7OknQerDv0OFtGmSYcncYbF
gbO1i+JfWDTIzTMao8SYm9ERIEcD2wXgRBcFfJen1KhJ2lh9p51Do53g0q7M6U12xvd80G+jucAK
hOZJQnhdnm40SR3PdLJcg5bga6Q5j06RnatVmG96mv+kCTJIng4NW2RW+xogPlcZ3kqUbk44ZSQA
g97efQNVPrcNYbE2s3y8kiSMo32gk9HDjw/KlEU/pYzzG57Wo8IWqpUR8nU+8dOh5JvBxp2L/qZL
oxuyNENhlQ2wJuwzmpYyD/ZPyszhRv0tSQWKYson6O1zmH0NCKot/OLRoQ5QecmTZEKvBwtsk4Bl
S1JLJtUKdeTH1M5QnuMJHZHQpvGOpiEO9caFer5gYWgSZ4WghruqSje1GntK5RwaId8KtLEqGj4C
h+oo5yuFt60ELXHXcicKVuxoUZo68iUYW/hrMQKgGoK/WUw/sexNc34qyJb03Mq0+q8aKTJGk026
giqRftzMLDoNAqKY1EFEd7HfN78YlOuMIzlP14MltjG1ML2Eu1caLkpO4j8KpKOtO8e5uWcAM0Dy
M/wn2z4JHmkDyJiG+oEchcWnpC0WSIbNfUamzTOB2zHsIdEQtYpcAJfIGCXCQHjo5YvCFn2okNk7
t+HXsQDDTLZG+A/TceKmzfnds97VK9LFbwnaT16qrODjVSGnfLDZ0oOmarR7XiJZKv9KitjZont6
/lMbnVcG7adwPsArbLv2lLEGGpe9TPCYTVAKCJg5ix96PtwWCdTQXqok3Oe4BmMxEqCOLqnVbXuk
bifEm1Xg/KODuinxeFLU1EUtc9YPxTzIztW6jQSWF37blXxC16/7wO+JApUkRVWNosSEeLvDm6Ny
XEnbxhh/Ej5kimJc6QXZKhL+b37y1RjsilzeoxfcYA1eBKggg8RWWk1Y/owd7/m0Ai07M2e3OFyb
kO1UPlzYdOKW5E8WtRdDPqkscObA+ecglxYaTyYPawJyp22Ta0KUOS0/Bl68o3rQu/wSyqy6NfVA
syZZXJX19wIzbTdTfg+rm9TAGhnbVU0DioxPye6sfaTaa3sKfDpz2A9Dd5kOI0JRgjowTpY72dRj
0TylZEDzECocJnwGYpD69sFq/5TxX8T1pRx4l9I0i8c+pzHajkLe2awkip7Kz+Qoa6yVc2r8hLIn
H/Suxsx4ukXCmCtJlgruFzcRswgJLbLJNVscex5l8obSbhT1bhh/G3qxoJaVev/a8OmT2+Y11JRt
zT9vquelEi/IWJQ3/Xu0fDlifQm5ErpW1snMlSNULqMjX8ICA2hXuSmV4lC5N73DCsJIaaCiEQfS
mI2FJCwCiNQ0dkkm8CRER4laKAIKJhq9owybvkOkZPEpLQxjzA96MLwK2wHgEOM6erfCrwinpNQ9
UmLtrezOKZtoHFWCH6a63L7Ip6UZYCY+qjY4Prpk1io0DMNWNxYSueDHkjHpS9pMEiHYsgrmx8to
Ht0atWYQR3yIJreF/9DU2wAklSr/G3EmKJKyUSyI2ZiQMyQJFR/GPKicAKweWYLM8Q00PstFOqdC
/qiTB0N/P5DMMdm/FKZgY3Ek4/gdiuYYwlGvdY0ey2xX29EHsb3QVbEHz7bDrSVmtzeg1RvcITZa
8MiYaA258lu4WeGM4a1RXA37ToS4MQJsmFMJXYwkT2j/Sbr8r6UtyTTUO3zXszzEN3rA3iTSiRo6
laUSt9eVNykunpnSrVsRuBMt3rL0UxGtJbzD9YPFo9DHo4FXBFQVmKl4PVQdlvFk2lKg4hohSnCS
GC8zCBai7SBkGgYWUgpgfpphE+rjzUS5j9jG5326G+TFfm5SsLWg0pz6Hmv8bAwCviwkgxTVMm73
lEucjCUO+7b4JzUMhPZ73o2kET/bAtuWZG2i3g8IfQ/VH91vYriz1MUy1xAYwr8MPydWjkiF4WKH
QF6l1SQo/YF6dIy1DVbGpCMg/HTK0gV8zZ0dFf0iOzQFIjlDi2Oo4mXMXYJyJxKfD/6ttv/Wqcmy
Y9dBxuuVp2JLGIK4YuKNi7otcQb8kLQVVCxjP2FarGsVu3EJNz2PTwPogDF5lH2NJ4FZ2rah7aEE
YUTW+Yg6bpi9RfaL1XEY4jPEZVNjqHIQgMeRBRvuHBOYM67hCtEztnmDHGQoCRwvDBL0TW9MnV2p
+Z5lX4151vkNYpcK21vAQ1iDzmAsmX6iYTt1ODZD+Y0k7W2ufwrs6QYsdVMinZt605SwY8/47mZP
4imxAaPeYptnszJXsh1tKhFf1fwLLUXLdnLIRF1mB4nb2WRqeEYnrHh7lQCr/C/O/wJ+ONoCgkj5
fKIwzRp7ZCs/DIPkcgfd6MrdCGCIR7fWpEfyX9E/ibXM3OoV/cxBU8wPepjShubVp2IhXOSrtr2b
4lHXmyC+GcONTEYPWn5etRKRXvFG+MrReWVjiOBN13Mhzf/q0mO9HcMip0ZuRIZCo56qex49kh6D
K4oNVg/d+JobTgC/s45ITBU4YXhYCydJmU+yqm9H8QY5L1z1GWbsnkpcZm6JQ0fmTUZ8oMKnJ5oL
uU3a/lS+HHH88G5mr1J4U4NzDGGl+TZIx+dvBodWT0uW1b1p1lrj90NVGz1yzCLcG1LdU9ixhcwh
mrypcY865j0nOqrjbGX5tB6lK2EYP2UsUqbEE3y1qcVk8eS4pMj0IxSsDqEjVP0745yZkF5gjO/O
JlUBbEia7paOn/r0E0y7XsPb7U/xmxNhOW63Oa7jfLotMaxI2iXBKSPhP5zoaWhHP5/JsS9lzyCn
Zof77i2ND9rwBTlDW6q/30seyOpoc/jm0i0DtSlfbOQ3B2xxvJPxa4RsO4FeZevhP2fntRw3sm3b
L0IEMhP2leUNXdFKLwhRpOC9x9ffge4T54olXVb0jd3bxO4OZcGlWWvOMSeqCQPHm+J72LpHCx1g
hBBOUeFwtI2OYBvDP10jiHc49qO1Zd2XOZJVlrKJjnw9K680Ava2wgTxNO5KczMAm0loqo9sfvMb
fYSGBN/GQib43LgClSI+u6mmkHWy/Q/8TxXK55gvHK0a0xas9wUuV96ivTZP4cgkmwfRnTwMr5iN
oKr1LQHl3Y5mDuScfhnEL167QkxjTz+N/pq8jwnVlywouKhF5q+9SF/rLTUfyjpzkieieVhPI2pW
G8Stvm05Xju9sRvHrSmfTXEci4ckuTEwCUYpx4H1mH6gxHdDMunuiurGd0jRbvdqZKvLFh9A43Rq
ne+D2kw2mxS5S8t9pvI14bRkcXfuqz3OUFQAat1JUSJp39vuF1KwtaJK7CC1S7GR8qgQTs4qCKLJ
ZfSganOpyvqpI9/OCmwC3GHA9Go/a0l4H/J0eq0s8zaDf0FL+qVShMXHRN4h0jW0+DA6M9KluRtC
SEYen88JRCAa1KWUGN0hmaHypxOMH2yhaRpf/bEkamcMmcZfxwBLTMsW8H6iOuijmqua+4QC3MQe
NuWzy+PDlM37lHvl9vhK74b4UWPjHMZIfTngB2nEJ3qlpieDol8XQIMVK7/vQZcdNdpF2fTaFG+d
wGEUPeSYG2OCwrsftbYLW3tllnQFzZlBczt1r5qDN4KATkEqDHsxMKuInYeVbtfLOj92+XuG8sed
rGUVvLhJydH+pZuuRlnc5Bnvo4kh27nDEWTTotZjIA/HjMU5mLZD0i8SntdoPafZbghwRqe7aHhs
1KvVamT8YP1B9tAa37OJ1Z3PLZb+OmRbqsVApfYK8anxYfXflGcsKZABtIrRbB+z5ofvc3MxcpFE
dC0tuGjadTvQ/NkqUhmLEJ7sXegLZF0UhJ3bAGUruSIsdK++ZDkJJccAjlcaRjSdCoTZPJRGsTLo
/krnlghFNunjQc1l5YQF/WdHwHxGdSAoNmY4LGrvm+N8r6JNGD8owM85ZWfdPJVIgDOeBBWzJSnI
cx260w44tTlocj5DymS7T2oOx1T7lsbjnPhUsq0xvObKKFOMF+0rbctl7ePS4F7mBBWMxr1CBZPi
KZL5uJcxukXcCnbyUaXFLii9YzLU+1jeaNovXd3UdBotTiciX1PZsD2f/8fFwLTPkKT2M5yZlr4+
dogN5zQ3/Psvpbv2Cn9V2XdDg1imWTvDLlHInKI1fUCk/U+++9rX8DfJ3LG5UlfqCzkQmGW562Bm
42UIZ2XzLSKZU4TMhn2/sHDdE4m5CgAv1MykFQrpxCJxNLwtnPbQsXuHXLWZIvYu5JKORU4zDUwH
e6yBlCZRPMC5OvjNRjk89QpNuYspHGsWBj03GcF0qR1cqMMAzU8LmhXtFebaWd+NjAID6app4rsJ
Be0Y/hACwoVLAchZBHieXO2ekE4amOX1QP2oaO8LWH0UF5VmEltqrYBlZjF/CsK2InRJvjQXGi3e
EklyPx1oFCxbp9rM256U4ubElG1gCRD0SazZU+OuTfMXmz4wUiXmzeTBC+DYg82Jov1IBLmQwTFo
k7US2t5R1spwYhIioE6VYonLeosLlpbeBKwbqViMdL6V67rSruFErUr0BkHrLT0NCRECTiMg4ylE
3IvCqdWPevOaUSnQo6dQ7DRioIeEaYZiSm2+9XjyjLokaP46t7lhCoM0aCva4GIiSgA/Z8+f1NvR
Ji/zQ1uyno/yvSz7WxjcCAzZKofDfTo64GPwqnkljyfRVvYcLwno0O9vE14tw9d27Iz2IWATpqut
J5y94R1B8G5Hf4fLlqYA+TuAJQ1tvJcwbUk8W1Q8uDLllKb7cb7yLHtjeezn3DcZDx9TRB0LqQ4h
TaAZlA3fiRTU95Dg6pOIB3oqypJofj2PrZxfhLs+o+/gK1c7aG2Ii70YqWbGfvUt4eR3qHLHu+ls
lZ2gxEY7rBLeMxC47k3PSxtUqm4H9AD4igs9EgsDBuItkcYJOy6DB5NO1UAiyGyQFLFYF0b+UomS
7TAwlzv0SGyw/G6iZBs9kTtAvE7W0OoPwaPas1kfm+sN6KN3x57AtzrGrov5ArSOVPgomBv8EfmL
V0LT0ngRaq51g88MIZ0ZkloaECHCBJmy2SCnzUSbi7ynmZCoR2HVo2buvEcn09NN084criyKmD36
Kr+2hSLEuAm8RauGBOW/F+7HpmzYQcP6sXRWVxfLw1oR1XfrE1ZHWJrmgJPLo+iO2jVt+bDUvNmy
7i4D2zc2BqbFb1prZChW5ijJfojKU6g567wknF6UgMUBk+BpLYs70OcHoQdbN0B85Fs4OOJfdsR0
t66dxloUqezenLSBAqspf7xxiqKjO5Al9VYR/UElxMCSXfijDymHgwR00QlWsKk8E2W/8rc0GFL4
U009ngZ3HDZ4IdNTWbftIcdne6ulYm6/FWwForrUb9hT4bSw0f9pTTahn8mDfVUm4bWwRqgNGI0z
MMvcqyxyyE+3p+KhzBTPyKwQFWeeec8VA/+LAUzhI3Pn3mtn9Hdkc82LZI7sEtuHmVyNXU5Hkzg6
6yeVVru7sh2D2nIHktqgehC3tLY6moQs/EO4jzQdzGzu5/5jZFKU5bWgAfkvPa1QnEJLh1BqKYNl
4VvtNufktqlCV7/xiShbTKORngKtcWhx1IXLktCZ1yrQNPCRHWXYZIxYIluvgc7auHUD78bxgw5l
bWC/kIeDjaUuVLpWxGE/aIFurEp4VWhNchfgn6vXdrMedVfrVr6bUivNbcM6GoHE7NRl8aZShntH
6G+2/zra4SzwxDUtSzmOJXWp0+3lPz/nOnTDVORjGclVbOEBz57rfFp+PcJZ/scfI8y/4LdsDDK8
SixXGaEVjaBEmqewFislV3kOh/e/DmUbyrFM5VDvNvjr81C6OaUAWWbkifs2C5xN1g/MfhfCPv68
ZXQUhCUklTjDEeosCgNmLdnGE0y0Ia6OjV8eMy2/8FTE/Gf8FrfBTWMMS7fJbeGVZbX/fCU2EXVO
iyQDq2fWr42urletJZxDQBFp245mvYnM7lcX6WKXFiZiYTRazFbxQDmp7qcLV/y3n+MILta2Tdd2
dXH2c8ak1IOhIv4AaUq17kKJYRtQ15aijHUcQQuTkjYYkCTq9iUknGvN+08KYO4GP2QU0iL8+jnL
vzwCh59j2tIyLV1a4vPtyfxUVm3a2csI6yoemoFmDEko1XHsvf5RhBi+8sRyr+PMjq5JE2P7GYP8
5BZqy8yR/cJIbSRUOI3XNSle1zkpr4jqUXQ2o0eY36ijQZfEkbLDHk20LiN5kOg+cagWfPcXXtu/
XA0XIsl2EcgE+evz1QDj0CtdN+1lqdhAaLIv8ETm7YVRzhJx5lfKtoRrzzFJihiXs2eoGoeAQ7zH
SMgjJNzhTTfbnAoUW1PrJJee0FlUzT+j2bqUpnSIZ2Lf9/majAnMQ2AkAql7yd6za8y9nEvFaUSB
uRjLI7h2Ps4+OA2C0nJr2fRGnG94UvOryOof3SQ50IXGf+D1Fgs3QmfNpbfjqvp7GMY/vXqAlJZy
UMCp690HDhKHwAUrckWWIImsqf4RiaQ9ff3iCf2v1yW5IN3SLctyz+6iEWRkqWnCBlWbw+Jz6fOl
72MtDxMgn6VZzIUw7T2S+sHOzCvh4krjXEVLhrRiiJjyuw9CLKTdZIMkNXGTGAPys+6kYbHz8mAd
do9N+5Irb91DPQ87DN8+1evmZ+QeLBdlFkiOOTsqOHrDMab6WbKJsO1VVR4c4xpSJrKr79XIOqOX
B5LVr6SBJhMtpIU0pXj2hm0uKR8X9a7jCG7StOpaly48JJ5hT+Pzyaf9nIWOcQg9M9/YY1ysdCf9
GHvxM55bRIPTPnZm8NPPy1kQs8zzbwG50C31LmIpl1XGuQrXUeS0tzHVU4HXq+oTdtjgKmya1Imo
rlWBaQok9nEix8EO2k2E4zohECMh3y1FdOLU/bGcj+FxZL0TJkbRkhrw0L+0GH/7aAASEGTbzM+v
rYGtVOCgVUQaGzbyvtSTD84NxE5rF8K0/joL/j7ryM/vtMplUsXhHBnRxw6AuawHPcmeCU/nKnTK
e7ZR8CT6UwzARSkHCpFhYLzIaHdeeA3/MmN8mv/mv//bmjoa4Tj2FhAyqibBQi7ohy1m1juitTVF
BZw7a+8U/Rto92+MG4TlOc/u9+Ay9gX8sWerksOMa5Nxxb/Y/3weljau0zoQdnl/qMwSt15DhiWu
A3AX33N23VBSCBEdO6EG8bZ4zev6Z+/ZD56KnkjR1VaB5t3mnAGvcpP6dE+dqCi8eyh7swRTpzCg
EMBr1kZkxmNA8kKiO8mqrVMqOPlmShCuqo7GQCJPsqc1rE9Qz/WTi6eMF2gsH9m4IY6d+SHXgsZ3
WS0nDPswFHg3BRSAZgFq+yp1DgWwVOC2C9sowRDtA6U2nklHGj9NIZpTVH4o+5b8RpoQ26JBjONS
h0/uKnuNzSSi7GY295P1Qn4I5SqapqP1mlObtv0dBJyj51R8xeF2NNFvCO0aTzN8SmjQHHmzFGlH
FyxcRBcuzZgsguA0S7otcAFju+Tm31kZRb3Jx1nKxr8zrX3cTgt98EhEAsKvmpvQrfkA+2sJik2n
aJhM4Yvmj68y87fEjK/zmm5eGmzjvDmFXbUb/bmd4Hk/+YP47QIPZpucDKyBa448+lXvire+MY91
EhzbLn5wG3wTumGckMespgGMNEQ9yjNmD4Le8B+0MX62poMWbRs31hZeNv0KGu17bL6LfhekLy41
2TodjzPRaWqOTTuiwuF6gDQrDrYVksBQVltLj+7MuPzuKir0roelkeqLVx8rb0coPQdvk3upnvBa
3mRRzPE+xGw+as/SW0Xac5SaN720aWBZLwUx17PpgKi3oXmdsCLNrSITBmNXoGkuJ/NkUvKKEnNb
Rd1mMKKtYN6rvXobptBghmVqEfygrX2jfa4gpiBfH/0Bmk3yGOIdrbG1AqV2tZuRam0AvKpGVeQV
FvU3Wgm47bzkR5w5VyH1tsnba+19UBHE+ksmj54INgaFGKtPWSCsrYVN3acD5lMkRpm2M0Ljpg/L
10y1i5INgGXd2C7d5Ik0m6vJ/2XSem90frT2ZLbDsoLNAeB19oGiR1IwJkDYTmyC6FbYdKaS0cP7
7O/yCmRArWFsfBG6sfHq9yh95Z7BMunXQnzPkOFLapQUmE9mmd23o7hOSEUI5uoKQncfQEFrPZro
34kroV96ldOvbg258d1Tii8JLCANJv0QCXM1zG4VgBeu8I5mjFufw/UgrIUfoBw0rbt6LtJr1x21
6Nb+plnvxBavwd2semtV9+4VJJmlaPVlINViagFR+RwAk6T+yKdvKb3s1n+sxuuauQZNzVXFYXEu
F/am+Y2NHCXtG5NQXORqV3O+gmdQiEfA61j+w2zG7oHlJe50Y8XOQtHw6+0fKWe1ILEWRkJbBArh
MLxPIn7xOUSHvsnkAew4jW8UuHsn6FfeyIs0qBUJR1vc5idP5/SJOms1IorBlmZuSgT+lpe+auZ4
49H8iwhE6FoK8mO4HEY8EiV1UDZEWOKIk9Bk8WFE9daIwLqHHZzDkayFxEUTVTtrabQ3UWB9ZFN3
nA/C0XhtdvXWbAIcKsVTJDCCpPSTepThA93DGgPcGH8AM8de7qPQByfcz8nJdWF+74sIz6ZF2A3P
NhLQf1o6Vnb74OEoQD49PI4h/DQKWKZhP3cwvQQrqjOlB2jGwTLrMf/FFgKHpHQv7Ej/uor973Ii
9LO9FNEWVd7aJENKHSk6nY2xuXQi/MsQRHJIgRxG2Q4H3M8r1qTlE6J4EhMrPNqrfMLk2vpt+vD1
evyXrbUrORpJx1FKAtn7PEqaeZOddxyPvIYuute7EFOorrEJZXsKlHX734dz2HuSH6qUwP/9eTiK
S44KHPYhIGY2oy42luvnNO7lRpeUY78ezOQPO1vziV2V1ORsFn5qwJ8Hg2I46KXi2ABsGREtRWss
kYiKh8evx/nbPfxtnPONddR0dWvWlAk0LUrv+zJpMVFB+qqISFzkbd5e2EMRGfvVdblnR8hc9lOV
lTMEAYUK4iwCzVFTP7kzC/fC63HhFrrq8y2M7dTKIlLpIbIg+WUPNUdxS8k5vrh0lLw01NnGcOhR
OMGKsxD3Bgh2Cz75BlBNIYgv+/p5XRrp7CXEBgTvs+b+pf59BF9+eCLk5+shLr0SZ69envQtJkBO
O5zz1HU0Ng3ZM2TMdE6eXouINvPX4/1Txvh/v+vgzj4/KEujM9kJ214WRl3dRVmGwFgZZgNLr5Ng
CnqI+LD/1a9Y0+th7yQ++B3XSsi5/PqXSP3PicvRyTV1JdOJNDhwfv4pNGgiA8ywDdEHG5c1gS6N
d3pgPli2cxCjDdzR3JKi+LNJAlAg47Pl37sJvFQYsFemJm44/y0NfyZUddvC8d+VNOl4Ij/Kcvuu
bxsYjs6pCFmMRmRfhjFuHZfetqpsmtjlWw3lNa7z6wHiht/CuDRsOIzGqi7Co+sXq0ybJSwpW8Lm
ZxgAyvHbTYBZBbjnQsum2xBgYIekUWmoDAUKBva4jwFog6rnv6uelhLmZ59tTlWfmnx86rvXpqX7
lHrWW0bwSF+Vu8kKt6jaeJslVvxpCH8GePC5E3DMAmphyRZU47MKI07ImJ+TOwQhGznNMif7Liua
27S5GcQHKOt97EQ7QuqoWPW7thZI0TgXizFe2xbgmSixaIsaQKxuOjk8IJZ5qWtaj5O7icYRVTFM
ygaapm1FK72O30mqDBZdx4fMvmLDkfOG5PctaQVL6O6Qx9i74AH3aLvU1YcHOzihQC6pVXfYh4F7
RwhXJC4kW6feU+MjQ1xGtGqTrePyOSjtNw/euiIz0Qpm9hMKCm9bCO27IaIt/rrHoJwwNQIXQcEG
rPhYzVGhb7bhf5t3t7p/nWvXCQkaXkOGVmyBA05WFjZ7bFhrK44fIAc50bolRCy1INhyJ8AV9cFP
3dkQ+7fFOnckT/WKfOiFlr9MUfyTfe2O1n6ulQcqAR4aDK/WtzIL7zUaIYXdrYA+NDzrtv4Y4YT0
Bk1EWn+V/STEsJ3IT61ZOyR7ws5/TdF6qYxSRvHkN+RYYjmJSSW16KmxKXHZIrb2uBs4tKDLRzsl
i1fCpA5APzduQ3x0SnNMe/36m+Ol+2NJ+PzNnc03FCDyeBJz2FwP41BkxzyPalqW/abvOJfm+Jqr
mjaSkg9hJvfYglB8jsQD3tIRy8ZnyHcifi0K/SZFtm5l9CRH8PSuFrw2mBiQsq6yuoecV0Ia1ld2
Pf0yqF6GxY8heWg5ZQZQRRPxg4QYJI1k/JDDJiJkOOlPCwRviXsvd/1NqB4znagVZFrw6/MF6qet
FnRLH0uKAfoER9k+rJIdZ+KFNtUnK7dWJb+NpNCDLjBAGPnPQJ8DboPxOS68HwrcZpAlHUIsCRui
Cm5VPr0jEaMLryNXi4zG5J6Assgnh5gNfUSOMnKYcg544mJQMb9SXGTjFPG1hJvGwLpv2xtQ9nuR
5jsdsUpfio2R3EfQ4gEjr6jgrCZ6wEOXIkUAf+lyxAleWsCkpiB1goA7qkBZh/mtQ5+TdWuTFksN
09Yr81sq1Is0j49Vki7DQlsVuTx5PpqCKDl27BagF4HUIIgwh6kpgbnIKg7It+DwndcLjVmKANFt
Fdt84O2KwivqCSgOEBeeeyXuLM/77lc/s+FJ+R9zxGM1+vdtrG7NBmwb/wAX9o0yCMioJCWFof3W
omVNWnCjlo/twNQuVB3n9+7/Lku0MUyKjUK5Sqd2K5Q4W2obzeh6x40E2Lqxv+NsqNCzoQX2XXdn
dJX2Fmdl99bW1CiaatKfv/4u/rISSbTGhk6Ous5KdFb1kl3TdVT8OZsV3zB/zBj8C6vd5+szqRU7
UumK7pvtzBd7tmkJSsdHUutATY7a4pZ0AAw65mxX9Q2dlGSZ3ItSkf8TDTUSzKL4780Wh507LVpb
KRNv1dlWMMSv6EdFi1dwW+ziQ7nAHLCzrrwrsMDrS1U08ZdZRro6WkywpgJC89n9VGS3Q3UTcsXq
2K5wQtxO22haugtsipQRrthgrxFcXxr3z/2u82nYs5usiznDIC04CXnlhJqdMlWKxpHsnJkCkL7x
4OP112+O+LNeSIvMxlEH/c40CI/6vImxZDGGBBeLFYlmKzJ7YOtcxatpaRB8duXvjWX23C/z9+Z7
QUDihWrtX15bIMcu95frtlxrfgy/l0idWBEGkEwYXB5H0Fp8v19f3V+e4+8D2GfP0erqPhxNTq9h
8hIihPGvvfDb10P8czz99OUL8gb0ue9mG0oRA/T5IgxBeyueODkYg/ea2eCu6qh+H9t257vDyk2q
ta14hwDk1k26TuuABBZAlrj+ySW9ZosI0xrxI526ZigeSEJ8HoCXfP0jz3bNTE9CGA5tV2EbtCtp
MX3+kapldhh9TojoVWo2cIYaSJke5V639fLdUr67MQecqWblmCBjOIfXSRE/ff0rPr/ef/yI84P+
GNDzE4otEbXEfMMAs4vFeYfp3gPX8/B3y+XXI35+wf4d0dWZMiwgm/x7fvl/e8GGUUohc7wWmU5e
DxuxRlw4j3z+fP5nBGFbNAY5GevO2bkx1Tz6Bzmx60kI8rB0zO47ogAqaGTLX01IW/bFRLJUN5n9
69fX9tdn6v429NlsMSDMUpqYEFq0oC+9FKe+kt1W6ylk+/oKachyRE9E5oAK3i+MPX84Zy891QbT
4rjB/f2z2RyHOY18HqWmi/DDMEexT80soqZqdD+h1zloUdPy0PYUtqteJgdb0h4vcfE/Tsq3rr/+
Of9MUuc/RyIc4XEaxMzLs4kk9TWtt5yYzM4J3bgVrrQC2xVwRh+jhm3tTeltiWLZIR28TSqwpTTb
EATejfVbGJQIAZvboazXLX01UQBm5KSibG9ZwYNpPLHxghyX/w0QrHWc7b3AW1speJNwMdQ+MHLE
uJ51dIoBt3G0nILppe6MtRuiKze1g6vVK02MIH7eo/A+12i8h5IT6rhzyVfUlXszQvZLqUtPAMnA
DqxCBf6u066irFoH6hdBvAuvcQ8NcW2ctheBKda03KIcoEwJxkvFIQ2GBpn+ugqhx0fEtJdHq0IY
Hab7uGqPNrRfazCguYiXUIKWNOE6Us9rWvtCGeWPT5y3QreYC+mRo1Q534j0Mg7bAfP8slK22Mm+
7pa6Cce2DKt83woOqQi2L61hn2f5f75BMCv/+/TPV2vHz1vLqUndBUtGw7kpjnZDEEWsU/n4+kX7
y0i2TrFyruqxUsuz+SSxEY6pJsLC0aYYmgsqyjv2Szh0qswZgguz1+fayj/XZZNZwgqig+Kxz2ev
MbUix4tLe9n6ZoLLFNchKwpER9LuvLK5MJP9eW3KdEwLJYthojiy57//21zZ5ZWHyKhmiRji7qiA
BK8LnTiFvsOa9fVt/HPN5LJMTmmmMpRFAuTZWLKxQbJHpb7C7kQe1vBTvIo14vMNkJYFmTdbrLjk
OKUbIhW1vQQZf6Wfvv4NZ51i7q6hC2miHmBVZAI7LyQZldcCrnCnFW4ksGg0Z5f6jvTlhXMYt/mF
m/uX0XiKvDW6Y4IjtOTZ+UDGFkT8gh060Th7+WwfmgPJQY9A4VbJdfpy4dr+eJYsRaZEXkXhWbeF
Pn+mvz3LtimHPk54liAsulsCwiW44SG4LRWp03o5lZsuoiHeC4GeM2fJZykhGNNsBkqFrkDB24TW
bTwr/OGAXCpL/vFem6aBZooH7xooadTZvSCuqqaGwDaXoU/SKU5GmIOOcvAClOZgXnjZ/tnbfFoc
zm7G2Uc79v5UpopdJrraRXwy9uGhcjdv6jht5bdhXFAh65fAVfa4HmOoDJuvH8YfV2vQ2nB1l2OT
Mdfnz/aHdgaAyvHnd50gJ72AdQrt5R9cLpE1Xw91tpmf32lWQNRJNht62+Z/fn7uCRGJcNhNScuu
l2S7Is/l5sTrvig9wpsrNJIeVmAAQ5HceH4bwcDV0G2uzDrNX3WksP51ZePvb9PpxMdD061C+U6O
xdc/9M/3U7k8ed21pOKjOK+2e1PqTw66YhrPTnCfoK7eZfpMpYHYtP56KDHvwD4/fsXGD8+kYNZm
0LOTYzUZCXJDyNjz4xfkZ+pLcXBX9EZXJDyDJAnX9oWJe955fR7SYG2ZpzemVGiZZ5tCq6q6NGgR
yE8NdR5N2QnM1iFaXbgy+bdhjFnhhDDU0M+vzDLLxo9CFCb1ClT1InnottMGd9oGGfqDuPt6tL9d
E7S/+d1CBqfk2W0sgmpo0ZrD8NJS+0QMh7Vv0ounqfkF/XznKDLYTM3SMbmg82O+E4YwFVv2ldPo
gJeVMKYFFOp9p7nlxmoovbBBowiq4AhdmjT/vELG5sQPAYNFlxeG3/bbpDkkjtN1MdNS4SRso+3w
zSUEaKFS8m/73AN7XwB3he1xkxo9TW6TdnDpa2BAceoAnQajmCSRf2Hl+HOtNPhZLi1EaUtWKf3s
xg+mMkO7izg1+ZRX27o21igEppX0KwXiGnQ1IQDDQuWNOrVSKroOKlxTVf4IAr26HqfEWtumhvU1
jFNEDL7cT5NsN3GfEMlHlbh/qNNmurAl/1wvYiZijp/FjAhwmfbUH+vd5JKZ1+FkRFa9N0n3Ey5m
y4hcVncLs3AZ4l2X43hhXvnj9ZmrcEoIVjymFWGe7SvSrptKDrT2MrdibUs5zrmr/aTe63kWHcNq
Atfqi3ybF5q6UKCaX45PL+7ZyGdr2tjPCaDBQC/I6q2PqRLNMTfykubAiLadDFY4ZYkTXDjXG38f
lveVEg5LzHnnV02O09uJi2G0wr6LwaypseNQq7NwlLVVtguTzjn6hQMwboJqOKGmORZG4twhRW2W
2PbM77lmpi8dgtyDVYbiR2EPHV7HqGIPD0dad+p0FRVT+i0XNXs1WCpY65EEyA44iOwpA+pz1iqH
L1USR0Z+5iBmH3Gwzcaq3jcjDXazBcmJe14+JjpshpajU2rERPNYQFMdC/FxD3XpjgMFyaqa6UVb
gu7xFyXhsLVxra9nWd8H8iaAWBBJALt9Pbn9sUafHVvOvjGNUDbfqajh+CbeNY2I6HQkOiOuqKfr
GhWx/zQcgZ4UaZnm+JpdJOTnE3cbo7U12gIqhG5i8g7plF01dQIWSlNIuIpORf9xFfxjyHkt+W1y
Q8NBdl0fuUsReNNbOnf5gsB+IxKlfoiM2LkiqTBbyLoxNtEA9jsWCMZVVpLkXZPOC/CtfP76Jpx9
q//+IjaCNjUE6svnC4oAJkC4GMktmjYzIVz5FPfOLaepn77wfw69dTNrSL8e82zf8T9j0kFiE/7P
puDzXfCSwraqcPSWPfRhIsiRo0GESuwLw4izz/J8nPOaoAQI1iHb8djtO/s4XXK44ViDpcm9sRc2
qUiE7V01CxQ1S+/C2JeGPnuVy76qAnPMHDj7hY+rmNPqOoqi6qUk6Oxa5kF1Kurm0o7n/Hzz7xXb
5owvogNiy7MCY1dMyJ5ch563MOm5lRH+zagagaOpMKTfFYNQ0ErswQSjGPvR0sk5bAI/eIXi7IP8
aHLx/3EjFBVtqSQVIXG+x2zHTE90L9QICzAhDGo/E53mlu8f47A8TJbx/etX62z38M8N+H24+e//
9oEJkdmFoTNcgbP/2VFg7gnoyC8sq+e72X+H4cDqmshBcAic3efAHfvSNkN3id5uFZ/Y9S3zD/OG
5MaD89Ie/ltHAvkSMxV7onlxwVRC9+XzVRlDaYxdiOOTxkF/ncGOfTL7pD8o5MML1prhBGfGOH19
K23nb9+pmne1jisoqxpns5U2OhFt3oA0v8jctR4o8k4drWEZa8+8aHiwryJ1L1vSo4DJGwDUER1q
qiDVjpRE0AEJnFHwqqDIS7Fl5tvVVEInhdetvMqR4cpnXe68ArP2uHCrXRDWWwm0Pasw0L7pgiLe
+OaSuAomSWTphtAb8kJgfuJsHL2rynfBs2O2k1u0myrd+Vgl1XEAqkOCpZnd5CDUwUvU/HfX7Tq6
9Bk48ybT1z5/EjnCAC7ftObGqJNl07E9qxT2t/7KrG+xLaxV+OaB7fsH60StZ/ai03pYha2+T8Zd
M6BLgOGaEc5i6uuZ+1zMfj9sozOLtmQyzc120QfGmusCsjfc2QGc2rfKg9c5ZMuuwhHQ3o3o+kk7
gdh674xH1ZFrPOG85R9KZqI6dJoIaUteHAQ+5aFdF0Owt5HE9kSd9TW4ixkv6n0DnRzQQHcU3ECC
YrwdpU5i5pR5wha5MKYH9NYVRoDU/1YM7qosH0r7tiZhIOx/WYBhczg3yvvupAVSZbTmgfEUGfYp
B4jUW2rbKmc/ZNfAvAI13QAcZ+PwFknSliiyZ7l70KMIUfDCj3gvWg6wybVEWz3ca4O9LdpnBz6g
b9Kn1rcQ99PWWdkCMIq9A9FX1WTEFCZxSWiCA2AZE1DipW8dNJMQJvQFgVo603JEqqXEe+DOMG7/
LoO5m7dPQeZfFZZxZZYjYVtgJ+CHFjK8D8rvcQVfyL7JtYOIt23w3QAKYecKyNP3usHxiyGsNu1T
kJ2KkcJ9kGFW8HZFfVsU1RNPZJaoJqvMue/d5uC464o77rAIN9adB3qGVDy0H+4HdVTEEIBtghUp
qqC7yXHTuVgslhPQreE0R2gWLwIyxWTAUm7gVrHQNzlZ5ECoiJk6RRLw23jr4nOpB23lWE8N0Zpq
RR5cBPumKPeFBb2sH8qVDzm5zQfy1rTYRAEAH3/gGVvBoSXWsan9nRWyD+zBOqlyBQbsF6JKAhhP
ibUxAAkOFbAnwUKowS5Kvkl7Z0hy2Am83CK/X1BpBHZGD3Lge4lu2SDyvl2l6oHUJd3/5cRrM2gW
qiMYvD6507cJS5Sgywa63tGXur7LiGBR5rsy3smA3dGvAda5g+Z8hWX/KgTaJPyc5GPv1a3rpcEJ
KUJ0QOKr35rXeQNrpGIOQAlvHeoEpQXS777aIRgKyebVa0TCJYkaDvE7/sZlbdM95pSXrglQEfPF
iNsie29M1N7+thpXvrfRAUoF0UDkIAyeO7oLME7iq2zWXbtzFjeEmuJxKB/SpFsM8lubkvuJg2AU
3m0FfjcDgW7ytprweyA5+oh7zfjHpN8Z5O14CiRw+4rKnni5uv+hjyDpbkUHWhPnBJGKcLjzAl5N
/WhT4Ciz15z9jkBtr5H9QrSlBVnM+z+kncdu5Fi2Rb+IAL2ZBsnwEVLISxNClt57fv1bzH5ASZGC
hOoe1KQyUxTJy2vO2Xvti76+miOIpWEg7CUgqgY5ULfsWyCyoY5KSlzJxUtlxoR2SU4ND8nCyMKh
7jZIH+P4UrbI2YkN8teadUCjXKsQMcOQBuBH0J6YktOh7PuWAjKHaPnRyF4BpJCXCJQe4YfjE+xc
grGfheJYgat+ScaBL8dzODPug2e1qAH17Sh5A0UK7U6EWRXcKkTRCZIdpOBZV35zHOFH5AYYO/F5
lF4kuBhWe4jDfZZtpeE0ZTiqZAautE2EZF2l5aOu4sGe1E0wDA9eOS5jybgNh+qYSDcDEFYYcC7Z
AnBfyHYbMfCrgHTgU8g+GGi5AlDzUcs8pK7k6Lws4qM229kkBi5uGU806TqgVmcWEY8Kbt26ugmA
dwKjpAaU9TtZBzgzrUt9GQiPo28sjDy2xy5xo/ZtjJDLcRjYQlQkI2TwdyUJ9A2JVeYqyFaEPy9U
VScVa5MKG9U/CtNtASQnVK8I5vKwU9TldIl+bhO0EGRGcZnlewR6FcCVUQ8OiQwfJSQ9vPBXuv8Y
Dck6ShZ1uyDgE04innOinZea7G/LQnbJmZ9AROnqbUEsdZBtTHwhdQhGvj9M5LH4ydroSceRbL04
tlPKiQ/qL8z8siP1CSmbbAKAi15TIjFCa4DtgQkcgmoSvYnBjnx3XIYGkxUQPz90pB5pFDKrJrrw
cJ8L8AVl/7XrGkRSD9EcGYG9TPdu1Jn4kryagbxWoQclpElGEpjAiVRJQEyxCsXdUPlmr/x6PeBU
z/VXLy0ouZ7QsNsw05cD7e9JtVbZKPPZqixDtk9pYsxZ1WDOSRGrK0HnorEsSZnNt357VeOJFNUa
k9F7Wd4GRGeXwbvsW2tzqkBUPErpPXhSQfzoi8tev2ziB9hRfduS9AQcsbtOABD5M2IO4jcGOgEi
bOcdg2AjNRpd6S1LnBe8Ibfq6mujvkFDC/flEPK+VBEtvIXVVHkljX6RSrLD+KDPStVvURUAsuP7
DnVB4JFHxQig8ng7Uq7Kyvuuu1V43pNiwVDHHYsl2f9QTSyDH0DI0+Q5QF02YXJsJRa66NbHvdng
x2IVMSAPxPgVx7YHbnYKsJV49VWeKzdDgoo0JWfPqlYpaTKUDlh8n6WwWozk9CbepdR5CywgTlIc
a94IyGOIdOQWznuNfZCTIRJiKwzpP4L06JRwQzzoGjbrQhCTTTXHihRzgrw7wDjFI43o1m0GgnxT
EiPUEpkbkoU8XcTirmb/E6SuOkjbIAJ+qd9YxBDMoHFlBIAkM4i1dHAm4T4V2+MoVDZBtAyI3s2L
rU6cd6xCEeBsb2V3FDWArgPHG6/aVuS0sm+1VysiSdG4sACtS/EL9Me6Jj0h303jjW5AYWiOYoJA
M292EBQIhDDB20DQl8JNGQsvXhcyV/fPfd69yf0+M4HDqG8V+JiJWBosHKZ/WUmHkAVhGDcATzAM
ZRhZKrJODfOlx9OZIuSb3n7eW/+nBfupUvVnS69SYjVlmaoi4oivW/q8Foa2bEXPaQWCRriuCGSz
RbKtCu1mzMN15qEAyk4DaxpknLG59sGSqAYv0gTxXb7Sx1h5QISEjDNsc4ixBit4uyXhBZM5OQUb
s7oQ4R3GJFoWgeW2+VzSwNqnv/UJi+Ex8mLbRPgoYb9UqJpaJHKhtX/m4HinjFjWIEUhrIY18aEh
TR33lXroo3fBD1yzBrTu9SwMkOWEq1LbTRrLV9E3dkp8zhBA4kAPmo2krGe7UtaxXC7N8dnq7hVc
yxXRagL5taFyqZDHRjSaAUskR6tYwXnN4itP7mBhtChU+N8wu+yGzEIZ7mUd8XsiLMgYWpnpmqzO
xLVAc5MAI/vjniZL4+0LQdgZwNrTOt6rU+fkE2iNjm5b+B43NypcinI2HqN0XnI2T+KTKByG4D4s
2/2kWfh20fzK/IGHha64SIJN01Y7GjJQxVWbXvHKsDjxSa+D8DAH0gtsUL1MuGHv66jNqxHBwaw6
NyF8uYV4NcfhhnK3ChJCjRhcHc48kH+YDd+mWr7K0/BytCA4VYS29muv1e1G8XFgBrsUDCM0G0fp
Mk5+sp3Vt4b0VDZvBaeVTme8yNcZG3di0cnEva1Bnky5hoL1Aekc5iQwGUSzacRmmfJJN0M3ra9p
KNtBfcytW7a0SXkZzVvqCa79wSTgJ9i2cgmHrXJkQN6d1x/q8VgbHwJqVEUkrmkdig+tWIKNeBqz
j1QeITKyzCJfFkzJtRCgK+CxU855HrhxM7+zSqhmmU8O4LOiqKuOVEkiu51Og1qGL02PPbcEkQkD
zQIlhynnSPuIKTc+jTXpEPB/CKqKVh2sl/wEbd82yyetJVlyEhyc1oc5Ma96qmYCkbkaOlfQl1p/
LZbbkEk/JA/5seqPo/HKya+nbSFPl56wFlUJJ2VwkKpiWaOaxsvlUPeH88jM2K6q5NaYCBnqmoUR
lsBzWQyRkh5gsGzbyTqq40fG8a8vsotWfRira2Fi2Ro0VxKjg65229p41HzC5rJ1x7Iae5hrYVAT
5MFBoMXB24Bc1QvJ9mf+A6ZVVCcd8Hc40DKrSW0khzaUV+zel5QoZ2TSL5XP7w726AznvgBKHeSc
XyefMJaTQcnIgmoT8rfqXa3dleMvU9xZMfc/E9yna5xVYhKVHHBx0k3HolQBRSKK7EZVEFCENezY
cffzhDr/tL+m009XO2s56Lgrg0otLNw8D1oNQJGz4M9X+K5QysYOh5eGJFU6L/kMRl97VUGUXsYg
Zf2PnqBl9PeE+BZOqJiemxit5jQU/f+bW0M/wJ4RySDy5q8vS4iFya8RJjkZe/GdXomgN7yM7eDP
9/fNmJh1IFR2dYP2tXFWYyp7ZcSwT0mLgBaBDV5Dg037rW42V4zOXpNGxR1xGIoT1ElndbOsN4zO
8yW4ALogOWWiWpwWy8ekSq4QVbNFiq9rjLGQ93dt2/q2WgCKHTr9+PO9flOdhXyjcSCgMyxThf76
SEO/6wzGoec0c66URAXiUhRL/a7DuUrquqUSm0x3YHR/vqz6XUVaU/+UvSVZRnx/NkyjQQ5UlSwT
skVym4aDXbF7Kk/lyF5PykkEgwDYs6YOD0lrwQi8JGhlMRAQGGYkPFfCMlIvRVz7KafwrIYn2sTR
Scylk1ootUsMzs6s0Dm2Ju65LvdspUH3L7+1RAeGKSAt9YjSmN31jRy+RLDsPDwkg7GFF+D0w0lr
60VUi0RtXKNDX3Qxs0KGY7qgnMeJVszwA6sLFWaFCMsVVK7S8O9D1ki/Ek8ye/No5C8nRbFqQJhp
s9NCCSgv3HZlv4ypIfiyqwMAZPCCHV+IFTX4lz5451Trxsq9Olz21Y0vPPogMhI2B+aq9a9zIrQy
NoD1Y6wc0K46OTHj4OQ9E4Iirh0DDDN7yo0wLzgz898aNkP9IaTUBQOiZ8tpb2jlDds4FIbVa5VG
hzSDtprkl2pfEQwFWVox6kcgGhuBVEaNJKBc2w11sI/p1SxyQdzlbHEb4zougiXMnisxThcdZvh6
kN3Ol9xwkIlQIva1gWEX548xVRrDarde3gDHax1p4vQ8UL7NzdVUN/iatK3cmLdVKz1mXbJpwDsa
Sm137AHHDnqXflXo9TIJIrzV90Zh2mGMuSN/Gsc5v+Rel98802MJ2VitBoYSVle/EvJnrb5LynrX
DoSLah6JTv1qrMjSiXFXUTgY6/CyEqmudMisSOYrQ3lRd1dpM2x6ldixZtlJUFinbaVxKFgLxFUG
Gdu6fNyhtrQl/2HkeFIkwyqRNM4kdKWIIgvhGybxjdYKACmhYJOaYHbVDi0oRaqeYk+7AmA9UB2h
AArP0uQv9Cp1JjlyQuNC9LRFY8wwE4psQGwafWGFm1x/7zHmU0FLmntjfJF4uWJ1GyXlYuy3IFNc
SyKldRXAPjYlAKPpa9FtYMQBMCDHfsPZhRXNAjmSE+RsTM9GqV8KEkBp2JejdsHvLWi7lDxzahUk
+Qrq/RjvrfG1xt42rgqRb4wEc4/DTgg12UL9f61Qy1GCE4nQdhJRYyJNsk9h6hN1mpMIahDpl5jL
eY9dBx+jx+fR88ZvDDHdxyD37T6kYrjIyq0ONFiqs1Ut3SjqeygcJ/NqoqJizWFpomzD7wbAK9Q7
AuwCf9PAyIwrRwsf2wj8p7+o5T3OI7buIoV/sL1qdq8XH4X6MWrSRdgrFIT1i0btV77gDujGxmQz
CVBk2egX4mvP0kib+gVSK3O959IjewipQUwcQiqPYNWA9D/IwKWTWzVBwc3NlEQrI6IWGFx2pULB
ax97u0q8KaQVp+jrpNkHBhIu4hIqW9efwQzZKSE1cv8qG9vUWJXjroSQYJ2whZX5qdIT2ycWhZ8+
EcJHXsPINKISMttWmq1HJYkYxI0lJrUGUrUfjGHVJtNyVAmhnq6m3HdMkx2F9ziqldPUyMUArgc6
qSyNhwmP4FJi7GoOmd5jDUJDK8MF9I6svhbeR06MseJIKRFc4ctEmNcAbhpaGF/dPFia8AGGb4BY
j+10eRqLY8TRinwutQGMNWym6p7MyrUXTSfBmvaRQVK5UzUc38Fb9jzR+QC+StVNHPzSOv5m+/Fl
5Zi3W58aW0I86VqT0goAzDEuE4k8qrDxYldVonHFujHLjMXc0RTMtz+vWmc2nD/dJ1Qks6MJqbnG
JuvrpUNVsUYIwZbTOILvgjeV7XhNYuv6le5AaK3CN0LEVtIvSqfv9iPsTQ3s+5pk4k/5elVqxJFW
KbHlmO1VVNxz4lHCX3rfv1xCOdMEjpWgVm0pe+hUMmnX+WUL5BCQilrF4ubnh/jt6/vnbpSzTVxT
1k2JIwRhCkIKqFHVDobkpRc070VUnPBNH4xg+Fe2m/9/b5+uOW/GPg2ZMRby0ewTyxmltrTV3OBB
znZCMWra//H2zjZUJJ42QxDystjgkHuXg/AMlmJxKxTHoHkSy+70vz3Os8OFjLxntGquZxHdLglN
BydePExK8tywJKEfAZ8VRdPzz1f9Yx88376qJoJJ9BK4WZSz20zUWu5lDUsCUj/o5HYCHdluD9jF
1YV5TRYb6C2ISba1+U25PI/2v65MoUjBHTYL0M7Gj+Fr0tSAK3Ak45kIyZ1flasB2L8ZkUepQR+e
1L0sQYn65Y7nO/rpumdjKFPkvknIR3IGoiXZbuVw5cM7Zao3ZBwvrfJOJwTC8IqntqifiUvvKFUk
HbXMn3+P7zbsqqVij0OhIuIj+jqULSyjCuggOqZylThZOLIv6Hun7My1SHxaIbB+/XzFbw6UmooA
UZS5LtrRs0lPBJIr6XlmOSmdBA/7TKb8coVvZ59PV5injE+f5wA8OxvJCnQGhE4I6tyAuvAUFM7P
N/LNOfzLjZw9umqQxFigGONEeN3Iu7MlgywzumWAlH9Zo76Tn3y+lno2oWp+JFuCgU7B8ObsXhHL
TFqQJOj1QeIKapm5al9Gu85A7436kQTQeiCLWLHIXVTU5hdZnjR/FF8HL75RS8FFYWgsUsrZEzZ0
f6rMqhCcToeOv2zLjFprJaRtDNZKCq44SucnY1S8vQ5XmLhn9lJimvgvlhHKv6yif78GmRUUSAWG
AAv9+dkHTL5EQ5itYDl6Eq4VDXg7IP10EA5Rkax+fuN/DyykGhquWcTd8F3/HEI/DayGZTyx5m9W
xoEv4kEGamFD7P33dQk8m1h+VPTuzEpnk+E4cRiUGl521V5zluroB/x8H99Ot5+vcDbL+4MvJSnm
G4d0ZQNShdotKxAcpGD000uVhIKL1AnuTduzM6zAbUjmiep4+pYWkeRWqOsp9FrNShUSeMOB4bk/
/4LfPGhFkiUNezKSZSh/X79gr0vDUchitE1VeUGOzFVIr7/6FXH79+THMP7nMn8ciJ/eZ1AmBNYb
keDIYcyBooWj7aOXefGEF47+9v90T3++qU8XMwkIt8yGewpBM9X+e4KTtqx/K0B+8zVwS4jyGTmS
iorq65NDB42QfkoFR1CqdV0X9Ohw34Fq2qmZ+PZf3JGKj3w2uqDXmt/ipzsiJhwsXcIsULRYkBuc
yus2Q9UQKXXxywT496LBm/p0qfm2P10q7LvcGJNccCyCJAdf47TZ/PJRfPvkPl3ibF0qSYeTPZNL
pKn3JuXCXtT9XeOl2ygZfxFT/3Y3Z9OnGPa5PJmZ4OhlseTZEiz7Sz3w25uh/CYySwEn1s6uQFYg
4aYpIztoaG4acxBTSjSoh4Drt+cmfXs3OtZrhK5sIM5rfmrqK2PRJLQBbDTvGYY3B4zMGvcoLYwd
EeMH3/lNt/fbNec//zQepn4sq4RIMKfXkPVMS435/+fB/c2Sy5D7dFtno9vUoFZp3Z/bkpbyc32I
V52tL6Q7/d5z238/+L6sLGfvi+7cCJOClUWoA2YjxCa0cTqx26hB9EuJ9u8NL4uYznKp8cp0irVf
H10jZ1Og1Wx4xW24jrfNmhb3koreL8vyN0rOr9c5+2RBtwQiWGXL8e9E8uQhVa6KZXdv3UZoPbAF
hk7wy6DHA8bv/te+5NM7O7smWKT/n2OlgdVM6hA+CDQie3nYxPQPSdeI2vSIgziw86Z5r8dqxxZp
3yW6q6Me8nCKqT69rhZBlFGhQezUY6LBAJYzJOxtJNZO19OqzHwVUVXiaL62NVMfTzRmeFLk01eJ
RMlJa6/y5FXXIcp62irNwSBacfeqT5IdNuEKrshKDwBVptWyF3Ny5OEN0cOSYG8Iyk0k0sOUjxUd
2R54f93SBiQYO/QbIHFLq5dpKhMVqpdL3byJtdKukYp0EkoDVDjkTUTVA3GLLskvbpxQ4UpJ+g5I
jabvWHcAVC19lcmHroILGN+Ls+gA93hQh8shfZiB0epQ23EJUddTF5PmRkqyMAraxdGrCiuO1q8j
SdFOSMnmrEZHGS5DK6DHOS6lWcRilSLKNMsmmHJB0I1DADAJbRHlUG9lqsIyNAW39d4VpHxDSi2w
5/omsXODjkaFYEKP+E3mrYHCZVE9qcGwNMjPw06zEaadRv9W1nKnay5wh0quWJNP4IGEN3ACMiEs
ZbJE0zk7W8PZZEU42au4XEfezN5QXJ/c+yFM30TyMmVjL9J7FafqLo9EwhhRDABoWcQUYhXS2ny6
uiA4j9XYUHBr0lNWDheyNPKKYjxJWUrqkGl0NxNN5vA5gy2lIfGy1HRfc0LPof+AfeA2jctUNK+b
pHlOWtrTWehUXeQShRS0ZAfyjmVQYk3aHsXm2PTNxtJRILOxxnwVZg8EhTio7V3KoUuJR8VmaRmN
kpMAWiXhFvhqtQilq6SCvjTrg3hN4L+1OR1I/K1P990XzYxIq4yFxdBIW/k6cwTC2IqJx8sxIwE1
gTw2xK8QFx7EChgCEJdkDdbqgyGU4UcyBNENsnwwpHJd1Gsyr8A1KQ3k7V/m6b8P0szTeGhmZT4N
tvMDvILNM0QZIDg559eNsdTuzX7xWpP15+oI2BawwH/ZyX3/ID5d8uxBUCiUtcZkkwV6r3YHR7dF
5CI2mXrVcnJTR3DqX44Ev17y7EyQa5oyCD6XbBz0pjYByGtz8xpv9GVlo1ve/PxQv11eP53vzvZC
6qj5MZk3guOHZk8qXiMcOFT3v1gKvtvlU3HROLaJMu/u7J5G0Ll52zGepEwj8qwlTtLOmhqtalOJ
9z/f0XcrA0IDffYVyJRcz/bFUUMUTBOxVx2D6U3zB6KyZ623rO1llZQOs6h+qRF+twOTCTvArcf1
jPPCCqzGMW5gHzswCfaF/uYZnYPzaAGZ5t/vHQAMKSL0Ks6FHOu+fpaTXwyqPDI0SvHJQ0DeBRQm
W2Jiq+Hhv3iIn650trwqKamp4Tws0rFcS2F3V4njppaaXQQL3NCnX8bHt4/w0+XORmEKM7fqJb7s
LvNUO0rSe73XbrpZ2EwYQ/4/PsazLVgxG9mCP0eM6VoV3km4JURgaTW/zh7ffVyf39fZ4dbyxH7E
sT9/yiLKTRJZt/42AvyOYzu/hLUROlr+bz3bqEYwCv3zMM/PumocRMDleHdyR8STqjx3qfjL+/ru
xhiGZPhYkKKwyH4diKVFxAQqds6ek7QQw+dRvf15/H03YXy+wNn4mzS5qNWUC4i9ExLzVprbGiPJ
zxf5btR9vsjZqGuN2JQ9cfazmDUO0CMhG24pDejG/x0Yem4jyAAz/nleZyPOq7XaykeuFLc52U4g
LDH1/Hwz370SIBSSyiEQWoZ6Nu0V5SSV8nyI8UGR2cSRXZmZdPPzNb6ZWr8cKM4emG8JudVoHCjC
5lm1XAg/hE5shx7VVvHy86W+O2t+udbZI6tVvdOGZj68rGbY/l63yUy02V6Ol2Cg7OZUvf8mafnm
EX655NnnKnfYf+gyUeY1r5LkIwPw/t/clCFrusJSCMfs7Ao4a6wh8KnBq6vJX6l3mQOQgrTfPbX3
kBMH6NXY/u189vdt0XVUAA2qljV74M6+pX6UMy9WQ9NJ4W3M+Y6EAxqNtvz53r67isWSJBm41SkN
nI0NQuQs9KLAKYTcrK4DbAWorhvD/fkquB2/+Wq/VIHPCuSYbccUX7jniHPgZjgtp+A2qWQ34shB
SUqI0Q20m2TKblq9TW3dwFykao8yTpGqb7dhvx+mqzyi20TBJNSVC8/rHKt4T6YnvJ4kKSuOJmZ0
EgQU3jJiMTZ7yIlMRp56LaEXSmJg+zGecYxxXZEtRv9CIHNROPS1Ra8dRjMZqkZ+z14VkUCxy0lf
M4nCjFPDLXXEwGhvVPkhwLQbTxHHgI+YVsLoY5o2oosgvPFSDlYodqyENpx31Yfm5SRONsTE0CcM
scKegZ43n+misVOitvBiwo20fk80c5k3rkQQsyHtWmi+ZnLblq6Sc7CZ0AcMlHUfUs4LUnGlqDcZ
uQS6FqCj3XQS0h7iXEOUNlh9sVFNmq3W1/Cwm/IRneNCMa4SebIb/bmPG1jK94n8XPaAf0uy3hWc
Ubj+lFu9BtSm84ylK6t/jdSNqTltTpSutexKrEj1Q+KfwpTU7XSjQuKN9IbEwRsPlUpY3jTFW0ie
UkFynRqTJfIwSPgw1LexeJIHkQyYzgEQkYMq41xvED+U5K95jYOhJ9Ea62K3S4x92QR2Y+Sumq/F
aGsgTfLnpI5MdYNszrRe6KDrm5cGQnHVshj77VrE6dh7jqqdqIpL+bPSPAnqsdQNN+yFhdi8ewTV
GaigMLAY+GgqhWKXcoXuftXq6S4E5gwdiNDe09T3x0kkNZfs7YnBMeB9CAykgKK57uc7R0qC0MCk
SIe6teHnaRN6Ed6YZzxQi5CD0TZFgvy8l7LxCGfGwOC1z5P0MZTxAcEtAwXlkUl8gWke5EZFkEaM
C55kKYh3ykSApERVoyT2nMAIgfBN4Lw30pCue60Gl7bPO3ij2Asw5osdPgsigX35rmauM1BVyc2h
nfVGz17skNWrZpzR84083eZivVD1CC/PdpyDbINlbPHnVAz41YIAda4F6oR6d8lyKqym9MXoMOzF
i65GAU4quB7bSv+hDHtfew2HbZafJI/z/wbWna0FkwvGRwnWmkq+N+HVeQX1zEDUrvcLP92LlBTQ
Oanppq9DW0X9NDSRawmvWfMg8RmjzQPewLWIguo+xEFx8LwtZisYAp0EwZz+YsHgVS4FhH/mCG8Z
r5OJy28U3gRp1covqn4V16SuUMvUTqO0nKa1XtzF0gUr7ULRESHvhHl2KW8G8d5ASt35R21EPJhM
F57/5lE5UrTa7Sm/CF59qTBuBQW5vIe9FKsi8S8bsjr5Ct8Kr1rEvbjxpytffR4FEnLCh8TjKQwM
NSXGkahcjgqMcgli99Po39RSfV/ozaWB+6aQp60fPUlFsSmCLZrDsHeNDqdJKH4EEixbs6KDXajx
TvbiAw2lDMPP9M54TRDWCfhHc7KMU/kgj4kzqcqVaTy01D167zr29nFzpaOvImFbyvdUd+ksWO3N
mK/8+CBNmR3Xez3v7UyAi+5ftrj7pBDuVsOcYlPr6FEOemtZfSF7tknEVZX32CH2Q7wy2nVFCJKB
1k/5k4TcqC9i82oVJ8Oi/IFg1Cc8njSbiH8Sd89TxHOsukUCA34KmedwRe2K4VpFapYL14Ocw2J+
TcKrUCocUE8GVjlpIwWXDfytpLuAxmS3nhtqMmUpnbgF3NGhU1dvFX2fzicb4WDGr2O8taRjnhwl
Yp750jprVdYpZYzZoRrbADcdwTxY3TYJUOuf8lQmQ+7YAu3o1HEheQc5XFv9+zBsK2OjxM9q/hyP
B6M8dPRlC4r96j37Y1O3Yf7aMS7jYFRXCpbmRnvA3NhmV02iDmjsNVermaLQEjaRTETtS9fwSKLb
gGhWPdZhm64V4aEnfCagVCdxR3FOtrJaYDp2G5rSBdl1xOBuMRRwKHTVsSQz+QmYMR5dcu8pyxP3
6o2jwVp2imZZYcfKE06uluwsSm0lRZ3F0KmORL6TgjU75QGzTxhLJ+pavEiXqvk674tDUkxl7MtU
/HvqeFmOghJNWkcu8qMfPobCh0CzP0rvR+siKy81ps7qNmSszF8p2U9Sjd3KNXCGiNu4f+2sTW0d
lQmFKhnNRk5e4sgRfbZ376PwA5NRKW3ykvi5kq8UJjwlr/GYAoYORwpqIwq/1RgFZNZvvMhzO5kn
02rPJO8u4vBdIYU+cXrStuSMwAEFcqWwyAZ/rYzvGER2YatQ4oz6O4lRJxFUlGLVZ80uCVjV0adU
aykgtJUgegxPU7HW455wq2YvYxiZ3dq1j0tyRuHK8d4TnCrF7I3/OHhrk9uUKKbgzSs8Xu9lOGD7
0e6Q3OyyMrmLpwRbI99Q57uKfu+P11F5m7Frak5x/DSClJX9iTiyYBFr3hLd7wQUEwOZXRDjVeHp
k8SndJxWuLVYc2UXho3byPys/LlITbwXolswgVkVLXIMnQWIFK/ucJK1Edmv4QNaadw5PoHTIUEE
+O9IMNc4ZnfkBoRBv5eSepfUG7FbZ+FesU5e/yaU04YoR1vDoCYSrc0pY1FjIq6T+iIOMm73augA
pWN1FYfXxDzK4XMTMMbam0njPqLnTnyug2JZtvGaqDNH0YMrj2kdaySIFmTq4ZVmPiFyAMTKq0Zy
fSVpdissY/kyKpAqOjnaw2MVOMQ1m/WS716wVoRyV9pOIg4KW7XhUJKv+ue4uFFMWyhAGThF7BrI
tSN/U4xoUwNmVxeOeq/byUtQ3tXG2yjYIYnQmh3LO75uXziWHvOM40vLIWpQ2e/D5iLDSo/itJjW
RKGzUNpagoX7QdT3MhJk75lgqiwG1rlEZxywjTfr+xasGOFgxhXodqximIYWEYlf/W2BjdvsbnNp
Y1FjHrPrJL7QApx57AyWtXAXQhRuFkiF8vRSVm90CfvNls+CPR+mVy9ezUV2YLlyvjfLtWpuREKQ
Uxot6mPA9yHeEBXfd9y/HeZXofFSUbnBMQ4YWU6XI4pXZdsIts+ki6Msx7SeA/QLFoZvCwlQ/G2i
PSTwISrjNEJEgK5HN0J2yiglwcIgrz1eFKPm9PWdUjlluClK4iXlY+/dK+3KK4+4qpX+MkYcPF3W
NCJS3W5Fu5dWmf4uK49JggF3MbDf0d4Z2Qr6FgX/K3NYQ9Vbzhxdv1f0dFF119CbkMDInM2ng2Cu
kGtm6sV41PIbLglJo2AO7kHtI1o2r8WiWIBHUcnnKl01W0rpstEO5nBDxg6fH8nfWNHQnE/NEbaE
x/ZgNitBq5jWcbDq1bWi3rfymop7hie4B07xEYQuWy96FosKkIZpPaKSwWL12HhbP91p9alMiB9Y
h9GKLDUmiTq+05tDdWkUBz6ksdjX7A+qrSBzBSeo2fbs4npLUUYRHvVpw8ws3Ecx8mrhzQPcOR29
6kkcH7Ee61gDlD3qan24xvrqaccuXhuo2eNtjd98OtUiRo8XlPpsEoanfrqWlBsl3OYi42lXJE9T
4yR4G99bRlIeHPTEJd23mk5S9whIYDQ3uFmL7lRHW1MSyIW3a3UzUQZrlh6WtuAhnn2Cm5FdjKIR
I7GKSxdGwUTc373P0E0a2xJ3Mlz1LrkjVpT1sRfXBJSMGml+x6IBHbCf2rtq5icszRwEwh+FOG+q
3469w5Ie9OyYdOz0D5a5T7y9qmzgwZUm7RSt17GVxEHqqPFEJyQm0qGx7vm4e9Aisb/zdVtvV0RQ
4YQ4eelyGOyULIdgr0sPRkpKiiPHq8i88ctrM1zSYxWldTHu+t4VMK1nW1E+dWS+G8Ah68Uoryju
k+zeFIv2Vp1bcO4YksAXr2WZTQAgzb5ZVvop7buFlbtBYhuebJsJq8jeSgow83bM9q8rjjBNNHHT
pTuPFlniQpZghzhWmyhbaOYRvMrIKpjCw5fmM9u9Ga7DJiYN7lqcVlA7Cn4NXnZpUq0GGbsgD6c+
FSXNFu/UTA6bPX0qnKQ5ydkq1HAj7n0iWYVt1nOG8ne1+oYWS+qeBWzXjfXSKHcRfN16xzY4tx6H
/OSX0UJO8DmvgpYXtpnRRWq3Z80n0HSbcTTJ7ozotuo4iy1koi/mslgEIcKAb7Dohh0zec0+nmEh
CidM4KZ+KMrbPDsonIGTo4ef1orfUgIn6Q1axSENl219WcbbXrxQypNpXgYwtr2VlRzBC0Z8R8JN
JnKmjByppy/g7yPTjTAyNv09PhT8koSzLjF9BxlJkUu9DReCMSGsUWrBLbX7rl3iMNICF+O5rzIH
LHI6qpy7iaYW+h2SeE7vabVJ+YR5vVHwLpbX9GPr9E6ucNPOUJS6OemIzePlCH5SZapc9PSzdP5j
gJTN1myJJHKIaA/Y+pHPgR1nkXfrki2ZBYJgVehrzXR9aMPpuvTuNZ/h5JJfhCbNREsv7n1ppciE
mIK+AbixkDs3eK2UYy5CeJbsNn6rHnsOtoumvsR1PBhgEoDI7QZzjc2mou6AaT/Z9rSfqrssebP6
Bfkl/XAF5juw/o+081qOHEnW9AsdmEGL20wAqZjUZJG8gZWE1hpPvx9qbadJMJeYmWN9ye72RCDg
4eH+iyNnOTPT7eDt9PFOxcjUc7PxBWkSydxm4QuyFELGKHkvKofQehpER5avtP67pm50gE8SigRw
mHlbJK00PvcW+xlvHPlRt6j7bydMACOnE94k9UoLn9T8gdMjDfcRD8T5UVEc/1AmZRO09tDuC+Gm
Dm+08o6uB72EcXQHqJjUatW2ojAy2m3QPoTo0pn6MYJzX29T42xUx8I4mxbjQ+OUpS9a7KJtKirX
vUTRu2vMvRnhVCjeVMOOwkyNjxrH+IRGytzMSra5uhmsW1X/2URk71sT9LSJwAYiEOqjoToDLkFh
+qOynnso1tMuTRFBdz31pRseYIHLw92YOGm3N/M5P+SSK7FlquyNvkXdH3E85eWr5bUQI8jU/8zx
KKTwHn4k6VUyvkrZ9yL8FY5vlOFQcPN580KgPlYJZJz2N/SuQt174kGqb3T+O01zx+qolt/60Rbl
Hykj3Qj2av0MyxbmSK4fIvOEXErH0NrbTyjRG9bGx5tJgl0F8BQqiUXp8ub5rwb38+lFkx48z4EA
1/T7MCm36DYF0g8P3it3DoyEBFsbUBw9DMKbYjJWd/lFVvFS66dOvzfQ7Qh+wu9WVKCj26DZVdK1
Ibs9y4MJLBLS0GmEo8Zf2+tJseVhxz2k+lEFV360U7FDRevkYZxuxMwOhj8t/JAg2Ir9Q6Pdp4ar
J1zTEJTJXSv/3qFwZR3G9NrS3lBSo/xpjOtKesn1s1xfixPdCxje/iNbPcNVnjyTQZfLsvtUc2Hg
05do6MYVaDbu8/JZoUdUsxck/41eShBc95otJbndpGiGqrtZGMNKJVuQ1APezAJetxmSHHnFhRQS
GfYf7D3sOEdQPh4yKje9eOwJYmAJjRqA1b9C/U6Hp9hy1e7Z106Z8aMVn5ThZOTf+ybGCqdnoI9Q
w64bblQgB2L4lOt/yAeU7krnGnK6zceHlvu6Id7oOuXFi9iVR23A3FMaoQvfYA7aD0+ycCWDBJKb
rfDN76lKDr70VDc/Uv8hoPqXvecyfUDrVJOfGxVLMlfLbzpL3ozKa41uUKop29hjY9bX5H/Tt4dq
6xVPdfs7Gh8EfY/ygq/um+nU49vEoVD39yqAz/6kRudhepl6fqbqtnK7nWALFvpOsPaNRkWR0IVh
LyFehsHxTu6OpXTfya95tJsyyfYj5Ktcj2tuRvtxW3Llnl3QS+3QQR6nfVQH2wmtUNP4Rbr3s1MN
wgKnsLb5nUT3sDBhFgAgaZuzN0Gl2hf6QRZ3UXLwmtMwPE3x7RA9JyOqgtG1X/xUp30qToBPf7TD
HwlkjVhiMXhVlI8BeJxsWzcIUkHt4yzQDtiDJeaVEp5SDH5gpMu7FDMDaPUlzTMKeI+r9Y2o4Uiw
7bXrBuiVtymLqz65g3PeAGLBnBEWlUgBLFf3JgS0yO1zmIz2EN8IKb1dmjeuEMbbIr9pwmOQuxFz
cyAZtNUxJsi5p9S7EJExj1+MAsW505HUh9MoPvnp0WivfYUTCMnqvY4mjv/o1U+GDzzwV1W/RNqv
MOX4sFuUnbuTKb3W/l1PN2REHYQbftK6eXmXpi7eC5uh+APumav5zkehoC+P03DMo1fuDVyCJ8hr
wanOb8321vePOVJPIldn1TY7u6SXmz3nSjl3hmyjtbUuR48nxtpD2cTfSjY+kjH6qTIRbruhqI/w
6jL2U42DXnwsuIFSAaVHscC9DSoTtNdxP7Q7PYo24lup4VF/TKtHi32IzNi8Ug26YgjnwMprAtRk
vvX+8DChroHjmELPlxIoSSGBPc/CGTQLlcdGP3JcJuNuiN2odXRuMhiXla5Z7IJwBz2WF+GLh7Hk
fKaLcmrGUyXfai1uIRs/OeLtGhcnsXBN+rfRoaNjjP6PcKv5mMZcUSTQncmUnBOMZmCztzrqHj6U
H4bQsCnuBAy31fJH38F5PTex65dXZcntwQ2qvZqfGuWQBWQTtmRfzJCljVmhf4fqSEVjzzxDCVZL
2LXJE+pKMQbitf4HVXiKVO4Oe0G4UtVyi6GbbJ4raa/RSexdMbuhP1NwVEJCcUb/qg0Paf0SpxU6
jzMA/UXyUCgrONGf0vYqzfe+gp/yBPf3JvTvgu626Y/oyB0jfkPf/hGpnfxpx/cvkpKt4sasrxLZ
HWArwk6tUbXlOlXcepShYBXaY8IB7NM7NY6lfq0OysbXHtq4wU4W9SuniP62YfroIUHtqKfRWphn
EfCL+Ltr+fdeTQUVu+Ypa1vyib8pxVPqkTU4a3Bd88d6k9GzrrAbt4I/ovTkTdeq+BL3Evo86LeZ
ge0Lpp2HgSP57aEXH9rwQWoNDk7uLNHvtsRC2M+vk7a7nsEAGFTsosaZYlwBu4q2vC1LZyW+88o/
FFzMQILmFU7aRi/P9BWm7JeM1o9WuHTyJfFgND9TRPd8ndzWFtTdTHQEDizvm1/fivL9oL0o8l3b
+NuC7krGxU+oSZPTDbykvnWz8M2n9eahiKd0Tx5OoX340pTnCA2c5iGWULr60xj3TXbO6PvJ/fdB
/z2a13+PN0AvKmguq/ecQBe3WVE5Yv7oV+ek/lVa30kMGAu5kkd7kvxq+k90jpSJYBn+FedaecR2
fopO4Qjh7YcgXUVVuOM0i9AqbRONo56GEFaYlJ5IOEq/KS8wZwK59Cfy9j13HEEBu4ikS/DWMRsI
olvJmyu3dD9ov/PO+17WCEdyIubjQdSD6zhXd0Vz7GU6rAmnh+jXaNRRwwBr754GRcIkr+9q6zUY
R+4/qcRMW2zaH3oI2M2uZCu9khh20i7COhqxPHPrT0PBmVtoFvdMUzPOrYcp+0ZFtqZ2NGsab3vV
524Ut9mEHFb/JsMed0Xgc6Y14fQ+OeFUzUx6FFqaTjuq3TexTmizGLQffTij0fRbDpNhXxuCibSV
ceO13oOBkSoCWwayl1Uw7KhEg63aCQ+y3J+awhpsPLeJqReuXMrSNmaiBY7Rpx8EJa5rT1YVoVjJ
3Up7qIEVBjF3F2MrZr8D6se0kdGdqlATMrnWc7R5FUiFDql8VB/78puC4h8c0+3/RLrHwxhMlyUN
70XdiTSnu5vq7xby3musCvkzVA7vPHAseAVgTwKB8SNAY0BdyrTiCRNgXDU3RaFpu0SdBBhfnXLG
YgcfzpQUL5ZcpQ3gWYxtRHlH/WTs2nn0mGV9xNGIDkJRmOgkFDXX2Upo98h/ynD2xMaOQqk55F6V
Xw1KJTyX6iStjJQ/g0BUUIhI0fIceA9o88j5HfR79h7RafyatDLEVykO9200OhWMlpWx/OeJMsL0
CI/rqoS7BYouiziD3recB+CXx+JYzaVMkxe/80Y9o+W0Qqi6+Ewo+YLVF9EJWY7JxxrxkazDX1M1
xI1itdsSFKc3rFn6roVZoCc8KC6m0E6eLejGjVGk90nDNcJa01W5tHJYz8xqyVgcGEtAWue1ZZmG
aDCPVU/HRUT6UWPNNlplJfs8UvSVHXGBzsSWYGuDA9UwoFkCj3LkVpu4ww+sdoyNvBWfGbejAFJv
pTf9xXqmW4RT6FPPqPW/2CNQR2fimSErurpAbshBzZcdwNRqR6M6V0qhIY4YZ2j/hIEVu0yPUvtr
qMMFWgLP+k9IbQF00MMQr9wZw4VkXOZ48H22fkOfAll6lSlvnA+bQbSkGykSofmXZq04klaiWtIE
TGjLSO1W0LAX3/a773GB4pw8dJ7yAneqxAjIfIJxjOpS4kKJZXKuPHz9+JeCyRidMO2cze6XW6uu
W4bXem7aEtpttm4Ix8lQNE5G4ONSn6x568zv7yOfACcQSIXajE7FS2n+oN7lmjYaGkQyAZhzbPkR
/qpR8qriEL/tEuRkO9/gAASbWJ6iSK1ugo5e59fP+xlbpeJyZGHCrehI6ix/QOjpAQ51WG33vYhE
2Ig/loi5K0XZTEluJqH5rdWrtguXVlmTDUPHCwxVgqVLiRRj3N4YOIWkOVq5YoMfm9Tcx4kvbNu2
01ae8VJWQjQIWzVIa6K5NMsa2zySRZTtbNg4CHYGCd1KLIUncHdfL+alQGhxq5oJVhyW+QIMF+q4
v0QxLgiRn74qifqY0MiR4/Tu6zCXVu99mMUBVeWq4ps94vgaerERopI96pwqrdIQZsnXoS7Aq2D6
iewRkGMGhOqP+7PX06xsVRSsChXRwGhE2FoqsrWUI17ahaZp8pLAcc2+Yh/DRFMKG8qnSJlkYTtR
Hupo05ZoEmseLpsqdUt50PT+h8AHiNvWwfPGqzA17yZ/uoFr+iK1oYtx3tFqWrfMuBsJ0V5jJtin
d75pPppi5qredCyL9lUbHiQq7DACX6W5tQyRREX6BbVulR4zqumwrWnxgDjqqNCDnuHX6LKTN51R
7WarQgnLL32ADWBxvez2PYqfvb6r8wfmntzLHhrDYOgOIkUuHK0HFKHfzqAcf7zpksdK0x1YV7aa
KHdCelakk4SInOjBpERekCtmYN0MEtpx2I2MdhUBEYtOdZUAemDcOItTv9bJbRhU2yEvnIH7i160
B8U7RfSsvTGwFZq0IpfqXGQGd0ijeB+WHbbP0HbCVtgKdbLDWeSkdNccdruBSaxMTyKsqgccSJ4q
cCuWJjx0SneVY7L69Wa6IEcCDtACuiJCipU+ieFrQasEuD5aEPnQl9pHLygA2cpOOzKHPeG5ZK+x
3i6wGnSObBOHEAU9SsQBP24szxwzRWqYzKh3xRXYjk2LSeom3sWH9LZ/AF6xtpU/7+SPARdFnSF4
UVmLBITwfFC3zYM5HgVAbvN1D3JfeYDGvhP6V6343n9bi/45MRAcJ5vZuYcqfOle1qGIAvzTMNHl
jPWdN3AF7hvpRyQq2iEMup9fv87P2e5jtEVukJD9GRrZok72r0e1RmGG/kZj/ceV6xwF9TzMExCS
MxdXimDIKwQdeKY2FK29MEyT3VTgfhLSyEqxdQH8i+fmbAGHdQI2lX9307vTmGt9Z4ZFa9pV4Zl0
fCNUZvEqYIhYoVraTBIeuOIAbEUbxfs48/t916AjrKlouqGOELvWiGxyYajx83+81HDUwdcj4wPj
dnmCYS2RmdbAD+tqBLk6PnI097NiR/bXVtb7wgYmFGcyWGGkg5ZCKX4fCDUNIL7LZMa76fVDpXtM
beMUpaVh5vLlr18/3KVlNzVUD6DiyxzBqvLxI82EXOst9JLhK3R2ex1jcqBuQC9sWlu084amrgOc
bqUokD8fbfqHqPPf371srRzVVIyIOtva1UcTz5V76wd9ly1Cp41Tg7QtN8xk3fw2t5M3FPk2+ff8
hst7s5I05Lmk/lgF4vgKVBpHVIkabJmlorpPhM7QdUYHG8l9q+mObEryRUdTeMP41kWI29s8HeV9
suvvimht389J6VN8neIIgRr8FZf48DCo4bWa/fwCekeyQwf4o2pjduU0O+/eelx53xfSlAnX5f+F
W5r7wPiqBSXC6iu6sh4K8B125uZPxZ4xa7UftiZS7xtwYDfyCjH54kYzsJJEQJUFp+7++MpLq+pT
DZlqkvPo6MzQ6ONvkLI7V05vc6bmnose+spGu3DqEexd1MWlODJAYY4FlnzBwdvFe7qiSPltmJU7
WJptvG8CSoMrMS/vqHcxF7kZiN446AZPKu9MsE6bzB6pUxzvMDPMmUY+FQRXttJT/pravjutWSte
OBvePTMclI8r3St6nWtKiKPw9OYlxqaD3ZxiOLKyk+alW2zcvy5UbFlNkz9RzYNSNqehBJQvR0f8
PawH3wUSg0qAciXtvWyLvFO4jeTH0W626y6VF1RqUCMwVe6Jqo5IjbFIIUNTIQIEWYkUglHcHjHB
rXzoXd0VT2smqBeu5R9jzSv+Ll15jWmmHVprfKPVFf6yf3kp6qO1y+3x21ohceFLMWgUwcEVEbzh
/7rYP15qeKI36TOHP7kFDLtLd/iF7IZjeUjd6Bw+rEWUP587c9kyW71SGcK1Xayl37VWmnAA2kFW
7Bs9QF0Wv0Pu4GKUnqZ2eNOGzA28bhthbQJC6FAVzNnMftuCxWp0hkTYrykIndIk2IzRYyV0ttA/
tlW+HSpMLIDwDOUfL/8WZGuErgs/nR9tUDFwg6abt/jAFUVMhZiuExQGfzuiJJgi029h3hL2t3Xt
7Vc2/YVwlCb0J1gqA6GrRRbzk8Qq/RjF8hK/Z8n19/1ufj+Ww7r8NDfeJrWBXyc77T8/pkw6URBt
RD42FR3gj1vQ9IvEQjlbt8cjcKotHtd2eTYPdBQxltgYO8WJbVS34ApczRTl1UQ6b4GPX/vH+Ist
0ioZTi4x8Wde42Qrdn0WHDghj9IW4NKZqeBuZannJ1pGpBzkYiqh4Ixr2McnVsVSSShZUMV6aB08
PfZYSdChLu3Z75jHjrZI/n8d8/PhaCrvQv5tsb/7zkUx9vyacbCtBshTFyRRRgDFLIlQMZAvdWWF
U/m5t4mYs8zrRHKKfpdozsXBu4BdVyIWrzDaqIWkp4oPSu0sF5F4249B/KpUnmqCIEFnA8Cg4LuZ
qQxYnoyhfAyTuKNxJQJ/YGOYr0Uo4oIgaUnJLR0rp/90ZeYfyg6YJWdwf1QWOSkXh7awRAaVugg/
IkvPQu3BBzj3Xn/8+h18Tn+EmpvzOMRhESctGzlROKlChEiW4z8PL4o7m5v7jgpWd2veBCfpd/C2
lv8+vfZFxMVbSPC5TBU+d6cHIhlp3wvAblL9XcS05Otn+/QRLV734iP2uEtlbaCrjpEP+zgSnTp+
/TrC58r6bwh8FmSam6b6qWmUTswAkM8AF4/1kXDXpK8pMDtcM/CLutF9MLD1t2QGYSevPXjMLI1O
KRPrXERAGKVaRWSWTcenoSb3FMPpzBRMBiZ18XcFCO7Xv/bzIT7/Wh36KoL61N7LonBQizSvO011
2jR1dFU4BhOeP2IOMA9YXAG9QwpPCGPuEgtboTT5j4UXFvEXp4cfRH2ntRa9dZt54jW+wrufxh0e
1HZIXaiv9WDmjseHlDaHQ3QNIQsVW+SlbEA80U8rGpmNdiwOAEfO/lV+YGdTBa4m7PmL/CKWsUif
4iBkNTthfrTiAEbceKHjRsEd//bodiUb0U7d7Lf8oyGXApJYKYI/N3/mR32XMBYHpWX5UWXOj9q5
5Xe0s1GMig/mZrQZstrrzaZPNe8i3OJFeq3YqAmZ1vG6fNc17S4fVFcf1/yspUur+j45Lb5gQY1j
o6f9wWONyFo/gJuAHLCh3eT4jn7AjwnZm9KOH0UbAPv6MaxdyFUMLEXOQ3rp9JsW5zBSF72EqYnu
DF0VApVQARSUtXldKFrmGFnUbMvICmHxxJW/7ZM8PqUt54tS07fZDGmEC1giKUmNawqgfyk2lRi2
Wis8TUVdPI+6PvzytEa8ag1FcI2hJ3cUjC+uy7RE0g7VR3DIloH9TZhUN81oKCep6WTQanEAiXG+
aAFYdsMWWgUTxPYVFJBFkzbnku8DjlHjSNqXAgP/NJbj46iZkWtMCRBMYQKzyulSAO1E8z0exerQ
j3RT/bRunFKuhDefTOYUfmWdrThHb7iFGNGJQ32ohk5+kYTUO4xdXD+pgx8/G9kQP1mF4bmyERZI
73hekl8bfoeVLeOeg5En3hERq5jCwkLGwzG0ahBBmXkmzMLRM9yxHcdbvSybPTOwxt83qlmVbtij
Vu7x5N8qeerO4ZDKOZJR5nTV9FoLU0owQbKFTXOdiCNo79AAkCEZvdDt4gEzgaluFRXZn1g0Duo4
+efECyAEVFMVwy2OtJdq+KkEcnVIEEaiDJcrQFzJaaxkwDN9BofWrOVKZvgg58/taGGCJRpy5GSl
BF45lcH1avmAkv7QYrS+bbyxhDWVB+J13lkiFI804ZzzAFf2Q4VVSy2Shbe+wowdwJ4/RWChy/hU
RkoK0zEc3QYXISf1436PJHt7KOXAvK8SudvlPo5+mjlox9ocUeJvrB5Qij/TDwQd457KMB1stNJf
RdIiXiJH/U0vGFkHgzfqsdkMtJ0xDLivBeBKbDy4wQ8WU9PeCHUY72DtIV4+ZhVUlA7jjQ1DOf1Z
y0vviSpchNU7jnIDuEXKG9wDVPObHPuVsY2mQCp3ArPbb2kUyg/hkBtrt4A5myxyKx+hCnAAcxED
rdRF2RaGKNtE4vxZzSBeGHEZCWBuXwEWL8ZtDHgZh4jj4FSb/N9oa1yoIz7EXyQBva48M/KI3/eG
4xnfh/Q/Ft7mcvP+CRc3XqNsuNm3kGuqMmr3vefD4x4TJvApfAJpSCSG/vAVay1cc/v4fNkmtARQ
AhsQ+nFIF39cXMzyVD8nnTmD21ypTugIjpjRkJy2iJPu+mLlUL60lu/DzQn3XQledg0y3B7hcIy5
9XUociDz+7VCZ94Ryx3zPsriOMyGoq/9UOWNbaeXwQZfvYdk8Tpsezs65Tft2g5di7c4D0PofCCm
eKp+Kx+bAz7LKBzO/cxgX+2y81q18bcz/dXzLe4HAkiEup3jqbv0OjlEj5NtzXhYfQcP7H78Xs81
vJ0eqmvYAYf6iuPxCPf4DDxug6HTNrVzbGx/iqe12v7Sif1+Oy3rIFUpRBXiKFcsBx+/3kl+zb9l
8DfRjb8fr3Pu7pXDyNDkg/3t0/+0V2rclVdhLMZgqaowNP77KqoNkz26YsOGYcK2wjZwJ29guvwb
dcLKrjYWV5qgL/XUS+T5fZjH8Roqm2299RRfoJJtSNLr9ebaY85/f/cdFZbvGZEy74A7wNF2eRe5
OFJigOhQ872IuLesfLiXLs8f3uwiC3bTWMXy2FNH/8nAk+5pUbkotdGVaBzrWPyZHE5rd7WynZfu
i61uLPKTkJmlBixScya8JAfMPov6Z9epWGk0m1L5ljRILwZQCP4M0ZuAWMPX22lOFF9FX6QrLsxT
kszRLSbSHijDtL5TpJcxRJRyTXzv02jkYyZeIgrxGjLTMiZWJtCkLySnpaCJQVBnTMPwEG6isyoO
2GuuXpTmNfzqKRfpa0onzygrImsPLwVe56fMznf5T+YT7S5xtNh56Der8+q1F7vIYV7KXbecD57O
VcCFYvTpjrc0ZXazN4Hm78uV2+fKN2oubmidWZo+lyhwrenTENxUxhrI8WIAFeUhtMYN+ZNf3SSj
rqAxf3ZGmKQqrDiGal/vxkvNGqba/4RYfIODBW5vDHReFCWQfmx3oOZtdVM54W2zBUdvm9uViBfz
zLuIi88vL8W0ElNO0uwFjPAxPebYoDOxnLbCrrr7NwYNF/fiu4CLL64z47roPQJ2P43NZOu/fce4
VskxZO89x+l2Hclw6ZL3flUX1YKl5EiAmlRffqnaQ/oHdypIOfea9et/uZiL74wLzyBXnqY58fNc
lLTn8A4z5M08B6zuu6c15clLXQGgLUwAgd1KKjqjHw8JSWmUMKkbmbJE3OYgJHbe4aeOfOwG38ib
dTHPS++OwQYa5qAKwWYsni/qKn2KWhpupR+eDaRHRnF8UVVtrWd5KXW8j7NIHY0xjiE2HAxrHMlt
70On2xtP8FF3qasIm7Xx+aXt8S7a0i9iMBB/8PAWcLK8wVldg8aTx7+EvL0pvM79L7bI+2CL8qXy
EuKJ86P9MXeWO52y07AtaB9J2/kLX5PNu1j+v483L/W7OsJoE7OqUS2j/cv97zvwA8dAl9gRXdke
oeCuZbBLh9z7eIu6RaxNAaEvFlOJzV04mqdSin/1U7NDJRDWry6dpcZ7UcvxoVTNx/9mcXXkXeee
IKl+sT/FHhs8EJ6KA0Gy3wJGO+OLu/UFjHGsnYk91Fo1qs7/x+XJCtr0XxEXOzXrchwN+1BxNFoa
d2KCS5of5vUhHPToJmyz3u6ivKA3gGCMZ0EHVdQqw4o8aeVdm7Xob42B0OGSXOAjEyvq3hrM/GUK
W+2Uy030bGDz+U0LE/13lueJ6PqqiJni2OcD7QRgU/eFCc+C9uhwGpS+uRdSOPJ5m2nFNm8bxF+E
FhGAxIiTTRur3ako2ulk5mXxFAR5e07aBmRioVW3jVT6v8OgAPAuox/MSZOVHHFKKu5NoQnjDR6w
xV3N2ALJjiT75Y1VulIgff4ONRRuDRNnHU1RZG2xdYqiNCAMTZKjNvmu9JLw2OvhwIhELOxOEpyv
N4v8+dUR7u+IVqPbqeiLeiHExKPTmM443hl4Zl27A9aUzxD5Jjt1yh3qVYcKZAE8sMYx7ucjuD7E
L327pRfR/VG22MvBwNx//asursG7H7VIDz0sgTbuOhlan3meEKgZxvxHnEY0DqyVBfg78fu4dz8u
wCI1SEbb+UzIFMdsf/qdgk4FWmNDtK0ic5v2qauN5wkNH01PDl8/5OdC6mPgxYvuajEa8wQXTnSa
N6p1VP2VQeDFVZQlaC9MvdC5XqyiOemlPkwoGk5KtM8r7Cy9/kY2hrNpFP/Ns7wLtVjEqI3ioZFa
hGiDu0p8EtFd+XqxPt9QWKx3ARaLhSBEbFUKZ3yJQAcyFkP3HDXfIomUltQrB+/nT2LGzpuzM5Cq
67qy+CQMNVPbPOeTaDprEya/6FdC0Qb/2z0W+qtihbuvn+1iPfEu3uI95YXuVWMwiz0MBsBdMNPJ
qTGevw5ysahG653Gog5mXlwCQEZIob2e12y3DdTd0ZaPypV/TL4ZCIfco/R3SG/WBEMvV2b/iikt
QUNKFnux6RGTBpU72cFW6FzPRhIS8Jv1XLX2Kqjm80fFu3sXcbGWIKNrb1QaOnzP+SbfCBsFoQGA
Uoe5rkY6b2Vb/kWCLLKHBO4MBVbOWngCi3himjYRwwIFC9RZaSm8Dn0XBUpnvq9IozMwb9zOsLvu
nqaMiyjG129VufBd0NGULVB+IJZww/tY2CRGGrd6hOKI1Q/dW9lUCMDWklG9aGaen7q+RiwvzQeg
/qEskNWNoenRTBunrmUqkcmHLLKqn5qVcWxbY1tvaLKjDJeVRUjFIBquUgTWfaUjFr6R2qC5GRWc
Y6sqZc7QoUaiY4WJOKEnurGU4uJZGTx/1CfXpYAkKa7pmVNr7eTIPuL3wACjNtsEeapgzzvB/ewb
6xmttSbefr0un7fBx3Qx//1dvVcpUV9zgChOGwzOUJv0tGv36xBr2XX+qt+FoD8xDLrF3o4QA22L
dtPpBzge21TKViJd2mQfkt/8U96FSnB+FqJuUJzoqroq9Y3ocCadyreO+SdSgrKrOOo3beu/rJd2
FypnxO+ZDYK1N+BPLkf/0EjEuukThcY5nB5I6EyzI2PTuxCL9wECoSvJ8MKGfh9vSVYT9LIOJbNA
kcnDXQVfxxEyfSGLdqI/lM2wcvp/Tr0fnm75+RZYdxRqyUuUEPes89xhCLqxvNH+eq9cXkUIjjMW
2GTeOD/1uzcYmzkm8UqkOMK+OChXswJ1dpqzoHda75pefCgwTtAbDRHF8MVhPDYNM6waH5auT/dF
hlJC4ERi8V98YngC/SvK4kTOjEDIS+atTiypErJoaEJEUzOt7f35x35KsP8kuCVgi0YJEhp9M3fa
aSbom8zt9tNuhroG+Jisat5felOAckDFzVaFJi6fH99UHiT8o0cckzfVoX0LXOHvlKi8Hc7h+uT9
8z0RUvVcZHAoc44snZVaxJrzKldk9oW5m89jE+wGe8Jeu6L9f57rn0iLHGIOytiNbTsjN3oHOyKb
th00bkB+ua3/0O9XNvyFPSgxbVNnCiJA2mUN1SaCVo2I4DjijnD6hvwYuc1puhu203N1Pz3NFl/S
69dR52f4tFfeBV0cxmDeWuiz9D4V49fUoErh1tLvCv+br8OsPdvi+1Iiqa7lgWfj8rSRKvRun+po
5VEuHGCsnzHTB2ZW5bJaK6QclnyOxqSB9zx2lQg3jajTff0gXwcBH/xxr2dNVvfSbIo0RYYbyvi5
M9xeIzxf3nn/ehQy0scoUznqQuxnspP9nLsRxt53EAqzNoPz70C4L74cINqQa3D4NMXFya8E+I0M
MpYYZTDeDDLyOxzIu1yZVi4Jc2H1aa+9i7PIE2lcNuQ9gTP5UF4rp2aPmM/u35i5XjgPAU//8zyL
71Zok6oc2MPM3PJrMNSn4TF2hlO4m9upQ7gVsWFLHDThDl/vjbXnW5xYhiSXsIRYx+iAW+uu21cO
/vHuWpgLYD0y4Lvnmy9j707G1lQ6JaGi/3stUbcIBT7NFB2Qxw9rXcBLW2M2N8RVEt0EQL4fQ/VF
kXQDQGjHQPVoRJor1n73/a+v120lyKfJsBjWCk122SmYPSshqutQFoZCtL8Oc3Hd3j3McgCcly3o
Gz3/v81h9TciGydvnx9KN8Lma2UvrAZbZDxJS0FN9zxUdhXuE3uGpmMpvEEnb1+utH4u3FOBcHGJ
g0eOFgRN9o9vKbJGRahFbt+DC7u224pnZoIbfZOEtIaF43Bebw9/vvB/DLnIUFakq60/EFKLVXRP
nydtPzR/hBq1QURmo8eVVzdXRsvU8f4JF6s51CgVNZAWncYNr1HIgoiBIqk71zTVdv3o/6zhMstq
vFvRRaVW63oQJ5GvI3qT4sLWlJMJd0cZlV+96dd3Um+BNSpHrBqqVEM+EUVp0GU1yvFWPTIkgszn
2aPlD1u9k4sU+e2k/KF2s7hbHuWzTBUEw3yDVW1y9HMpvZMKpcB+pAlU+WCyNOnKjPPCN0YHQ1Vg
xBpcvc1FzpiAGoaD4klONtbfJ0O4L3vxySizlU/5QjnxIcwiX3Sd7/l5y66Xi2mbJN/NFnFl4XqS
/ZVz+EKfhOvqPw+05M+xeQYzKWrNaY9zcWb6N4kb7xBbAlsxGdeIl+1W9uC8xxZ78EPExZavaYMX
4gxgicbrGWaW3QR2+xpXh/ww7GJ3DVZx4RT7EG6x5ZXMUjpElRSn9rz0XhMk+d7zx/Fe0wv11qrM
+CwMgrDy/i4E/bDv1Y+ZRA/6Vpfn78xQ/6jB77C/SQTkdcd6W2E48PWCypfOS0tj3GKKM3Zvqf0z
ehPdExUTzcrWHZQlHwr0nP5IrrrNj4BDnwA1kjO9jXSumMMYDKDm6rvj4rmR7fxm3K/NtJULr1h6
/4sWn70yGeoQDNKcSPvnYJu4qRPHt7rppE/YW0iUYdkPjEG21hklRDu3wWu61Vv7bThjJFkdkU04
m6abI4/+S1ihJF9O8u9Wa/FqvAyF+K7mt5ln/z48Ze6sGyC9qbfGefZglPf4jnz9gi71+T8sx6Jg
w3KoDBvkKgBGBN61UsXCzzxLa1CoHERYGAQVopsC7gDgTFGNkL2fiq9JK4TVC7vkw3eweCdpbFRF
XPVUN76c40v3fzg7j+XYsSTb/kpbzVENLdq6ahAAQpFBefUEdgUTWmt8/VtgZnUyEPGIyhqlpfGS
jqP8+HH3vXfaFRtt6HzVTihzHAet8e+Rms3uSIGQL6sTDwLt9yfiymXHJ/xZX1rer6Mp6JM2EvRX
ByFEliGD4BxG1BgmZKssXQGq2PctXjmHZxYXvsYUoZ/xQTrCoVifquqrWEauaGZQngXbMMlWxrdm
beFqChGvXfS8nLSNZTTIwQBViOysyW14ip33R3btInqbA1ls46LwmrqqStlNSsggew+1JnoquELf
N3MJ/gWxSToCOiEQ5WTiFo8AQ1CSih5n8uhH7QOqDVvJqbbJYS7RRc96tDE+WjgTcRvdALSudqu3
xbU9A+qVhge6HsBrLVaw9qFH0cRhzuP3bs0zRAarSFbd/okMDpcU3KkwtJC0aL6E92upi2sL+tb4
YkGN2BondZK5hhufJnPp2E+Q+Y+RkxkF+FDffX+yr936b80tjqiQak2dF9SyZd0TThX94JBECk9d
owb3Y5lLa65w/vw/b2KyFXAYqZpGS7KuQs6wbPvW+koYPQFCsMaZts2h3nU3iGjsCG4e1xEti0j+
0tpixxpmEcnWCKGRbqba/YwN/TgQyO2tMLc2ZaqYHxWjSdyyUaFHsAp+GlXtQ6lU2uP703y+pX7/
EA0MgYjwrUSebTHNQ1+lOfAE0+n9kyeGWzUtIMjZ1OheRAn4gMpbOUTnZ/UPgxweQ6dMo0JmeB4N
BFWhA5SD+KgNDBMe4rG81ZXiq5qtcsvNc7hcUXLl0LtRaFMvRGozcTTSToXMrgpbnYx5mA3bfEIe
JAs1CNYDyHI7NY9Reylau846/1AhRn/TBCHsvGgwbSRI92wdSvX9+3N+bQrohpg/SdIAxy3cSATJ
VKn6MW32sh9BY13rUPA20Hy2sCG9b+r8FP0+23O1AG9hWjP32vlsS74k5mXZQQThhe1HPYkj6DZz
0liJkaNB0wiW8Zf6Jl4taio1CjhHQE+QMT63iHhRBJgUDi2Uc7W22tDGC9bwhxWuPD6urK4G6RFs
kqBI4TZZ7CNNqa0Q2UKkv9vgQVRpey9WVemv+AQ2Kf00APpEk6jxfCyRKRdodJkSNATSVjwh7NYR
NOYHyZ5est308P5aveJsFxsWfXVeU5ohQam2BEwmQighkppZ0H6b1bMcEBV03iDc5rqPbJunWfde
aTVAN/Oid0MgDfbEm/m2Kz35MS7Rf8/ABu+AdxiHIIsMuoCGcUvFahb3MGHar6tx16lKeRD9od0G
MYylumD291kg+7eCqdY3dd/1AKJipNgbQ4DEA2UqKo/I1xkdWnb9JHzoM7X8VoSGcZvX5UtNdgqy
+PnsjOPICy1NVhzzIn42cRKw2amksKl9aQoEBueL0EeCFvqlYLmZZ7oTDRpCyM4VhAoBjfRJzcTH
KeatNLYo5JBFt6AEK+ubWbQZHtBdJ+WuFaK5QIBjIsRQRJmjWvFPc4iRWgiPnq7fFAgoAlUF4lZu
LEB/XX6na+mmzSfbqEp0HPLD+yu9dLrzkEx9xuCw0LL0Gme8SbaZqEYaZEhVmJhNKJACR4vgaW26
TashgPZZXW3bWCR/50kkBQvBKi1EdBnBiHM+iVoZtI2RjQKRi3wEmkz1cPwF57Ir7807Yfv+8JZO
Z2lsjiTeDC/wp4ldHiDfVcV2VfF+lkqnaQKnppP+fVNLV/q7KWtm+YHB6cLHB2olWq3M5hji27pL
4TF/bpQ1LslFXmCePQoAiCOTCQO7flHJGwzPr0JLZPaIu/w9aii0tiKwY0u2ehveKyvbY9XeIjqQ
gNnlTTKvFvbQFDzNr1ToZexob7ysZ6bOX0OXw1ucMLh7pBhuPoHctr+vT+FO28kOSkLu+2u1wHRc
2llswraW4VqVsUNea6uWOrzrgINg0PbGYZPLxb4uy1NS4amGzM5Ig0zZcZKiHTf1rppg5Vs9iIvX
6OUnLbYq3tQrhvJ16OE+PQZOt4kP6na9B+e10vbWuS/30OwT3hyK1rPSwq9ZUwAIiq0dKmcIHNLT
2wrF2RPKNokTOP0DQkO2uTV/FHcipE03NZ24ojMTcfQHhOW2a8xNC2zX5QQsrmtRDfJQnR2DeBwe
anfaals+ZOu/QJjl4BKjzYfuFm1TN9zpG3QvXe3Yf4COzo5sGGI2vFnvht16v8MVD6nRPmTB/0N+
Edd/PltdSza06CuVVHAGAPS5L4Gxj88tEicKBCkou6zszfkqP1+e81tmceTCduwyrUdYQkTEDy6c
3hjpaRUirTjOde8vauLpaCNSUfitVz31U6GrRrbxh6Te54bXP79+zn//HP7Hf4HWLBn9PKv/+b/8
/8+8GGF/DJrF//7zvnjJnpvq5aU5fS/+d/7V//un57/4z1P4s8rr/Ldm+a/Ofom//4d953vz/ex/
3KwJm/GxfanGp5e6TZpXA3zp/C//3R/+18vrX/kwFi//+NtPunqb+a/RX5z97Y8fHX7942/SzKrz
32///h8/vPue8nsPL1V78c9fvtfNP/4m6ObfiWCBaxMcqbCpKaxh//L6I1P6OwEuD2IQKRZ4u/n+
y/KqCfg18e9EovNWsmBAhTtrJkCqaTeefyaZf6cVBNcOjIYAz4KP5F+fdrZIfy7af2Vt+pCHWVMz
ljma/nMT6fx50vsaDWga9yzVrUVOJ2wELx48BcbTXQXsYu8f47m0n7qSrdnNKbPXFM4X78jZooY6
95yR4HanlraIUE1S/COD617bCbpD+dF0IPanm17+vJp9WI5u5vqUDAq6MoS/ChN5fiaRxzZ9P2nm
0bWfkPEhjerEr111SA3iEnZrF8bCZ+o0f/KKEFHy5rVk8jJfeOe+lb2kEOue7gWk11zygVtR2MAx
e9SBmMi2cZPvVEc5Qru6gxrpgGoLyPebcafeVU58hyTPzRoYdpky/f2b2GfwohFKQa11PguZRDd8
RLWUSGr+psxRfiDB+DA/C9S98FCtzsLi2vxjFv60uFxjCFogcYRhj0wagpx33SHbQje3YciO8Diz
JYUOKkprDvE8KPiXVbyv9BozvkaUb+4rCNInERoaxmlXtwoCXpZbAzPut9mdYY/b4AZtwciduU3U
03qy6WJjz0sP+5sx0yNDoSQvNlurdcUQyiz9HAINH+pTs2+3kx1/DY7q0xsP88cxfnts2bqLc4sx
+NjgP6IzjEatZXNd02q+qI1p58aC4BmJKyptPp4CtVfkZzniXYJ4kCBAl+YNWdn/KuVej3/qnp7J
qPRCW5YeVUTA0brytGwQ71oV8QnfTmRLs+w2rSyVglUgCf6hDCndRRttNHwBZWcunF/BJKiAhjuF
5xmzPPk8QBAN7z4LHm8Z28+CvnKCsZjGOyme8li4MUIhQRJdosKNloxXDZKHQG9UQNEnV2MPJluv
E+NXX4uh+cmq8rw8pTB6xLWTk9HQnvoqj1BPU9NYszYWYkPx9zQrgvG3VMtT84s50uGKTmRRpEhW
qb6u1j9qM6tQRiyiAojehnbWKH7slWJIUqSdWvS5P5moeYkD7beBUHzJo0wIfgahkSIibwHBAbxh
JIGXfpR6MY6e/MCPpNNATTLXbdUPK6RDpjpATAmWb5SrazHPp4ppECVU5XuBVyqKaFGqDY4hTK35
WRNEdYQqAjrEz4j3SGl+GvsyKX6DcKjJHtrEk+pnqVX80TZ8SDw+IvU8pJTzfHnSA0dMQj1CYSoI
ZKWyZd0axntRrLIKPW5dsvpbE6HK6pseSp5obbTYGqIvFGOjls7hMBM/AkJQtK/hQAdtjIJzXhk3
URmE1t0UF2q9Gyepg1q7pIP9MMLJSf3JiIH4qX2YIwFKKtO4byszSKaNIGo+un8Jn6efIngfEBOX
oaDL9U2TDZP2FIehAgV3VoqDwaNXecl0szAhMhV8FFrDYYxoZgZb0/m3jVUj3A6NuCnJOy1skPnZ
ogIcxuXO9wZNuoFuwxO+EnSPFQ/pAn1N4AKhjMx7bbanTrOUxM5SmjHRs88g3HGSLJIfC6Ec5E0c
Z0KxMZssbN1QkSGPJZ3mB5/EwDOGbdxKkZpuUtRD5NOkpglRE7os40FvhLRxoNpTR6e0LDipRL3z
x6M/KdT+aitQolsuW037ILRdgHySWrbW9zrt6vAz2Zeh/xj5PXoE5RSE2kPnxw2s3lFR9JCxgNoZ
2ttJ7YoeYaBkENHNa4PQl45iGCnmjZm24shZNnrZ7ryo0W54mIbVYdALRGtzJRGEe1UWDKhZkkgT
FFsUG72z00grNTh2pFnxy+TRjGSoNsTAHSK99+97qZ+MbQ21u3rfdHDY3CpDEiBUHkeNfK9EmWR8
K+NBTg6J18TNcepxoz/NvAmUnRIZsXfIyihJeeOMAkX9SDdb9ZF7PNHZkEUWabd9aVTaxyiJG9h0
8rAaDoYxMUOo3YjRHWJHxUC60ghkxyxzZIAqC4L0b7JWSMpDXTCeR5N+UO/JK6TR+KFYpVbfyIER
CaeBj05v6ykXom3lkwskgcS7/Nixl5Jxk/qC192PudRFx3CUu/6hDU3wauhnT/3XqRoq9HLLsTWM
L1JVprBPjB5astWYqTUoPq+O0f4pzEn81ItlHts92TOJBJTmKScQlGN68s0OalG0dfNm9Dd6p1rV
p4EZ/W70YS0f8z7tYtPNTLGYYFlpmoggnL7NEcdi6jJCf7LOmd+IvYLksq76VruJFZmMGZCKCN2q
vJK8X3rvZdrL2CtqFJxgqYoa71YnUodHoA4GUY8RlxyqCs171IcM0A9Cm9dISglSASAnEEu935ax
VWtPhtX0qMynjRZEmzEQkbuSyWcKwBn0qUN9Sde7ijtAJtmh25Xu09mxmbopFrdh2YT5qaiNQnyS
otYUb6si1WNXD3t8pyAZE9KxndTmpYYfaqU6R4U202MfsUsDz7KJDUvI0y3XhgBED35CI72dkqlG
Y7fSBQNSqMJLlY9aSrLw3huk1LyreEzpxYZeUDX4kDajjhIap7ctj0kShh5SZqpRVM9QAHV1fcpI
1PoVJTPLr+t9FXIHnIwwa/OHdErHvnKlYjB588jNmKXfPDMNhL0Hm3LwbCahFgHqUMx+QmJbM+om
QbOwjZTBYTOmCRoDhTxq0IRkytggFQYRW+BA4hUb4mNfeFWioA0rhpkTD0iuyCASJz+4x3UzvE1Y
TZPwFV8YmO5gFUDNhlabPLsY1Czfj12Vpi/JUCRjuEEepRVr20hUhdivTsMsRuOr1AsmVzEjAd5/
Pet6HeHxFL+HOnQfYXEz1EWEqp8aIQLr13QzJ8oQob8oWA0CSlGX9Ii5BqMYAtvorTqbdlGLIPtH
sRWRS2HN4th06loutRvmzTc+J71VBQI6mEPh/xi6LkWn3hTHPoDcpojr9tuU66oJIkULOnTMC4ip
ud6aQn+KA3OU94jBROPBGyGB/F5FQj/Z9DXG/a2SDG3/oUrbYHTSBGLtG4/XTOmjDxt1xadQy3oO
EqhNCZalkKZL9YUrOOw+4D1E3cn5nazamENqiM0uzAPa1ZycPqR6R3VkMo2dJrdjLblClBtduouN
Vq9sLvL2JPWxNyYoHEe9Ijhd4QvWuPfJ1EA4NupaQzNxq8hjI24SD2qyX3PB1LiVymISgeDoeuQ3
rmh1U5S7fHElrdXPl9wvBOIAbeBI06wZdSOJi0B8DJQsByvT0ekR35VPMy9JfBTsfAe9N8imYB/d
iQ65iROCnCsJztfu87cPvd9tv6qR8BAgNX3+CAj8rI4Mieh07uJunxAgx09NsONSHjA3k5sdoxF4
b/0X4XfkOEEz6wAYZF7CBJaL5x50ZaKnBi29GcFAuReOJgT81J5+VAmZ91UCiPP6B2/iM3PA/s6H
qcm9WdELMb8ui4O2jd2EOSYRiYrvDrRN/vn9QHyRpabkQSsZVUj6KenfIQxfvPei1JdbIcTejI2b
m1BrCuq0Hm4zN1xtQz0vIF0aWyTkQn+q+1RlDRNIT1rvN9FYY9Fe9gtcjGeRxYpCvW10/fURAxRb
tPVPLbtUt4Nt9FnbhbfaE8A0V7G7b/KPmYD+/em8OkB0KWAyYyp1cTGbAlDQvFKZzVA8acl9VayJ
kl1fL95nEg2AEsIOi/1BJ0RimVnDI+1xtAvepWHs0pg4V82rHTrTqzC/+ZPfnLvfJ/SNwUUGuUzS
TGuQKCUFQUyKzHBgxyRtg4Z3iqMjZg7ED4EXmLdQSiMu3rw/o6/4oPfsL6bUFIZSqOcBz1QQ8sfS
nmq7u/mZ3pq3jStv4Uy4Fx54IVVrHGPnJZU/NuubgS82qxj2aiCZHTkAxm0iTesV9KnW3JJrlhbv
/ospXuxZD8ihVbQMMbv19wqw837bHv6NXpZ5b1xMJf5FR1EFwssl/1Ct5F0wcrmxlM2t6HJnSPao
b5V9s29cNDSRBaM9SdwIrbuyiFctw+4HWhOJwDnnd5aJTxtfbcSAFDKpBdOGOHXHk9xD4fI38PXT
poKyC3p9lK/XvPcyd/T73L6xPPvbNzkVnvrKNHisItLastPDmuoG93OKEM1nA7kAsmjCw1rfzqrV
xUUZGPFYDAIzPXvVyTn8mD7PbUrKMXeOGamylem95nYoxNFzoWsAFpdJO7HyYRUpmV5xV7oNRQx6
aeKddIfoSPZdsZvdKnbh2uGYM5LgtlDSukiCxnwJLpBpVXdI0nulLUGFW/yQ9vErOsOsHCjjmVqU
Ou33B7ukbXhdURD9sLaDwEPjZnFaVC3Rg07DNEy4ky26LKhT3aSgauwD9VyU0TbJc7A1bPIII4qu
zqz7Edm1GzxENg9j+GWd9z/pyvSbImw4smZp1E0udrei+qWmc34t+Ejb8su4JpK2zEfOYz6zsNjF
hZw1rUVS0h0DO/swU2OakTP90A/SDlAxeGW7vs92IoyjK7N9zf2eWV7s5CRrdWMysEwGGi4q01Zt
/vPVsgtEjeEnvc23/n23o3Hhq7522a3N6/zzN2d3UmMaNnO2dZYi2ICEV1SvwVMvTBD7SNQQoP4l
p3+RhqyD1AzM2UTVaxuJTLe1psB61QKNB7RFsUcoopwPYjRzmkBLXEEKZI4sCxfV4f3ttwRJ8+kM
4o2JxU0lqZ5hdgUmokNzQFRatuN9x3P2ptwhdsdbYFd8136rjhX8vRv/84r1ywHKdAOxSQAz0a+z
3P3ck0YFacns6+SKct1G20p7wYZcYdp1RFr9c/K4Rq9wcZ8QjUsGBR8AgvA2v1Yx3uyMoRh802/m
ZZM+5cEhzhiX9GNlYBdGZip1MFO8NRTQvkvksijnk9L107z1+08eCbpyI92YzpxS3kh2tZl8O/sm
OGtjuzzsC7uL5RRqLfbEWOxd03gWp4+T8G1seOt9rbraGZN429VPkn+byV8H9RsdSts+PcXxMYrW
2kFfWVLO4oX5Q8iqcX1CIXvRnzn5CVnpnA+pHPUI7c+pf4l+EUoLVKGUJ7azubFlh2JIYzeoZbz0
+zU+kmV5D4DL/AmGwm1CxwkVmfPTUwVGDzcXa2Ce0Np2+lPAa0iFuBk8gXqDEPSqftTFzcY7CNZH
pHDoGDI4sOcWu9T023qefd6ZhjOzuGVIRFBVBLow7TvX2pXbufg+/vVQZbY8bzY6nRUdSZRzyyRT
02AKudim++BBtq1tyNuaPrCOedZsCj/OX0WczdN7ZnJxr4xN4WWCqQ8ukMCSJpFD+zgTePi3UuIY
hGMO1FG+vVrWnP/sYmOdmV1cKrxDZYXGjHlVEblHONwNttl+JgWYQGKtNnFfOchn5hb3SJbGqtJM
mPOhjCiaGy948qdg8767uHCDJnkC6qYzyzNsJEtvUcIxoouZMbgTbMe5+is0V2C3V84CKqyyiLwt
R8K8ePoJTZsOlFTG31uU7GI7vsw0GDNitCWMpj3k/RFdRrEmoBD0YsBg016Kevj5hgxqP6vkFoMz
AUHxkDkJG/Gpg2NZdJoYi2a6WaODvVwrbPJKINNCdzhO/tymJBS8+CgFumL0S7UCCMyPAQHOysgu
D/m5lYWLVanNRFJcjcSQVoXaFZpDNjTrtTuDs1Mgl3NH0LgneKU0uGJ73tznmx9PyjNoZqgTub4W
x9y0IJaH1n36fVZDJz2mO2XHGJEwO81aDmvF1mXqjImEd4N+DFRM6AC/aDgvqxpFwjSZLZafrMRu
DoAnnOpzDLKetF3+UNkNYoi79wd6uZLnVhenzlLJLY0FVgX1U+i/jA3ytSvplnmZzqfy3MRigwqU
oDLDx4SnZA6ikjdiVWySbu/1d1LxyTDXlOAusy8cAsCKIufQJG5cvj3g2ss9WDLINoKmcyDvPcY7
BK4rV902OyGz17Ifl/v0zN5rL92bOCdTBMqqbTG5UvxER8Lm7rmvVpq6L6PH1zHxKjeIqeByWpy4
tkVlwaP6w+4IHtRk00DXVG/0Elm2mSqS1H2I0N5PAer9X9mx2K1eQpe3wTzIPz9gcRgHPddKz5An
V31UtqjanoJ709F27WE4jfs1/3LlMGANekF9RllftucXUz7C4aRgLd3VBHVH1U2ceDeJ7qRtCoDI
zWPx2O+Hr++fhitR3bndxXEIKFYqQ4fdLpk1/cKN+QjHtZ2/VLnTtiTwqHuMNN5trf/IkwOjknED
CotN29bC5wSNLkJdHIhu93Paim7zXGowmPu3poXEmoy+BI3am//g/jBoWRLpgKaB17xQeuXFTO1G
asSZSOFLX21mNoWm2Vi2f+AiHh1zHz+3K9v58hrGJly4oBQsLpDlSNOCsVbonrjN9AxKoe/XSD3W
DMy7+c2RLDNphJXSEJFYgoJCf2r6VeneOag9d2tcDLPEMxpm9DwteTADep+FcTYhtRumzQ9tT90O
DuCVz75r2XWNTsbGqBB2pVnFrp89f/UavnQ855+w2K0DXQWalgeSO6b6pqe929e/yWR7ITVdORcX
84k+rzSLY3Ac4aZ4pXl7M59RYVpjpSGWUrv9J2LBmVwfwkEnuqMnVN7oP9bxwYsW5BnncW5z4XEk
LZwoTTK6mc2/3ZmHhCu/Pcj7tTvwMmZbWFq8X2K19JQWjjh3+Nl/Kn7NDcf0JwHfeM08Zvaqe7uI
Ls4NLrmMoyo3pTwXRJxp9CEoEEsNOOmvFmeOhX9DGuHiEl5YXPgWaxpkKciYzOAg2sMthfrYptCf
75C+dGfvAqCFH7pJTIVidYIvNurC+uI4RoIOGZ/J9inyDRpgn4CnUJ+wnkSUhqnyPAoo/mwKO/j4
/ra9OKILs/MyvNm1XRpJaTyfjw7NSrwaHDjqdn14V80AE5y9J1n7ZbUn9WtpMAJGN+tShULmyMOX
Uv+eRt+M/mQgdTH2n94f2LLGO58N+j7n46iZIhYX4UAQkan3c4sNtLN+Tk678x6aAxh6xHis73Ng
7N0032VHOOhP6ecV2xchI5VdkmTExtCCwda5OC1Z1xVhPLF5jcr1HgGBIwxrHoJn+AIiW9I2NYKt
KAyvXVSvtHBnDne2C9sTEnJksi5eVr4iaEOqsJr019BRuGMHR85A3IP2heWRdmQPpZDvGxAp74Nd
RFaLZiz+9/3xXx3+m8+Y9/qbTWV5oj50SY5bsroNary0lSBtMqylVS+j2MVwF0tMUBTJ8chwk1tY
GtzpRjwYu5l+HB4EZ01p9cqgwInLNAtppNLEZfNupEkQD43sp6E3oZsOv5VqSzvZtIJZu+JprTM7
ixvLy9SoFgsmT9hPW/Oo7SfoT/Xb3sELfAyDzRrJxNVxEWAAVLQQl1+ek0btsj7qGVeXpntDGH7T
BtXJ23LliXNZ0LaIUsU5BQbHv3hR7mgFUx5jAOrcj+RW5x6ZCZcj7YsfPZ1YhxL0TLgRAlunFCog
WRscgW2sbplLJ3/2FcuHSJsmQ6UqfMVc0Oq/mxqnpH4SxE1udz+ku8Ee803y1Eyb4WOIsKj7/sG4
DNrnSYClTaLxhJfsEoXveY0IoZQ6uSgEOuS4j5wNu4aLyTiV9JY6c3Is368YvbxKZ6OwE9MIT9vw
MjKpkj6Sh+5frRFU7xxERm31XidmRlTtsMYUcyUsOTe4cH9B0WS9OmgTk9y70NI9hjvliELfrl4J
kq/t3TcjuwgStNoYCpnp1KzBjSbzFOvVi9avYS6vL5sJKQzZWwm8xCI0ULRWUjsJOw3EDdHPWaNL
ILSbjspxDgyKnUb/lv3+sl0/MBBFgArhTXnxRlcDn3yxYvDQ2qZ3I71tN/ljR94+Bq0gbulg628j
VEZosPpKDmu3GoFdPGfnvfqn/eVRQTsmGXCFPDB31pdsO+xn/aT4AVVnvOvaaK9c1+fWFlM8ZINi
Jo35+nr3Noqxn26VvemoTilvuqM0kilvv0h0aHhPgbt6Li+D99k6D1uDZhTg9fNGe3Nj9XURex3U
p1ycMGs/tacZnqLfm5tXVdLtX2dvIjwh+0kKhnLALHN78b6rjKQby1eL2SF/QmH2RCM71ZiKUsxa
YLCA6s0PhdmMYdIwwb18UR4cjFQcYrGeqICgDs1z3dzNSF4KLjvJMXfSs76j2gUnyZzBFp+9Z961
3nbWsa92KDbu1X2/p7n2ZW3ZL6Pes+9aUgUXPtIsZqjyso4++tH9ZO0FmomNcSXlfM1PvBn+kjhi
FDPNGASEsXzruULmNldBJ2jf3j+wV2/ut1YWIbzY9nGeVqg3Z7fxUzrh+cqd+kvaefdmg/Nb1/K9
dpm9NbgI3kNRaqGhYw+hXrrNE+VTqJitk5TNQzS1N5UVfwg89T+5wmYCChIwlBKB1J0fFRSW/HBm
CeaoEHShdd/dT/vUnuhHk2zht5kQNF6Lp69ukzc2FwGlGlVDCZKSdOWtlG/iffo0PwctW3+eaIKr
H+StZuOEDysLOvucRTjNa4VqnULyAj+8mN+xSaywlDE7BwvlnfTa0aRu1Zv1zNY1BzTXCMEAqlAE
mYsrsx29EcZLrszS6r4UVnMvq2vXsjyHw8vhvLGxpKhrBUmQ+5rhVNvpS0aN6ksBJwVtEOSyyl1K
vWwb2rcQ/ZKOyZ5ipK55LdSHnDJhCTDu/cm9ciRpfoFvn24CLrdlfQRwXqslQT+5vhS7U/jZGA07
Q1v8fSvXbu4zM/MReuPYpahOB8Rr5iUsqHZvFW9Tnyyo7TfSLkodjcTp55gH0Drj+5XZxjLJO2Xm
W1KW50TREw+i/nqOd9UdzQwlAsts2snfoLfJtqUxn7J7h7dfvbnnzbJY6DPTi+PSBD3osPnpG8TG
g5R3T0rq04wPJmpneQ3UA5ERHiPJ2gLAOphCYRceFMVSXJN/iyC/UJNK3he5aji95CO1E4/7MCke
hspYqwvIV47Y2afOs/hmfUQNOqaEKITIytzNnNbKQ0IdK3OQd7XR2HukVXMT7qQjPex0Ya29VK89
Ic/sL/aHUqhJqumsEgiHnbGNtqZTOt79Kyh1Pam1tjCLU970I6AmaGvZE+ndQHNbiC4l8etmuqlP
KU0us3xccZc78bZNYgn9s+1ayLw24qUXmGEcuqAwYnUX19uOj5gTa9Y3+csITmm35nX+Pyfw/86B
tQjspggNXcJy+ts+mbvU31Qf0BhH6HR4Uu6SZAOsK9iLe3WNCOO6f/nT7OIyNlKAMJ1XcPy6yo4z
fW9KgZP543bFwVx5XL3dQEvuL1QqhqItX5+10la3aawREB3UHj1aHZodEtSrVdArVwUW6ZyeBUtE
yiDnR0ZWWb+EPgA2ESI6TvFr7nRo6BqsJvLM9K+sS6RceQqcmVzkJOoCmQygA3hRnq1IOu2Fu27z
s3XKB3W/1pJ53W/+ObxFfJGEvqfENbYMIxfJ0zcfpEH+mErWUy+kL7wQ8rU74voS/mlx4S4zBXhp
lDGhc0QzHEpyZoIt3pcH7RWabqxkeNbWb+HywASXEMOrkzuinI1OlfgFmOXKtrzqaCiUUSWnkVZ6
dbtv3GodFpVsedigQ5oT3uxrJ9g3u7UWr+VQZjpBMqvz9Y2KIlTP51txGFMDyCO3K20C/aaZwCHq
Ajfcyhlbbr9XM/SOQo4Aav5iNMrUeUKR0Df5exfynDGJd+ktiWqivrUxScsraWlt/po3czfGfgFx
8uw56BbRbrPnmagd6pIDYdCPlZEtN/tsi2YwjeZjMopQVJ3bIjyBRbRmAjNhO21JlRzTU3Q/93BE
362jdpoFsSPXWk1mXrxVXg3DsIbqJk9eKnTnhvsQCOcAptW19oZEDsxCk2P8GhEIOuVhOvnBut71
8rXyahJ6RLYMoF3kq85NAiJtwzzCZOMgUDc56sf6t+RDdwiPlqs/J98p0MND+XU6jeua0PK1nfra
+yPB1YEgwmK8HeAgi0aZOc6gDxIYUuWIoZ08e6/XPZRFOOzku3DMD9ENctzUexpbvEnsfCVjtfYd
C1+jVUYPg3HGdxCJila9idfEB5cX3zzNb0e62FKd1gy+AtLc1YT7ut0rMv0cKx5s/si38eXSxCJo
svSmUlWhFN3QF+sbycyoKEhe8lXwE420lJb6j++fk6tjkmB0gNNDMuFaON86cSOZgdBISChKH0L1
phie5OnX+yYu4qLXQb2xsbhWDS0VxiBnhwj77ADRLZ2SpSMdX5XRt2tx70VL2tLavE/eOBlNR09I
m63lbnaA0npGcyTOLNEw/Ya6ih0c1ztCl/fcq02ZUhjFeIV5XJwBKTZ9XfS7gUshevCO1k17Mp7i
g7UTHfB/481q6Le8hZYGF5u9TqRcyAe24mRtYAfb+R9VjnhoDzbazMS6vQNnEnml6CAc1iJ75eqe
eTPaxTkAxiD7Ol2/pE+Fe/1Y/Eoh6WpPw436NbSNXbInCneMj+EHVvkpP2Rueu+D9pSPpRvtoiMI
THfGofhbFXmO9/fapRMgDyfO7UoWhER0rp4v/qRodSrV7eAaxYcy+xHU4eY/MMA9Sb6fF/ZFTaef
RlNMYKR3aZezQRrDQ7EC1bmcXYbwxsLCBTRTbljVUJN158S3wXMYZkCgv/71YRgUjGiOp0zNpj2f
pzqD2qK0MGJ4P4JYBcW9Jr53bSWsOYsFakK/zLEDUE6QFEGTLBy/58Oz1q50hVyeADIAMv20M+kU
LWmLTVjn8ITocTkfueYg7UM4cGZ849qGurYaiOXQF6XR5Q/rzvlEtdBUVJLCRJUozIrwgNRD5Hb+
mr70a1Lm3PEzHOWVRIvEGNDpcztyohdDpk8DZyq+g0NpW3/rcFup3YOCe64P1AY+pg0k9NbKibni
L88tL/ab3nVIG6YsFH1EItgdYMufvQeYDZ9NqljdsBn3ax7kSowk0b0+s23OXVgXxbpQjCJB0JhV
q3RauBubex4GLnQvP5tPI7jGtVW8EnmeG1xccznhoCc3DBJ01Owvmxvj46w8OQBLWjN2ZeefDW5x
toxMH+FUqbClqptQ+iQkK5HOtSWj4ZpoBKonVZTlxXUjotWMlCdeTie1Uj+V9gx5kHbTsXc0G9oC
RBbedxfXFgwcANIN82mmnrMYE/VlFZiXNkNsRzeBU/3HbFI4zWWcaQbxrdVVro3xzOLiGo97AQLs
eYzTVJ48I3TzwHdlI/+kCaRzUt4MaebmbfRhCq3HcTJOIb4Apmh3asWVJ98VH3D2KYvp9itFUOmx
GVwBIZd8oDu67LdJ9Ov9OV6zsrjSda3OqS9gpVIePPFmbPbhsGLiovAJYerZSBZepiJ1qacdNqBo
qQ4qvUEu0JVh7922DmlAekxd6ajKFF7pMr/vH+vPaxnUq6MEAzkTCaB7sCzO9WnbSY3G4RCh1tb6
lxFIYOuvRNFXtyvAr1mpEP1AukvPvWlTtoUi1XLvKvczd6a0Nw/Vvvit/X+kXUmT3Daz/EWM4L5c
ufY6PfuMdGFII4n7vvPXv0Trs6cb5GvI9sE+2BFTDRCoKlRlZdrQlnB9K3q7/elWYhGGXD/NUd5F
Bg9Rl4MvDLGITGcTqBepvDGRbCw71C2MmhnwXQGjTi2mrbgAMIfcDV3Zzl8zLwcHiUkw5r6jWyla
RSynvXp4APjSMdRLmNvpVyZ0KkLwcesDVFmsMSZFf96abWVTfW3vswcQxUAquXUgbvsj5TdgwNt0
/3j+iZxfBGGUXwA9w0kmG3SR24N/I0pbCd8Vw8OSVdx1qLDKtvqFSGCB/lv9A3mHtQN75jkEMAmD
ZnRgrpI66eOZA6FIpb1IVf2tM4rUDIzg2+0ztBaiwJeMwbKz+poiUXFYj7g40qE2cB7RLB6If1VP
EuqO8Y5JUEmqR1S2cWWL2sdwAOVdysEPkKZ8sgENxSaDOhqG1rb/ZlVI0VAsA80R8NzXX4wH5qrI
SlyN1uYtCcCDdgNiH7O65/es67F2O8j07F+mqIgBwq8C4RIbKKLFHslvmv/Ah69hJlo+t5WizSSz
BnWWr3WMICkA/4B8E7H4PDdxcRyl0OhiGMWNGEKHq2OrqrONIJVgm2KWUokPoT/ZpS3qk/F97Ksg
PiP8CLwV7MlIO8FASzuoRR+ZAxckECysAdeAlinUuwWFCnlJD0I/vwahPUYRerTRtNAkQlgRsOXy
84yhw0oCVcHo8fvQu31iWJapMFiD77fVQKTjtDH0UEsjsltOPAKL+F1R540xGP8mVhA4619LJT/o
4iMawQywY6pC5H03uxDwczNLfW53oHzGCxqO9O32+lbPzIU56pp3lejP4aBisDF+k+IHFfIFER7x
8jQxXqoLrBhxlpcLo05MBJagsgmRs8lAoAzwlOB+c6cD5KNYTwgSTm+cFpp4iVMHEFKG428CFqBF
N0INPiLIwkECsWZJGImMHaSnyeM+abnKT36TkDYb9aHEGwKTEGj1SZtxM++DnzLiAYZHXEg1OOlj
uQtRdOjZOnHEed1aNxX36zDic0kPyQ6DZ+J3ZQsjWGCEf0w3aBfZTBoPlkXKnSZtn4S5htPTv0sf
+q7xwC9mzbsakp3nLi4rXVtNwy8OkUo5VT8DXacWI+iTmo0imo2ZgudWRh03+2Hs4GdtJjaE/Mlb
u0r5njIOmjzNEeSxq6+zXQLrk1kJphAxXxYQADIyuNt3cjVfJHcFryqAyjFDe+0DBDSO05hH6MDc
jAsS173xKNxNwOvzm/AYuKxS9UpFlMyuftqjDk4GQrao9OHkUujjKgciJCDj2FT35e5fPqUurVGH
RovqWgpErK5/58GGUuwiJzoGx8qGMIcbndIHViRedKbPrgdlHw2gTgl1E+oTQpW+SUIJUZ+0lTRX
eTPc1CWDSWCbuVNduTWHPSs/XUvUoKbzt00qcGS8kE7ID1F7NJ7E/sTLH0b2nXFOljZEQUKfBczE
4GGT6KJTnUZ82LfnICy8i78AQ8PTm49N/aCB9zk22xEATmZFm5yG6wtxbZUKGXHVcGMcIc1QH3Ap
nMLTnGRL1C//5OG9wI0AQX61RipsgPZZBpYb1pTAzrfzYbqD5qYnAkBCPqDyFfJYcHB76B3bE544
pcd6+v8/v4CwyksguwMryvVtrPUGtIsadrlxejv/obwX+Am5W4CuiNRsyCituv9SOwN0Gfl9wfrI
q9tNxMYwkQgKocUTdS67wO+Q+0iBUxNabwTOKDLzV8Eq7IjtfJb+DhsO1B+mWgDHAY/G9XKzcmhF
pP6Ef4q0LOaDsondhExAbvNHAoFmdQ+WKdaVQRoaKg9ZnvYxvjAkH80WHEhg8KzMOui3ftX8CiDL
zLg2y6h1bZByr2nrg245gEHRQ7vAzU/QSHo0jjJB/x7jF9YBWiYIMIfxPZRT8U5cFLfFFisESz2e
bE1suprhSPp7Vnm3F0Uu3eJS4smPkSvMRWt0RWwaZozelNHghOELWDpNufvgg59jc9/wlQUxJPu2
uZWQgUVd2KMCcaYaXQhc32++sP658cDFYeonkD5izIjF+bh6JFFTh4IBCAEWhD2YvpLBR4QUq/B7
AEUOUvTr9nJWiglkOZ8WyCW8yLrhYaQhTLF92a/JEsWHLHsi4OkSUzg291MBrM/SBM/AInVwfpC5
RMys/POwf/0jqMCY8wWfgP8WF+E1usseySxZ5IHEvXd4W9yAu5DR2mFtK/UNNaX1E56kGYLxogpv
kf+FsaurN/tiV6m4W/iqNDcF8grZy59DqztWZro10HXVf1boDCboDzaHxh4dTJGD6ZJ3CbK4cjMA
Av9Fpe96c6l4HIAhmY98LDacn9TipUsOcv/z9nqJZ1zcQcLwJkLUDtUgKlCkI5ilG/XvuhvRQWi2
f1B3W/1uF3aoAGxMfi0OYYCyU+KqA9j6QgJkcgJPues4l3fnb/Xxn3cRsH0XNqmoMBhDl3UlbPIa
GN7j2KyghXZ7+9ZOC+p4aKJJqMgCsHJ9B8NGzAe1idFzGgVjK9QDhoEHg8sDCxmA4WXl3N5Ffimx
5A9XfRncJip4PODfOK/XhtVeTdVawCuG33GdRTIawyoOmLvBFIobOqzMcO2YAMyPyU2woYJNhTKn
zWoj+1OCWwHtOHAZmf6w7/OHdPiRxZhHBpJw8DlGzFtNYi6NUmdG5Ic6b1QYnT+0p2IjI/Jlj2DN
gJgxwAikUipuZ8jJewBK14+tNzDJFRYzqySTu/wJ1BGShiluAx0/IT30dr01XHUHgoANmXTqd+J9
ZYffyLisji03bN5rEE+c2yds5fl49RPOYeDCzZcFn4l5hiNGno8SZmCENwIDnsFkkzuxk3vSPcPi
shZxbZHKNaJ4HLK44HpY1ACFgircMd9onuREbMDvsox6bYsKYhm02VU9h614G2xy4LwISQDnsUkC
Vk+wgOFj8A/KyGoovz72tQwZ2BiBSjwqQ2lqfofR49Sqgl+jnFn6LJh5k9u3t3LpHjDsDK7Qs4QT
5q2p41PpQ6r4QYFrI8mmnO4L/6s2PVdI/ZOP25YWzCdQQr00pVFox0xS0jyPYSozkQ0QAskHYFrw
3MDUqJ19yU6DyexpLp06wTxBPQl4OV7HbPe1ExIx1AjC8HR0OuEUd9+inpHirBQVCA0QAIBomgIV
RAPjOLVq+DhBAGwcPLsjSN0TITvCjQWP2h//4KG4THyvLVIhNx0HuW11pG2A4FkRGHosA3QgKbC+
zz0CvWLJb4FuFk8s5DvLLuVgB7EamjrCStNtEFRmwb+Pzc98ZoyarVpBok1oiaE1Rr+TcjT1IG6K
Q1JAT7sC/o5/DqqNpEyMsLiY5jEIf9OnIfp9FIHfT4XWEHFaeK4cWtTZH5W9YGqbyEFxOESlRn+P
PFJk9E0ndbgtyM6s8ud4zD2OVZ4mV/s6x7n+MZQ/G4ah1NsYxxTk1h1ogZo76DMkhNS+doJnnUCE
zNSbmOWUlehxbZhyboFSllCqxS4YT+oxvO/Q+Ifi4E6G3AICGClXSZgb+dWdInsg7T4Myv4L2AEe
WGfaBTJcDZqg6zuqBsqQtRUOtPgQqGb1TXIFjK9EXvMB0uLKylxW1rUSsK4tUleIz6BaNNTwtATo
0P9oSxBK+jbR1lIsrbOVl2nPmiJf+8KXi6RuT5SFU90bMNkXeH+g0jDOsj3qrIO0iCEqKBOBGjEw
C4csiL4+chlKagn6eSRd85fMbDGsCgDAz0cOHF6ZpTitI01IwIhwGes5uXSFsK2eqTNk8HsvWsdZ
mFVTmeAQk+ZV/GOAUGtL6p1bbtd6bEe42FFijhB4oWWLBJcGtapSFBlhgR01RpBOo0ZlaGYhsSYB
Fv4IZBUgXiFjtiCuWGhdt5iP93mIkjjTXFpDA3GuaasPoz1LTMmHRawCwSmGqEF7AikGTV0wZMQj
hEwmmII+KehGG6sRMU5FYJ6gXDvVP/MXlsr2mkWN4NEgT4yWNA0QlGdNzwTyVMXDPCi+5ckPRshf
NYDkHxx5GhBMdMld82d+krWM1DNmt7qrHgqodRCXanjlHalpsKZ7FukM9lC7MEj5syLWOhnDKKD4
5AbQ8FW+lUoSNLLqQ+XXkNyO3NsrXDmEV/ao1xURvRx6Azs4Z43F+c/NpNhEGu62FdY2kv9/kWAn
STGkY4BtVNvvFeQscjRJbltYFvOxcYBACvKZXWSB/eJ9vZQSBSZqd8L19Xco05zGPffCu76Zw2Ek
T//83aCCvlnEAAcvA70DkobrZUkiRkU6YpM0EAQUQYFzSTC1aDyIbozk6Q/mFRcPB6LARKzCPQEY
S89tKJnPDV2K86E95c/jU7ArN8C3fYBWd8exDv/ybIAyVcYTmAdGGXIL1NkwGmEQZglngxz+eitt
mkcylSmbwo70RwhIXX+8/RnXTILUB8BoEJWA9o7aUfRGIPjng6+o4OSnUvPtbDDu+D76b2bo3Kkf
jdAPQghU9hGed9lPre7MuWNVeFcWg8koAEgRzMCjQeOAwJHeNjGP48FDAY6HPARkb63KZ+AsGVbo
ec7SL2sJqluDU7a7WD01+qlF5nX7syzYORA+0GpA8UoHwAjEi9R3MebJT6QmRT/1F2HMyZzkwRzf
cuiI3CUHgsCFKh2hIlEf/4R/UaSzS1hHaDnn1PDBtBfW/bCuAhVLTA+qchaFIMP/IVo7aCezKzFL
bwVzOH9I4AHkAsHm9bUWIKhXc2KN71b4ZjIjaS5YhZflR0NnDrkGcMWoyoMk8dqEITSKmPcVklXo
+E3GL128FzAMe/ursYxQXndOoUDHV5AQ4vW9WslmqTwpxq/bNlb87vVKyI+4cO2+0JdJO2AlItp+
OvAFUK+0lTuiZZXJFkapHkhRnDnMsvaNLjeQyoB7hefn2cc3KiCGGoGZBhMsjJWtnToQpiiAumGO
chFRhCJSupBIKmRd4UH7zZyywOU1YHpL6Lxpz4M/m33woMSSGQ+JU4wfjB9ADsHVowpAPiB+8G/o
BQMlSj2qqhFD/GOJH1Db0nsFQttthX6KdIy/Zc85IKL//FlxNgjVJ4AXkX/TDisTinMHHsElROat
vBNuiMBJLGM0m3fRJc0G4cu/WSSw/VB9QfKIOHp9fvjUF4M0JYsMbANzZB8GWvCc5ftb9Sm+A2kU
6Ort2zZX7oWC3hAKHsChgieP2tc2QDm+EYXO4SBzUsWRmeaBCXgQ4wCtmgEqDXkBGCAU+vPFkdFI
fhFgemWCJlC0n8TRzKbX22tZFqXINwOYEChljXCNU85K12ZDjqqqA3QRj8/+gNev026Ch+jYmuWv
/K468d/VjC1nRS7Y4nAiHEDQRYZmBo045foqipoqJ3aFdwxZ3Wfo9B8NKwNTHbn1wIO+gQKc0Zta
kDwTXL96YZYqWEt1LRu5ALODJdem+Bpaw0vxEgpm4nGv8TfBKh+11/JrkoC8wf92e6+XQ6QwDgA1
qTWixLl4bpSA/MldB+N5ZzWv6Y/piNH7wRQEK3pRtzLIaLqDaKYoGBs/4q8AdG0I7yubLGbZmsAP
wVgRaUxiKHIhgCVBw7mTZvwQ/St5aaXu+F3eqmZwTwDdTKgBOUL0p760Ru25MihCkaRJd05zp2/t
Pbb7TG2d2gPgJMoLIXtXH/lHefMHRLBr1+jSOnXAMQKWy0Ido7KjmIbJvRtuMYKtL3ppbN4F13R/
1xAOO+v2t2ZtsU4Ve8XR6KpuwhbXNpGHzO1xT4pphBIrcnXWsV5dJATh8Tkxsg940LUX5OI+lEOi
Vk8Y88jbhQjVQ83M1DzRvFO/s7mjlsBLcoYuTFJfNdeLbMg0EQWVk/xrOCYvgOhZQWmyxx2XoHHK
FPUJq7nMAnUIO6cHTbdH4PD6j+ljslMnOrFgI2vGVJTj8GrBWDu0CynvLkpZFKva1KLd4Xuy429L
hzwB/6SCs+IDkRaTugqG98GwRq2rm0elzA0elC31eyTMJkaPkJW+SZz3zw8j6KfQGBR0UH4s7rsR
R2Gqy2OLjjnWZFWeW+8Vz9HB1MtKApaYBwD+Lm1R50ISoCwLvkgosO66b0RoLLrTcSAJt7x//9Fj
ekt2y121be9qj/miXnE1GLcTBNAD4P0H0vXre9D0oZiIMT4eUE19syF8dPV3vkNKCYTHiXAtVlvE
GTe553bsBpa08kHBTIBLiIlQ9LUNkhJeJLNhn2ZCYGDtjRPfG6cRjbnhONxpG4Kgi6Hbk9p48+Rv
RCuycuMNycJ8a34VnBadiwD4D+IAcQj2hJmCRZa3HL9UwbqGzQHCHjFo0QpXtQ6VZgk/Lz50oOvy
SqDN0rd+E3jEFzbb4Z1QYvwB/9qyKnVtmHpJpFyS9NXQt+f5iP5Z+17tlH3sEqQkGh1fuF81GcWy
kYczDj65rFTowYkHjFFCwRutccovqnqkS0EDwyitPw4e9yjb/tN0BhWymLDXHAc4RhRkMzAEYXXK
FpioEiPR/+eDidSq8BZ4pCebPTEHThY9WXzJS1vUJQtBJxppTdeC0E5yMwcKDi5JHUqLdZ3XTjTU
bwzIqklkPphyUWoMLpNIxQYaxnchQtkcGI1pKuy5y1nfilwO+lvpqN4rKHbgEtN4iQjAQalosSbZ
m17RZ95DbcMktyInTL6s+LwSMVEf+rRG7eBgaANSJCxs2HVODKV1s0pMf1t9BM/5nXyAJPt9nDC1
YNbSAsCGeQ1pPfBlCxKTxFdywY+wSH4X7CFtboMFSYB4WHscNqz60YozRJMPnKSofGAwiU7t6xHT
UVx93lAihNlv5p3sxjum06XemfhaAJzA56MigXFHPHWvvR6gKFqhDrADUVNIZ6U2kC7OiGxAdUt4
ExbumiYj/W2P0EdCJExF9ZSK0H3cC7NKDkqNkYj0S7fXns5dO8dwKtVSY3P8nuemf4BK9NZHWSly
lV3hGvfikSDsIhtE5pZ0KmdTZE5nUdeF/DTAivHAAKYWlTu6LqPKYd1rct06nYHMb/4eVaXJc6eO
1Xanu7cLQ5RH1eRMHyWuas9o9xmkrMUM2v/BO+ZH3dIf2sNM5D9zU3hsIH0agmTFap6jewkDi2yq
X+qg/f4x0McDbAOEFAt649RosySXi/OhPo+dQ8TlD0QAaA+7sEOFV8mHClA+4sOHW92T7HmT7jXv
zwDi9EVd2CKH/iKUN6VWJnKAL5m9Em74cSPbBI4e43n2B8MLlO9bWKM+ZxiG06zwLUkcSIJbHSOv
/mXseHh0ANGfGFGR/LULT7uwRl3YuYjbWlDwvRpHf5ggZJ3a/v1wzx0n0uFHuY3ZCqDi8MIiuTcX
u5lGaSH58O6wSPRbyHSNduRdaKa6LCzBuZa8WB0iMOHYB/cq3QMIs+Z/p1E6pdt+m93l9/19/eTv
xJf8qfjqbyXP2BV48dslHELvRRbSRUygar/UfebmkDRkbDcVrH8v/vMH0d2Chku1WcwTEqyBbMDD
TNwqHvQioaDAsETlWb8twfmgJ4zaFPCi19uMjCBUgiYinlHcEaY9cP9rZhqawU9VMCeXZJggWvF5
K31X7m8bpwLqwjYVUKesVtS+LvGJm8d83gvQcOJERq9i6faQiMC7InwKyLIX4XPGf+cCDkb8o4C8
JwJwpdkR4k9lo+44M8X0BpkpGCHZ6OZOhJyScGHybrjHgAErhVhc2usfQ7PXyaI4gkgLP0Z7UvHC
qVBTwJg26P8zUN9WjKXTlSu8RZEYkfFbTdTQ7ZeoTGwuBX9uJbDwE9SzjndV9ggabnBvANfQA8wd
RPb8jaSA7HrRIqpdm5apgJsOqcb7pQLfJOCjqsdKjsw23cb9l9tHiEZQ0GuUKQc/FmNUy4nW4PwC
ywnCHnfctybAIu0r/4wXgis+Miwu7ia1NMrNi4lvZHUOi/kBmcu5/6p4EATZsbIW1h5SPrfX2ilS
kgoouQLyFU078eYYoQPAd9K9OGesdZHbduUEqXVRDjev56GPuhKf7KhnSJOgI/na4BHKAWwY3A+u
tqsfs2ce9OysFwNdAFh8RMoJTbVQC3KVgKL2FdoYuBYiBowkIJr0LcFTddBY0TBTWR/jP4mkCzdE
LZxyQ2o89oEydrVTdo5QfY0jp1fluyzJMOURmKkkW1wF7XCMYDS4uUOVeF0N9Y5atSK1Znj+RZyl
fgt1ZadZ7sQgCaA2qWdWKfNm5T/fPr+M1dKhRSXjJa0g1k4DFeIwit1xADl0pDj/zQz1SRUjaEq/
4SBuLoKdCSLa+Y+5YU0AMm6IQn25RqvDJul7zs4U7qeczqklj7xucYGomJzfGIw10Z0P+pwq1NfJ
8rKYwXLK2XxppVul3aq1OTlkAJBgFKR5K1hp4I4B2tLM0LF6MsBGSsRAIKJJP5mGKi9ng3hU8mTK
kLq7hcVZLQaO2wipCMCGJkt/iCxn4REuTFIeYQIaA9xH8AiiV2+J1pvkcV7mskoTq1/xwgx1VNRB
AwLF0GtnVJOTnkhbv+Qe2rS2gynz/sWp/DRFH/5W1UCxJTbgthpTqJ0GZsA/6TUTGbT6raAIChAG
YWOh2305ziQUxyXkypDeht4pAcFnnvrcvWdbzutObDmR1T28sEiFQdXn4xl6MTgdGLjPMs6cVKhi
OiInMlKYdV99YYkKf1WOyQWVWMoP53cAhCnBP/UF7Abf5fva6Q4A4FohQkZodhv2QumK5O87eGGf
7P3FuyADcGgIJblBYRCTobZkt5GZQbFKhVJfi7IoKRYTRQhmTs76qMSxXhieoJeXiApuw2A1OgDH
YDR5KyzDkrxKPJcHgxPT5uIRRMLBxWKpG1jElRTpCgIjufSkJRTsSIFQ+IMuBo1rXmwsdQ27qPOb
QYMtHFjBzfFWNixhE9rao7Ah7s3wSHoco/LEbX+/+Zh8GaspyMVyKX8ultkglB1+Aorhzx3qa/A5
wqbdk+I3GA48sONsQLD0B+6V9XEpz17LrR9VaYkR6jgwJaOEdMG3266Hhq3Q+0ujpqYmN6JAmGqU
IoR3dXeWv8H2yiYgAbPVPBNmKOYBYqyLpsJXQiWXQpXDTDgptD33pw6AusRD9D/o4KV6+YM25mqC
8fkR6Y4GXFFZVQXSKbEk8/FOy9nC3relx+qDzI+OP0PwKb6x2vS3HSAKptTt5Jq2k0ofMm6lYPIJ
/K3cmIX/fVAS+/aHXI2Kf68PbZFrSyD/EYsqCQKnSeqnVMi9tK6PQlLswLi9z/kxMJM05C2O6/8h
ppU6QZgNurYs4UGghVXH2UrS66YIWWJTLVg0MuSaL4L+xfLIibpwcw2wkGU+InFL/d5W0Z0tOPxT
fkxadicw0c7kJy+tgWIIDBUof9KVl6aFEDmwrsSba2jUqlbyFSPjIOAQMWice93m9rdbfy5Cyf1/
9ugEoFDaFNyssDdYk2UUJinTaeDmTX4Q1Q824n5ZgDx78E+D1LnMZ16uwhRpWwyNkfpEyIZGSzeH
rbhnPaPW3/sXi6NOZippkzEWaeMkvwQwuxcqXlCJFwAeQ2ra6UP/iu6hHW8SdnBcv36fy6SOZjDw
SRdnMD1YxomDcBxK+kdCwkeWK7rGa4WKEpMBZN27fVqlzmrbjFLJjbBqFIrNdZKp+BXjtrMWRkV9
TlMmnesLJDZJY+YV+P2UrNs3dfVFkquU8cBgrYcK93WuNposwhgmxM2peajSh9vnX1yPsJ87RgX5
qVXEQkwQ5wBqBQotAgbZAkjiwD0FKCygrhvb2l7Ycw74zg1MveDQPIpPGp5T0CAHHhBBuDNZ8hTr
LufvH0VzKQVc3UxjFuEVlWsPSV56U1l7BV9+HQvtRW/l7e1NWA9Qn+aoT5pKnTgGCcxpEliUlG+h
lLiyPpv/zQr1LYemyLtaADcrH8uWWn0dZOC0hv/oz+jyLcT+BiGZ8Jon8wAiBmCU79yZE0qwutO0
YXFQrW6djtkeFIwxIEr3B5WySvKJuE8ISJiSehKFpxD59+2dW39mf1qhM6Wi0YScj+EzZQ8xBxJB
LvwmKVkO9i7ObR5slmxfsnrRL4zSjjpJ63aSiaOuFW8Y95X8lHXvRVtZ/3F1lJceCqBtdL0grhIv
QwAokeKS/Jp3vygPZAA8dv5At538/EWgvVge5aDbspnSAuTIALSTjkKy84Fn/123ZMWhVR9zYYry
yhkHitmJLLBpecEayjK2+DD/BRjjq+AXxyLLt7w2vTC2ddV3XlilbnUS9gk45+oaOrdZBiqKBuCN
GAiidrI6PGic8dj+ZKUTjOtgUHe8ahq/LMMGwYFLXoSoPWrF8I4JLpbXZtmhvHZcpVXXtIgLpNfX
qqg4oUuzB50O6j+d/ZHhFWocMQl7DwGvaUPgQKqXHlM2GOH2JqMSdZ0chuXsy5UG1wmwiSnI71HP
6FncvoVQ+rk2IIZwzNkUB45QA9Ja4knvBw/ieC/4j7fPC2sl1KdLMS8tFRJWUuVAs2YRKkEsP8Yw
Qbdfuhh6eFWj1E6tAK+P71K+3V7D7WMBCZbrzcKbNW65EgYKdd8r2zZ+KKFoc9vGamz++1oJdCOn
FMKpCyrY4KLZTMS9IWwN0KEYwXvOhe5tW8sOuoGoDL1ug4zEAnJN+WC96wch0+fGUU7o0J3pTyLU
/km/PmAKoqy4qStjlB+eUWoXQlCpOykyHVUYLUneTkJgxtpTOX2dElY1lcZyk+fblUHKBfeD39Qp
f3b8wCKA0EFClaVDCemu583sXGFpMF80nDA175HBceBOrGnHzEzoWe7FD6FucaQObcuTnFY5KR+i
pRySHZIhsNYbEyTkgCg8sqrXK1fhaumUA4vwyXUtxbXmMSbQPWvBz9snZ+UmXP59ujAvln41AqBQ
ORzcPSd1bqclZp+33m0z9FAa2TlAwIhqPaRRedTmrm9c2ii9pIJsFK85aUvoKyTF6Z8xm4Op4/h1
fIi2wGo+9kdMd8TMfuDad7u0LtH3vQQJudIgRQm38g5JpRU5o0kQke0rQUOyQSZrNcEri9SF1IS6
7aOWJ91V3evAsBA/ZUgyKw8nVrfF0wAB+fRr8BS8gbcDJ4f9E9YetVc/gbqm0JQDr23ekwoBD2QL
IeaeUfWNdmQyCXRhJ0wJmaGDTh2zeEb+NJUzXZmmLiyUDcbE6ImHOMwuiHQ3WgB6sBES7KrL79GJ
vX26Vi7JlTnqWqaoaoNsFeZCPr7X2uo0Z5Vz28Ra9f7KBrlIF9UdzB7OiuLnjROAMyIhoyTJVzfr
IMfZAFSoYuzbDDA3rzvwt0xkKPM4UUE38hUuwYwJyWNGmwfvUfcN/fpD/E6GfAnxAR861T2IguD6
AjshDV/WDV5JMK42gPJEXCEGmtHA98WSVW4zaI8D166ZH9yRs1LTeDjrE/wMvt/ed+YpJsHoYt/z
PMfnhdaXAxR18k22+NkE8ZwXecoDFNHh+zHX+g2MRSMmuFmgzrUa1OWaZeocpxOXck0N78sVxq8J
/K2W32S1OQ+YdOuNFu/8OvgWl8rdJAn3jSjfRWI927d3gLHv9PBWpSq10UxS7Rjax4yQpleT18eC
ycfCj9uWzvN7N64tTZqkB3OFyUaxIuCpg7yLIXUGSg1oIqDiIYDFOHLU0mzcXLei+/ZXDQk+/4T3
gQcnYmnPt38MOU63fgvlQFERC3NZkSDwJYX1QwbNKtA4+oZ8KqqQu6/iIJNNVDmK0LptVyTfdGEY
8xsyWOxkKIlT31zUDFBiCyNppQi4yh34m5XNZOHV6RguoAykMsclJubIfoigyhCszP4DvuNVD3rx
KyiXFiptBwlnQFhkDzUmE6QjdnQcwB/9R+d89YxdWKOcm5bWalm2sIZ4dejwlAZqMHDi74TMscaU
EVTuAOBlPQLX8jqAdz+3mvJqEB+BTx3gU2u3PIDWEdjIbgJzXwMK8vBOuBNPpO+R2CDXMEuQuja7
9FhsWBzMKynQ1a+gHFs66hBnG5ECVRCQSQNwFQJIPICDmXGwyIm9cbBkypMpat6jxSL/rjgRVax+
/Dm+VVA4jw4pqICHbZ4ArGTKgdm+6G+RbmqgimAcb8ZiaRkGkK9zWjhhsYBLWCJoWKCvXny9vdJ1
twn8HMRHMHEFNlvsxIXPjkVAfmLUJgF/IBoPhVduJIgzkuFypszZ6q5+2lr0JQq4LF5p8fJBHS/a
RF81h0wy6OiBsLqsazVgDO3+vS5aBEjTOiBLS1TNRxAflq7oVNBBSJykwFRnCKJX+TQTatmfJLmb
7MKtX3x8wBgA6hqzAKyIvOohL34NcSEXu1zoc6/ooIR0gmwvjG7e349FYM7yHhPcjLO76h8uTFE+
0ejyWMsEnBq8Mp0kjqzal7w6eZ1m1hQR8WuLS/Jpia5oG/7M8UGlQlozuBfy2ARdBmMtjG3TqMCS
Gkor8d1YOa1wD1bnhzBCR6vfBnroVXztMa7C+nowA2bovAy+G8q59Io/NyJ5mE87QNstqBqhj5WB
J5eMR8CvsRvX5LMvd/DTIuVmNHmWxDjHy6MFrrPdDi+/ZTowJPDAHu1ZdSeg3/hredRNL+VY6pIR
xrQIrMoNnjcgxwqi0L69jeuR4tPOOTu/OOt+0Y15T94yta16JQDXhNq5Oup2dFDv9Se0joEvPPSo
3ZEpyGoPDlhUulnOc60JCgfw93LpaZhRTSMx6+DY/moaCJvM+12Czp3wgdU0ILt341OeXwUXq45j
3eAEEf4m3hLa+H4TAQTFHqVcqx5dLYu63lEhp4LSYFkxMPzofL6IpZma8Z2Eerpw37IiIT3O/LsY
cLGNVHJTx4rf1RJeM7Kn76R9gllt3Yw3tcdykeuvhwtLVGLT1lrQGz5QobIX3dWZNT/HNoEetU51
aLYIxQDHYkoHVK6sN/D6g/HCNJXcFEIo86UI90zyyPa+zk2kFglo8VBp1HYaWFcEi+iLZr2rkNkq
T3q+fWnWqx4Xv4DyPVlbKmk/1xXm3xAYnewlalpXDHaqrXiSk3/NVUvuMaXMSDEYLu8cRS9OrYC6
amKQmntb9laFR1KhsRKMdR/+eQ8pt5OMDc+VpA4ne90rbwl2+3SG5u/IUSIQiLEyiWola6qXsbTz
TPLF0ppiUjU9TANnGnLDUpVqV8UTEwS5Hm3/Xh2t2yZzke7zGawQLxNmYKgEsbU/bAl97eCqbti8
jCCQQEeZdWjXGoiXnkChDm0ljtqQlQi/BPXEmZkji24iusLdaHGecExsZbAEHXzaI0N8d/3Z9XlY
NfqmQkcySdSuwic1PohGD6+a2r756ds1Rm4RM7fxpnDDnb/PvwlO6YVHdkZ13tkbDlejls/PbdhP
Cn6EeoQuCp4jzUv9HYVXR/UKp3NEpzxFO+OuzfEciwExt3WoJOU7CZ9FcAq0jcOjYtdWsiXSLZhv
0h39cXq8fa2ZO0Vda37q9aCV8SMhZnLo7vifgYIqlGqlp3YveKIL0osnacsfMrs++nc6psy77//0
IuB1AGoVjAeBZ3EFfVSqfBg1ER7JfvEazpNZJF9ur5K+aZQBOq1HI3sIamKg53ZQqLK1KrBvW6CD
K22BygMTtKxHAYzKCHo+SqLqFqOOG/bELu2qaDMkXbt0GVXeKDNB2nCaYLX5PeQhzEwwTKl/8zkW
VdkiQaGtUZEcXM1cHMoIOrxHCq8NUbMscU5nC2wDuDMsCkzaVdH2qFsrdkoPbRvAwhUIyDtdPtX3
lS7M9/woQtx27lkwHDrfpOyp1NnXlbBqRw2uMc4zq0i/xyFEOnlGK3XhBSkrdB0sS9KG02eU3Ai5
LMk0Z5RA5G30UjsI2pLTetAQjH4wsxXGWaEnmvsxamVpJhWCVvFiJXR9CXQooX5Xavxk8vzkdnPy
2Ep+bpai9JFE4SkeooNktAdphBJfk+9GPNDKJHi+fVcY204756DUMV3TYkPU8nHkvRKqQj3DxALl
S206TeKT5YE6GqDyc4RT+CPaK99zw63fINDkFs/dU4VC4Gii6P72n1amU9fTAGdsggcTVoZxO9kP
nTJHOZ37ddvKIuOlF0clLHqf+ZkYarkj1sGLGgko7DTCRs2tPnziJf5OHdttWeWbujDeGaZXrygk
r0hjWEELjlrhqGQxVCrgSesPsAtC1JAnSp+kcl4d4sdhGzthYqYWs2lL/u5lLD0v+cIu5YpiOTF8
PcSjYrB8r75PnH4jeMFoynC0ZPaZcDGQ/nQKAi7JTA9gamIkouv3+OInkCBz4Xtbw49iQYGLb+3y
IIiIkZVnPEZWdeiAEiTz156+Z8u1L+pE9NIpr6h0IG4Qcnhh6RSiAdY8xqEpxnbngZfq2O7UrfqF
36KDgcn9FiUiYBws+dgCsxtvMlfqmeQUq9f3Yh+otEYc2m4QJ8DJpxhsNGKykcXqoRSCx9tHjWGG
rnUIytSCKQHOmQszc04qa0y2DVcy4jbjPNOlgKrg6koNkaK2evN/7H1Jd9xGsvVf6eM9/DAkhnzn
uRcAqlADizMpURscSqIyMSZmJPDrvwvK3WKBrILbvf1WPrasCuQUGRlx495oraUjXlfShLCi5GAb
Z0m+Oj+qj+/UX7M3L12ztqdpW3Y5sn7UgLbMlOujYNywHeTG/4qK1Pt51CEzjuZr0CSr0IybRSaN
qSpy1GNQPEQbUYDQl+9GpXYXhvX+fB5bmf78zeFIFMjVhUParJJHZ6c0oGlTPOPGwbuCtW6OgvGC
vffx1rG9mT+QEc3QAQpagqn9yHmEThyYx7lX3XWNq22iwELyNIMo0V1Xuj2gWAvmp7N+7I4m86BG
BjjGMVGuPR4uBwCZdLRG05/fXFDIjkK9ijyVYMVTIJfjxV+WW7mnTNs5kzP3E2uVYoPyFw307bM2
PNbj55o8pjR3Mzzf+uHrwginEbwzZ4GnBeWKV8Xv4xEWaq9TU2JB4e8uOMRBYp/76T7byiBC49xi
tLJgbx4lhZaeENLAHnsckQuvUQceL507wNteZY7VJd69efs42GcMtOODXgoAWhDxTsfmzYbVCubY
IX/dQDnyYQlyKEagQn14qa3yFQ4yn0nQuFqgl9K0Sfbv2JIotE6lQwbCl3V8rQMukvpR4ord1EnW
HvSH6T+VD3SFIG0zsXmxz/HG2rfbsXRDZCi7l2WQ7btkzjR6fArYLB0HLENzoE6va0JXWgBoGn9c
59eTsly1TwFirC4zv/DoYrLzo/P6xuD8wNA2daxQKFPmeuIT7zbtusdkL22jj5zdWzOzQ0JF5oRV
i1VlDVsb0MkeRldhwls4HB+bARk7XAD4gec+tVOKWi/K180DvYinNnEbkFcgoTIVi7KnKnGdqYtl
0e0s2Z152UHXRcGH8GdlVV5kG7ZyerfbgEXix1Q6VhAW7JeKYh8EINNmAbEXGmlBvDVHm6PAoUQl
0BpwBYgtA2OdAvcKpa490L2AXGE19xNhE8Cb/QWCoS0SKyjhQwMG753mZUn54f2NffQ1c1Q6syD4
1pSYA3so16Z1hQdNlIVeGz+dX+SPXPybUc9b9rQs42AExKijIXXr6JkmSy7oozvzrYXZatI453lk
wYJ1mB6GEAff49IMsuu/gqv/eOv8exHnYnplluWRBpK7VesUHuIAL28erYa55yftXfL/p2P5ZWZ2
AKXZ1SImGNOU8nstqwTAfrtTipjfLEUBS2Oa/vyND49aEplGBQoQp/lWNZeh+ZKk//mD53i7zaLd
LE3ydkgxbxPme4L6oVVtP/Gzii1SYz6dSCn9pTvjg7fGsdVZZmLQxgKK2SYSVpBfII/ahq6SCMRo
A/hMwRRzcPA5bL2k/7m4erNqX8ipMsSZNa3euG62dQL6zUnWAiKcT1WwVJBaHOXsHWvUqhBG9tOd
6X53NW5Cv3Hlzvo2jTJB3Rtkmhjrwh59nxh5O7nQVzveNglkB5u8xJLG2/R62LFN+2Vi+cw/JVtr
bV212yqwr5d5ZD54th/bnUXiIYmTmDHYBWfFOgPJb7LlmyL4C0izj4KpX57FmL/SB14Vlj49GSe8
6DhxlyrexGEMriEP9I+QNVxwlgtLCeG64zlVrVRj0HCfapkFSH8uagoKIBFMsk115zpg/3XRSroH
0/v9+dVcWsyZw0njPtf7FENtwT0iKDg1LS5c6VSGJytl343a43mD550O0MfHI43jOB/rhoKmxvgx
JPvY6lxbLkjJLdmYOR0+SAUaEWjAL4bqQphWMFJxo3TJ+r8byszLNBXNlBEp5VUkMzcNn9KwgKDB
9r8zMvcpCZEUbyV0R+QQurrPszutXij3LJ6smSMRXTdmQouxCcbuS8v7yAtjdmfH5gVNE0hEOWs0
/wZCy3ajmmz+q/G9ftubSwidGaTOUxSFczGiOY7L+HZotfKioKUTnDf1QfIActcgogcJ/avU1myc
kZkOdSJw4SWP4vlfgtAg2ep9e2d62dXSPTTts/nT5Y09a+Yp83AoFVJgXlMDqoK4iYixRmfsQy+H
pcBh+vR3psAJagFgpQLFN3OOepUphBFtAtVXYMbNIQcrAtuLbpIXDfpU6Dqkgf0MAmrcSczrswX7
S+ZnsZhh5z3ytpjZqX6DXOp2ADpyuSb4Dsw2xUcT9em/hjnzk1IYeVHHrys45SvqQ7Of+v9Qjbxb
6v97V9qb25q5xlpyBTTK+gQwCytX84294Yvb1JebzAvXdDVROE/RC+BDq+4wXbj8i7E9v2XfYW3m
HzFzlwn4Z620RNZ0qn7IDI00qtfdx9ejr5audNkhunFQlB3QAp0D5Na+XvqpRM5oEW8zjffcFpt5
1UFPGR8S8TM2nVTq0qtJpC68qhBtvDIOLpV+PrqH3672zMGWdYnHt8Dg7avyeQL4KR4kp9CKP65k
4iZXS8/fDwO4twZnzpZGXWJVBtpLrRttXazZrnHBmQkgP8Sulif0o2vqrbWZO1IioTmZDtfuJG5v
uuhADnfIhD30T/xH/IN8m7gb05eldVywOm+/Ue0UwIkRVmt+UHvHrYrardvFl8zC2hlzhzQYNQCa
IRpZxzbxorbeQnrAt4f6ZbDkvVG1njkOnp3j1d0nILzm3VfhQH9rHOylF/jSiGfOSclTQAsnrK9Q
UsDWgf2R+cqKl3BxH4VSb5Zz3vY3yoIqjonEvtJw/dYaUInX7RqwSQptx4uibrCl2kH9G/fnW6uz
wbFi0Kx6RNGX1rbPk+bQKJ0bWn8CNf/nm/xf9iKuf57z+p//h3//JhAWRYw3s3/95yH6Vola/Gj+
b/pr//7fjv/SP6+Kl/yuqV5emsNzMf8/j/4ifv9P+/5z83z0L6u8iZrhpn2phtuXuk2bVyP40un/
/Kt/+I+X11+5H4qXP377JlqoxOHXWCTy3/78o+33P36bcCX/8/bn//yzy+cMf21dveTf+D+CNnrO
n+d/7eW5bv74TTG138FkZyMNSiyo3RsEnrN/+flH5HdLnfQvoX4Djp3XP8pF1fA/fjN/h0yaDf2h
iacfAtUT9rUW7fRH+u+gx0P3KLWh6GfoOthg//WBRyv1a+X+kbfZtYjypv7jt+MoBLJvqF5A+hDa
mKBtVZFtP464h7pTElGMkN4k3LMjSDqKQ+bc5qW9ejMzfxp+a+j4AMAQ9Dwg6ghhHfDT6nQOlSq1
WB1aozFd0UFPV/CvQAc8a6npcUfFCY+c7+ftzdKwIPvFFE2c+SoBtd573dmy0dp+gICg66T+sGrB
bLJmiWtnLm6lO0CkEhfXxDKa8NifwCyKFrqNdhTw2Wum84pzfBOyktiMalRybXeQDQg+oJBZ1cHA
Hs+PbsnK7HaAQkqsJCGstNEIIcTvclB9ixveeSvHm+PdWOYFPBTay7q1ctst2vi6texdYuTQMjfQ
ntgkiwnY46rBT2toQUDNABz29F0btqolpVIa0nb5lm0KYGinko/hiUVFtvfD0lWI2SDBrEEDAFvj
eM+rFVPqTquwRFR5SfvyIkmzHdP7rTVAUvI/nUJ9aqhVTQjOgXZ7PoXMybq0FhhU5Fwyq4LKUrzW
kNNGx/mCpVl8Ms0fTMHX4CBDrdWaa75pg6FHej/Yr+U6ed8+NBvpydVwN8lzL0VDxzH9q7GJpNOE
GhCACliy4zmMY9B3m4lquzEWy9gkgREQSNktmXm/z/UjMzP3lKOUkpXOaLu6cl1kN4Z+Y7cLD1zj
2DO9H8oskAwTlfVOjKFM8F8TCXgBReL4SvPZ7aQ4LvfWhfpYrDVQW4XI2DUrzTO95tBeZNvuUTzx
VWp5+qaFSpcFMsj/VLDi/ffN4k5o8IrY6fB9AMpDR0BZITpDGm1pqmcs4u/tzHxKBXrAxlAw15M2
F5ig4sJltTtF1uN69MmkQFmhuGRAo7lDUX1KOmVbAzok0vTrwk0WUSGvh+PXo+LnF+HMoDRC8A/0
dx5vsigzQktKCHiHh3KVb/FOftVlAxctZOAhX2EfsntnTfYMmHAGyaDzR3fWCf9qHuVLKANRpAUg
FzLbGEmsEkgCUDCZId/e3+o3ye3IUX1HA5HnQDbJfC59GsR7IGPQzLBgfFrV2dhBPqRBKprgHnun
MF7VQIQrPATaHkj/ZGeorpKho5OB17wFTzXzUAVLPY4Wi1pdbAv/4HSjKqWjOA3JcYqMyPHEhwVt
eEwcxP+ErPu68IfBcA3O1k0GClsz8zLW7hxF9xcGffwu+Dnjb+1Of/7m8tT0DHPRYMaNHCRdjK/h
Or0eTIOlo2wsJDtTU3W7GvjFsXb7UvpxFV86ihYsfMf7q2jKJv8a/2zjhdKwak7wHcqoeYMWrcco
veNlsTJCoP9TdsHwKss4dkV/vWB6evrM1h11QAIRe9xOmOLZ0yjiRehQu6avm856zG46pLKVXfPl
L6SyP/CuR7Zmy2xx2+5bB7aQDN3W4JIEEGHaXpZroU6e+XjYHpbqStPUnRvfbImzpuukISvqqlHl
Rvp3pV5oOZgpXbxuoqNRzRYvMtqSKRSjSnE16TsTTRsSCNscwg+aW75EB/al2H/KoXmmBeiK9sgF
qFeuAPaNg83kSc4v6CtDzbkBz25KZDCBlzfwORNgXvfGixa0jPE1ciTBRGp0lV2S5xq6LdEm28Vr
ZWWulFW7Hj5PmLv6VZwtP1gbdkWDifI3vkUuki8rMH1w8o4mbXbROi2Y/pzydSuA0NSzN5Aiea24
Q4TtL1RRPtx5kwi6bpkQjJ2XvWMR8bybdp5j3hVJ6ebpo0qW8o7WByERNM9tTZ/0h/DOorOrM8IO
p3XfQVxb6sYLHjq5XwmBbW476kEOXfmSDmGnuFA2JLFb6yXfW6larXmo6fu+jkIoonA4fKA5/JLk
6lrSUQRKQ9sfeRs526aUqL5WNfONWhaHzlD4t8bi5ZZnbX9gtAN98zDYvds3ifAlhPieu3HIrtlI
1H2D/rW11EJ6TRxWrEjepPs0JLrbjKVQPYjDJFubWMYe7KHVBbDpcEdtmu6rrLK+lUpbr6k5Gmtu
NFqQyFQLWqbFQcF7sTcMO0GxhvV+irLjdclUY5uD6ePeMES+i6hifyWQHn+ijWJc1EY+XvZ5xQ8i
aUxk2Z2veTsSKJYk6lYxC5D42Am/GXtN+WI4IZTHMjlssjGGpmVE6T7q2mbbtIihZaOZcJW1bq1Y
0SitZ5t6epl3pgW2GD5cOjmFJpviQG0QhWzP0pnulXaneqppj5vS6rV1yXK2H82YfBLCNO+jgdNx
k4jM+JzwRLnpeOUENlMay3O0trlwVBmhJU1JtJ1J8YZUOgOt91U8PFKlLrdOaKQrSXt7x61abBVR
dLtGVcimaYjqcwbKMTePW/Nba6uJvmrRZrDr666WoMtKyiunxzp5UaOoW26boMOudYk+oqpcdxnL
L9putC66TG1yT3A2+izj2V1D+/hC59BZYKiD3jWkKrZML7Qbq2yaIOxaca+3A0NBnY4r7uQgDYUu
pCw2WdFFoCkoTbbvpkfkVi/H4dJOM7nWrbH5rGd26qtRCnlWmlpBl7WIuDJDIbigig63tA39oM4C
MFp0vfM1MSp5HReS7iI7z1eC5GIdcQeBemmnX+qWGI9J21kXRC31HyRRYsdtrTpZOTIc10bdgA1r
MLmz7kOSb5C0spUdWOUt0rldZkf3RqtpowfVKSho54LZKqg2MvqYc0V7cOzMvKS9nj2ESZXsejGG
hyHsoS1Z81vZM7KpWvAD3hi2wmNvyIyWuAPHteA6cauUh6TmWeY2VTJWQZQSZJJHbbhpOj3dAUFT
fs9UTi2wv+cjALiQ2BqxhjyX6GrN8+uwyvPHKJHypTHi4cERooa0T2KKS70KxcNYaZntDXohkFZF
xx0ksR0LSgeyrAZvaOrkwVRHAfR624dmEFIzubKMUmvWOU4hekFUw0n8qibRNjVo7UF6u/exA1QU
xWw2+G2q6xBrLyCmO5Th42iG9gGYV+6GcR3YWYT/AywKX+xOap85JJDcxOoTfL6wdlUe/bDxwKEW
q74pDo38CjOzS+oe/Eu9aL2oLqyVSCoKgJtTqts2lJAzo5lxBdk1AhhNYW3xwyswjEM9GjpdQUs6
AX7j/MKig3oJTBq60qLGuqIV76GLoYJ9J0FKkFzWPOxjVxUO9XFEBrfKK3ObUxG7DrPQB5lhjnlf
Xpk1EKdNXGVuyEvTNVu79eJOL661BEzKCut1fAu9TQQp4dls8+DEY4sGv6pArJg1Zm65SYYMug6u
LC8qxQOR/Eotxcs4mKanm8lNFSV3ZeR8CimPdnVbczdtGN3Z2cjcmpJxpShN4ekpXWVU9i9KZAhX
mPludJLNyLRn1JTNA3qgq1UkQgA80jRak2bMLnC92Suact1lhS1cJef1WgnBH9jQCITvYwnIQKhe
NYUN3c8u0vY4ApbpSquNyrXGo+iArde4NbfJdcP6T1oUtluiKequIupwpRRDAuHdUE5Se/XFoMTP
ETaoJ0jdfOZ5i1eVI9rLspajF/EKMl9WslWN/jIHA9M2tRvFg0Br60kL/fo9swuvH8xHewhR86+i
zNOKNPGztDT91NLQ3Je3yQriguqKlKUeQLU3dC1ZvwjB7S8QTm+uSdgVgSQJSNdac9yOESSfIN62
tkiTrdJOZz86K8ayZlJYl2M03qatdp8W4hvj6k0uFNsTVcJWhjVexVWdrWmLE1MO/Tc1UR46keDe
HrseTtuKNhpJJAGh6GA+ZXVnFz41umFfRY56Y4MifEPK/AaOadyxqK32RcToymljGfQgTAPhdohN
BIIXn9QV+x5CyDkY6wSvnZQmDIctpqF0EXwXt6lQmx4MxVUbBXlBeOHJMTKuM6x5EpQUN09gaZ1t
eV1noCOwld1tNnYgtIK368D71PXN2owAp/acxB63WT7kP3g9YkFLp2Nelw8It2u0cNq8GfH6rZj8
KkgbKisQHYDvrLbr5jkTFb+F+oXxVGWWcyN4JJS1WUKy4TaXZPhSln0/7no1tdhORSlFBJU+TCSM
1DLuO2eoHpGJboC95UrYbXhXFKGbKVEO9o0kA6d1wqydtIWBTEPcKd9yKF2UbmwUdCuqtmYuibQ6
EHEGBLbFk+RKRR0FlPNINLeu7AjhoH1gLA64qrDLwrR5EMbUuEDm32KeJXrFdJESM4VLm3RiY1LK
bKPao3jqyhJ9TFpn5j6CKdtvk5Fmri0qKvy+TtlnFL8G6Zat0cZBjT16wEFVv6tml107YKv/onSU
/KiYiIKWJuFDwzR61xtMd0NwAlVuIUm551ka5yst5e0XR5fDIykdcz0UDlg9TTXV8CV5cdFakR3E
Q57vqt5JIXYTqhFdhznFpdin6W3Zk+K7Edbk0zjkw74QDJ3vvEa7vxvaNjsoZZgCiN8gc6m0bbS3
aF9coRRSXTRICQM0oyg71PtT9Nvl9tS421q+sLXk80DjZtuVgnr4yfZFrySISPNUDXTWE7/sJJIe
SFVvESfVPpqEUAsk3PATowATjzPK7/1QWBdOm0cXRCuH67GlSu4jUUsgEJaBA1d24j5xmv6iLamz
zhs12hE03yHBmgENpjrFJq4dusodFm+xMtrXjtgWGvxTRb9RczvegoF13GecUV8bZIhOALsCj4lD
QFGBC9cDcKm+AfdhdB1nJWPu0CXIVSgjMhijqR9kMtaeJGp8o2XleMMUOeyGuA43DZfGPR7S2ReW
GvCmYTjsyyZpfVsO1NNzlaysMWl8YLHtyyx3ek9qWrgqTEMZQO409vtCkdlUqYQCOgLE3gLvfN6r
t5pR0oPR0dZDTwHT0GxiphuDqdZ9Jnl0KFRr/GrFXXKQE27aDbOi2GVdZeVulEfKDdOM3kfZlV0M
UQpkIEi0r4QZQ3hBI+lzp8XNE4AUBuI5CToebdBaD9EzWYeIWC61rGW3tCbyshl7sdPibNwOUPzR
vXTIjYtEcA0aV7oYf2ipUK4rpxW4VSrVo6XMr0YO+jRHrcaAV2K4jJXeujv/NHyXeAT8g1KcDIjX
4Y0y13OogJ/H8tbM4/QrUlBuWbFb1n0iZRtYSfYzsfD/a3S/2chenanRPadJ+px//8e2nv5RH5Xp
8Df/Vaazf4cYNxL1GlSWCdwbnop/luks7XeCQo45vVSh92xMgP4/y3SKqf4+KdTb+KsUEk6vSfc/
63SKqf9OkR5HZQ+9QdRSKflPCnUzdIuCDY2qEtTJZy/znGSIstXGDvoR/TaQaUtdRNRf0y57aAaj
dDU1Kl1rBG0kTT8ZtsrdnA1LCbHj9MAv4/PkRR3qyggvGDRr1Zu0kOIcpJgTjSHizF0RGAvpr+PS
zC87s5wNgT6nTovCCRhK4hYekapwS3vjtOs3a/9BFfI47/Dr96fxvUksVppAvTCKaaCZKF0/J+b3
rFv49OPE1q+fniXRZK7Zo1Q0M0AUSHKsyQJe8dTvzhKB7ajaFVyuE9TDjQI8MrqRzs/Fa5ffr8zU
ry9WjydDFEJlQ5ngIa0KLejQp+3WBt0SXI1lDIBnm38Rlf4JCCfkRFi1bqUDxcD6C0+dYTea+aMk
ueFypCIcli01Dc7Qrv/+qnnznpYYauQQ0w4mJr8hB1+XtgFZgk+uVM1lW3aPUgPYJJD8PT8NMy7F
XwZnyaGUM7sZ6JhsQjwPZA2JUE7vxyT20xi3qyQ/Br1bG2F5PXVqycYs3MyAcneiBH2JZ/CQhpdh
koxulbELkuSXimE+m9x+iqQO0sHOuFNq1R95ujGH5HD+m08ck9cSzpttbHQRWKqIij3B9X2V1GtD
rTovHLoXUHxfnLcxK6D/mpeZw6mquowGmttBvSM7um4fuk/Dk4Ye2IkoTf2aHoz785aOqw2/DM2c
i2yk0tshRkMCqIxeRcGwBjXpfkn/98QBekXPvZmsUY3GgrMWuprDHno/rhoukTic+uWZN1GqITcz
5LoCsF4KF5X4SyoG5p+flVM/PvMnZdRHDs8nf0Lu62qLZ/D53z012zN/YkP/q+fYnwF65y8NvbuN
jPQqLZRNZtifm8R5Moz8occT6ry5Ga721+rOvQwrohBPSGSqSr9rPXUFyNwNQLyQIgI/6fUkr2bd
nrd1wru/FvLerHQLZE2ti54it2W6qvSt0vbLJXGzE2duDugAsKelTOo0MNtauEYCb2zWO6OwNjJm
S2fuuPrz78l615DdOkSolW4HQ1YgTTpQl6TqHSPWZZWUP1INmFzV5CoQC1VQinhvZAuWT03d7LBD
jEAd5ehYgVJuqLlt6VWXLOyAExv5lUbizaowFUwjUZiZQdcGXfOj4d/Pr/apm+LVcb354apVpFZZ
WJF+N1WmQe106OpJESZwXHE/0YS3tRdeLpVkZ5xDvxZndtyTQYNqHmKzAFrF11bYXDEOjHbf6AdM
3apLyV2VWhsR1i4SgbbXpuZtH5FrhI2QMM1Q1qhUBekk6xF53X0Z2pAZ4uGhj7RPhppccqnhMnHk
rcwIkjv2KtPKz3rDH5A72DUEDEW89tHIs0+ZAjkVQ9mrLJ1YVTa9zk03KseDkS6RPJ3a7DPno8fp
WCHxRAMHcRjPDynSValzXRifzq+dfVQF/DWVMyekZ8yRxuSTc50Bf5WuuKl7kQKR0vALr6KFTX1q
581cj563Lad1Fgb9cFXGqasUD+c/f9YU8e/vVyfn+mbr9VwKUqmjGUg5ViheOc9ChrfIDQM7qrZr
fZSuwqVvd8WXWDQLkzYrZ/2yOotUTIlUFviuQE7qT+TOqd9tzFUNEdAUZHSLsf6JtVGn//5mbHXc
ZCQaejtQiIp2ZQRaFiHPfTghRvXPZm52Lueg046c+tOYhWDl4ENQh9lnUVSbCnGIkXY7kzWfUzVf
4no+sZLqzD21Ax26sETNh3R49vTWqrMXFTmm3fBBGDxvNtLigowWkzQY44uGfK9LFGaLF2dsvMS5
qOofI5qt+JLOzamgW51G+GZ247x2nC6S2PlOuo6a7q5uu0CplM/IYK/NNP9sQKqvYtC06iAElZcu
a8D57/yQjAVITvqpQr6Ywl54A5w45/OWMoJHJcESQnckHC+1rvOUdlhrbNxlg7ZdOCuTz/hofme+
JO0QzltQ5ww6MN669noSW2Vb48ffElH4dThmLgUVUl7hgrRQFoxvqFrsZWgcFGJel2X8qejoU2fa
wme9qH05UumaaQHijMa8YzEqJzwa1wIPG4/XJl7Xkdz2SbFETHJq9878UK9YDLmyCN5CK6Hpmrdb
Pc0XwrmPL24AJo/3kzVmmqQdnoem/qhZQWU398JmS37u47Vz5oVzEtolKku6GaBL1tfQ5JiBGXrS
x53AAGKhlePUEGYOp6lLFAXUKgxAZO9ZbbpqkqBXF4bw8Q6H9Obx/GhSiaMmFE6A9VzX+lOENKCG
BqRxibDglIFpVG8ONOsMs4l1HCE92akQ5Cqz9ahtRNQG58/Pqd+fOYzQmEIHpJcCy3hSKQcNnfQl
ify8JZ/PWzg1/7O4RouiMatrA1JwZrOubGcXouagLElEnXhHgo37eIJQLK5saod4R67ILrvNAClp
3GRbXkziF8mabpcCtFMzNfMAVUoUM6NToKlfRHxDW8hz01WaPZ+fpo9PMSoZx+OgmWUBXYFxlHJT
s+8pSLXP//CJ+Z+DYBQ4BGIDYBjoxT4tUFmJn4rF9s1pEd97X8eZxQw5KavIHAkN6Ma8CoM2EJ7l
10jo+Pq6C/rN0iE+MfnO7BA7imomShtCir12fM3B1HdNkGnXAOadn6UTD0m05h/Pfy0ABxgGxQyS
3p/kTOSmiz3nQnrdiqxLUHmS2wVLp8YyO9JEcbIQ4rkUCQl0Sa7DLbVuoBIydekn943HV7a9GmJP
M9xoEWx6YnfNMa66KQvU3jF/kFtaoxIMGUj12jyAtGoHvBeQpXhWLAzv1JaYnXczjKrCSGsnkOsp
jDT2oMrJHhxfov2zCeJ+kXjo1JhmJx90pDGxU2SNu3rTgk45AZT4/BhOrdDsqDOBShe6SaEtZn6V
hrbKzdhjMnKrWP7NQzk77ZXWN3YYImqxe+7WJbo5kfDKBv/895+Ymal08fbSMNu0bk2Wm6gJC09A
H33R3Z765fl5Z2GDvgrLDCCURwlmBTH8+W8+8fxAR9LxR2s2yXTUwy04cm1t+PEaD4GvEym2tY7W
i9vz1ABmx1wxokTvHdxGhWa5bZn6Tnm3MIATG39OiqmqfdrXFCk1EBze2Jo7UbSjIN97CfioV8Al
7VOxPm9rmpMP3K49je5NVJB0iR0WvIWSGOBMJCWeUaA9WLs31C9WWPnnjZy6Wuf0o4w2bZdm2D8c
yXIGwD5o9lcRyCL1HNgtXLJ80xyAa1wwd+LU2bPzLE1UIpQGL6XGZ3kwcVO2aEOwAVNVDgw4+Ima
HZRMS62Zp3bC7JBTEhEqp+BTV7eWmbhGyBdGcmogs8NtlqpiljFqDAMEZADdUdLPIr7VyMJVdeJC
t2anW+Fpk0UQXw+cvvJGWt6PId9EJducX4cT82LNjjhFLS40OYJ9NPq4WQk53WLhMXEipebM2XrN
LO9jY7BokDPtE6Nozh+Ha10ne1UfLQ+R+iezr9F3UOVy14e2F1Jth2b779wxXS0GaLlIAKzqoEh4
fqinZnLmDLgRAmlAsePa8BOR3brjjS8Se6GMcurXZ/e82QoBMi7FDgqrBnCuSScAJ9+UoNg///kn
vMBcG6VEwRbQOhsJ6ZBsLS0Q4jlsQQlQGa7UP5+3cXLNZtd55FQJYGYonxQh8ZAz3kuRPFQV2mWy
kADSDDiaEW94iQeuwB0Wlo4b9vk+kSZAPc0LICexxxs7Xp3/nlO7c+YkuKrTTM3w4Orq3h3FN9L9
vRvZmrkDrYiBRht1J0jqW0SBZju63fB3J3HmEeJUrQHvxJkCc8FqavdqgCN5CrcJwO89NJU94Stb
lfr6got4Vcb94IKYswOq3ahYij3QABvivnY64VXKSN2EG0BFtQeD0NgFbPTJ1OR3yzTXlYooDbk5
RDzqo1EV/jikBzvUfc2O0A9TFE8sc77yUT9AWJF76Jh7NJEva6DDbjLAe4X6PR+0BxP4Gc8a2BWg
pL3XktxHKtYnjb6yQ3LFIrYv9PBBIR1aJfr4qlfHhUf+iW1hzpyWiko+WhYBky/LfRpNgP+lW/DE
KZ7L7UkgibsuYk6gGA9CCVIod5ZLNfJTvz3zP9kYNjmgScAjdAzcBDzIDfDCA+Z7/qyc8A9zbS9h
FjRKYscO0gL5pnYbO9mqiTZSAROM/vcwFSBTPA5FUlybKkD7djDqtWuhQsJsCXQ+eimNdmEc0yJ+
tJlnLkgXOcSsM+kEWhxSF6txQEMTHkda5Om9PGSJBKpSRH9zK808DLFi1nL0/+B6XfXyc6X3C7fN
qQh3LhcWg5AYghKv6a5+NZGIWtf5pkWCXQe97Xh9ftFP7amZqwkbnHgwljhBFn0axD7GZfB39+tc
x61F6ByC098M8nI7hlc51B/1JXnLEwgk550c3v/j7DqaJNW55S8iAhAI2AJVUK79TJsNMe7iBAhv
fv1L+numR7dVxOuY1fQCCknH6Jw8mUVdzw3J4Xr/I9x2XIVMV+2WfP//pK37nyqubayW8iFvRtXd
AS8fB8rJ0/bYgT3jx8R2GcazwJyqYhSN6fvYDJw7ZaNJJKsrGIKNYxDI0DEBEAXq/eytLLWKlzzr
j8NO2yVHwNxfv7TtxnocPnwZZhW0GQQFZhBbxb5RyE4fwcFXKRvVKUFA6f9WTjDzbi7yJYazgnJd
dFkHhOtLcyKWuzwPLiq299YFU/SQh1r7kNr++jetS/SJ3Ytqq3PVZ1ZH0cbr1JsZNXWtnM7D8ErM
LVCVdHMEW6dlm6pVjfOwclDz3z2YLnHjPOp7jL/5QAFtuBSZ5Yu8LHHb23NbZ0BFBDl1zfNySlcK
ofqd8L70tso871Rbn62YYPxJU0RluVgU77GPwx35GR3LAzARjwPK6uSYPBR3+nnakZVmP3fpzZYi
osTpvKchH05fizQ6BkbXDuCgT6xeDoSyy5K1h+sHQfZ4Ibpb+lRTrUb1qirYjbIkqVtp6XOuOhs+
U3LQiOAWCmCrqmVGERzMgG5mAt3bfzPJXodfuP4BMvMR4ZVRlA1gG7bsIKL9YUyWIDXVAxuwCfmA
+3U2PkHccJeO7KGb01vK2sJjtYUbUIX5FAWTCTYbWoDB6kdTh4fienj9h0nyJiK4jXmgiUqdmgY1
v6tZ4UKncyPaSYI2ERyGjWGvEbAPxKExucksDHs6DCrNkfWT2N+nfve13y+kBoCQcQWwWCcoqvmh
0s3FZbahbnyCbHEE7zBpXC3rBZ0jRlB6aF8TElz/1bLzLNw19IQUqsIWC3Nnj938vbDoXk/5Fx8u
+IB5yhaKezUqXPy+sR70GJavbzgyyaaK6El1LgeuYWIyaBodwRmkJnZLUJyz9hjxDJeB7Fi61beQ
GKUoG2dYOhoihorEUvtDyBk1Cd9Kj5iFvL4Hks0VQY4zK2yqD7jpocabMLSkyOP1B8uCir5+0Adn
aDJ1ahcFYKeRe/X3laWuuuh3LPFGjKPvy51ywCjY9XfJPkIwX/gPHawpSRTwbvkGaMjDUsXtxrNl
QUtENqr9AD1thuC44kH0H+NlZSm3XZCjH7dZAmRfIBiwVVlRg5IlIALqLbdvZmXjpMpOj2C7bT1D
+SMBvBSVrF0X7Zcm3tHpVG89X/a7BRMex6guY452XaoeGhqDyY74X9tTwX7RyswSDMoAB1b8KQfM
3W5DstdF/SQ9EBGMrTWXBYYN1vSXNz7Z90Hko77KkIuAAQnckVtsL5LVF9GMjkZ4UmXAztGpdCF0
7aKXRsrf1Wa3QLL8IpJRSXXHSmOEzl5ZcgBqMJjYTer++g7ICt/vtbAPFqzqSVqaay+281Vvpchn
t/HbSjQJsS+vfkTtZIu/QWZkInzRGEeetgnKC+q7hC0AxOu1Z4aboM8s6Dci2Voa/mzj12X88EGo
a80xy4AiWPPCNcslgYJm3BbZrGw3BCNOIgdUAtywg1R7ssxwAqHy9Z2QBMr3VfvwuwvDSk2Q6UVB
VKY+daLvkZ54GP7eqNDK0rL3u+iH52OglKWKhjYceVwvZy3sgfFdDeofxyswuxhgJjGku4K5rMYZ
3vgq2XIJFp4VKYkxEG8GXfrDKG+jLZFpyXNF2GCrmOOgdi3gNBjVXOfGi37ayLMkB0gVMvAydsza
1HE5X9mhyn0Xgv8AAoJb/kL2y4UEHD2HxK6hRB/YSOuzn52+Zcmru//k4IvIPofGKugA30suBppX
YD4BzaeL/YYkje1tjRjIQr4I8qvIkmn6iNfk7L14UQfdCWOh6ChVBwKyLsBQ+dbpkfhWEeKnqAuu
eB3667RNwaL8U80LQBUszGNtwfZkuyGYM1JpJWag7Ani2WsVCryg7n3JnkVWezRI+TiAJiGYmlBl
d6Q9N/zh+qMlqak45ph3s9UZw0wDpgEhvRgrq6yyWwrqlS2JXVJlP0hRbQVpXaDv+t+CiCoYcTya
WTZHZRToSX2rZP0dpCwwu1P1aEsM6gncQ091DiIvy6lql1hF5pOxfaHD8E8FAhePEDT+ada8UTV7
Vhx6rnR9p1DncZjjCxuas1FnpwG6aRgTRsOg4idgKO8SivmgVplASzUsj05nrZjuAZOm2niEgtil
KC3PgE5itXRHfSi+q4zvWQmOw2RGqamPwevf1Gc69cyl4LpaenJLE0yu8/yJFmWQjvoh5ZhxXVrn
Z9Gre6eYwoXpz5WV39iq/YP09o4o+eBqeesvo+46Nugtp0FDHTDajS2qgf1ovZVNHoATAhQe/pjr
b2PGT2XTtZ7aFo8OLrCuTUAzPEFzuovIzuLk2DjloxNBggc8A57Zlw+WXt7PZfMYzfz3qsIL0KSt
7sbYnl0+5D8qIzl1qAq7ZQc54kJ1fsbDssurvnIB8VPBJlzHuJ8MPy1MaKQovLQm+R6DLyJassat
+OTRHKRnThy0Rfu9aTPPbMZLajbg2dOKB1Prw653eldPwRGixSOGvYtvTI01F3DWywyALecg/DEc
RcUIcXtHy9Fy1aQ/Vgao60E5Ask0ZQRdHR+B8Uj4DnAM3xin53ZoJtQb6U3l9GdzpndpRTM/qrMw
b5ZTOYKfYhh/dxAmmtVxT0CCSQZAhkHE+dakFS500+vMh1/ciTC436CtaMwoFUT9z1yvGGJWf4EI
V7SrCow2t0V8i97jz0VJfxpttc+q6Xs35Tu1Vo9kngeX1tOl5MlbO0YHzALdOkWz11qQZtjApvjp
KoFZYjxgHDN/Mm1o6BTsYHWYSkh58ggav8QHLNZ30tktbecNdGanBIwXXjGze6MByXFS4gBjIv7c
JQ7oddQA0+Qq0M6YNbcn8xBnyzdHTXc2t0fsSXNvE6g6c1ApLGZTuXanli4xS2NfGArztHEI1UQ9
EVAvoL8D3T1andTKPOMrnrqGnLXaOjh69U0bpvvCNHJ/seczRvtv1xmqSZ//aWZtq7UiSRExYP13
RmXzuCrb1eNz5pUHsCoExqH5CW1d57JSanWQ/LJ+X/dsn7tjS0TJQp6CM7MEzsnsTz1TXD2y/etP
lsQt4CT//opypGXjcGAa1eMM8slkr98BQtw075nPHOY/1c0F+/zuAfXRv19lEQ4p2gVXAu0RcLd3
aEwcoJM/eatCdRlsFdw/TxlBqvj3e3rqwF7WiB+T+7y7rWzQCm1wecoevW7Qh2yR5QpPunodWwFH
EovI3hnm0HH6DXjE5zmWJeo7NR1KhIi8duDUzbnuvoHUybOGcp+3GTijFGShTZi0JLy+9+sW/zsz
Av3i3x9jN1VnW/GaWjezm4+vUfLGyLGfEreL/rn+Ckl6De7nv9+hx1DV6AneAfmJp2FfhfQBanhn
5Tl71KD39QqUhx+D2gctni2JoM/TAKgC/v3KtM+GzNbaKEgnegG1vac0wFa2vHbtov/WMmg/mVvT
FpLzICJrnYHQRFt0K1h5waxfDWk8Rdsq7Xye5kHk7+8PSQYWDXMzRsFEs71dg1+jJoGZzw/WuCUz
IXNiIqqW901CBjXFBBOUHdjvctlbEBwYgN4tMZozgCLOrW633iZbLcEBmGU55lHGoiADfMxG/1kp
ueKaUZburx83yYm2BcufamIBFbXgBRgE0VhxGa0JdFMsP43ZuO84iTeyWMml3RLRtIkCyqvcapXA
fDRf4lCDGgcE0hJvhtqVsqkZKPH7tpCG6yRJ+1FVo8CpkGA+WsPha+skWH61rCWmBlgGPVrODORk
DU0nZAvINwdrV+npRnSR+DORY1TXUyOihCm4M3YHUL4dxj3eGW6dJ9nyCJZe5amjtgken8U3fXwc
i6fryyPxICJ4di6nUVfSPEaykZ3rKrrtdcXtTIAz9A4c18V8YJO1cWQl37DSgXyMKF3HC66p+IY6
/pNC/LvYuAy9l48+8e4imNY2uKEzBI2gAcWZV5ggYOjJCxSJzqCku53r8kl3lAOgPIGRY96YdmXn
t7S6RdW0Ba8VPyNv3hrREIRk/ueqBMmBv7+SLGXtGLkeBWU1YHiRoQHW3hpc+SdXiBct8ykz6oeo
t8+JWu5Bmdt4zADgd1GWZ8vg53mqYrerO+5WFXSIQWuuA54NUq4yclNLewGs5bkvhydlCz0l8VT/
BvJyTixDW6vqlk96uleT8kZLaXj9gMk2ff37hzRiicy8dBzsTVv+ifsna2sSel3Oz/Zc8BdNFGtG
oThRkM+7nD9gkXf9iJlX52ugdWhY/f3D03WuthtiqBoUr0MEYXLFNYY/1xdFtuZCqjDUGijDUJ0O
wFAGpFUXg3rR3oIWyx4uuAqgFyt90GBmZtS5NJ88Nb5Jt3DfkmUX4bh2Y0MNCnl5sAzPZbqLAIHS
AejPFjW4vjSS8yICcksjrxQylgoyARbOk+Zj3PH++qNlv13I/6EKktK2RSiwhnpxjYLi2sqA7160
CwMH0P76W2QfsL79w4FX20jT7CYBeG7uj8mIYQT4ism9/nDJ3tL17x8eviy4HvUD6FJWdjaleKmt
xB3Jt+sPl62PYKrVYqYrUXYc1pHmqigFYOYEpWDQdJq762+QrY1otBTibPPYK4Ga3o94AZ+Yf/3J
st8uWOs4pQqWGRYFSlg3J3Xtz/miuz14g+slrzYOp+wtgt3StJ+neOFxSAkf3DFauU6B1DNadkxm
dWsgR5ZxiWIaOmTcofXdINhDKg+qtPluCdM/BmTztB9N0G94ZslZElGzjaK3RhFzBVjn9hCrADSa
SxwUqrWllSd7gRDvbdZgnoJ0SoBqlmv3zI8MzFHMxkZiKjlMIlaV8jRJQGgchzN9bkDp0DxeP0qS
TM4UDNhKELjbzkrCvAWvCoDXLfCXPTgk3ZUvtJl2yhJjLn9TzHb1y59EMhG4WtIKFIm6A5oenvpK
OYWWWu5azf7dL/m5s14g63JMF8crqbJhLJK7g4hitTIQMfesSsKyy1CP6l2Gjxtr7ibD7aRvLKOE
18EyBWNHRVYp4x7bv5AaBcfypRjB20i6C7ObYGDZY5uMvTv20f2CiuT1vZMdOdENWCk0QlsEbZM0
4KNtXGNJ3XZTZFn2eMH+gTScW97WyAlu8+8oK1sv1Ku9LmT/gJGzPteQEi+D+ktNfQhX/e3r0xrD
BENuxGGBwnc9gTsYROuRW5YP19dKVg8TAa6zU9RptX6NESzzfoU5rioc8P3aMf8NocX91xpelgh2
rZMWPNs5olY2125k/KJI1K5/g8Qh/wviqhLiJB1qLkvMPZKBjRs0HvadhrTk+gtkvlhEtNI8d4aq
1+JwelkVCqM75FSu/QLqAS/2tzrWknMl4llnK2kgA9VHgTGHI70bFkwP7K9/wDsQ5xP3smqlfUwZ
8iLV0w6wt0BjMXGrlt8nuX2Yaqf0Fz3aKcwIEfOBbc6VQ9eqv6M4fiq67A8pJtU3O+U2iirD73C3
BV4O2WQCWjSv7myQ78bDTgWQrxvJb8ecet8m9pkyutOmakt3YI0Vn/16wYm0hoLOjIk6ilm+Ocat
bUEWWoFEV/QETUGwezobxiYJJobgOBj4hdt+hdal+sXIVonkrWgue7LgM/KeDso4KBhOiXBE0+Qu
bb82G2e9y2R8yAZTZ1IRm2JcNWP1m00yrx4AVAPKYiNDeAeYfLL6ItLVTmxrSaAEEYDkwy8HqGKb
7cloyF7N/kmW7gZgxDfedB7I2c8FWXYLAyVxYZ5yig4tBUolvUuSfHf9JEuMRFS7G4vByMZ2/Vrw
+aPI6WB6vM4tFzIVW+PcslcIN4S5nWiS6NirrJ324KgGyRr4QUmBbtD1b5BEXhEZmxTjNJIJNJGT
/rsqnnN0sePytcKE+ub0lewb1r9/OBT6mBYKZAMcYNe7FySQ6OtxtGySveN1aJVBa3yn+/9fjb7/
LXeIyFdIRVgxVMsUIAvJLSujex4bwdyWXwIuWkSwf1XtC9apEwr3+T8dMCl1vuHYJVkeEQy+ZTnV
2x5lj8iZHsCSfbdAqDEm0AywKs1VNONNV6dgSuvd9Z2XbYvgBqohpQMDfR8o3XW/JA2moPK33Knr
jZMlqzuJMrNRO2T1BFLrwGEjtMRyGG3HjmhAv3S28bQ06YOjl+cITOMe+PBz0GMjoqUtLsK9fT9l
8w66F5mP+SzE0ZYcy2ysvH7REhfk9ph0zE9JVi++o9YBNAA3IEn6utqfOBgRYjsQDqo8TKYGFg21
Hmps8872Gh80qlDTdnYrP6azqwBmfNQSoDFXmqPtAQJZx0YE3aJbSpJyBp8H/zXsu/NKg1GeQJym
E3e5XzxjPxwrpHTOAW1PcFRcPwiytEvE4k6NnuV5iyPtrFPz0Pm75JA+MyFvveyKfexvRQfJjBEQ
xH97ggK0cCg0RZiYjXdrD7L5Od1Tt3hSjttYJsmxFgUSYxDn5xbBwA94ttn8q7DCMt8Y65SEfhGR
a+uYSqUGnLFd6xPY+us3E/9p9OUICqJDZ1aHotsii5QEaV1wM1Gkxyu5EdKM/M3W/pnrjYKBbHlE
L6MrFQrqOfYakjqKQvaZZvgR1ByunyXZ4wWnMqqzFpdg0A/maQ4MByqsCz012VbeLkt+38UEP8SS
agD5RWYCcb2yVADes3QuP611iNhb/jBjGxgq+RARq6vqFYAsGseLoM3xzkdjPDGkMv6M8Up0mrqA
BRrxN5Myyb1BhOyO9bCYyaSiEDW/RRlEx4vWtaGx8TV+I0tE7EJDyBzaEtElWVE+RvITdrKVpEjO
qojXzaJxVKJkBharfVgG0Efk5ZZrkj163Z4P+921Sq/09tqE0701aYh38bcGUJ/HDrRAELnyHX9b
Y3W1rU98/3uf9sPLFMfObB0AObAtrtxABVKU8tnavUMk9s7dFmWxZKbfevfDH95TTxi1ZDE6pUo+
n3Onfa4XzO5VqR9DHD1kmKV1Y1UNQDxG9hq1OlRB2J2hzDqygOKX0kKYx3E86Ar+/pLRvhvbh98z
kw5FNwdnA/zYrmaOfm0djajayANkWyi4hJ4DENUzrGq5mLVbLUoIiMgGJERmNUJFAmpIIzHrDjlM
eZP1B4qyTQ0Jpk0qEYkXECG9UcoXu15wDV4qcl/Ezk1hQMm+2Bq6lSTfIqxXz21bTyJ4y8RkP0dl
in3IZ++AOHhc0gzA5M2bimSdRNZPotKkKmKYUVa+0vRSxCmo+F6KYYtyRbZOQmDXmA2ivHhWMI5h
3tbdEKZN+k8zbmUokiMk4nuhPWcoaQSDGbrQ6A+R83T94MuWZX3fh4Pf9HRUlRnLMpS3vdO4Fngi
C3Y7TluQcNm6CFFca0DomRc4n1175M1tshwcbePoy86OEMitlo3aMIL+duGOv+QPKyttkqH6p97o
3Z+vrY9guspSpgty4SiwJ2BFjCIfvbbMnmiyvEAuwvG/9hbBiKGmRQtqoHFq5SA/PYD6IsymQ7/J
0/L56aEiVlCxmD7Y4PsKxjQ708LQg0yZ6/1Xfvy/xCcxHAqNjgjd5KQsgz6dD0Tpv49j+q0Bc/TX
XrGegA+ntICuDsnyBcVKyFdOzcUgaIKpl8je+ATZ+gjGG0fMhOCAEgEFcekA1eRfqmBREQqYtSPq
ub0B66peGcjKLKJthJTPzYpCc+WvFeEaUfs8wonpMS87N5GnOq9FNX3pPEIM5u+nx0thGD3EkVCf
3JvLQ65BfmU+lkD7Xt9P2a8XLHec+yHiC1oC0Vzvcqe/6HkSms5XT6RgtMYyaBA0BIDGzKvZ1TMb
4CJav+Y24Lm03lgjyZ2RikC/yQRZdTaiyrLKZq+0ZJW3ynVTF5iXIPa/RqdBRYwf8JDV0i82QBXs
aGWA6NA7nT9e3wfJuRchfgOzbVUlRRwuvAQ2BlLwPNmoU8oeLZqsrWagEM/Qlqlfs+q3tbx87ScL
pmrm3JmtCkdzKLK9yoeAjunGoz+PJ1SE78U2eHYqdXagOlLuTfUM+jl3IIY7FDdO9HD958vesS7X
B0+26g/TPOni0GKzl4Iif8xXOuwnnlk7zby7/hJJek1F4F47TVVJJhud98vw0pzNvf6n+kbv5tfe
rw7RS7lAOyD2+RavjGyvBXMGBnYplTiFOUMhOO3VBZxz8xYtluzhgjGDpr/lPMdBsguMXz/Nyev1
RVoPzL+vOtQWYm7fNLZidtiJLPpJKARgtdilLbS6Wfu1qCLi+GqM9ZmYh4jDLjW9RTF3nbaFyJH8
eBG2BwFSyPlCUi1kQAbEdvWcYzaH6dy38nIL1yJZeBHB53R5WmkK4BtDr9y2nB1yM9pdX3tJE4OK
gDwWZXkBJckkbMFxpDjGxWLlnVObByBpvDQFl6/e7swOXYt5fC6G+DHNQE9W6XtG1INuFq45WHvG
NgG1svVcA9UHsySomA1zCQbDYvhhGLXblr2rWsiIvwYAo5Zg97QB/mjqVmDHgLEsE8PPidJeQIC2
xRImKZxSkSuTF2lFDBNIqm6v3PK76giGt+VkjGiF853mmR5UmVWXX6LC7UNyuL6RkkAuAvKi3Jkm
k2HdEvLd1H9o3cPsbNin7PgJdq9zm3aVDdAZnb7VGtS4ly2SGgnqnFqC6YP5uJ8slcThGrlnPRiD
4Xk4am8r0TLG9tgEks+ti5tkhURwHsQ+rHF0sPFGdWekoTO+9dbblxZfhOW12pACVwEnwIFsHp4W
ikrmhuv6vM5LRZ7MWu2hQ2vjMKmdcho5hGAJ9Lw70LObRXEGqv2bnukbn/FeufzEE9PVKD8YHyRS
UnW2AUrpPd+4n0FP2KCtcFz/rbB2K/hhetHLfMCMxsPWSJMkDougvUbnrQYRGDhQTDpyLdtnDqav
mzZoe/f39e2RHTORHRNSOorKG5zgYV//WMUF4p39iijT7Ea/83rQVN4UX7toUCFhJxnVlyrHPADp
g6aL3QSDlte/QnZ+hdheoyw2ZIBKY3JOd3VQlE6K4ZOE//O1xwtWbuU2nTJltXL1Mme61wPeuMIW
rj9ddowFQzcIhFyaen26/dzQHYYlH/nkpykK2pbmjmq3sUgSXyXC9irLKSsnWzFIyH7caVE9DLF+
bYVEYkmaGrTKS3wDphlC0k9no3Pcyl42Zr5kP13I0/WF9DyZ1p+OKqtqOH7cZxuHUnJ0RNBejgIv
+vVrzOtfVLZAwuk217aWXGLAIkLPXgbonDLAVqPhR1Mf9TL2h7LzSATafAwUXz8/qwf6xDOJoLyq
VsChy2FWkfk4Q1o7gx5ijMlay5mC62+QrZFguBgn5XFpYHdNBSCm9FfZfIdW8fVnSybEqSnYrq11
8QI5e+D80Soa7tTvpY96/s/8YvjKRYUIoXbBuNBdrLrOZrz7vIdPRYrJwnLGAQpyiHesei2W+jlv
+j9RnB0LZucuAuFL0g+nVtlCoMjOr2Dii1Exlq+m13c5kFQG5mO2WD9lDlwE4+UGqDnUFAd42qML
5uX39QVYs/9Op1rbLS/W0/WtknyFiMZrIqOyJorTjBraqaNNUNn1RstW9mjBwJu6Sk2D6nE4TFNg
mPQ0O+nu+q+WwEmpCMSzI8hvlBHgkMSorV1cLE+cGxM4IczfrOsUsALMtyNt6H7QlKPB26+5RBGa
17EmzTsVNQAzvmPzA0W+G/25/kkSixeRecpiOjwqUNRpR+up7MAmYCt7pkHLu0g3ytaywpHIKmnE
DOpwHa7L7W7eTenO+pklrrPrdssuob6JpvSmNco2X/AA0zQwFiGGg7iWh8lMb4c02ThXEs8lMkrq
HS2WBawAgVVmoGN+gJS6a9Hn69sgwUlQEUYHhYRIySYwi2cH3Uu8Gjz8/+FiTY5bg7qSETUqIukI
j0oHs/7rPkBL00t3Ixpz3srCWgCMZT+oIXnV7q5/kGQjRKCcQxwA91oLtYAoDu3MgEYX3QghGllN
+ZMw9f73Dwk0WZJBw406CQ0enU3ObnUt/zYzdgPqV39EdMxQmadNaZwSe/jF1Hqfm/3DPNMH3awS
UETgJ+HeTcZmh/rUQ5/GO67096OFZCzSndsomzXXTpZjV+eoqU6npM/2SVwHBRQI3cS0YszqDqe8
AwNBU7F9pI/c53aXeG1UhpmRPw4xA5XFoL1Aci92i7EZfeZMN2mfhoaFmR8Qg4EZhI+j2+Vk9jUH
fTkbmsX+AD5eN7LKAbA/xSckOjUmGJjUqW69zjFnv++qmxRznq6pVi+qYv9QNPtP1843vZLsAE4c
3T6v3pKUXWJHgZ6OMR1zh5/a3njo6+jZnOPFTYoKxClG/Ssm0MLr9SZU+Hgq5vrQZSnd18Df980C
AKpTZ14EuJvKy1veTt/itjvmU44p+cq5JTPSEAsyjFbFd2gaXVgNkfIKPBJJWjfoZze/Qes8BpGd
P2rxdDNp9KLluBIu6aUu23vGq2+QeK3cslbvCMv/qA5wTwNZl7hvR4yNFTteG4e457FvK8WdURnn
qqe7Nk1gel12a+jKPSYXKhf9kXt9HveAJOx13j8o8/J9AHNpPCUQ+bEr7mdZy/1WM2/Mxtq15vg8
seYRmP/MNRQe5AsH9/oXiwQiuMomLKkaFcID1AF+ZO6Gm7JNIMljbN1WJU5bBFUN0I/VVBMOdYou
Q2m4DNDpGAxUkGva8tkS+xUxVZxp2VAN8HZryWB56i8aSNlwn/OLQ3WX9+4cbhGyyT5m/QUfjJmy
wixrHYMgRV15VnEfdaABi1pPScnXsloRWDWj475C0FD5zNMjt8bjPNpvmDQDtmLa8N+S4PCOLfzw
EUSpII4JTEzQ8AF99td6Kj2VbAmnyJ4uXBrBtJ+TuEwBDAcR+/jErFO8/Lrup2VBQYRXNYmp0AnV
Rlzai5uVOrP/AYxTmHr5oUm9zB0upbdVG5JguagIsQJPZw8VXTAtUu6t2mWRP1juOzHzrvKbP1uY
McnhFRHOtjo6gOzDPpbpBMYNd06Xrx0lkb2X19GoQ9wBw3ctWM2szjwgDD2nEEVb5mQLrS/ZbhHO
XNW0slmJOA2OIpoc4+w8baHpZSsjXL/MadEKrSkROfVXpbwzvgYCpCKSmSeLwWwTA6ec/qat6jt5
4jnU3Fh12YII55+VPE8HDUmqDRnmATRehXJowVJ03QRk2YRwo6KDYzi2jaQ+wj06ThRviM8Are7Y
rHpWufES2dXhXyjjySDLouPeBibQQxqmR/KgHUGKd9qa4ZMskggkVkzdYt1a2HDKzK+KaqeDkdjo
ovvrqyTrsf0LrtglrM0I6KWzQ/4wMrc7rDS7yDcM1wbDFHDRQHr7+e0X44IIXzTGrO3qDN1Jhpp+
g/nAoccE2ineAupITOH9Oz+67IRMY8fwfEuDGEGCNDj6Wh3o3dV+ePKiDUmXtbjcamz0mwWclrT2
rHGLwkKy0e+39w+Pp1xrVKvHHae0fiyGt1ST2/KN/oYkGIs4RWd2KPrj6IHpFXRrqONZk3GTJeNL
wbamKWSvEK5oRjrFaWcCHFiNXVDlP50WGgbaz8XeKmLJ1kfwFjpf0jmm8P4jM+/KKr1RU2vfUm2j
ay5rPL1b+If11+NerywN5XsntG7Lpw4Y1TaYQvAQlafeJ5713Qj1cD6xYDNuru75kwuPCEpUcntO
aw6OpbFvB09Hu9t3OMQS59EtZjVsy0L1Y6N6ywrlTauLh5oNe4Yc252tLciQLHaLyEXQ/oFBXwWw
Lf++wj9wQ/Ug+5OfVZCJzeHceNf9jGT3RNxim6kYFERvOsxSQLxniLED3ca2nNh6yD5byPVQftg7
xuuuZAqKQ0ZgVu46bJF62pE9QLjW385zJEdcBC/q9dQYxUoys+jDz9ayf8+IuBMvfxnKFgGqxHuJ
nKS0VLRcbxASrXlE5ky9BTeM6zsgiYeihnjspCqHulgc9o76QiyKKuai7tXSPJSsPaeqvvEe2U4L
jiBHhjY44NkKI2Yfp448dBBjcHJnA0MnWyHBDZjIF9hgqGkIfuSoDttiy/5lxijkC1meRQ3U29dI
Pvj8rrivvNwb99Mu9ujz9jyuxOBMEcQ45VkTJUOBCfnUBdFzWAe2n5+b7+o759WWb/l8F0yR69Bo
u9iYV8Bn2Vq+SvcT6EUrdQvN//kmmCLdIQFnXxRj1DpUJscdbfBvbokVSJdHMOVZ6YD9GNGKJxqI
1UtQKc7EBbe6P+0KHwJM1kZIlJQvTRHUWKa5ZUcqSdE9V719Hi5h5P+a9yApCjflamTrtP79g1/q
5paC56eJw8ZnujudIVq0y2YXOm+P//Gv2uvm0INsx4U7AJTCHOr08IEW6XaUWEe944/tspVXSbAu
pshzSEcriVFUSUP7ooLi29ovh+Z2OXVh7dNb/UU5Ln+So3XYagXLPkew8wEyLaVCETAgq35WwYra
tCykmyFD9njB2qe4bxQVrBhhYmieTr9V0T9zsUVqLHm4iHWserLUxQhtc67/bpzIzcY309my7Pda
zb+DnSmiHZOsjYDwm+KwalwwpnrwgwE5s7s0dufvVuoa32nj6h7xMeYIB1b+QC1Oq1OX7qs9D7Zm
Xz4PhqZIeVhXGU3qWkPdb3jWJwzx6wA8oW//JdiMKaqIk5HHaPthoIJYYFb+AS2f61FQYpEiONJQ
JzT0uIkkvtZ+m3N3TtJqIzLBuco2XrD3NrNJPDQJOIjTmPhWZn5PihwsIdoAFvMqnEt+Z/b22zIa
D1rUN26UZbGnMPA/D0bzbCn0trS0c8b70FESy1NUTHZl+fiDps5NU+jKqTTUN84XFczHzqOi5Ikb
64bfT/2fkvNdY9RvlFUnixuPbauflzjpXM2B2DZt2Eucac9KnOkBr9FfzBgqKGU8Pa5Y0aMCnua6
Mh8G7bmq8tltUuUUjygns5o+JXV30I3qQtram8eYeo7D/4ui61quFAeiX0SVEAjEK+Hm7OwXle1Z
EyUQAhG+fo8fdmqmtsrmcqHVffoEkAwHRJjw8q57swPafRz94adVlKVImYKya95Xo9tB1tf2SeXl
eawIdXdLwZ5htr1t+HrRFFlGMKkn6xLFi4ZdKwC9jVtc6jpYYsamaz3C1iUPqi5tiQRA39w7T9+k
5B9tjcxPUZzHfDlKx78hfOzg02ULY9wrF1ETlytYonPHNmPVgccZ+TMsp+adR5RKeFAeFj4eaUmm
hLf6syfTYRDLh+6rF5uT75XI28isd4ywJU8ItV9Ax78Ax9bb2SfPYllPaoF597hAB0VAuI2dCTO/
r0ckBP1R7irY15e03tmSukmlggg5keOReCqbvNDE5cTPjddDQE9qda8rGqZh73+6M10Ra1Z9dhxm
SdKTSZcXJ11Pv2ImSUS8rdstWcRVAlY7Ht7wSRfuNXcsTTSTO23Iaz6Gh64xOdKbcqyt2xevhws0
d9RPrRySkhV2A7JzLm5TP8m2gNtFgUQRWtlLznmiRuel6+jB2ulN6HUrWfu+cO8/uoK5qMO7iJzv
QLJoQ1xeZqXJ95E3PNUqfBba/2a6OEZBX8TualJh1ZPVFopv5Z5HoEjYcNQb6UId7kB8Uq3OERyZ
t9mBCCiAca0P/cWWRhRMKRnAbV5vLWbJGQuWUpDULK1IeunsVIUnTzTdC0RKx5mqX0vysxnM52xh
bV4H081af010H+yx/0R2phvi6B1d2I/Yx1oGOLlo9wO3dNjeLP2H548PtspUlPVtAjFvDafbPMKF
G4Ra+I53+JGe2jZtUCDWyMKSvbzLcP5uPPfotNVF1LAAciaC9QaXr9C/w3B7iA4+qw7rrH5LN3yr
WIekk1x9mgVpa7xd6xj/+1sE8xWO5qdilEjIG3MWl6w+5iq8e6PNkDl7hLs/Qrq7+ixo+LxGLazH
JDvYsd9IODBsZigOBie/jtykbtlPMSFWp007/0zeuOu6P+eH+sddhE7XSreboZJ+MszBT2uwG7S9
lyxSPiKzvsMz5J/qS/hvs59qCr6iYLh2YHUmMFSfkpkvsIqUXbI01Wsp85d5LL5IA6CoC7qtpeOn
P6yvNNJ73/VU3DowGVfrR+lUftIFESwmJQLbg3qn5bIppZt147Q1zgQ/WS10DPdGHSPK4DnqLZTx
fr8tczAS5gX2+G631273PJMaZQjPmm+nE5wDDrTxdoJUczzNyktZZV6YFr+0GE9hN5zGCSaXPi3v
oncyMPyapDD+Ti/qOtFyO1kQm4IqiuBOj+8SPqEL7SCrsHN1ZDm9BGMNJcdQnke3/4IuU2xY7u5y
xf20C9RuNvlpiRpQ3WVXxLbzvksx2JgLd01cD5bxxPns3IKnlg1Z1RVYStL+PQ+ad+JO9S4aWJVJ
pf9bDBw3Z/7mw0d9qNaL53oXzcrtPNQ7Xq/wEW3yj6Lpz9X0l1zQNI/S73890FHWwT0REtxW2d3q
qXiRI+4O6b27CqfMOrlMWbNmllcvwWp3Q9Rtqd/dczpnSE5+X0WHMu84mSibUzeUEh5ZRdLVwPmE
1EdcAs6EGbzksUctc+YQf8vL89KPX5jZnyZdvRJBkipoRLwEoGjPVf8qVt3GXQStq9BuCDcDcq5q
+AG5tH7HUL4xHpxGnbXfSVVs86I5q6jeD+X6rngOPyL3stbeds7Fz6jDMygFB7/00kkNDL+nQO5q
+eIW9oIs7EPjtdu+IHdWtU2MZLZHJwOTwFa4iVWP3MkedpGu1kNiBpblyrwXrUZ4SFXuKlMsiUQS
RDsPScSpBv9pONcOO8y6uiC+8mLdIB2q6J/wOSyuKbTVZcCf6+7vIbXIAoPZzsNi9RFL631HRXnr
DSvjyvF0XHAhE8g5HgRfL7K6T/OAVG+wpLOC5E9j4N/zgu6QMM7iFsSurFddhs/3VPfc2/s+BvAZ
hkMLUuAyL6ycuCeyxGp4QmDCYkkaOjgVcc4NTfBsg/C9QxpEWYlLH7EhVr6/w676FOFsivjIYjoW
5C+wYe8qClbocPBDcq7/7r4QO2VDUNOjn9quv91QXPQCoJdGCuZNTZ5OdtoEqziI3Ekg5fsWIcWT
aNAJSNEnYNe9uYU7xJFsti3xLtIuBlQl5sSeP9UJKO8vPQleA4OXG8vyMW2Kn85ZE2nshVRHJLhT
YFzi0wm84xosv2Gun/yOv0rYPMAEb5ohhq6SNWC3BWKhOMQ2l3Azb+Gree79PsWBmoRARoEC1vE6
++fKEaCZRP8QrjHHYzseHNoXCSPziUqsAce/w2axsHTqojxbPL2jS5W6UsvdiveNBOreMz6i1xlQ
V4pD6c9pYcYq7SP6GMKOpIMg0THEqRiXgOrSssH96Gv70w7INOp7BGXkqrrDmRm/Zyo20vjnQMxj
7PriAtunWy4E1AzFqaPzyZnYf1Xb3RG2vB94kBDuoiorBHlJHd0DW55JxT5zU11qwc9Kdnuy9Chi
WidT4Cdtv+JBFNW053BpU82K2VjBw4Tgp9HxbFe8EUND2pSNDGwfT4LGAJUe7dF7jE3zFlH7Ymkx
JCtOpWQp/ZOJVgRRYLUQT534cmBemmg1+3En2l09sm+pUahVfYtYdGy7AH1QS05K5K9FHckYHs53
36rnKaA/VchfI7g3RYJL+DIFIP+M1UEF489QVjLB+X5HIfpCxMSlN51IZBfswzXMunKFG/vKdTr0
y8FM075l/TEfVcbgfqmpeO8YXIl7/3U0cMRzSbijXv8WMIOWsl0PzoBqV/UfQFArnDPRaSZiJ6k/
4pX3lyRfy8wzYlO262unxgu0nOeiUyyVU/4b+M2n1+bfZW/OvjMBV5DWTbRYHhYNAZyNCMJ4I/pT
5FiK13WmhO0yXvbpgL2dscg6bp1cp4zTIC4i/lL19cE6aL3BYomH3N3MTKT95PJ4cTSiJky7dU2w
C/WCTmKUm3VeoHMv3sCsPiLm5p0P+Y87TO+DaG6FZdd1lANcPeaPgfiHnHvgkQiD/bB3NDZIuGyv
cI46dsS7g9z3TLsWIMkCw+elGz5JXe5lNPXf9bRUMayNUtFJhN+NlZuQhciEzy3IGI292vaPkOHM
Rz7qxIJ7sQFwVMVTLg4VHH563t2Q4NYmkAANm76pz7M7byZUgnjNe6TlFN5/KqRbp9IvlWwOPpFP
dJwu1pqniKPntzTfGCrgl0iRLleXFILa4b3P8yNssXF6TC6kkyCK0S5pjTm3Rn1Af34FmeNMjPMX
33oq8vCUd/QsHPJYc+/q2vaAJA8VD7LbliLy4FXbn1SuMixYvUQixSafxzub3M8wQtWS4ov1NIVX
9Kmg+c/igCmE7O1/IMKleiinuJ7tR940S9bPxKZOW4pETdUtl8g7mdzYr0laMIzQjeX13pj+UQXe
IWDitVhqso0MRYQFaz4pYoPiFVxLXAIwW1zYRkcOmjvR3SpPrnvkocPsp9qRsTOxXeSbDcXzIhmG
J1Q7dK17Z1ZQBAXtLl+bF1jxHiu83rEuIOSR4dCkpe+/TW3xvC6Lh3QiTDJrbX5ctQwJqUbQnjE0
xm4IGhPycHgiKw+vuxtd1GQQtKf7595z77Yrv2DtceEl37N1vNhgvodoXr3x2JDyHw3rTTio6+J1
IArwpGjYCRYWLWaWPkj1irx1WsGyOkJrEFpzNlUAQW11CQN1aQpTZL1rbsrApM8a903les0Q03ZQ
sj+Oag5jb/W/HY5oH5TerwjQYTWxBkNCi9Aj8Zs388bl5KzgkxEPOjrVDR8SpgrMVIjqRRccZYvw
L4jqVLEMelRSUSSOI85+i/Z6brTMeqc61tJfIUls+nSUZBtqCyLNIC8dssNssCQrdc5yDq5hdGj7
WuDbYPfcdX+57m08G5Rch9RHRtkOT+Nl1O5/1q12bbvslZVRTHPvHA5m5yM3KbGjOHvdkjrD6iXe
iCt1xvZR9jCc4V63qfp575Q+iE0kOgR19a8W9kOX3ruDbJXNSoHhrGS48oIlpd8cKHOTIqCb2Ucw
Uo/M3yZKoyZ86ar5WuHiSuVl3BZ+Qv+OoNWZfxyZv3tR9YLe8ji6zau71C+RAXk1jM6DoXsYjciY
G2BoxfpaO5g0dFU+ArJuHR/Ta1k6D2L9d1uK53qWm6bFs+KE4sNf56tbs0zM/Wtfyeuy4j8zgIvX
32AyvinQtI2jua6mO2AiTyojb+scqhi4cId7UD9bvw1urHEQrTUOcBueHRPTrt44uacz5CVHKW7i
JxKNb3PNfnuUfcn1V78wBQa5/8PGKWPIFc8wyLzQmfwsOv+qAvEPqu4KZwey1IY/jcgqnK9umIbU
ERGPa3f8nZa2SGCoLOE/1qai95HlxflOGDRgQVX3SDVzT1w3l2J0YHO9hH8ADU8CzUUiuv55huUh
Osh7b/oTNX1+JEszxdOUI1zJRKhqbnnAsHDOB8z6yhPPLndOC0fqs1glesJ+OSGOIIvKYu95AbyP
x3mrZp6VPflvmIhO1s59K4vxnrfNi4N9NdABe+HMwSw6ZNGIiU56yVAAmAjBRqX+cuR8GBKhKpN6
DLDJPKw2UTQ4h38dezcWzzlendidKtwuCjygm5aTx4adrOc0cgM3nSL1MbQY2+A5SmOsgoLUp+EH
OjyojzXyXPi/gdG9Lmw2zN5xBlUlNp6JYncgWza3FohTm/Ws23RFdERIWRRjgb9ZiYZzUnXsmEXY
92LB8ZIYZQB8ySh48tV8MbVbgSmJZqrhZ+p5+Ua1OBl6DLPTQJ6RpoD3zxEvHQvwAocq8WidJwUP
Dp7v9Agj9f6TUXMECwVdcCj2s0QbWCzdCWPtjyY4v1QkHyN1f+tA/ozh/DwH5ELM+Nz2+Z2ycI0x
x51IZFCr3ecKQW5F6GZtDfu5SQxfGIzdJPojZOp+D09SMCgt+44CnlVNdBQISf8DTz8noVBDGu+J
V/OPT+hbHajtOvoJMrRYGIJHWpfP4i9QbpRz6hH+LDDUenhjEwvqtZmHTdc4/6Yh1HiIuIeus3vq
iEA4l7gWc+ilxO9B31XBo5Zt2pjxolR0UpZdRvSZUWvzDWOYp4WU944JnNjV1lMWpL25xBW2Nxfe
EknTNf9qNmxpH755OBvLev0n6p9Bi0cZAlGEHfSNSlHD5bQcEkSEPdq/wa0svN0Crz6NtzzGnFwl
Q83e/Lk5cbd/qtz5EWn+mAGg8WndeAu0I2gtroWYjmPZvrIp2vTuuCXgfYvOz0ZVHIeQ3YeRvBlB
P7TvbnWzHtx+wSgPlXJWdOuZAMJGh/LJ1+Va8X7DETGVl8vOy9H7iibTXd4nRtNT6NTfQDTOHhXP
AEzOoRo8DK75jxeQr9LrD9y1C+SO/JU6qPCz9V50QDJl1ZtgsPl36+E5GMkLravfroM/v6r5xnHW
Gx/UMUeLHHsYEWXpXnKNqGlJ6CciGlBzmg20tFdXiDKmHGMh8+SrKc0h15ixolJv2Fzho1RvVqp7
uDaQUqzNBsZysJ8P/Le5b77ahu6DQmzc2RyQbpmJxhQx4SC5Eo1RO9/Ah7mJAQOeB672Sof/taF8
Lxag+26xs04BUCy/shDvdVUfKULk5N8h+zeh5fndmRD/R/kJx8azFvm1keTbi9pLhNDsaBz3pWhf
dI0MIs7qJHCDQ9jTTzNSzFtAV0hU7Afg1O1KayTRdUk/rGPM2u5nkHJL6/61nemtyFFtkVDBpiYr
xjWFBuLq+cjbmxHiAo0BUFCUwTzqzy6PbuhlD7OCmRqf3G8C9EkCQCOYYkVBn/OlzVwstWnYnhcO
qoHJH11r01Wr77H3XrWMdq0UZOPR9QsLhpfaBgdgrB9LrdPQb4+GYYpB1kkx+VdWjf8IKd6V6++K
cDnApWHfOAawcAmwstiKCviHqHbGa/56MvU24sxBuW4Ta3jSwJM3Rp+3mYx9q6Jaow9U+JBoGZlT
7XPeoE0USHAMqLMzEd1YdH1R5N7XcnyO8vbizj3acJDHHcaueK3PuT+9tI2NYYBJUlgV/wdrmiWZ
EdSmmAOM0nsuq4YnhnWpFk6fdIPzootIJ4Dz97KoXl2FoUsA3xJLk4y6OZniVedi19btXw+FbNJu
h2hyODrmc9q15NipZhM1ABVwboHrlsLx8wig+gUtc9zWPK1ctlt1kY0kTOUybibhPa9AnZStf9G3
pnXTHgJgLSv+kUwjXJtxcp6pO2yArl7/fE3Y0qVe4w/gz7H71IqdlWTTVyt6L3e7OhN861l+aZnY
wOEKz5N/G4TEoTInqkYjM/OfiUeHwZcfYIhnE8+zULOMA7hCg9zveU3OPg8/w9F/VJ7zpls4i5I2
08GEKBuVEtrs+iaCf54XbWfUg1ioAd8h0jVDyz9pPiQddfZtI7fIpt1WjfmGIfXZEuQitkN/xFBq
s24aLpAlfXXTeiRG7xdQVWOr5aUV6jaw8BRFugBBn++mqN2tav6V0mxbh+77jv104YDcu/DUlMg0
FgjNXCr/vda4ChgvIx0G/ZvfjnsXzmJhVT6raLhWLRBJtIhiIdexDFLqYssrxUuIhyRq1ZGCj2id
GjV2ZbeO+klO7Un0Am6o5gL0TQN5JYd8ijLPIx46ZrXLWXsY3fHdqOVzVmhB6IJIx2Bw4ki7OxKy
E/ypADoCiKNm2sL+5IackB9evwDt2FRO+9JIHGhDuyTWQQHP18PYYxlROrAPczSWEQHiUF31ohjG
4a4nYLWXh8JViQnR9Y8R/cPLyrSSpEs6aH1YbXdSThlEWVs9r3bP0evJpfxGmGOBqFW0YwNdY5P7
cGtmOC6YrwCIAl0g0Qvn5VM7/JMOBtlOpGhtTjDIxpoiLy8z67d0ADMQOBkvUcxHcASBNyZOx8tU
8fDhGv1WBO23q/RvSem2UYYAr6RvkVcdxDAno4rAlBKpF9a/BAWy0fq2hOIYQUlS6/qhEIVUteN2
DNce7VDxPeILz0Yn3Ifw2MEYzPHoTkj67BhMvvpt0emfcmz2ozH4o8bYG/hj5vvzpSicfV06h0DS
bYF+gBfjFZKUn4CrVIX5sRUmQ2bTNqh+TdCUGWkQChkxeelr/o4Ezy2JUEN5fq3r+VU3wVM7AqWX
pAaM2POnyh8SKwKWWAwMOKM1WoLwnwArN40q7y3wQ5507pT6ee3hgww2sT702RjWhiA/UikvwRzu
TU5VDMDyQ9upzKgz71e3eZGOe6hYv5koKj1d3prZuboE0EkIjm9cc0SlVjq/h0vRx01Uy7+iflzb
/hpq873k/idbolMeuJiLSwiNZuTq+fNUxl6EGFXF+aO0ZieGcUex4WRt+MuK4j50rImj0IYn6xZH
2HLEvUAFgCytEFWeRjQENsGArVgC+YMJzQXGDA85eQg71N0ZXauJo5Y+iRnBEvUg/pmhwaKt0NjY
mClTDbakzAGcz+mZU18m0hk+LXJ/Y7dcEfXL1GMpnZ/ZNeB1+5eggHMepjoUUf0Y2nlv5LStIoZ5
oERcRhtcVn/NJgBjU4HqGTV7GzmnQg1+WnQF3g0RbJocjjcsD3fdRK50HPZ4T+4r9ILGW/bULKdR
9+3GMzOPS69T2YriuUTq1YnKL4NGVS/ozaspA2L17E/jjxHjX1NcbCqeD7GJ/DLuFAWyHz4at75W
4RDTYg6SpbC/nPboSfEFyvnP0QBLx4zPEKX6BkiWye9lXz8Tb9gUTYPMd/IE7zEoolrcX1rQOyt5
2rr0W03fLW3VvhfB0fFyTHLevEE13jWy+unEjOedwV0+wDeC5dvW7TWFL2PkpZ3jxRKHBLY5qTdj
LTBOcBpa1hoXpKpgr8th72Fx73kj7lUxHx3opTakxSqWc/aV19EWOUnfa7DCINqp/jkattA9KzZC
T3smijHxibrLYN1gFFpi0s6HHJc3mNlemwmRtdEK9RbL6sl5LPWy6ZU9NWuXKlqeUe4eXOfgfKOG
dKs85JGtdx5ff6dZZ3qaNmNgbh4wEW+d/1vRuMYB0RkrfIlmDMunYUCEev5JI3FeJT46kf5mIioA
rG/iwUS4XfSVF8SeQ7jjx/UI3F6H4lJUMHnQUHU1i+Jnw2D3qyZ0NO7E3I1q2lPuqswfxteVs6Qt
EfRr0EKVURMcLCmSaV7+TVTMSUOADEPT3mRBiUPQ786jmK9Rh/EBStT/ej9I58LdLs1ff/onuGof
rd9WyVwPQVzJGZmTdHiMzajjIOQ68ZfqsbhwFTQenquQrn7my+LerC6CJzx2bW2wd9r11PnLxsEP
0x2Cj42zXOlUoWpHAMCCUb3U2MX3vneESq2EnGs+oRm4hb3eRtKmJh+qxMXma27QOFGO0dQ43o5q
vK2VghIE+8Q/t2+Pk9TJ6d6O+c30+o1Wy0vhW+xY4cECSNrb+REiMITdSkBNoi7LDPX8k841jM+k
HwfQgCV1SE7F4Bex08PDsFhwaobgFExMb1fF/wtn8+rAVjwJwC1JxgFCPEvFudARVgWOUEm71I9h
7Y5d3uxaNbuQDaoVxR/A0Ro4SKoTMcyI9mvR77GojYfJ/qvaZc2WShwFB6dO1Ue8bSfbFykD3IQ3
Dhx6J9hhYZjavvycG2cPMfQmrxFNhPKaFqjK2erlz0DGb8OCYWAh5oI+uUuJiyEEoNnzUtIxnjkB
jGoQK8gjL3Fy50fWMh3GcD/UwU5XYxbkHag2/c7MOGSMvwfp4wMB2492AEYB38R7OeprFOqNcYsX
oKW/EvhcYmd46XgiJJlWyB1izN4qLAFA2OhvrPXfOyALi1x37RSmtAu+eFE7eEa9Rz3QF+raIcmx
mYk9ZKn2rlOnfmVel1IcgF1+WR4gYxo7J2SByx0syE5jOzlJQMYf2eYmrXWBtHLHbntrQpwZT5NT
3EZXbaoVO1apz4HDUuxRj1Ub+f8qbzlag2WO373bYfz18a17A/b59Yr8ksi5rLTMfGavna9PFW8v
xOnuM4rZwkA7R6T8tVnWnY0s9mgLWCjB0J0JfzSIcES6/cZHqEAm57E8r9N6qvrgs5V9u22ipcoa
5R6w5diFrmYJjwovGT395i3VP0RDwD9aGci1yEZG+dEy/g5iCvIt5YDd0jDHSzsXu9JDaISj2o3k
YkmCAk9tX4HAMRTQoeK8BuLnAKMtQ/YEPR6eDxllbuTc3NywXcV5nUajqpMZjB5E+q5OPFVwtgvX
DcPKLilGTgE2Qp4Kc5s68106HSQP1myWhcBEIj8dEh5Hj9zzRebxPIdPZrGZl/v/6Sig8arFEX4i
GdPjYYI+rGDY+wJaiwuH7qrC+xfo+uyp/lDUI8R6JCOBB5FrnfSdHp4wPmFhNaBPmHKZuegzazp8
1X4PPaZtd5FffDBevE5m3NMeTctsK3w3LYMLNrl7Xb7xF7WxlH8uxXRwRnXqEd8c/8lrOXFvs1oS
1649Zr0cYBptcQEUseCT993inPSF2kZCIwMGbYe3fC2oWab5WHHmI/oHAtWeVwewXj8bgw4S+QNp
bkbs+qBOH/2N/lvZhxYoU2OdHdDsK+LisMvGArrB/DEQZtK18D/reYWfLlbjwK5P4Jvg2nn3EQU5
Vg4m4LuiVSk2Q6g5gIIrh75b0z6osGGiQ5MWoRiT1XphrN0xluOKjserkF1S0DADw5/EYB99uXm0
xaO37cfp4NYNOuclZaU4ra5xU+C/qaDk4kdQsZb+o3Wkm4YLKn7ki009Dn8p8fxD0uG9xdEJQPCD
r+DkdPUpWKfnIpz/0TW4cY6Nat6PaU/822TKNu38+j4o98paloDojMIMLApJtXoKjxGfr4zaT7tO
GwZWR95Nzwiuuc26weKGLjPEWUhOL6jAFrLN0HidmadIIrA8S3pbZLPrAuMtNKhptk582j/IXB9y
z9n8uRzmjjxpVT1Ch99CrPWhj+7aREr8zSzsRov1XwCITK6YO3uUlsaIfTBNc9qG2K2Xf4uYoqmW
JOob7LjaHihNCQW2V2GTUCp+WP0/NhsMpCIfbjhsMk/C6k/RhQdgoru8arG3w8jghkdmqzIdXE32
yK2AGZ+5dVNwKBEAVMGfEjve8WXS3tGr1yrNbfiUBzPCsWb8srHCmgo5wmk4umdnHX9Wp95PNfY/
y9+mJRjCzwnLKY4TNm797pCXyHhb5M7nXRNbr71jwr413fgUVnobhtN1hCIbDDi8JUOQugu51b24
czSBCFnZFB4xsVt0O1pM7p6QOnPKdltyd6egRP6PLe7F6/GxcLNwnj7aFtv+Ouq3Ha9PgqNjnJxu
M8vXHHa5IQjgebB8B+EKUjursAVfwx58CKVjrSj4ez6Yh237PfJV7kZi1icU1zyt/75Sm7NdUENz
7s5orjxwmtOqw3Fr8DpnM606wGJ4SXzPA3ER1AuJP8ZQN8nM2hQAxx1sx1+DBcDCQdeRkRckbPI/
RG0vk1pQ8JpPQWBX5ld8D/ok5jnSJljueWC6NW2ilvw/35RuZkMikoU1X1XthDuyghSwlJguwVRk
IcsiAXB0GetowzQmINvk2f8cncdy60oSRL+oIxoN08CW3omkRFFug5Cu9OC9x9fP4WxmMzeeJBLo
rso6mSUjdSNI+WTU2U6hjDkWC8iYKR7jPF0Wgs32zB8BL7+9rkQcl1vqJrkyZ3ehSztZDEVir+J8
ZNzoghZJ4I1+PchmZzfRf3YWUvD4zEgzxEgzi5+M0Hqy2D0cxeFaCPFsKvsJYe3kGR4VoXWD9zsj
dm9y2We7yPXJChxycBX3Ghf41XXuftaPZVluSc/sR2awEhMQjVFym/K70RwM0aqUDc2MKOtlwi6t
OR6WVYc5KZP1zp4H0AjPQMmhZ3PSdhG1E3pFZ6NJieScwmtpnf1SZnTrwCkvji59io6YP2yo92yC
S4id9svFZJXVkqjrc5fLezwnMVcVW4SdzvpRc/VqzB0Fk4O9N5kZBgfNWmmfoDNBPWO4DI+b4Gj2
jr8ktcFcz0OTL2a7fq4sefPiklRrDzXOchHO5wvhR0tIwR2c2yoy21U1CQsk0V87ZXLgMRxXlbrE
j8OYXrcHrhy3Kjebvexyhsf9p8rCfQb0IJn7KTP6zQy451oyCWls5lt8mmUl1lArhyox4GVr7qxK
bTrP3WSh9UN647xI9byrE5Sy2EGCkB3TewIKMir4LDpVnabE4SSfQAKvQyT/c5h6rnRV/otmBEZP
eY8yTh/qkHeAB4Svru0Odev91Kb7n09aQDM7yarDZ7XRNjPK3O3WUhi3wBtOdlM9iWZV0Vou5WyF
2WKMqB1ySVnLHlkOBT/W37mjL1Y/oVRniyTObk0kHqeMwpBOYHgY14K7ud9PTXiKU/VkOmZ2Rpv5
oOlMFjH9iNHG7GCUzbJkj1Kd1DvHRRp1Wftoh/8Q1Hsqc/jCrC32EmlRVRwQ9DoVE55wXcZwuF5g
8DMUDt0pYUBVfGXtbCx1X355on51RrazuLC+abFLp2ajUpYaTBZASBR8GMXIUrsq1wxuq23h2dvW
GZ+EnvuFp4rVHEUMmvzyJGzu1WHq37id1XqMbRDd+tpUHWJ21i4Nr3wLTJNVHUiUQZM8aIqO9dbj
PXXEOfbHK2THtjPt7SPcgv0Yb1aD3cUsvH1cg3vx0J8Y0+pTVgECmDO7heWEsNRPp3wuiPZyT3Mz
H4qGOybGeqL8HIENdpsZeXc1Q13dwBnzhRzhe4TBSm36+XE5Tz5HVFgFeyfX8bJLzX6Ll7z86v12
2oaxew518GrJ4aKjh+qe8GGYdr5JHOhfa54b4i2ZAw+6PNiym9GdvFtjj/0qC+pDy+xFjPElGmuu
uqi/+mXer1OrPoHgLDo7e+ts45dZgdozPEP4qZ6i2rLpH9Q1YvayFBZwna9+I8v9z8nLf0Zjfvam
vPUG5RUtk71KSouxvfNfEnQZEHFlMB+3kNDnc+QGe7vXv5xNDkp4eOjseGP7Ax/aFK2Uk1MxNh1C
dO8E/OiYgAeXGUMMdBM1oC8kglaN8WXnyLeGCd9WCJTBOVGnrheHbComOKtiM9vJbrL6fcUS112a
JztlcH2SW7qJ7XmTFPmBzJkXJwiYOtmfwRD+83v3Mw0a7EC2PmYDWQOkcNPytu9jk4oFq+wy5qMs
WEqtzYgiPnb9KrbYHMgHvCjhGhYFMgY34c5AfMod86nPelCW5LchSdj2GpxH03pQziHR0y1yvV3o
+VRSlf6kXNuz+apcNgyzxohkEjdxVsKurVfPEK8Msv4kZLH7CHRNfbBzC+2um7tlHToD8mafUTAm
5ZIAEX6VEEkqcvxXaD+wj8IPVqoJ/02zWDK1OuZTTqiZiQ5X+j4TysA4+ZM+Rpns4RUQIjKtj2ld
5iudyWFVjhyWidJiGTC7ummztlaBHBzo10ZS7abRaiTbb2N4Kl64tf9p2N7VVvOpj+Qt63MqqOYa
R821nrydkYwmNJkQC5mHzM8eWFlu3gLGnFXm/tVhxa6WsCCJKf9z5ui5tcp3xfccKHU0aeQY86cv
ruMxTo4PhZ39awp1H6gHecSc9ejaz4zCzl5pvmSzseNdwFcwxRs1qA0s8L7pjR9Kk4vvpgfmU78F
uIEcpuAYxaPFGZ26G4J2BJFAHVt86mlV+MaL4ZETY1AiRoKuL30ggemjszKz6hLnyT57LPWLbHst
RqS7Ikn1Im4e4xu/+RtUBdXhxM0SnWNFB8L5E1DvMH82kuk8lv5OJPIejrQVOY8imV030ZeXep6u
Qd1yxA+4Tkd1ivLpLqMkWpamQOlsa2JW2J229KN5r+W4CTLnVVYlNLr5YIhRWg3p35zafZ5aXunY
bFDVqWaLai169I8oTBfCjVgtgzzKcTFsZ4dSKX70pgkC73pIHHTtgkrPwRtnFMa3ZhKwNgz7Rpz2
WY/8CBjKtwZhYuAbBhx7DsfgO9HcfI5wYApJo5hMJ9m2JMja5HisZJtQ8uSQMCFjXNGsiScPSFSK
z8PsvbcY4H27hS0L8JcAN4yxXAfC2VsJI6Ha/QU9gHif4/pYjVG68h6LcBwZbZ2O6UOYMTmv/EUZ
+FRNDwC56aM1QEvxmOlD15G5t5+HZHidKTxXEfLCR8FopC6an8Kr4E3bSu48589T9rxgYmavVWPe
QpE9xaF1V2I+O4G4iwTKPffw5ru1eQyqPHmwJW+u3Wa0J5mzzFw67FIqe6GbkW3MIQdelw3M30W+
cEeDy6nIvzI1+LzEEWJajZ2H0nFRAcwcc59qkDfiw5n6m91Pz04Fu5t54VUBhS7wDZxzkJFllTav
Jnv+VnVkxatKBCcrLLwNviY282RZV+DCMdca2bBznUVU1Cm4dbwL+YPzoUTdIaciMGbjORTi38wJ
0FpTc1WRb27EOLuQwfV/RdjwdvgUJaIyoUYs55tB4edYDmCQlZsyLQydpQ/3tskof0ubMb0Od1iD
LgGzoajyN15JH26Oz9Fk/COreC3rtlg1nf81AhbBxif3eWy2aFyIAMgpUBrFsKj67lKmhV5HLmnj
CpD/TNpUSLZqhtpXUUyjjieBe6MZO9vKu0rZ3POUIUIk9NUc4601k5Pqexsv8J7Djgd2NlZVWWxF
iJMpkicvB++sw30a4sjs9YHre1/FyctEsctujnWZz/PSVuU+IWqyzSuqUnfh8K8Q7pgpZ5RLaWtu
WlbLrpTWK6dr1r6peO5Ca5924TkujV0ZMbUv8+gV590L8CS6lB5WLl4DoJzopyRLaOl2zs21S3ch
JkaQpd0OC7Y5kh6WnruSvECZ8QG47K+ycYJkowulKqivykPS5/sZYrmqfRz9ZvQm0+YzioxD6UGN
aiDGwUqO/WDtOf6GFSD7zp2wMeT6bHHIMkrWxNun4hQ56aaKq42s/WNCCA7JEBI+Jbqa0F6UeR8J
jLWFjLFsBxlvVerK9cC+ptVkhJs0K+G8mGgtPd19h4Z7zewY9kqfxMS1FNbxlgP8tw1JntQRy1jT
ByojjjplD1M/7LEbQui1GXKRpLny1g1AuiCtcm845ZceunlB/ckNqbN7invI6ZNPGIidF3nPZu6j
gNU0LmyQA/FkoJdO2zqnS2nnPcDAs+slP2rkIFB6eA/KiM1soaLGxCjjkPTo2wR9x1Ve8OY1S9eI
Xvom+A+702r22yP/FCNalu9y/nTfRNPWya3u4h55YHjV1lgs0z4a1pXhfZXqy+4Fv0BoLDPdXkcb
Yzdjq8okOU32p5moOM4bijaHvyUKNo7R7oYm3BaG8xGIBAwl++iDKWUeNm7MvCUalD9MO8YzS9Nu
YybfxKAPScZqcO35ryrxlzwwB8szmP7jOGMj+rJNBzoEBcdpDR9QADsjnLuNM7Unq6nPGUr9QjYA
Pl1zMjA7dEVxky4bQEoXgJ9oCM4PNjNB/KhCvAiuWwi4PTj6DZzwG42VonyicGVEcpzc8CVysE8b
7kqmpIiZ0Eg+vH3QoscnLsz0COCc5TCYOsJFx5xLkqmxFMoxF2FVa9jX4dgXXcQkH1qCeGCG3Ym3
G9CxgV+3eY6JGVF2UrJfxrFe0n5F61w0yWpqgRUHP2GPbpaAD5TtoZrKb/7/t3GMz1VBowi3tcqM
0V+giay9mG+ehG4qcULS3Vk/JaW76xnFqKjmRYJ9Qc4OPbm3ulFRnLjPbthuoPwOMciqHzYlD850
4PJmlu/80bY6KxcigpQDjUDVWmsZRjiXqPqbGBPQkGfPtOTmAn15xWKSldnYt7DXK0+4u9xpj6El
uYSzi+laa8zi66y2/+VJAL0TT2cGmfvWkV+xHzxTx7GszCf3Ug0rGQTmlmU5xL1nMe2UsSmwg/ac
+Det4N68oWW0EfMiYEXMVn0bfvjjhLBhDbvWGF7MJD4gW+tF6PsHZLwP8kGK9ey7Yo9gDa2cxRSc
4qWbsnsgomMtvRut3FrG4gYBcysMOhh2zvKTysLaNbVai8y8YRf7rrGIdGa/K2KGQnpWi0FkQK0p
WTNTcxZFtbe1RVWVZzgxsvmoG4sGCmpo6ZXdxU6aqxOPzLKtz3HqUT0DwGqaSjkSTII2xBTUuZM7
esqQDWQPiZ+n+yoImFlyORfpdTJ8tTDTDkROAIWW1lCvDKACw5/ahZ8YZ6dyEVvNFKKu92nFWDWL
m5Y2A0m1HsxvYMW1U/mfU5v/zXpairo5sl3zHkv3UvYpe5ScbU/2ednRAnClv7NdmSdWme+1qPh+
EbrxPC2w36zajH0lQP6YVMZRrEXRbKKBm8Psw/3ktTw1OWtZ5mYzFsRBiGFeJp59kxNiyDSTAa38
1iRTVQbrJI8uU11uhJwZq2R/IWvioyY5IWMe0sB7n5X55FTF2mva/UA8JVtSsg1YAb+THhajHX47
ojG2okPjhRpsGLq2Wfza17xA0gcLs7tn0teXnZI8cf6ToyO24zF9pcHq0nFbls7XWDi7AqbZNJqf
cm7fmibcVfOjiiDvirKAyYxFK1vE5kdkGlcPQqwM3esU8zRXRrMNnGJkFW61igRzoZ6OVWThO5DV
TzmU5Kfo2GQAOi88U2dM7cA2okdSVMN1V9igsclgw3iGD9dui4cGWWj2NWeIHfzNlXwyzeQoUnvJ
OBFHFPosHik6njTZC5sGdR4OZaw2lU34IEj9gkHGPqycl6ngEJzZx50pKggZTYuqw9lat9ZJpSAl
FtbkBnC8K7vXCOMKdp94wV+yr4N+a9fpfYqBCjXLaQya+aXh9EtvKM9RXD80nramXarOxlBcDHfa
yzbmkhznhzkSQ1NVLt0Yt49V9yu/sg9Jaq0cCoPWRRI3vbc073ucnwAkXUQOKWv5Dph9nlo/f00H
w9sUJSD6w+M0dS/5YG0Nw1mXhBeoRtztUQHfMoKF1XH2uVfTLEbuIZct3il1ir30rglPXHi1tSlc
19w0D0w1LJ9x1r25ufiU0vrCVQI8034Ww/QtA+Q5EpcPBjnfEG7WNnVyfDdasTUjDzrIcunhKiOe
rLQ/S8Rg1OJvwedt+dVP38FHBAL5qjfp7oc6PNZkeK6HUhz9oTq2ZU4HHNOVBb+dH6+VzPZGGP5N
AcLrFJ8nYc/LoWlvJaxxnLnvdJzrIo//c5kx28aMEyRbqtR4SSLny+xSGvnJBu5IjxCpTC70YUwH
c5kq8W7yDjX8nosxSN9Fh0PEcadT5TfQJOWmr6w1IXRX1qvu1YAg3KRMdkX1X5XJ46T1b56BGhcD
OyNLH7g2MBmltupiSg1REXwMBiaiPoY6iTRBkU55HpiwRbEFMlSpP9dCnStVSYFBW4DiD/pHyoxM
mqVleXtXVTTA03M5+GtRo+UEUfZDOOtSeXADvU1/nepnrlX4tj7ahNhwl9KIqQWKNmXdhLgEZrIO
sUzR2NkrksMx74Ha4tCwFUb8Di4RO2LhZ6emohHgykTHUBjr4gizdYBviumK2vsWgdRu4/5LI2of
Dq5v0WGQSls88MkL2inSUfciS+ugxu6slTjnKXBxaFydxFyXtjqgAh4GGtRliKa8bKzw0uju1GbD
F6tCmVGBQuB+WtfKvijB3ekX13BkStE1+Ysvo3ecosQ9lzamE2Z6Hb60xlQbS5pfdQaRYZD2Wj7m
h8LYEp8JoufiYqprZ6lTt1lyLV4azNG1PZztPNo1jfGmovJJDTYxvlSfbRYxVkCD1UVx70PMQ6PT
pFSRzExr2zpPQ7meBrLpCsFCGCIEl4WDtThI1g3msDyA0Yr1exeKTaCGk5PzrfZhUS6TJK0wmpS7
0UVA9jrgo7rnwLB8aKpiK1V19FHSsGr2i6wOt5mp5KLNy0+7Vhstg42bgbcMLl9Zkaf/DTUu5Gje
6c7HzYmfnp+CS8uJnbUnrZWRMh00gn4HkLAUdrXKCRxeDKxobhNtLXBvnKpp+is9/UEPkcEctD9i
ojboEyzcMEnxVD98yc28xEC1QhZZglDijE5B9oxWb5wm+UZfXZaWzylcqhddUzL3nn1NrA4ayOh3
rkgPofQGdMBxI0KPz9D6os7axUP6PaeS/FqWQQqMzctH5TUGydEymJJVzU72PIK9gyeppbDSoOWL
RBjLGZvu46bTC1GNH3HSy6XpFtgeFA9zGu5nGRMOgbQZFuY2t+qrEsPWafMtDfNbHbTHwoV4S2Lz
Liv2r7LKdDU67PfR+q3nUmIR3UEWKXJCtJNFeUPO2dMRXpgVbf0qeMWYil+2ZGAJHDMVCbbiyb3m
fbyvFDOPMGElQObbC6+hbvQDKKrZxipjG09F4FCu9gcPnEMAVTNHYt90X78NutpOvrGWjXop9PRe
ddVPnE4n2ch6nfX9k4c9bIxNtTZa66N28zUOUWIBoon6NvT3yjNegeTGxx/1m8nsLW71LjOppf1e
bsndSzZmmOI5bptuAzJOg+zB0Do9xoUm4X/62aSfEwRhLCcTmtFr3+EqIozjZFeAXDiR8ewLB198
Alk0P8wH8nUqcx611vwlydpb2IoHb368E3Y4fVakvds597NU/r+p9zEVmFyblZNBVOq4P9RGcBE2
S0qiqHrOHha4Du+kYmzEPYR/pbSLrVXLgxNCXbiG8SpzkggeiaU0RP1QfNcMPhfFNBxlVOAlsbIj
Pv13ZTuMrNt0W/v8J0sXWWnwN1VqJSvqy1+abm4jHFPotcO8xvNm7uNiTPZ5a2DU97v+PRpAk1zi
ieniY/CbydxNTOu8nurCKctdNBFHN3tMp1yDUHNlbTo3vMSOXs2Nd9eT+dK7FdHbvfUvc4iYQ1w9
Vi0Dwab+qGb3Lax7yZJJbxE63XvCuuFF2wL/kcyRshKM6IIr4+tlXpVgJa2/YCnR1yAmLBdm+R5V
HYJiGvBfTvchu9HpGxFxo8K7V3H4Zwug3poLm9VrQKbmK3XHtc3zdyWqF+Lr7XVOXIc0SVTJx4Yl
UBRAqp0+HbZDJwFHSobxcsGU6LVMyFc1Jue9rFkrPVjjLRbZK//+ReMFK+xw3UcYBTjaPFZPUiEP
H2nnHLqZORv0+l6b5dP/Df2GQZS5GH/iThymALi1yH+EpwXKjvlSBCMvbLqaO8yDALgrHEcWJLO1
bwaHTiaCl2jtb1WY/5KqShnqTd/0UGQ1tMleR5LwCvcrYTy9iMPgDuZ78Tv7P3O2fwg1vBMs8plA
IKXUqEYH90aHzhzpbEfDd1kzOpEtLUhaxxvHwTGDe5W4k/TaMPgpVXwzkvnHL9UpSzDvqmylcvVJ
h/bjCnFSysU+EL/7NRyJm35naNUP8/hbIwlWmXN9j2lFZuz77jxThg14LcfqxbaaA9tOrgJkuuqJ
FNITODch/Jpk8VEMqHzkoMiMSIO61HdDqJUTR5sptZ8y0/mX9t27aQ/OajLNLwHCItBhuZ3Lc4Bp
pRnmj8buVs2It2sSkCq2bHGbMCyYiZMIk3bNbrsFbgJYHp3tgvSB/MUs+BBNfbNM2o28UIcqShk5
peon0hqPa2haqz7FqpA0QOboBsx0gO8DPFY5LW1kgU8CuC+qBF1oEM84etYKsgVa/dBVVb5q9YBH
s7UvcnIWwKMfQ91g5aW1aov2Ayn8wxvD46TyaKMdLgbTIWSttrDJNhcnQs2LrqSAPVsYXuIZDhEq
XIz2UyHmnY01Ef/psZUDmAb5JDFUBmJ8O37a7fTax+GzU4br2FP7rur/eXl/qXOS1Wa8wqWzS03K
CUdXcjPGDHrKeK9F8VnOxktaWn+NMl5Rbr49oK3RRnEDE/iphV/TyvgK3gVLHc3aXxu5pwzNlAFW
ddVBeQwJJvDkuBcqShZuzpzQEcj4QSNwbuHJrbk2O5ePLYSo7AxuS7uBpE1IZGtcHxJ+AGokmmNb
ICSQhZEugN4SDnL/zqNZL5VbJ0iK/mUihMNgSVlXYZY2iFDNSJBYM19hWEPyFx2DR+fctpc5tQ7S
rt6nENAFbAH4O9knc0g8jPmpShpRo+WMzKP3OKX/COP2Exn7U01IajK/S9O45L6+9LbxU4KmG9Nc
rZsy27Z6ZAYWPpseHVwAxj2G7qHP5zsw0H/9hHoLAdIG7o8s9KkLuv1DGiWoZt/N+FFaOW1ctD+Y
g5pFMw4Xe0liyEJnCbO63D3rsHs1/fRplNGLDLo3puAbM5LfeZdvUoJs1q0//0tksnM6OiA7JgjD
NqKLF+dr2bY3XYqNVwwEGTR/hsZ0Hnq6XJh19p/BhRrayB1GZeEd1Lu5s+8pgSH2oJfKEDu/tw5Y
Rja8yCs2r347SFuZgSDIeOOzrYjDmgyWKEjHvmsCr1qihLHjtu92l/+EqiCVJC6+KrPFIhSx4MCt
MyTvcv4tRvkqcH61/I47xhIPdMi+ZF04rRQuYRnr9DzH7mvbJW9R6OIxCaoX0aF6xZQSQVu91Ck0
olf+OqZ5SYj/SGAWeKzm7dwXR9BjAoU0IzfoFitMAjJ54r2dhv2yqpJkJbtw78XhyBtbBYexKZhd
dN29s+x3J0PJYv/uspMedmsdJIxxkl/q861TcfGpanj1ooZ1DI38oNI1ecTSJf9siSGG3nwEm6gD
nu4uhEz2G+QVjc944eQRxVt8qH29DgsLoDwUQPz2cxdmP2kNIoOW+CJYaQRqBF4VsDPaNKoWsXWM
l1mdVQcTZvNAxA/RSzFVtKBVXSd1v+3QWAqjgsYMQXNnxtlD1b2Cmh61ABRrM/9NhjiHyXmyRxdU
Bgk38ZN0RTUfboYMNsyZSw22gu2qGQH3x3EzoeIDeJh7GJXbgHEsGojviOf8RCz5XQ4ARZ3b/PY1
Lp6xvBj28GHk7d3C4aVrvWTWeSls+am7aRc6cpsGBqYP40OQUKfS4uIY41OcW3ie0n/DnISnbEgC
Hnbx1qkON++A126+aVHu0rRTfGKArnhR/lpLr9O4fR0ZoJVxcOg0DaWTffoeMGcVZl8J8D1r2NyP
JlOHnJOOPoCv2MrerQjKzw04c13DvEeTPMVWi0pJuOWRJzDa1qZP+Uz+Z19mp9HT9doFZSV8YTXJ
8KnMCV5wNb2iEVUnPGvbuADJHDx9l+54HYT3rgfnyx2qaDNE/d5hRGUl5ba04w/GftwSWfkyF8XV
dJNfHfDtzjVGUi8/dcpDdsAG0MYlUS45VXxoEPqTlgNUS7Z1svRVjzOeYctcTOm0byfjpx2Cs8m0
CGLIankBeR0USnNf+y8wETviLna9hY1syI8ZpoiFdFgfl1joCCmLUfRc/utNuXe9aZUNxttct0+O
QxVvZdkMQ+D9ul52ngpseJIlAnMY3zw7varxQQ951KPK+Mt7Y2fM+fCgvC6yTV/G/xPRKPYwyOAW
r7ik+Nd0VnQaH146fU2PIaGZ3U0RR0stqm3EkDwzMIYTM4oTx6fK6ST8u8VIXz1+bt3w1oegRzy7
onMP9M9rPq5NPgcEkAgMT6w+geXQ5WXEWrXwmQcsE1SUJDSvxBPdKejeBlP+SPHo3Hr2vKdx/JZk
wA39xJEc33CDX1jxZj81LKmhn6OLR0IaUYadJ8vK/1w7+64sAhSUaexZr/NCYe6u3am4VAOMvHCm
lWfjGe9b4wfn5SVqKcL7siLDBxvIUsTM5evhPBK5i8oAUZvaQKKV+zMy6hvIJKR5j0eEO/fLt/J9
Qe9eiuhijx57VdxNWsofr42e5YMiHtxVOT8G09qAEqvULdPperbc4wzJLTg15lw+oYLtlDV+D0Qi
yCk+9aH35SQuZEv/XKTshLKqol11cESWRepA8xjcMkLAOxLtBA4ZJsiXSQWAX3bzkiAnYxEOTlUb
3LO5UecsebCXo6yfork6izivNx4DP5Z2tZfJcJ6ptLkPOWnzhKlaKhXNlo+hYfI/MSYW+15V/cKg
ULhXpb6MQcYQuezOGe4+To35rQ0jvTIs+Nik1P+l7E4wxfjrsXImy/QrQeMceP1wcjn7GyLT2TaD
nuoSdNlDb/oFkQksBUspiKoBsh3OfluX5cpvo7WbkdAxgbNYnH1zrEi5etw3vloFyt55tti3BrZ5
lJBTmlgnbX/i3SfUhIz2KY63jcpXKmi+7GBmj066C6boPGX6CTlwE2a/sswPVTNeeRtuddhvjCJ+
9hgzZ2ZwMJxg3w94+mbaJboJ84Q16TwyilgJQgY3SZW9WkP6aqJwuZH4TpTHgM2xrnMwvTgt1uQu
deOnJvLxlyfrsgepq3zzpU1nktN6UbISDRDTbbvnLOGb601EdNsYnt0C0c3SdXmrUyveTAMhNml9
HKxsW+AE57iYjgKWZdE3FAF+v6wdPEnkLLtwb5aCVXPVoZ0sfz1L2KhunJeBidsDV+hLKNOX3vde
ClsvU9LU8rr4k0weFnUs34c+IjOR+MBKl881bueevESOwPCa0uIukia6S8HJSfPzwDZ3oRU+9cSv
M4VSp6nmt5lxY8rU3zRj9RT0eKZHl4C2dDx7Nu8OyucC4HXbecNTkQ3L0HR5OTnnlBK/Tm3Akgac
TmyALpNnAoOOeYsLmH6syDBmMuloIOAqEe9UwKlnu9Y+a/XSDQNSaPTMmQj5IZJt3FZvtkPMuzBd
PKf2ZXRZawjy9OJn3c5Nhyt/yXYqAQTnyiRGM97VqDwRZ6XBVAbbCnMNn2D8iSSFAT449uSz4TnV
Vhn8sk7TbCiFUARoyobqwk34bIVyK+aoAIJkAYQ3q1VDxQKHcaqI+PEisgx9C+8cSZQVsmfl9VBP
4VYa7qvw2xWWdPIHuPMxULnPddpco1AXRB4OnzyR9ylsd9bQHJsqWvuVeC/j7jXjaKmb9q33mVd2
0xSsIesw0NjGuyCIa4mGIxjSNd7OqfilLQcuD3IxQmP2vJS5QjnumX+OPFr4nCgwt2bqIXeqf66p
74SIXqWAG1PTznazLzNvDhxJW1rerTsS7M8T2hn9dxP1a504byTefOYPJVDF0WloHrJsMhC6QJ4c
44hFaZZnwK5fsiX5WROMZlNNX7Hy96yH+Qi84i8V81dlY0S0ee5Xjox/0kdR02bAE6J262UUgF27
HgBrkj3GlCzAigJ9jNP+xMf6Jhg1+YbGr+MahHo8DpUIh111NgP7TRX2BjfRIbCqTa7kenLmE4ND
TGXxxgPknYn0SthruwiNaJNF88ao3YlAzxCh2iV7Tq3ndHgbY8zUTbclIvo62PaxaEcoMLduEDmi
pw5BYaAWxjSungSY3LLO5zW8wvOk7T3y9NdQZhtGedsHqkH/xyx9+MlE+lTO/+PsTHbjBpZt+ysP
d/wIsG8Gb1KshlUq9bIsaULIssW+7/n1d1EjHx6x+OCJARsGWSQzIzMjdqytP5aaSGXIADTXxHeu
Kj3FrX495DrZdfHZ6MvPUe/uc2l4Qzm+7zT5nDed45McczVqsXlYnqy0f1HogpVcljW06qSJygeh
9q6ROUXbHimuK6GSTYw7iSTmEEM5Ir99O+DvJtADODbi9ZRDCo3yAd350eoS6psDwigs00CPKOC8
zOAaKD0SnOK6D41rMoWZDUPyT+QFtzn7K/YCrxzYmC63kQ4k1At2VhSeSfqT9IGH23f9pzSod5JV
wnZQ1Efa3B4MKWEPlzqVjDVd2D2ONJfYTaT2iM2i+ygvj4WBBhWUzLXpSchcdeTOIUV7fs6HNqaP
adbeoEDlkDGUxxa1NDA9Y6N5AV1fliBtoij6DfoB7J1V/C5N4W5ojUerHkW+NhVATOo2oxmB1gAY
FJVPjWIcFEgRIMP2pjyFF0OSdoFBgqD2ACMAU1CgnNBVgN64aWN2FaZqh50FyJSesjjxbNgDthKq
Djk879bUUOcIcfpCmuxM2+atR5mwNwobQSBiP4/dWmwESJWRKu7SUE4fQLuefORmiktLTuWBDU1N
y7PBMSES7qfy3k+PB95SP/w1lOZtVZkPo8wZVq3pxFH8vR5DE8r6c0Enbj4iNG3dEjaqpMD3KOM7
GOSPoxuwM/V9lJX0YnQw/Sj6yXeqXrxKVCXAvbE5qGlVyRG3BGHxXCoWxwwpR+jrYRLrUv0dw5dU
Q8XcuHRBUvvw22NutDx+6r3zUd5TbXi3Ep/qoXwbpB2nWtTQYozfXF5/RCOnYaO6y0ftqsgosGem
8VMaLWyN+Xr+IH5g2YNcTwysLSxQcwt3cp+VNS0sI8coN/Y1crPpY0ftdNtGyWdr6Gz5pyMZg8ei
3V597tuA9EKo0vduZb+HAvltFflbo/OQtZsnSbZO8HyRk1jXVAhvNQUC1kgZQa7yc+AltkHDyNFQ
2ysDVjj1K7IolqarO+ClNJ8rT+mICMmg52wMKK9aD2Vn/qxSn7wL2aEcqEhOStkSKpW9lOEYSndd
WTrxL6Wv3EIeUhn+Q1uIuuOJIlgoGmnSAfV2ftTAB151RfupmugtCTMQHbtJ9p/3TwHiaKv231RO
HFtAAMNVFgXuRiQdDMEV5S4hKBLcXS/CmI58tg5DAnpxyj8Wgddsc0UfN32pCDeDEf/yROMlSMxm
q43WrwTFIH3lN3qV7xSDThpS6ZbAwDYhDLolmWpcFH2Y9Sm2OoL41gbKwYS1JftauYtNwGSha12R
BNpVmfgCAOqoARjO0nGfJzTZta25Gf3m2FVwFzXat4eBPYDgysda8E9KH2+bAcCor2o78FUkowzE
AfVb3Wd0xgox/5jDTuHw54nNYDe9f5JU9uqiXB6qVvsjIa8v0JD7pGtr3Cv5DU4ioobzs3tdEq6j
hHXWgNSkN3cp6JDGz+BNhcg8Y/0hg/lUw2WawNxFTaEkzWtwnuWxIn/ul0BGZHMrhe6ZsXoM6iih
zE1qSxUFFhMyhPogvok0W9qmPPgbwasCLJP8K1ytGFYJW7Y+PKt5mKIh9HdKRoK9KU3wufpzMqSH
wrDwSav+NIOw74P6PkvaJ6lWTvQ8PQM2ew8lTnER0q0o0ogjYOhRTzFjC/PGbbADLMoS/bdyi+Gk
HWdqYxfm8KNEtlC5k/irvXWVnk2CN3VQg7yI6+TYtbmT076PNoQKmVe9+mbyGIMLSWLlSqexbJOL
+VYQhyt4C495k+OJGqn3hh/jWTkeg0h+QvQ0oaWMX1YhvPkee+Q+RdZb1axkqXxQun6XezTlIEO8
lnOFY2vwnmMqRZ6wvesSCbJFrDphEd3VEpV6qZDf+rC4t0D7klutbI5jTlgq5H8pAAdW8LMs4wcU
JMeqhyJJ0jQdc1YlQQGYkPUPmRw+maq0ayq9Jmdd3wi19mApNEObNFXKZZtQzfJ/YHJ6w3aVlG9p
/sxIG2+RKCKd7J+kQLJdEpOWgtQPH/qremArLXWx7U0CKzOrr5Om+Km1HHRTqtsyQTwx/si9hZxf
tW5NwdzXevFrjBXOS+hJW2OvVuMRMSGN7MPez/RTpxRbX7ZszqY7Kx8yWx8jTkPy8C5VrOHIAHbh
1P+DD+gUMPO3IPcTSo35NXxanzMuLc59K7DTsH5nQvuR9vpLjRjMrrRqD0v2UzXSU2VGO9nL8Rod
+t+539EuT0M2dcszaq+r2FCvxMj/g2bpnKfhnVGBAcxrbUMrpkP7ToY0VdTIQYynoUm2XirRK+ra
pF62nM2eMfu4GXxsV7rQ+OUV7Wvn+bu0QoHuJzsqdQ5k37KBsxynsCSMCVGt0W8ZHBEyE/lHZ8it
h2HiZSHoRH/NyT0eUeKXff/muVT66lG9cwemCvv6D4738JbplE2CYJ+nJgrqId0IVXwnTIdiwZo0
M1m8Rf3/M8qiW4neiI1Xc1z05JKtgOl9GqAE0S7KbwhBj9UY37vsjhVz0tRiYKCJv+lO29RKfk7I
Q6ZEJBlliEYOyM9DG1UT23WhE2i6yMFD065uNQerHa4DH6MGzzQ2YqDfeShcN/pYsJwx+oVRc1DT
33dh8pJMnrIjffJ2pWv7fHBPQSSGW/5CFrbJ3/1JUe+mk9xCgxgWNCmGq0ZEPO9lFv/spskEZyCe
59DtPLc8aW6DN3G4a0v5OLreflTISveZ/t643lU0Nu1eC7srVUByI8Hv4vD/3Jcg6CJgD/GASsJ3
kyupcN/DwsJUAfWa16p3fd2zrOHikfjij6ZvXlNP3pcBjMrUQEwkIdGgtfedXWO9F1yf75I7eqUG
eykq34Qu2nYKdHtKWfTbmShKJ3Wt3u6qIX8ZggZOty49ZTX76Ub5DFPlD4yWR8rgSGJNqSCTQXd/
ZFA7hSjiJLoM6rh7ksPwJLvazzwoaUhICOewP07W2CPpMP14H4ZobSmnyrYWQahyLSAZyvVo5E+u
KyKOkXW6c6mcbci6HVPfe4pN6ygrxsOQMAvjLLqLa++xb/ojlZTaNhLhyTPg9ScRO1RKDqH3KLc0
mwb+SHWv/wBHJXBqTAubujb6AT/fR5X8NjVON5Y+VXe7nermH2WBTIyYuCkq62cFT6QXmwmQ3Dkx
nRwQLilgsQsm3YIGJRNvR6t8rWK0V64oviUJB4W6J1EcS3d5bjm5W5Mp0aU/Jc4022zgVYTs5mj7
+lWq6k+Y7OCCK1ezdbN8oTJN/hebHjpIo2eSEzoBpn+MCzoCdZ9UiFEkjxFSEkpUyHA5jmNaNu6C
jAqbYQb0nIZ5u5VAKu4txrre8cNpDaTW6zsDdYqtybptV42vnIY6eEJv8eyr1ZmUCOdrfbgjo3PD
RsCjK7a4qRpyBl6gvUchZMeyhfrtiueqsj5UknsYc8EwEWlGjD3y/oj7e2ZeCZsRY0C/ZXHNdPU9
9ApyZgG978KAHnn0AdBYFnJeMq2BBJ6usq4Vw4jhjek/rbYGVqKLL0T9rZVWH0k16DsxJwsdUkkA
WvIAmjHf1BKHLVSwE1TS/w3QFwmQgPShFLpz3avmR6vpr75OvV/vaYwpSwG0nsRWc2SXWrykonfD
fpEaf6feRzEb5M4NH5MKKAZSkxdT7oe94Q3OhJwJ3e510BFqUn3A6ANSb1vsgTU/d03xIy20qw5m
viz275U4osFg74Zg8KPW+DW5oJ6TJKF/rHqo2+BXq6Ldga5ZAwriMBXLzbVWke73/egUSwmbpto/
le2kfqLHgAWaQ7tIYiu8G4boo6Tb+7L5y5JnzcwiySxMS+uQnDo6c0P7pMF/U7Gou+Pz5esv2b/M
rM9cKUF9nYchXQXDufdQCFrmfTT0u3+7/MwSiRYBAU5Fghpc/pRD9PGVsMVheeXlLBggaubMEsnN
+yYdNNNzqp20V7bhPjrQgNzRE4e82QN4Yvc2MtF9eq027MZOcb39p+cyrP/5P//hkuVnowpYzHdc
XbrV1fo6o0cuNIPD5csvWP4Y5n9eHnxHTMW39h2ptfv4T8yCdfnCC5/bmJz2Pt4fgtSr/t//SP83
N3ozKKzGJ5UbXueldMyF1pHNfMXVcPp93/g8GTMntBQLjYq6qO9oFNX6mAqq9A5ufwOHZAPnIfBX
LJGkafx8d6Pp+f56DnRoTWW4eBmaHfX+MexPUNzY23QA4gPXuO7l+oNg/U4+jKV2TK/8bM0zacGn
GoH5f947rUg9Vkhucd3rt+M23oKomdI3Dww9FGg7Qpst3IX1yrMujYVZBAjrUGyUac1tW+gZXftc
AKm4PBqWnOuM2exPDRh2fVrQ8c38Ca6inX6sXvSNui8P3nb8N18sYxYDNMOspaFTA2cAO1Alr8nq
LFkIjsZs+kMgGqIxtgKnF6E7qAKQ2MI3kJEU5TPdGaKNKcPj0Fd3SYS4U/HvG9Zb9MwghQLxV41g
W4/SV3GsrwaarvFPedSs2riBEMq+v++3lZJeB4l6Y5LLy5IAkf+Yl6yUsWc3Mi1kuiFKm6Ju6F5q
n2iX7+BaoqH0DO1HWenXiWEdBBksQ4NyhYIrzZSgiWylp2quWqSe1PQH+rttYOBANJrG3cpXnYLQ
N5NDnwWnrFNdOULk5JA4U8yDqO3FHTreLf3sIBO3+bPxOX5SLaAh907erPuryd/7dWr6LGyBnPfU
PG/ZHg7JKazK340ChrHIG/5ow3MtylhrlLTjVLEGKKc1X+IUQkg/DjruodkxzZXzINcw68b7TJQg
Z3XQPuIphcIZxOuMY1aVH6LWgjLuUEb0PFE7YBSkroT1hQmhmrO4EspD6soTWlc91Mfmzd9HtGVt
4PPbpQ1cpF4Jw9/PadWchRChBPdHygjz9j7C5oM+B+PPysefwsJ/f3zVnIWLSLfqaAQ17jDaHsRn
9ctYlnzMnbIDhrtb88SWvp97qjkLHbke6Ipa07URoyXAeDi4F+yYIxylSlAmz/Whc5Sj/Aa653j5
yZbe2SyM1HFK80Cdhg7plm1Hu2QurvioLl15FkZiSDliN80XUaLnX/6soxX77YVlSp1vEzQNj4yk
z4QDNMituKMP9crDppiz+kHYX34ti/eYTTp3CMJUSjv/yxRU3MVb91ifqB3tvX3mXL7Hwgua7xok
RBtxVrRsR2SIaKlFKdVbWYK+v7SmzzYkqTAOEsx1CpEpvY0dfdmVvjLJpO+ngqbPdiNFmVhs07Ay
tYS3tIxPWfFpFD+bCF26m933wnPkpZCjQI7CRySt2Ma7y+9rKQ7Oogh9/1mXV6xLoQsbNdeg7hk2
/erwVaCyyL8v32W62n/PdFLh/7kPKVxDJ7tDDVfxr0QhOAToWAZBWPkwS1efxZFOQUiIbjt0XK92
Eg7NKlIqK21WXtHS5WfhAyvHQoxhZDiiMhxEvHiFKqABWV359kvDahYsXOonYdUyKSR6YXzQ8ywk
l9/6wnzT9Fm0UAEBdWIp+A4ij+wPEAzSFGIZ2q1WkiLixGsPRQuUsNpXJK9UWvz1cvinGKhps5Vd
BNiEpQMiFAvZrhq+9fKKEej30Zy49J9jqddhtVG+9pyg7CFBnzv1HCBTk6mirLy2hS+izSY6VR4E
ZFYZsbKWpJRwZ8G+mKLxtXE/flbH9pD/CA+X77UwtrTZvEfJ3ASVQgsyCE3b6vOzQvZG7v5tP65N
d/3r6NFEtDhqqu45KZncOn2WW/vffvZsPvc0GZgdgA2nyqPnNgjPaeqf6qpc+QLqwplJm83oTDDF
NhoEnJ27/hBVw7VbVpQdARPiiLPtcpPOaPGX10ZPnZl9RprZw+Icr1IFdzPJfKM8ffBM/0pzvVeq
BreCrNqoOwyESt5JlqjdKZUd1sJAsUW5AUHxAvjCQVuiQ7Tq9xCM6SMwDz5k3cbr6Z6mMU1AQBdU
n03eIxSBhmAFW9gPh7yIbi6/0+9HnTo/kMo+uWAEv74jYu6xgeNw7SMtWQkFS+NsFsPgJo7q4MHL
Mv2RDhrLuklkFeGdP6wM5O9/vabNolhXq2EgeYaHm+Nn2T+o+sp1l374LIRFfZM3oxRGjmdgkgLB
ATW0bqwsHPLCsqvOglQ6BH4ktiM5n0K5V3p4EPTM2rrePaQ6aNCQHKPZglUOauWRfpMDpfh4n4T6
TT/SN54LNRJzk2ZsQ80/wZddi63pdCVFQEWWf7WZS2khQr8bCcHKd5Sm5/5mJVVn0W8I0igHSxE5
SsAK1NAq56JdNUT/GAFLBKgT02RqKtdd4161SbMSzBe20Jo6C4mtRLHWMslegQwhze2aL31lHhtl
IgS39eeQA9cYMR6iqEGLUEJDs5S9RV7puEb80qb9/TDSgCZY28tzZWENUGdh01SAlTZ06zi0O0jV
o95K2zJ8bkHVX77+wmhWZ4FzAF0DTdsInR6ftBSYSWoNK6Fz6dLTv/8Vk1NFsaRIULBsHYYni5o+
DKiVSy/MFXUWNdXWCvK2liMnwl+27p6p5VQAUi+/kmlKfDfwZhEkbQKFBjsGHokBa5N52q/RQmFk
AGFDwifZcY3YoE9lCRpz2K3cdGkH87VA/PW2JAXbRkMNY0dw1BPeQrdIB07yJtoK2zXH98V7zEKM
VYbCSMMw3nGG9R6N3i5w+w9llF5oWUbpiHXhuUccvClEDYxiEL7XnGJWBvLCKV5TZhGozDyzYjrH
X0citpXk+fcgVg80E78F+9VnXAh0yixs9MVYoIURIqfcYmRb79QdOxoyzjp/P/7/HLanC34zTJRZ
oGgwvgDzmdFhqpt3WZm9ps3P3NPueq9+Lc0XuiNXBvvCPFJmIcDoRN+UTRDLNFJu0aifdcNd2X4s
zCNlNvsx2hgU+ks9RzD0Eybh+xySeCRJa8F06WPMQgBaJGUQWRQO+g/vZtxWm+qPdVO9Cj+GPSbi
jrSW+V9aLJRZQEA/SDIq4x3Fnf67UmDIFelDVdyT/TrAL7lSVNwv0QtiYuFcjhJLk0mZhQnaaCXF
KHg25RZWhU3ny45a057utCtzd/keS59nttWIRFocgEGzl/FuOVIOIpOUsHP54gthTpkFg7ozmgzH
D15Z3pzgftfIvBPojb0GCe6moZov0lZz+V4Lc0Wezf2Gcq1bJhixuzleD+6daN5pFAVK4WcFaVi+
v3yXhYkiz6a+O4VjyLPuIcXBklwx0dvS117Xwrf4Sq/+FZ8zcEJKr8ak1sL0RjDg5OqUKg1lZYO2
lBeRZ7Mc6mcsjYVJ8epHszNP1YFmZqwwgDrb5gYhP9i9lY2mtPSeZrMeTSbG5V3MFud2sLEl2CPY
pIUo37U7zU7fxj/Bo/F0+ZMsvbVZABiZJbqH1ByMTOogxkTH6d4ALt5evrw0BdtvgvDXdvevr9Kn
gqXmvRKwqMjRKbn5tS9sfy//Tl562zgVv61TeVg7wS5MGHk24f3QqklI8drEk7ZXOCazuOxh3a98
lqVHmU12SYNLDvsgcLKiwF83zh96XULnG08s7uZ6bIa1obb0UWYzv2gtCX8QHqTc5vJm+NT21cHc
UigZT+o+eSw38nY9J72wgZVmU3+goNCKHYAOMTrReSgVvxIF7GuzElmW5s1XFfqvEVAmEPv7IcEu
4Rkgcrzx7WAH6d2uTXvcUfPbuivL8OKdpg/31508cPOyGGBUQ3vEZ3NT2DDQbRjOwwZl8hZl19qN
pgH1zaD+Opr8dSOMCxoKzdSxldtxL++Kg/vEMfnrcUBvr0ydhdH8VUj96yYBa4tbYl3hFDQcApMQ
kFNFH55WfLR1jhwIILpT4312eaIuDO6vUPTX3ZJOjcFyEgfUTHjTfQvKcvHLkACHZ3JZbNQ43l++
0cLY/vp4f91orHpV8sm+w5TFs6V7UuiuNcofly/+tTZ+92VmIQDSLDocj5eWjBkwFd//pfn9Lzcd
8r1ZaLLdjsl7HeQdbfIot7MEdZZShRpciH5L4w28Bj3EJrHV6XOssWfFTmoXqWG0M1RabeO4e1FB
7dP0Ke7aWHqfDDLv8S2chHUYniodKBjAGRNucNuurmxLtfOvHc5f7ywJjZ62fjZPzanZKfvoiqaF
h/qqZumpn0Mn2IOQXB3cS/FgFnzCULGEFP6dk75Ez1ONCvsG23rXrqVDs9WpcQN8363dbWE0iLPg
0+Qj9swkmA5u8Ju0FizUMlw7Ji4daMTZdgMvizii12mSHABU3MV77xqQ0IkNoAOxcWXiLD3BLOjI
XulVdcW3KeiMKuLnJlfwMclWoufCxxCnf//ryxdJYHaupniOPNIMYqbSlWKonPow76X74fKkWcqo
iNOj/XWTGi5Qgb+WcDDf4IJB4OSosZ+a9aR4i9QW3IZ20Pf5AVdbY+W5Fr/NbN+R6EjeqzqhCoAg
4ASn95Rd0+lug2Lrbv95cRNnxw53ND3aP1NEtMrvdmoC9AnU/jELni6/u4V9sziLN35ctWON4O1Q
dfpBQ/cfhsBJ5H0ctltsoSCBrrywpWE223z4/qDipDUNM3S+hurkE5TAPV5+iqXTmTib853l+vGg
y57jXpfM+N6BuPAsb8SNsXKH79+Tas3meeBx+vN0lSMSiJzJmuNHobU3XyZdw4CnXW9gJKYL5uvK
A03v/7/XATxR/3NIe0JTWGJXuwf1oH5ODwQE6rN4yY7ZVjiWyspHmX79d3eZzX3T7bNBFhjEYYIJ
vKkhoKKnv6adO0fG66doArPcMWSk6pefa5od391wFg7M1ovEqqcYoWn6ScIYekzWxBULqkDVmkWB
qFRqIAIcAes9kNoDdNEpaNJHbNOgk7yMpxbQ+WGSacHCXZk+Cycd1ZqFgdq3mtLrOFSlL5Ot0zHh
hnQf/VDLXW9L9vS1RHHl5S3EHNWaBYO8kWRoQkxWembKs0pGwN9bmLMeu628Dfbu7vJHWrzPLCjk
JSMAv1/hQAPom6ABFDfx8xJ9jyYFDWi1r96rbvwbpNS2iVJbN9JjMcTvl+++NERmgSLKgEvTKYw0
ACJSjExJfvy3C89ihDgKSSJaXLjx+63XP7r4Bl6+8sI0MmfBQaqsKFWDmGl0DBzJ0Y/DXtrRMOVc
vvzCGzFnsQCcUZW1Grt1XyPGVEDwV3cY3++aVXMWALBoj/LOQ+Ix3CMGb7eq3VyjGLtxj8Md4kok
9mRPB0e/af8xsJmzCGDgIOO5OBIfJu0hfWAHmH71qd3p+8HBMiH6efmdyfLCWzNm4WCgkXdyGxIw
WVTuJ6dMRLCgBNhp0tbfXuMg4WQ63pSKeq1jVBiM8aEoXIosTberwOpjNXQDMjGlcQtb1a6gZhrQ
Qd0ckizaR3JzoKq6daMSxFC5DQL/oIhufx4SFflrGr43AOOMDvZETKOCOAZ3OJ2nm7KJP1rLpXse
9jxdFRBmG/Na6pArBOqw88byJlTKQ2cM26IcDHiDPWI+ARhfV1XYlhc/x6p5NzA6l6X+qknhGAdg
G+nQH+0wig6CYJw1s32IogBwa3wlquk9bbh7wZuaACdUXUmrZ1m9CNCnpkJTJhkvkoLdsRXSSOB3
LfaFUX9vCnT3F159nyfNa18o9Kp6Lv6lFA6zoaTZppZVSojRXZQh7G9DBV1C3esb3A2hKsWJYIP4
xobegHhN1+RjaTZ3KgA4WVSehD6/jlyT0oCy8/MGzxbRelOthkNahofxEH989SGBs/Fkz6bevA/F
7InWhb0ow7lUhzP91FjXlfxgJQS9WsriR9BiDChbGnhWb0y3mhzRIqZ+tEmFFWUt7KvSD7aDOkJH
UqXNUFQp4Ij6lhKPufN7wOa1cgvm+QqA1FUXh89FYdx2eu+0mBpTd9zlSQmxObiKa+tV09tXoXZ/
SkPzXrUCLhchMqI4qtk5AZyrrPY+rca3MjKuA69wlLK94oR1rsbkhwtRsabmsTHMKtqVJqWQJsle
NOSnjQqbGbta0LXpHc6qILmiP0ZefLYj1BEQ07Ian4BLvUX65FGjuR9eCZe4lsoNmNrJ+MGjp9f3
XqIwjABp0nCbJX2+HftmV43dZC3ZvCIBCbd+Ju7VZPxhxcHvUJu4DDQrBeF9DHoc0vZDUpg/OqE4
0jbk4sJZA3AtCvzkDJq0xsbcQJgAGhkIdJ8AxrFDjJTPgi/cJgIdMJ2i6qc0L17wh7xOx24XAg0Z
4cF5qrCXteRBkryXUOlxE9D4c0MlPd5rPXgmTjoT+Tl7zYra8f3sZMSVsQXo0fBYreXIUba2kn6/
GVWN2art6TJtIl0G+LGXbhW3v09C7Zxl4+Fy8Fk4kKjGbKEe5bDwSzMJya/oUBM32q170O1wL9ip
I93XGstDflCTzZpSb2F3+l+CbtwI6dYhayCkim2UT1Mbbl1Szmn3ePLgj32+/GBf1Y5v9m9zUXdt
mYM56Cj9OxB9NA9aFg6YxU04+LeVnNzq2Ibv4NQ+uKr/RL9pvO1aeZtW2TlAbLkNiuqukEKD6ela
GyGsPbA7rTvBLcIzZcFX1fVh8/sjEc2D4t3W6dGqgXXDzUOxgIkP/ri6E+JqfGqUFHg/1fmsSwVI
AKDxLj/j0rox2yZ4RjckQdYGjt8Xx9YHlOAbcA8vX/z747A612jTGor/o0xfjyvDhnB75cbNgVpL
LuaXfXx3+SYLOWt1LsiOFUElLtUepDDcEONEPg6JdIW31muTCqQu8xJvI9Arsaq/jE0p7To1dBBB
838xWNiqBdjqHDqw293VlbR2Sl8YpP+l+YxSSUh9xGbVznvAWfSlP0en+hek4n1w156aLWdp6qf4
BR8vv4eFLzkXgsLhVeUEfyQnGJUzHesPuOltL1966VlmmwsQoW5f0fblBPrwYdIBgovhk1WyGEGO
2470dSqc2S/fa2nMzIJVDCjOTCzMQdva2gopJPEOtq9+qzb/qIRR9Vm80pNS8fp8ytfn2jkVx6sC
iSyu5Xe6b9qpkj8FRnHuSQnAd1wpDH9VgL8JJfrskGGMXcw+pqAyDLhgG7fmU1RpJ1fqy3uMPNhE
4WNz7xqQ28ZO2QPyoHg42RHJVnA26Hv2us4ZXCOikMFmIGatLSmXqX0OaV2hS1Cg9iAZNGp0Yn8q
dW/Y+pEGlIPGQVOJTp3Q3AWd9kvRy4QWlepFqrNrvQ9u9UzApVq3L3+8paVAnx1nrBTXdTwYAsfr
rWM7nTmwv0wAKgDrUsY39gLHVtD38pDbRhN9ijo2JW6Mhe/gQ9AYlZKCVnqmdTVfCUFLQ3cW34xO
pqu5QoLr1+bRryDMVvLPcsxOcDy3lpz/0a1u5cS1sMzOdauDHgACUPzQaZoB9rREaq64laU1wYc8
vcNvhtBcviqaemm57CccvygIJIU/sYSA4w1xdk0H8K7C3o/k95HGCI4ZIw6+ufiQV/CLcZT/3ZXl
FbjPyRgBr8hOMYWTrqHcjokSYB3vemzSVgbBQiSaq2AzrdetfGKFKyZ8cqtS0Is0Lc2k8jtpsZ8G
OP1ayGliHJ3QgI7RdiatuXAxIwNqTb+qLFwIJXOJbFBwwGg1pMsmTl1WvsVefDN6Rxea/uUnXfri
s7iohSX1RZ/GT0P2d27b7qsccoZgrq0hSw8wi4VeVKZupgTU+lI/3BuW91jEEr6zYmDu/dYvSYbg
+Keb1Q637IMqhm+h2p5VCQOrSgiPKm2BeVf4dmeIK2N8YTrN5bV4D7RJ6rJdKIv0yvQ7O/Rh7eBj
UivnPP8D4u7ym10aQrNwKRaBXOo8tSM2D2X2M+t//9t1Z/FJasTe7AIah+RWtov2DAVuZSws5ca0
WaTJM10Z9LwKHfNHu+dw6/g2DgM716EJbdjicbhfq5xO6YpvAsFce+r6YSG5EvXEuJx4IXJ91jiE
btLQfB1760Ub/afLb2tBk6PONaMWHXaY4LDTpkomAJj0z3IfPleR9wPC3fPYY6opJKa7L3Gw66Ft
glF+uHzrhQEwl40mni4IZoMquJNwPk5fFSAB/3blabL9VT6xTEFPqnqg5yOqX2MDI56kfLl8aXkh
IMzVn1kNMSMU6Q1ME4ApWVifgTKGG1cl/YN1Geu18pRl3p1qGTBcYO7IbYFnUQ9rO3uUi/rQupLT
KWi5MlBEbvYwjOHz4Kl/vJRSj0pTLhYe7R+1A6QdW9VKwP7+VyvzbL+SCF5mlExqL7bo8DhG0jOF
15UF+PsPqcxT+9jQhVZldYEzWJioJXp7MAFNrHzL7wOkYk0z5K9vaVRQaaOaNgUpvdf1H4376anv
mhWtXH5pTqvTQ/11/b6vXRRdlCTbvYxIhf7SvXKDOdzBd+Qr4zW0o396S+pcgDsMvdiWChMtlSTb
k8mErPQGLCRr1VkgVVURDlGUC8B40w3IrCB/88GfRtYtPpFd8zvBO/ny4F86h80Vt6nqqrofwsfu
pU313B7L2+IAAfyhPY02Wa2T8CYcEuS3ytrebvGOs5Abu1o6DB3dkuJJ8Un0OdmNalf2eOVv/V96
bFvpwfrEioUSyFoFfGEBnKtuVVCObhb6GHV2hnf0QuxqQUBPlp7hjat7ysRuf4wSf2VV+X5qqnP1
bZmlqi5xbafK9Ickh4+aGU/SYO5Xvtk0DL5ZSuai29RizeoNxl3yTC/AfnQsWzkI91+dwOsa4ul7
fHeXWcjV00hqlYhTgXoobtJ9cmj2PdK4erVmsCC5UOfCWw+nRiwg6G7FGwljIkAqT/KuOXg7XDH3
3u/xk5TtunJtQbqkKrO4oCSWnIwFSIFS3SGP3LtH71zTJHTotgy3e8b4SgHh+wCnfmWm/gpAWSO4
pMM5qlo5Fjo/IxM3HZkMofV8eQAsXX8WHsD1qK1R6kRnLbGj9NGEPu4bL165cppfCD/KbL8lmG5s
qarLBsKor8n50DekKHCZ1N8eqTWbBefN8nLcCLqHyw+0VM2by3AFN9XjdOTTYAR5TO55Kjt9luxw
M0UBee0uC/NyLsCN67wWtWQUDtGz8TKe9xQTtpZtXEt2dSbFjExuTVf2/fqpzkW4Ytr78igyAkJR
e5XK5Kwna3nhpXc11+AWlagaY8hTtC/6qT+OjvIgXE/VVRrbr9Yi5tIiOlfixsbI0paht273LSSG
V+UKSzUPMZR2whyXhVS4W3tZSxvWr43ZX/OFYkKp5xMso7Onehusb2WjbputiogIk/DLY2xhUH/V
4P66SdpijSiXGscyKVCOAaj4jar5HYQ9FVs5wb92jbKc+IyYkHTx9n85O4/mSnUtCv8iVYGECFPS
ic52O0xUdgdyzvz6t/DIrWsOr3pyB67bcACFrb3XXt/lm66NOPZ3KFLTsiRzgvaIrjFRFoMBJjx/
U7U4XL786liQVgJO4Dqg8aUxCny8ySlR2y927Bokzfwdx5fdlrRk9UbSksDheDemigIR/lPrih0q
jFf1qfTie3iPbmqL12aNFBmIHO66jOOclzXDddVEz0ZjbW3JK8cvWYHLqzgbcgWKO0iMX5sieS3G
1CmbEgTH9gWO7Q+sYC6ypAc0Pj3UEVD3auPDfvApYXAdLGLlJeD5I8DwJmgm6t2klaipJcgX9abp
c4A9gS8BylRpht9zbe0gu1Jcge4hu2nQWp8QGE1muY4WuvYn75THLkwfycB/Z1GIqpcJmabajPEC
E0BqbcZAHIdMeWMUeSkL8jDgB9DSqmrvJRmBgo7OoZZ9LJ5kndBOrRqeSSaeBgXmbWXzyjTFANyP
nNGreAXv+/3GYFsJCGSR8YTiaAuaG7wD0gqURq6jpIFMYNzOwqkKeAbmxHxoU1CCmr7s8JurjTuv
7HefkeSXqYuaJ3wlNaymhQnDbwh1eQ9iZPZaNc8bj7Yy8mSxcWZNHQgZS3LZzc+KM59Vu3CiHXmb
HQZZ87bgeC0IkRXHvCtGFi6xQXpW/dmtb0I/c352bvCKZIO7NV/Xnmf5+5c31oVKCX4PZlKkPoLh
OKVbnZJrMdvnc325MiuLHhpf1G1Il/dOV4IAzPkRLbTnNopuW8TvZcpgtmJUe3CeK2/Qsx8G6SEB
DmESHoAIo/KN/Xxlcf1cq778lEZRx9KYJ3TzwqBjbNDtFD6lycfGkFi7urTiGQB7T6MJ+4+wQB8N
q7rbSoNlb6LfCvB1g9i8MzjAksUAmfjvkPeeNQa7abbciKa/LBpuSF8/PTO+CcM/5YRfnjIDbxAg
4THZN3U9eTBoPEamie/ag3KZ3OTN8FwFQGB1LITzEznB8vBn2AUVPO2bAoBoMjqpoPfoq3xLs+o0
Kto9F41q63p+patF6/WEXVOoQXyt029qDR62MICMwCednyKwWtpgvItE9kswPYKtIeo56CuDZRoS
WRzpzZkIv+R9DmNb45yGzLFUeKt1MTDwAcRYvtAAQQrj8K0ZGjDrJyg5rO5OacCig/VjM/MnTupD
HpiPUWOeI3ggF6V47dv22eAzc0eteS5ScqUyy4Zt4wIzQR48UqKf42BtDKPvdwZmLavO1xeMkLA3
wfjYw/T8LShbFz3NT4WpXgdD/gSb+i2DuxUBKJPFf3lUakbN0GfYit4bKwQ5tITfujHak2bAqBOG
/828ixUAYFDSujyMV0axrP0GFK1P1AxhHDyQafEGen2+1SS+sirLym+zJWqi8SWPXsK2U/ngzW2Y
D75aWRsZrrW4UFm+2JcvAwd0c2A9BK0E0gd1DGFiJ2psl7V1T6fMj/MQtCf1Q2n0d4weSE63DnDq
55nwm1kna8IhStG0DsJ2vLe8cvnUYqMPYKASMNRPKxa7es+O8xxd9/HUIF/PTmllPBT9fMpIvYNz
+EFjgeWUdTU5otLwrzX9A7GgnxnzgzYBDTcDXJdqIK6FpgqQlvilJSq3JwRy8YhUW6ya7+lAYdkG
2wlYUqS+qbE3xRITjFirfQSP5iZmPyAqvsvzEqtuZPk9N97bAubDQxND8AOf6BAUkK7Lf6Fj40HX
rTMttBc4Jt2QItRcJTB0O+zij5aYd4MJbqPFgRUFYqm2FSW/n2m2T4V2mIppByPuc2HBOH8yE+hn
1Ncu1cDDYrCE7ZvfbQYXxUApfnYpvRLafNVkfWarGgzn8w7pCRJCvAXAtE3NSHOI0v6IwvjZDIaf
KI3AkbYcX0gHsLJqGqMDW+z7EZ3YYHA0tg6r44ULBeNvo2nhDgtMbWFoSMIKE7Ql6ykIzLeqFaDF
g9LUzfApqH0R6s8IpG6CBvblbdp7tFU+1Egcil6hzgRNTdMb96aWekYAXJcRzL9yIHs6BXM/VPw4
HXVn6KaHxmKPUZQ9FT3uClVr6fCY+IYBC+nEus5pVvhWxVCc08MzWBknkrXvaRMf86Zu7SDucK4A
+xDLdrMxm9XPduf/jksma3nBPwIFOsIaMuviQbT9NZmYdVTjAuUKTk85OubsVjcV8BVqrLeW+gJC
3OSOU11ec17uYHh/2xJApeMmX6AS0z3yszbNYNisVHO2N/QM9ujTYlJqwIolHUw4T8zFrooGeAQX
/d04Ch/mNbkDHq3TzCAxRlF/Sq3SSzDOLNSsQsNy4L5N7VErMESuQV4DsSQ6GUb1WOgzICJpcAaU
oub35ghFXKzXAG0lgMS3JrvtQBjLMvR46zEIEuABiJC+5CVfXA8/JiM7ZiF6Zma1tUXBYUGqRy5H
/9CItm0e8CM6qvaCoDIJ+i04nzF3md7e05Dt9Cn4Bcf2j2YOvcZKG7tO8L66vgeVHB1YkOSdsZDt
O0iU7KECq60u9StVBHdh2l1bg/EM3NhjJWBHEABw3xDTaavWS7vqFFTWboR/NmDQf7o53HGi3KTd
8DwoM9qZ0K+QgEgxYPWqS/OQKd0TwDEAwKS/MQt3sFY/cvoCTp+fgacG6fRhzKEzLAxkXixlF9Dq
bPTQ1Fo52kYWRV4HXSIDmxNw4CJle/Cf/Ln5qcNMtG93DEroklbwfR7Lo0o1D3CwR81S/cKKr2mh
PMUJe7i8tayEsvBL/Ht51hrd6PoSYpnR78+6brcPgdfbbMePgTMtpbOtBMH36VsYZvx9o15p4YIP
+cc+JdoOldvGtrL5ztSrDubeOGm0ubbvsnrjtLG2ZS5//7LrUCD/ari1QgNU/lQG8J6eh/Tu8itb
u7QUlluDinjJwPoD2IMtOvRLRBTU+T+Xr/59IANE/N8/vB5AhGNVs1iNvNU4VgrQ19IBEq7Y3LX5
bF++y8rRQu7GSY3G0Ls4T/YRN20TVvXWuLt85bW3I33mqgcpVel6kAOC6QUuUy6LwltseP94eSm7
gDUDTgwlVGQ5b0+kDIEKC24gdPEu//rvwyEmNz5QQnUNwKFgn8BDdbT63x3M00MzdwvCN4bP96+e
WdITmGWgYjMpUV61TKhr7/vsx+XfvlKTYXJ3QALgCGxfceWozF7Msi9hs64eeB0fTEDawTlyeKXs
uPpu9qHfW5bXD08E8nDSVztgSt1aR/5MiTbKXyvPKTcTwGe/z82gQBcE4otZf434xtReu7AUUJqK
0rUJ6RANV9EONMxjOLf+5Ve48vnlngE17hWwHxa3ch3sLewCtP1ladkRovGNzf/76cFkA1jgekYF
KR9UfXRwLorfNXZilH4v//y1N7P8/cuiF6RE7/IS1oFaZe110viqGruXL732u6VlKeggNm84qjwL
N4mlYKugmhyG/3h1aRMCFgVwPkjK99Z8Kha4jfIxQtpy+aevCAAhJv/7taSmNqWGhTMOy+LrJLF2
szk/6ua4qIndbJrAvZue5xYkh1GD3UqIE7NblLWrV+mdOSo3MIB/n7PyNU7TqyExTvlY7xQa+RBP
PZAxPSe03mtcxK4BfjwAi5DAmzlwh6oJaT2O4uAhto6iqxBoT27BzMeGUsQE09RvPOH3ewYzpSVF
7ZUOlXL4KXJF/YjN9phUZGmwjG7htg9cER/mjQ+1MkFkw9lZNUYaFUviCzhBgb2jB44y6cxzXz5d
/lorzyJb0wM3OdRqhNlNQRaH/y9Q9y3gIAtL8YGg8+3yXVbUkoBK/D0mui6NkSzEmGiBYHaTykGk
sBNu77ST7YEeO/7gzr/mxJlsE8jRATBBsYPcZy980pBf1FK2ztffJ3SZ3H5kEejWO5jTo8YDvswu
2zV+ddD3215by+rxzWlF7mEwFptWtIjChspidmeiKbzf9BtdWVbk/gVdzcvBAO5uP2Z8N5nGkwDz
BHRI0zfzODyg28gzMsCcgKrOaAzTJb1zm1mBiR5OsClnP0iDUzI8ih9mA8AwjT91Sfw6iAzaLNDE
4Nj0OiSTVxbxiQBX0qHTuKFoBpkti9vGkHnZzM+oX7/XdXhVTcBNgz8IIxbQiQRIxJM22TWQMf4M
1FjMEf0XVgZkZHQDh4l7WmpPytQ8XB6Sa69ZWgM1YOIJpchgsZrujBhk2JkYH5evvZLwZXI7RYK+
SjaP0E7gDM5flt5B4eLFabZpk2N+zZG1Bpj39h/vJq1HCg6DJCLQYplvyImFj7Or2jEy5KruQpEH
lc2n23m6seutjCG51QEkV06iEnZGfTjuuUjtTkPVZMvtfuWzyC0OUTig9WvxslTy9mxVvUtg/XP5
Pa39cGkNasNE9LqBHy5qWLTPxIIlQkU9DafGyzf4vlrK5L4EFpchmsghWy606aSrql+hSWaYgJya
Cj9TCxdIgROboo2laO15lr9/CT+GpprjCgqdPUWM0AKDHZUqzvX/Jvllsh+1VWVpBAgx/FCUM2Ho
1fOK6f7yi1qbH3JfQjmqsB0vYScIdbx2zNAG38UeSobhHx3jFbTCfbEXv6dgY/tZG1TSXM9RvLYS
GBPsYd+8E2mF3GO/Id9d+whSsFPWStxluRbu2/7UN7skOo9sIzpeyxXI1tTlWCPxCZPoPX/oXWhg
/dCFvhwaM1i/wDVoS2S7EmTIan5Ghnw2OBYrcFZhfnEaAdUIwOwO2O7y516JMWQ5f4zUWgCYLAru
2n021lBSQ+hKUh8gYc14vXyPtSH1Hyl+Q3illRiu+bnw9F37GDqLRUB6in90LsMKWG8aUq8MJ1lt
b+nBqNVTGu0LBfxhNB10WwN1ZQXh0pRuhijVmwoiuER9rfOrKUgd4K4QAdoNdER57vH418b7Wsb+
N2EGXx7uy+pRxo2mt4veDhGZC3gz3ta4D3aLEQVM3NzLd1mZHbKInkTTpJlwV9zryVHTHsbpRigf
ly+9dvzm0qQeLaF0Fg6O+8HUz8mo+LxAq7soKAC3Y3XDpgqCY946adpejSbsW7BNto4ZKI8spD6Z
Io+iybvTujPr1afLP2rteaXVoIkipEsqC2IMrDUUZWQ0GOaDvjXG176ZtNEXs5XHPOJL7Dl5zA19
8Tjvag8QWRe9/I19+SFW1gNZdB9ZhhVCXQ+fpelBC37PoOLNxm3abyXkV6bPf6T2qj5E/YB9uEme
Z+ANTePf0mxMltI3pZZZM8MGjFLye6qVtxkfN17K2glGtlOeYosxhaNw3rqjC6Ip+MBHAQYPiO2+
6nBsWukdhMf/ZuDJZH19BG5O1VG4K+s0vBpb1Z17cW9kzb9tW7LcO0TcoE+sRlEHhtTpbBwYKY+Q
rW/M+5UVXxZ5p+HiPZWhCFmwxykbYQBg7nsOLzBwkSGIuzxOVxZLbZklX1awTIQ8sDQT+TfQbQef
R08V+SPMKzM5h+VD0m3FjWvzQZrUALQ3mhhwaFroqXFs+JZZH0j4omz1s366cnyzFmvSvAZMq0wE
0VA4tdQHc/FtJPVwU+pagWbqaleGcEuHMBKovfijqUbofWGgMIr2mQYF8KCm4Vc0/Enn2uUpUMuK
AkACmiZdzcw7p2/D06Cj8CTi5N7o8jNj6k/RpTdMqagtxDQ7IdRPgPbivNma/eBOIepzoaW6RRGe
E8VA1Uaf7sfO2Olm4gzxeKJtzLGeJn90kXH088NetkVSOOjNHD1ulTsZ5IchJqCdreh2qVUBGZem
KPiIwY1ntp+K8aTV0R2cPO6nJvhF2vS2jg2n6N7h8LZvxvGFU+ysRRxcNTS96WFePgUMTZ0GUPXD
7OskOc0oDR+Ktv7gPPqVI7h3IrX+CBfzgTjh4JbjgmYaXIlMQ+Iy5Te5Zf0Movp3XCtIEE3QoWUd
uTcb+m8DUlbMh1mdWgWCzX3a5KcZdGzCoVFjOrjcpCOHMSWDi+TWLuisxrs8B9ZiRFk2PxmlRoWJ
ZSk9l4f618IFSxzUBnUblKKdFdts65S5smzLAvqxz5N5WhzfAHo/BqfFxBLmFLZ1Z8L18/+yy1y7
0zIRv0xsbeijuZqxQQzO4lyj2vO+/IC/ifaAdsqddYgKt98y513R7LLPLOaXm+njUJRDii7sATjd
HfjktgoZGzhhgTcf4x+LT2u/ldVdUYQyWU3PMX7jfNn65huUzfeQ06On3KYPLWxyULXd2sFXwhBZ
S4/lJB4twFH3URsfSoti9Ktvar918FxZEJm08AKEPHKItcN9oFLHiHKnng1U7Z+m6vnyqF4bAPKK
y5NBUxskAWD5CzqP0ytb2uKVjUnWzLfUEjS24NAPt/obfcr3sSY8M1T2mlHdIo/z4/IDrGxNsmi+
68aZmRQhFCnQKDNmhi+a7DyH/BRWBhJf0H0aFdBqtDxcvuHKG5O18yrSWcSCRAGqnwBrN2deVCv/
FtTK2nkwkHBUCLEsJyPFyfDYmb9p9nb5d69UqWXFfKaGFQjDiJbzOnqMgMNGstEJLPGQRCAnayo/
92qwReRZe0nLdPky1YexJFXXFmi1DakNa6g60f4ttSTr5NF6BjceA1bCvK0OqGPulOqKk41vuzLd
ZKfqOUzSKEjwjpSAXIOartpGIg4UzZNguY8bT7B2fpY9qtU+roZ2MfRfQOJ+VjupC7tYiGCwlUxo
lBh/px60tu7l7772KaQZDtYuHcoKn0Jkf9C8baf9xstacQtkVIqlIEcBm4BBiaDS+JTUIDqboZsX
xasAWQU46F2G81gkZmhP5+JKC4WwSz54RUlqhA3NrR4rDlSUcIC2gIRPQLa6/MQrI13W0rNCmYpC
xxPzsrTH5DFXIcdGW9UYuBGk67AX8y/faOXVyopzPvYw11gOiQTSJeBeIseqAG26fPHP1/hNqPp5
Gv8yhyD3zhiPwZFrAclQ3dSnf1S3cYodfVqMWRu3O4uX7LW+Kx1yIBuZzhVRI5Ol5iED4Sjv0CQ/
8uw3j+i7Oma/0Th/shb3Y1PP7roOasfI+NERmNsNs7U1UNc+m7Rm9PAfVZIedy4JLML1qH+uK2DW
p/yodHx2WZz7UdN7l9/uykz/jFG+vNx6Ql+fAWsNEAIGx0LfRZMV1IW/P6BF1rSlqV0bIOzvZXBu
e1RhFigqh+Qr7v5oycZnWvHtYP8Rl4+KiKoMroNdfg1J4dA/sdQZIMD+QdGsWu1weGh3JnBE8wH/
FcaB72aP2tuip+WrfDc6pWWlCK0UDtfLCg81H40iRzQl3Ka2MIRr0basK6+jHHa0CbAaS2Q6g90R
ebBV3Ws2lhk/34UbhYSVx5AFyEkYTH29YM5YVbmFdW7ryEu30H0rn1+WIPcc1aI5x8VHVbsqymoH
gZ97efyuBdOy+DifemIZM5h3HbcVpPWRWOSnfh/hdTk6c4TdomN0K2+9MjVlubE6Z5BuTUO419t4
J4LhSifcbVPjZBK6+JY26KNQthx1V1oKkOr5e9aUJDWbkKLbcorF5MJw9CAyEdmJyXpbDQmA4fC5
Q+MSPI8mdYz8pBh80sI+sTINGFbEf1hJkHLUktE2oOh1zEKFaLHwBwVGU+aI/7lWT4Ye30VG6+DJ
bjKqhO6g5mCozuVvo6Xc0cawtpOgeNIG42lK0xOLCzR8M+H1IQ7bqShPkQFqtprBSTCFpyvEFeJc
5AWEmymggCPcpeqyfi9jJAvn1toJY7rrc6iFVbW4b3n5TLK09RgSCCiLDb/6Urd2rSke0zZ9g0IW
TqJdahyCCUZH2B6RyYkbWGGqOKufsx7y0qwstnwCVhJuVIYqZ9GkGDrUQXum2otSF7tNeZPshg56
bzv/YDt8BRdNLPyVPV4evt9POyqzluuUI58ywx3CsPCk7QMDRkXL95cvvpKvpjJhOdVhfTAOcOMI
0SjiTd54yG+iO+FyfDwnvkYSF8iu4dk6jFsn9uU89t/VkMpCnJyakEzONWgM2KvhfwTPRZvAyhz2
d1fW61aj2fdHKiqrYUYjMzKNjyhyI+9mZvAHMM8pMld52sB4PNhdfn0rd/mPEsZQY7h+hQmiGmSp
RAWGop+yxtVTdMCLrZTiygJGZTlMPdTdjC4G1MLQabbYc8elh/R016GJl8H1OfCz0hvzjVDtM7j+
5gv9RxZj5QOhAzJGBEYSs9PBnNVHhArDeTLarYeq4q696n+oIZbO7jHArLNjL3D/EYFC/yOUMeGV
FZhWsqd3wT0A87ulwkiussMyt7ZX6s+j4nfPKS2eSQO/K4hmkj1ITm6lhru0a3a9maq+WievQw3Z
B3xAxGypzqyMb6U1Pye9QB8oD98jtWxsU51vNQ06lFjfY5M/JRZ87PL+MTcU2NXG0HHzenQp/OF0
oMwhG5lqJ0OByLs8+r7fM1XZ8COec70qqwpgv+BPxvfKFgps7brSYUWtYfwd5y3eCz1G4S/Cn//p
98qZSDGhO7bmi4pivkEcaWfxxhL5fYSqyulG7D9BkelNuq8j4qZ55VSL7Ic+KfOW0c1arK8s7+pL
EKxOKaW1gW19cAZvdnVnMd5eOA/tVbexFn+/0DNZ9M17GBITMkG4KYrbQiOvpAn8Ltvyr/t+rWKy
2psHAbjO5ozL1+/xfFsSR+0yr7UCu2FP//KBmSIFulnewENJRwy/mICijelEIr4x1tcyATJzwWgF
B5SwgCS+Rre/DaSPG3jGfas6IMXbIIjUsx0fxf2WbcL3Y4rKpkxRaXKawbMY3nLDFYRe6MxhNmcG
GmS4e/l1rd1iCSG/jCkgi0IaIC+w1+CFmNP7tEtt5J5s498mHJXtmeC6HaD3B0rmEdFenYjzrIQb
gOrvByuVWy3jYkwmoSawQ5i8iuxJqzmaEW187O8XIPho//1ixghZq1nHwqzEv0LzNEUbP3qlb5PK
PVc4ZJaE16j8B9fZdelD4OPrLzgjOVvR/9onlU6xFuGBoocLgBz+di3s3M3ipmxu24pspDrW3vsS
VX0ZM8nQhyxqQ3DNuxd0hOym8DVIt4S9K6scldtz1H42SLd0tSyrXHWf+8kuOQOicrO96649gLy5
ZJNZKEUGT2ILfKGe2OUEexC4JV6eUyuXl9sftJHDqxz4VxyIQhsu1fAyhT1VvgXoWxmZcj+DFtdJ
UTfIOlN404/oKrLu/u13L6v2l+8K01krsigunI6o8sQjqDgHynTv366+DNcvV6cMFt3cRGFdkPgu
JEkPv9ckcOJ6077EwpW+iaXkloYYAtuJBhXWg0j7qEn3CI/1x0CN3FGpXhHRXgneFK6oDDS9MbR0
Eo+XCVpiqXalVvwmjdXBThbY/UDDubYLEvwhpb7RhbKSIaGyepnM1WTSBI4xkbozd9QbUKj+MBzj
Lsuc+V2cEn+LergyQGQtc9yVUP0TnKfyOXFYWTvqVhpuZWTLrus8TbS6qND0RMsfBvzwrJtq8P9p
eMjCYBDzmnmMcelxyE+Bgb6gIb1vy83u77WfLs35qdKHMmwYfvrd7Fu1u3wCdBt5NPBwegAH7BOT
FnxcfpqVZDuVtcBhn8SRGJQM1t+jq/wofdG6+YPldL5pa75+UtyFQq0Edv60BbFZWfdlgbAad0ww
jluOenKIOd/lQXUNfww/GtuNObxSpqWyoznsF2ot0dDZm5/JT+33goXE0cPNfnW32wSwlU8lq4Wj
uGXgafBkD1jTRwkWhNWz8yy28O9rl1/+/mUhEqZVGEmx+OlVtxGMoHM3Sl8uf/a1T7DMyC+XHnph
JSBHYBDnN3p4UJvGztWbZvh5+fJrsYOsDh47MbdjoGYw03+EP5uqeW191Jnb5OCcDHsDZ8iwfbp8
s5XVVJd2+TrXYVgy4FMviJ/mKtplBwbET7i7fPm1ryDF6dBPG0VZTsl+okAiVgZ4lTdqv7GTrU4/
abaLVNNSQ4NbvXIUR9R4KFCCBkwFjuo+2nUvwa0KoTBBy3pu/2t/CpXlwjUtEXUZCvI91lMMZ3aG
tOfll0U/daHf7G2yUrjMjKqNVA3XbgdYC1riFn1WfloqAK0YD5YSKnZfQe1eBsVzrmuwd9D38zQD
NdM2vjaQwg6M4jYOeemgKRyJUFEclbC3o7x90UBxc5rcsa6smLn6EF63mrIjLPKp2v+AKWno5DBi
siF9ZOegscBR1j0uXlXgd5ga75G9BYzQnua+sQOgg0igPcYNxG1EwVU1pI1sxkrDnbusdHUxvU5W
DS6D8ZZnjaMiTVpNujvrfWRrbZS6is6R1FeU16lCT2hWqooNcdMvbWDA5w0HAmvzeRoco8xAOYyM
o5UVN9EAF7RazMdR0U9zUr8mYL3aOYW9TTdfRbryNuj6mc/0TgnK+VgqSQ4YUTDYjdUe+qrYm3X7
pgI6VBe6U2Y4Ui+Iu0JRb3I1PWZz+jSp0zPnPfOyYXqMzMITJhwZ9L6kB1624EgEvQ65WIu8d/Ru
WdVbidr0wVCPQUb6cx2hjcZkonOKSXsCxqaH1Qenv+CRXno4b7PzYKQZCmbaKaN17Od6+TpO5n5o
Mp/12b4W5uCZXXnTxaaXk/JHrmY3gcKrfa/DG6EsS+EEHbFNUzurGWwv0iRDb7t16CblqGv9x9hn
aLSpw6Wvif9hedb/ZEJF8MOH6jQEWeIIffFiaHL4WyholKUTuHgwja8dowlcfQKSlyJlrod4VqMt
HwqzOlgUc6rpu+eqbp+4ahgeKnL70IwaV8xwZZgJ5Fal8VgNpd8N/IYREtmVYT2oJtoO0bno9W0a
OGKElAlhLZLZ1Smekz9hKSCxG5FHgWCATtpJg4LdHxIOP2VD7IuwfgpFg410ClFNaD6iutlFqXkX
QW1X9+lhsOrRFhGwmL32kUJswgpgMUf4HogkLGyTRzdowHqiecCg5MsezXKIbB6HMBpITJd1DH22
8xuAhHe06U6xVp0tU9wsunZk3N64LjzUqM9lS59YVv8otdnTyIx2LGAYjrS2XrqeXleB4oshOvRq
5odd4YU9DgNoW6xBTMo8cMl6myd8cDC+D1SBc5KRIJdaisTvlGqwyzk4KiS+bQXN7JJA3FdX+NAQ
Md5FUYQGMvjM1WK4G3ttts0s0XZzpVV2NKnnkoqfbdUP1+0ASp1R/qpHLK+6Re6bqndYpT9yS0AF
0CXdhqvU2nL76S/yZd/LzZp3ncLQa+/nB+5iRDkB+lVQ/obUHOzwg/aAodC+Uzv0yOPlNXFlr5Xl
aTi+NeY8iWQ/jG8avbIw+lkPKtOPy5df2Z9kQdo8qrUxcj3ZozqBwZti9jZ+g2Xj8uVXbMKprEQz
Ql5niYnDCjf1U6AEMPuzesMtuumPoOxdge5OS1skmdTuHWvPAzqm3isVmThDAXorEtjxRZ8/01h5
KoiaL+INXwtgdxsPu2zOUiiLjWtS1we9696jim0aLi/7/zc7kaxxC5NQhccVVBQlMF6ZPmBxzy07
T9JjHpFzhoWoNboDnei1iU4KxwSavA30jfzkytFG7mWpJyWFJdHy1qzsihTmY51tGVCtfHC+jLMv
YxgGhFkx9DifEjI7Ivyd14ZtpZuszpXXJjewmPhQIdYCUBPcyft0JT3M9ykQ5NQF23hL37h2ypSb
V6IE8yCr8RS9r4IDDDfnco8Ksz16tV0et/kDa0VIuYFlyJS2mQHkgZ/z7MKNEmzbNzrY9b5GJODT
c7hHDdJpNVdsmQp8CoK+GXlyXwu6cklFKtSE1Iel1QByuD224M77NGV3YWpT7Rs3v8Z+7+uB/a+l
IC5Fqk2LakxI8eUa1CZDh50yxwDSoXMhfYGwYeuEuja0pZDVSMqxgUoc+QFrPocDPSlQal9ebJZk
7jcvTu5baWgoegtERvjGVhA9FfEhCcKrJEdneR7eQkS/1M834vq1I6LcxEK1sS/hvIr0VA3XgtRi
cPOMqIeePbdJh5+NXp1mK/ZaCjesUvlpavRPDFe2jUddeYtyo4tC6AxTKJbutTzw9AgGkf1WoXVl
w5H7XPKGGWVUoVeyAqgRB2G3XCru+uiqw8fl77SyBMmtLZAqWLXV61A5TZoTRrrX8xfgAR8uX331
yyzv7MsKB7loYoolA6W/cQvkXozk3bwDtoMf4Ve96bu7Uiahco9L3I/czAhKYdquuI4mdxjhjN1i
bsJP41AfjcStsRJt6dC+rylRudkFqo2cgv8GnBsXz5Oe3GeiPiKI3idAlQTVvBEPrA0saRWYgIxJ
4tKEZKB6nKz7LNmoB6xdV5r2gte1FjQd6ob675C9zsPGTrkyluRC51RorGzgerw3srd5ELainWs4
Dm4MpZVfLVc7o8qYRQ7H0H3w3lXOkkkjEDI1Z0AOhZ2hBXfr664NWrm5oq/aMTKFhWjoqvMWb4z2
pF5nZ9VDE4lbbASwK7mO/1jUx6zTlbFFT1kZuWUhnHmoAHK64/EACGnjm6icm+lWcmL5tN8sx7LU
PjN5QYwlFVlnyqlqiiuA3E843ze2oQIS0xDmwJ3Hrpl5k8XK8+VPtvLFZOE9jeNxnFQglWOVgsFb
DTiIhFsbzNpXklX2URbCPHdAx73+tmzMqh14LADmUPOrm21VxsqYlvX2MAlopwrir70ipucS9ZpW
aLc82VJ6r70iKQIsqNrm/YjL9zG7qdXpMSXh6+W3vxaXyab0s9JOgwr2NLJpM16Q8ayeQr9FpIRU
Q+DkzlbJePVGy8N9WeRzVhczeGTIqzmTo3iN3eJoj+AoO+ReO9qBu9WHuSZdkdX3I1hXbWSlqJDu
eje9RUx7HBIb/YXM5x98313xRVQF68pHzc+PDRrhHOvInjJfzG4EQ7+HrZPgSngjC/QJNIQGJI8I
xwLF0ysc4omdgr5Qm65OnDre2J3Xhoe0A5BAUK1U23SPFIpLOESH2Yaqde3K0h6AZg7DItmSuW92
inlT0PfLo27lurKyHqamE0djT7qvRrRJAicZDofLV14RNFNZS/8/zr5jSXJc2fKLaEaCIEhuKUNk
iNRiQ0tRSQFqACTAr58Tvbqv3/TtsVlWWlVWBIXD/fgRvDEDGqKw242zd2dXNY0KAKJI8DPPa+Pk
TojwaS80XrIMycbXOnERm50stQXvihKhlRgbF2Z+OGd+ZOCGNZHx0QNBNgml89Ft8Lz57x/0ny7B
rWv4j9chtPkYBG7fwpPlwa4OPf23F/qffvHfisWI2M3Ab0FQ8hAib15uE92ya4/BpYhgwpu2f/71
BPyHqvdXm/UfX8HTAcC3re2hzBofFR1fpNN+B5Y4uiPSqlcynPzC//HFeje5y3vY0ScSumEihi1q
JziqWt34Lz3QP5X5v8iB//FRmoEDG3XBnmIfdhXPyIco9s2rP8b8yU373Ln+95v2F5bwfzkh/ypu
//H/6AablFpu7U7I8XUaRgRImy5uF5jMlgUNonJU2WQNZ8gZHjS383G2kFpfrQfj8z6xi+JF6qFJ
vXA8bzU5yLXLS9EASMNPYL27nZiAdhy+tIeu9U7+EvyQYbqHR9kpdIrnwMLuu+i7r1pVsOy20//+
rf46av/3t3L+3t731SyBGeORQdbbdX3o934mq2gkMJioLmTvP9Rxt4fjUxrmN6OX5thlY+68B1+Q
3OQI1tv//zFEnL9r3Dlv/cW2m34H5c2pD4qdLobc6b3jutb/cgtvr8H/7bu6//O988ZZEzl2/S5o
XmFsV5ePrYQfCFx0//vF/AfI0fl722/8hoYLJz2ADlSQtAcTK0wnXEoOKhZ/gud01OdNvO7+zfv8
n1548j+/kb2JOQhX3L12y0z/XP5ra/BPv/hv5wpfSN9vPW138s3E68stMrJIxrR9sbMb2fT/oZf+
h1Hp7yINrpyGtkp2uwC9NKTxOduXaZ0vu6AHizeI3LQ61DJqTva/kB7+oa/+u1zDnlyhC45Ot2pn
GD7P7DQg2Dzy2inhrsjnwMtsMSPvmENW998fDMr+YiP872eP/F3H0VZYHXge+OkLCNcMnFh7cPRx
sOezPeg7xyCn1d3uWevuw61HBjE91EWbUBivtQV/K/zOYDc0Q16CYuGKEfYpxX6iYe4sTtqW4kpW
MNMZvVQbpPaerqLWzFe2ceynsLCuxvGyDXDitwOYBQ7SyoDOl5FfYzaabbQlFRLqGu+oqyAXLhLI
QzAhYTadM9u6LbS8J6SYnZ1RPRoE1sajNI8a/D8ss5Atu1YnOS+XkozXlfRnwkYTWdj1RDNDdxWS
MnGFOCutDmEz77qiOUruf3saaiOXlPf1pi9TWVwd7qAYFioLEZHguJMd8aqvo752TjTwrt4IIUGj
jRWvrdk5A1IrTSkfbJghHGe65aHaMt6Wr3U57Eg4foiFnVhPk5INIpk0XvKRzImFtOuI0Oa19Ssn
mTjh0ULYHsyohPtT1q2yQ1JS+9NVtRfzJvCRO+lhepDyTyeCj9ny3ldjTck6Tad6qT4GMT1KHoAY
jRzBdVS56ddoknC390DnaUo3FTW2JzXbEmRHe3HpiIewZgce9GVkBRWBs8H2ZhfcZGHRnHixhrdt
3JwuIwioXmklopjBfnTpYSWMxLWRXx2+Vhzg9MFVFp+DXN/GwT7qILjUnSdiMiDbYlzDLjYNNeBV
V7C2JYzFJrQy2dofiEEGYx2+2tjzZRV15siVsEKlRN8Lj/8sE73AOPYoh+697MiY+BQZn7pmZVK1
1VHDlgec32ycwi4ZGx8Zu279uPKqioierrISzy7rtmig3nUem4+WVccRbvWabXYsJnldAvisr1SD
pN91T7QM8HcZf6qhezy50CQ9V6T9ng1/Iwta82GhUeNOQ+oN25NusTOzwDNLHSIe5gBBBaOvH0nt
PNYzy8uA/E7Sf1JDeKxL/1nN2McVM1btxao+hgVrtjoUSMCq/CNiiMBg9XYcT2CAOPWBtPk4QHrT
TATCSCpzrvtn2nBE5fQtzPxhPbHYG+xKu09uWb8W89+rsPga5s1DIjrdM89zn+GicZ67OWdL9yyg
vow6H4GPK2dxX6gHC9v4GNKIAwa68yblAg3QVCdDxeINQfUJBRk+rgIKEdw8f3E8yVkfmjsYrvMU
UpdYOmVatFYmevm+WeUYeaJ4Hyf4TEF7g3rlZaMVrlHb2+dJbmW8zOOhQlJC1BTWbwPSnEvJ3paK
gZgPbTsievA+FEdYst5ZvL4WDDHnK/MggBL8EbJuK+GQLrdM0XitxYAonHaMme7XU+kUae14VtSF
05Mcy8yRdu6ua+TZ9aEoXDuWlnnCy3HyLStvLH1z3XX92OHVVYTBT7+4ZxPonduXnw4vGFQB5Wnt
xucpJEczd0jFE/4HXM7yuQRH0fGCK2LF8MRoNCeyrC507F5hzZ8W3pZWE3nghf/QNOQChiyWwy3O
qomhf2/6yF/MR4/cmnUsnkY1PY43j1s6DUgT40bAFB+IYyUR3jPOEGy4xbuevQRCj71idboGgA/W
dU1vA72lglNTa44w836NoZ2MQ6Ff2w0W+eHNy6pUr1XrHK22hzJonOHLtlbet/ZqOyNNdwl99mXW
2ks2uR5Vu5zrxXu32hlSIuKuMHShooxhavBb++te+QoG1RWYgUCrITDz1sgv6K/exssip8SRCpkS
IB4U83pmsu/u2sYvwI+0kzXkZ1ZirWJsJ4L9abTN+MgwcEMVaRlccRb4N69PLCQpvFw+kErwNRAw
/xg5m3Z7mkkQb2Nx9BU2NWX1OIZDXFZkZxyOItAsXwMCv9YAIZl49WObrAhVwDRlucCnGhR0sPtA
ik6qsHpBlU/rtvlRk5dOeE4gKrGzGe8skt5zCEYSZyoTgRSl2Wkyw3/6SsS6YaALTWvidE1MKutu
6fv7YKHf5hYoAitfZAG7sbLYM47eKbJKfQdPiGwO6u9patNS0ofGD7/s/mWAMI8T79wuKvbUsvdN
kcHqN0ZYxB7ywGRFURsdC1kbLVaFts9TZ9pgJL/9FWKQ4/mN586Lu5U+zsJVl45Dn8381G3+IL99
iopxHeNCrd8jM9e1AVrS23e1vpWk1sSbpe5BFUkGDPtC1KiA3hDxts8Qgh5zhiDQZrMB1EO90/q3
0uunY4WIrHqMBoGErqHIbdtSie3LjFrFw2SxPOTqYKz6u3DXpJCFHWnmHAaENG9OdQ1clS8hbrLF
3Se/CTJRkLhVwSN12WGbbsaf1gx+53BwLBwoG0xUIuLbGxLaKUtnicCjvoLqTPp1vAZ4oXHuu9gu
5KXrQfC2ld1uUngUthCRDHTnausKjXMygIdjgjaZR/0dTmES1Bpy+fMWiIjqP76n7gtxgvIyk1DL
CKdHlBZOGqf8kEAwLWZd0Y6dKQmvxFo/wPN46iYE+4EV7o1rIgIO0kmfW5XZKYsCICTpbJE6EZ18
tuQSb/6268s2d3u4Kwi/Om1sfpEwTdrchqJ9mD5EU923BoOYR6dswy7Y+AT/fHytUbRQz6fUctX9
UpB914/4RtBlSju80X3umBPWEWlBqvEDWJP1P8rhfwYl7ipigRkzRvVG7wJSvc1VeV+E+rRByowv
v+4H2uQz9HTBSLJ1WL4d2zr5NuhOyg+RG2MuEjQpv4OXL/qeXI7ernblcevtL3eucD1d9ji63me9
+ED9SBVzinwTX3UvpLBY1A3y26nkJWjbhxDME77UIva0gB+ngHS3sZp0UOHZnqxsauoPS7MDlt6/
Q8tWkBGcd6/CDQcCg1CtInL8NufGhuFTCUXqjRaiZyh00VwNnbn2Hs/Clr5Vs5Muwjw1HvhOvrSi
pbXua7IkktQgx8CL0BY7r+/7pFDVnbChMqocj0dhD76Jpb4tPh/tSmcw8E3NVofRuKgjfLSK3Vot
wTuYMRzpJwOyvUGVwkJm6q4WeN8RImtyHfZnjeNw9PljPRjsUKd1J1b3zmNhGIHrcoX9ZY4Ofko7
InYIEUHYlgcW1QLFO06rqcgRpk4jqbUDhwmnehr6pQO/iR8b5O8kS8/mu9VjH0UhQUMrva9yoYfZ
WkkyhrZ36znLftc3UVjN8+uwrrl09S+V5ZfZaJ9aiLrEyOquB2mtItFEXUVDc584UTX7d5ViT82A
qBDGzYssut3aYtu5WkhLqdmSjB0/UTb4z8tmWUfTjeoXPwYmhgrIVYdgWPT8k48gB8RFNvP6ZLlW
2hp9EobEXIrdtqldy8cEGGAamP64dH556FenypiUXgquQEwK86iW8gMekpB78vqVFgXJ8DFQaoZb
FpGjUBR1n+iw+gMfuCAJC2jxLZupqKac7WTb6RgP5M4KVtB10I4TnuHAfeGuGeBehW629e+KcfzT
bza8qp1srDtMKRtJF9McXBfiP3h5sSY4zB3bc4KIQ8Hc+96yz6zxkJt0y3eHGdcd4+R2VRH8oHqE
lTZvdUkTPNSnSpTfk+ukyGXL5kKeetd5lV17qozKKh/UQXDBmjig8yPTPEPp3xWLaiImfZoigeoA
oftnKBqZdqPrfIkZt5xUak7d3oENmTiVpn0aVPFj/GpXz+ggW1mmgTNgzCIPovJSbtxctOTQD92f
wiUbPjOy55ZlSzaEg9j+du7l9oBUYXxc9jFQcZ7D3sXIQTUyZXs31lt/hAVeqpw51lrtnBmnjtMv
u7LYYCs1tl/rEu7B57nUlklXjfAqx2xjWojpzDvkbDEydbFQ/ROhkBR19MsacfUhTj/YhdY7ZmM7
5LbrerseSNP04LxfDM9LVdupq8mYoWLDyUQh6gtM/Cdj20vG1yHeIDa07Pq+hvdIVASwZdtaAQlt
V6psnSEb0/BDw31NqV1C4bkVl61c3+ayvrhIlkqVXp+Kxe9z1I+7DQlV75LTK1zB22NfK5NUms1R
Kcebf/iw7YjcMN/UFax3AzgYeiwxyH5XYT1FBrlV3YCpC3YuTrb2jhsvm7mXVJ+47y8whwDGB/p4
i4MS7qFcoxcP1ghBf0CiBJqDoWSwLOxhkA4OXbraSzK767Xsg+Baj/Nz/9csF3y0cN9+saERTSff
OohpykoL0ufJKlH1tx+0bE+r8Hk2I36Yl93j2tV51YNKChPkvdb8l/PpYha0OHyF0Xp4KiswE9mI
Kzdu4JogHgWIUm5KfsdpkeCqH3tX7sHCzcHyhFWgcx2c9VDakFjQokvxAjyOpjqiEpPLrFH+PR/j
5bzfhhBXxQdJhvl7dF2HCgB0aAGPc5A/KoPKSkEoHqKiKl6Q6ISkeT4ehCJgbtWhzoph/Vq2OnXD
NkZM4Te4jBYSJDBVBgo+MCDrjuNwV7p+Rqz6sUI+mrWRvMN/XAwOTkV6h8Dq3C3oriph0or55bUY
1SeKWr0XduXdY4StTgTLloOzruwBUGZit2AfOIGRydCB90KRl9gZFtmLCpJZI3wNFFU5QyytV5o2
Q3GBLmxnaHg3Mu8Xjme7Cu/fqOD4w3VmNcE30mfvayTNwczzN5xJmMLYMavb7n5bh/taW+VplR48
BocBmCrmvLULgy02Ql2KoAQRYuIBJlcaIpvK+3HWjiaEml0NVmVCW3IM2y7I1cLcXNXc32ldwU3I
1Y9bY06j5ikomg9WLW4WtdLdzRLWG0FV7zvHTqVAmRhDrAyaUKs0WDE2BZvcS8M+6baJ2KJg4qqm
TbugutQmOPJGwaZJbiKq2z7nMGGbimG/lTJHTt5F0/YbcvaXbV33htY/LQgKhmPqL104QYzoTUZ6
vkmFzNyn5ez+uF2990R5pIom3DQWwBzZgHBvjpanv2zfvseD/ib94rHhPkzNb+gHd4aUg1XjTv6Q
rsuyH8EU5uADG4pGmAmYTvQjMk/HsSswgyK5z3JwUjXkBGLtXCHiL7wGfAO1t3/sRC+g9BrfW2yd
PKXBtjPvzK/OdBA7x1uwigqnFoGlkDiVQVJ3KB+hZ4pY+xYSBCVkgGL72vx5iTpwvkHGzixnzjDL
XLlfRNvY7ytdn3Ge7SzmvpRu+VhogjGQ/UyM+zGf5JsvIWnwu5PvO1lPTcJRbmLPgWUN7NwVjgKg
MO397FrnDtnrifa6vT1XGQbrP8atU4oIUxBY42Is80KU931IrUQFw8diOhDRrdxynKPnt8d6al5D
a3rSZbRY9ptVFw+eaycTOhnQsOKB1hsc6kHJdOo3G87xPZFXY5p0pcjc67nfRZP28qY0+eBVqQ2v
zmBhv7V08R6jbtiTfVJ+8Ca6qckahFX0TKBhoXI3WQiTo2yGP5yPURBha+WMHLs1RAbe3DoI5lCt
iNspwEQgmi3SwVTFoctfbReX29EzmPUK983xHET8CusjUE6i2HhuLAOztsBXeC+DeUeYjTi6Ep27
RnjQQdNmiYArBwhBUp9wGm2Be9B0GqzIRsI8igFLBr4+oNlFLCrMTFIEUmRTZ+3nZc7QhOcjqc4b
www5Vu2LpSdz7IR3DJfyc9nkKQBlMmpGoHtT2IKMi3i7aLXWo9OXd2bpkSW9jYAEHJ3aG+RIciJ+
VLWBC5oyBTC7eVhWA1fCiOR8utAQ5HI2WYBgjB3EBEfHhW41sPb+1B8w3UDQ1Bwwlz1jt9fFqnEe
SoQho53r90vVfwS2FQLGsLKehwlm/4vSxdmBU2q8yamPycI2eJPyNx7AqkoauhO2JSHTCE4wackb
YW/3dAuvoM/3e2Y5fiRqcKKXyT0qFKq7sdl+Vz50OAmhhMBlxoTmgPTdLtXd1LafxTC8yTW8+Kub
+D50S+hYuOkeWUneddU8qxCXmG49VmZDMaUhw71ASAFqrsxVC0h01sMz7uxhoH2bqh6nqBz8JnPV
UCVwnjN7oZ0JWoQQ7TjndcwWOUT2umxxP4r7cBCnpSoP+HCvKzXqhvUiZbe03sO2MVFQ4KjxnPlH
QiYB2nzoZ2vrHGotjlzxD226XdmVyXQb1mTXR5jBMa5g/i0cnBLCRogCfNyA9qTaVt/KDk7OWO7V
Gt5ttLmzGvRLSzeNkW30J3P4Xkk7qbfi0E3AqgMJJ9q5wcoQPRIQv/FcI1B04vNL46Le4QPeRmkF
iGm+kwonp2UCGln+euqBlpPBgNk9tOdNyO9Fw3TEAdI4Iu93hDN7GDy2PeAfv9pSWcK1w19Oov4J
uZP2c3NEWnBeCzwPYZk0SsabwjQ8vGgnBJRqn2207j2ekHma4tZVexG+kfrq2shPqWDlWoNNWILc
P5f7xfsmpQ8qY0Kr1zZ8qtwurq02xSydh2LPYDuguRsHCEqyiHnQKGJgi2mG3400ChKIrAc0W3ZB
XHuw/wXmW8swc4GXkD7xpjAbCqCF9NObA6DeJQKUUOEbLJw80F1s5LHWiiXK+DlhZ4Z0mnVIrbI9
KQvwKxc/cOCOMf61MAmgP1UzobzANs2in9oHou4v311YxIvztQ3PaOQ+K7IlK4oQg4aMjLaNLFH6
tbjQiYb6BZuIqG0vg1d/goC4sxDLZ9wpmVuUCE8/ak+fqWF7QNTvZWUGGIs4uUXxycgIRyOXRMOM
+GUPbgKm7h8DHTx5tdkZpT9rDip5be2ckkEWJ+OVIzFlmd+GkMTAeKEIAjjH9GcFSllTfCA8fu9K
dcJ+7lM34TMVd6x/WN0TgLJM6OC1sns8qn57p3Cdp2kg8TQPjyDTxUSSFxyXV9WxfOP212S6Z3cB
3tl6f3o0fqhC64cPKc4wbkjLVafGqgG/DAlmwwupvXtmL3jy4IWCbQVCGcDc6uSWlIDiGlTJvnPS
kbwhaDryHJkQgf0xCw4LsR7UYCVM9A9ibPNef2I/nnXCxZXbOeZLCby8eAxRINIOZgh133wtDNgm
1GIShxrFa+G+IP41gnlUhjMGJz1Af1TqbpzRPnR03/o1pnXzBNpd1rJwJ/F2D8JPbowlC85J0npz
cGfDFeG8TYOAkhJXSJ0Gy0o6DPi1mvaOi5BcrHSAlOJ+fQlYxfXTSzW4aVt3vwVSWoDhxyUObBc6
J/QtxxATysL267pkYNTalv0gy/6eljgnEMaNdxhEiGNrI2nVhPveQm0fRXBLxb0fsYQYZxO7rrWv
7eAK1VQ0yzWyitGOR93+4DU/8kocJucXPl+paoNdhThVpcnLgETCRvtJWymdyG1AHOuKJB+nvswL
e2BKfiDlQMdAfd8kde5LiJ4il/D7UWJZFgw7tm0scWbTp2KClA3xgBEpEC86OZ8aztu1bqGeLB/6
GYW58nLhWyezmTqeXMDIqO17Ir/7Zv6ZfOyKSFKPK1ZVZI1NXaCJhT9nC7QKlCiD8QFtPp6eoP3T
WGsG1A8WWV/EQWYxuahS72ach/VHH/yp9ZtfBEC0VTTR89DQWK3V/dA9l06LG2bwquGSb04UUKQS
4xpxl+3MhvRQxKmK8N2FfUbdi1OIcx5aUHwhfVh771xU3z4BX923jworWMAczYZjhFaXcX11Scq3
4snW4ASwnLERRR42mDbt4lU8lOuda4qnpmu/TVHmgTOi/ZZ3luiDuLfUV2GPEWxPk5bDL1k8bxSv
F/1GdxhToMZBMV9hqYDPaOfB+hZg4SrUF7FZXPIpFRpGpsUQi5ke2h7wlhTnFUQLtKkAgMoV6O2b
2ig6OBe/rQGlnyQtBLll+FDc0uuhp3Id+JF7KWgWFwwV1nhPYWS0Uh4pZ4vDGeOLialz6gVGpapP
CRKyBgXRlMzc8BBIDYsK9kfDgGSCSb3m8pYHHwlKMhzGyODy8qIzcTtj2zCdfVjaY7rtgjaFTC2T
sFVTdXHuXXNwlzKyvXdvm15bHOL+X1mu0HJ4O00KjO73bukcx3LacWbtuYd8hfK8Shuv++fWPBEk
UrWMJ44VJKvPj5VjJaTqYg94c8nhZ1fOMY7cRxSYbAqQlsNItgBlDQZzF5Yh5iw0puBwtlN1HGDL
tkC8A/xl728y7+QtBQ/3zmBO0SmggYQF8tR1bz5uBDzVGgNlncJSvEPZu26ld+0b3ENfgAn6upQc
JJ7fHptzM1ZIA7WThd+vQEaw6Iv0rHLSvoMBh4P/Qbe/pDtsznNQ9Zl0aDwp0PGGfTd5ZwW/13HA
oiz8hQ9qxML7Ek1NP8IK3Xv0ULD927iwhXjsw3y1yuOmbDRxb9B7J+0gM9jgpvBth+HiF5D9fJ3l
CT9OF+XH1go8eiQnUyPSrHTRKhlsrXSPPCGAMuyNQviHhQa2ElgUIIXLLe8mgjbJLZ60H+QGcKSL
dB3EBkYE3XTvX0z14tBfjj8wN8B623nzHUgll34vATGHgHbYEqa8Z0kD2RT2WbgT2PJAFMVykM/T
uVuyCU6Ho/KTCUWmGT/IhGS2/sVBfZ385TAHJWxjXloc/qFGUXAR0dtFCkSFhgNdmMI/Uhe7hSzv
gORhO+bhtL5ZFI5HooMPKtYnV1gPcLPAOAcTLuycmqieUD+24SM0GBD7GiaYLk5fnG4VMOO2xMqx
7FG8ECin+Gcn9BTxmuMNGpyIU4ReG/dQYmGBYPJsC/QRlk+ovEvG0BMByYpCLITcBjwzgzhbLCB0
EO630M4g3bTiye7eYcpK0WUUbjoswMDL4GsKMI2Ub9s8gIRTZQMCNJPA1rua28+qgW9gi+ABn+2Q
X6C8NqkEPYzGT2llXZHR8g4DxgjYbFbO27HtRE4GcSa+ee06kc3QME4qjLBpxmPUYrPqNXm5BZ+M
dInvTTf+VRUhpTghChHVzXwZeugcy+UR4uAvDL92Xk1wlsdYx8P27HEx4a2RdQrzNxCy2ieOVLCZ
BqlqAGfB/oiV9gmAYDZLWCuuYYq47X01qD1FbGIg6ieIn691QM9z03/5U/WzhuEjc9V7U3b5rUtr
pgEFkOQStphbH6TbQhMFNS1itacHjCHXIPDvGwGVFJ4mUZdLFszI5qiBggozXHCoPBI0Cv3II6Sm
xxtxswB/9iVDo3sf0uFZQZPcwPzLdYC31jiRF5ozZzkyTpPB8XBk0cd+8l8WumbjOGEXMIJzjmAJ
7SaqHXisibtvb48h8lngOR1D4ht7UNiWFuwxu9uzNngm1sjYEL9e9dOD/xHYHgbYNYZ0emJB2gET
WGFeFLUC7IHejlkHIaD3OdvjebSQYQmLJy9awxtgtL5JW32uIdZWw/xOfQt2VgGmHuZV00F3BbbA
roeziZ4gQobtP6zN2IJa56k5I/AAQjg8chVsfBHQYJZLa82w6iPOC7chU1ahe9sWYgRGjRLi0fEL
MBzwLh1Y732AcKIudosH2u4ByuJ4mkBTgR4ZIRVisI4ehVjceD2MqJG+5JkhFRz0CVrgdC9vD3il
wp/QIVhmdB7DswtSRCWYl01F9QUOwkFhEDa4B8lS6kxre75boCIPiZMVQVfH1DNrBJtRkKQdF2vv
Zr7OE/TQrH5E4gseeijc0OEC2R7LWiULym1ehC5QLVgXJFgixSHiJRJOOnHx4PL0tixmh6v5vEh0
fgQ7MQ0PgLSjbQyfGxB7CvQnWOhP8VaRvRkHtrM99cw36kVIVwcXqgV/w3FiXA43oq6JS5ceR+FC
6jZvAAVxqGO/zE6b8X9dQEUoNYkHouIq1Lt2tkzbTU45HBIptnq9cwworoXwMz3Qo8X9O4fb+3Ir
WTwT8j05+s0YAP2zlQULyW0og9A4TXsL/h6IQbfuJtm/uAL9wVwvezoQg3ttoCQENyIofKxVJgxV
dVIuAJB8x/kax+DSLvyJ+zOa0BXy0zJjDcHGy0sd7eNoBAKOHdqDXIwFlFdGU0v2AwO9TQFqa0Zs
FtoNKI1YhjW2Cw/pLhYfQMSw3fNKgEESFxQk4QcYLm2S+8BZMPZ1v8LDwd0Urogmu/CzumM0Ftg+
FuP0zMog74jxsSsvr4vvN6noyNlZsSmZll0lqwbHLt+N7Rbrab2vJkjZJfaSWL0mOEjiOrAPHmXP
pKT3cKn7WArpP3sM4TOG+/kI2wLNmJcAi9Joi1GZoFw/+zfSrcLGLZkbxDPIcYJUdwYGjF5ukaWI
DWUxrGEe4KGVbnrFBSCvUAF5ALCBj5ACmvvFIyVM/mdI8BvQ6BvqvQflljUWw+JHnTtdywTxdDGT
KoeQeMOut5iSriX3ZkAXxjzzjptYR8vQ+j+TFRyJkeAiAN8vKVpPkRYdzgdBxz+YIxKp1r0NVbsJ
h33Zb/u5H88MFgaVCaoTW1jWW8GjHtyvjZBzM+kc3z5pJ+clGLpTGVQKJdDY12ZZeeIHCqsvp/o/
nJ3XctxIloafCBHw5rZQ3rDoSfEGQVESTMInTCaefr+aq15taxSxtxM9za4qIPOc37oEx8uTV9KI
4mXvhZVdOz/5EAxTgzJf7AqXpmTQT50fCH0vvIJMTLlGX4eHoKIPvKqGVajnb24CW2oW+tFvw7OT
9nc+8hWfSXIEBEdQy7XVjJe6n+5JBLh6pmTSV5tKDSsVyFPn+Ue/r1ZeOABye2vDri5W0K+XbtyL
rDyNfXsJc3s/1P3R6t31kkGkGOHwJJbmWUoDsDr5MOeFbnrFJhHp4q2ecTcr472tvPti5lmo3Wgf
8DkTatRd5bwtUbJLlvpNWOm2W35B1W+L1tm1TrsLESBwZB0sj+ArPZ/tAsVnRDlWMrEa+nrXm9PT
kvsHUq5PRV98s835AlCzo+0wY12ocdlmzEbNcpgiZ9tp83FKzYey8M51Ojyj3XNXtqGuA6tEAPMl
UuNnkJHGMKYD4n99l9DBXgoiT7RbrJYgeatN/VwF7EfR4JzDznpqCjhnEdksvLiSTd+9zIHxlKO2
jTtjZvzHUha1w9W25meUfnepJU7mmBwsyzzIrn+Yx+GYIVNa+f38cxQCUKcKR3Y88ayzYMCEBjKY
cfoNSXjDTcZvZmUgIC+aX7j5ycZfjKOW4WNfOL/mgtQRuNlX1Aq7wBEfbeKHsd/VZ8tyNkk2XCyF
fs+Z5A97dp8jziBuvUXAxYrnph0hBWdnOkREos61vyU53IltrzrOmpjpxZi/MYTHlu1zkAz4hqvy
NPTeRVcd4owGLYtRzK/5pLdiCk/J0j3mIGXmeLZ8DZkDEzV2O1m/RtM3+HrL6VdEjPkZ40uanKYA
v0svYj1XvL3JYc6Zy9rgEBjhJir0MUN9XQQ9EhuKaNvc4H8gjGVON3ZlxzMDhm6XuAPDMKy72/Ur
KjYBeTEX91R2cFPoPxQqJHtcXgZ7xEnbnO0wfDRd/9hnEXKaPg4LYP6CZ9PlARs8fsCAvSAJIZyr
qn5slb9DnwUf3W+I9Dqp1HjXZbY1SoasloSqaLgQbfFsmfODX/kTbXTDj27O35WfPLFO0Bi4SBK4
B7GW9YioyufMbRAD9LTeGiki15kparmRuQlKFTvLrmZDVLedDdyNpngB/mRZIOJ2bdvpVQvuCdN5
dWv5FVbeuQPImOA9Y5nN6dprnceGoMrYZ9duM+5dR50VtBKoa7jKR5gNcNbrOEzrxoamZ0yN/SDZ
pF67pXvwYiRZusvBcVt7fslNvQ/k0MSW075XU/+QpMXWD6dj5PSfpe9/UZXg7cbbWBNCl7QLhE3u
Kg57z7lPk9peuentPpyQGE7lcjWJDlzZIAEUbw0vkW/cyQDwzu4vKoHQKp3uvbZ8JrdcHr1w2vse
2QiL/5XcaLTWM4s4C9R9Oi5T3M1IHBPD3i7ddBvD8DpEmaPXlqRexk2C71HqPjuKTKmF30GuLDmy
hBo7ZwA46AMIpDrfFUzEJvvHtKQ30nn+BJXPIT+j2DWsi5VPQPKdqfJjKpQP9Fvmu5bZfx941hWe
99NZWuCAzFy7eYkeHG49qwb00W24E5nYmvkL+YNx0qltX+iHSN4UM732Hp2o26l0eXHMBnFjtvDQ
q1fYoFPb8uTq6DxpHzSehVSY6dMUyqMR1FDLJtuyBdCVh+n3KmWpqKdbZWyyWRzF7++r94ykkzRn
QnBKtlU15GsB0ks0Ku+gg+PL5vLKTdKOFlrfRBX+1Mo8digwmY8j5H78RWc8d7nFDN035JAOwxuA
/cbJLNTDsgRkIAjeGN7asJSrJCIYx6i7e6t0WZ6SaGe6A41pQb0xzWrrm20bFxlHiaPW2ilYFYXx
aqQ3R1gjqfqoKKMkRLX6kl12FQtwa5D6j40V7TI/eE5lu2PiQbs4Xox+2NmeyNe6bNnbedhKe9r3
urqTxvxijdaVcsOHaLKus59za6gXr9N7J4vuNesbjOBdmYAghkG7Np1603spgW/92mR5kCSjdB42
iJ60GSSrlkRkR/SRYY07etNj4Ir3UtCLt4jbbbWZK3FUhrmdB+fepzrQS/1tUlSHdhzOHmEkHrkb
LJRIennJv5dJdnTd8VGS5S/nsI+HObwC6J3sCVV5KCyYbMm77nbTtkpmVMz9HZE79Tpogx/UwV36
llu4FZ2Axdc/F788VFlhbMEtX+aOzFIv898dxbEL7hwkRRKTo4zUIhzv3cwxN2MgPbZKJEpNbb6X
tyue8+wha+Wd6J0ClfOIzIVCAtBGCAoxNQpekGWhqpe3pi0OHtSL2RCSr+tmN+MEWtmjcXTlcOe6
Dck50Ft2uzPS6it3jPe85/9/k9n7OcC74Dw2koOOAkZJpXmiJ7XJu+jatOCxvElxZ0sL9ZV5nh3r
59jk5Pm4dg0gIH/kUEcil5eyqL4XAeyU2YR3xuTsvBuuMTrps2fnD2WWByge3XIz+cmu8lrUbyWB
KuDPjAhrjuF17Y1XUY+HWgXnsWnfwpKfpnDPMnW3hfa/3Mr4qSDfR45OUGf4fl6dmUNgwBuflcXH
bGaXioMfRc2zyyK+4e99iWk5s6btWcHWVjQ82jTCemLczZ7LRS63Af/5iybzA/F8pBGIuMFh5HTw
JNqAIUM9NaYojdTrLSTQyduDHxb3jqTfwdTbuYAlHqmryxJIWIngkyE3H6/eshyCYnmwa72zOn+r
nOWO4CLspOk29c01alfA9wGsM82q1RKGhyIcN6UgujEoEX2O3TElYslq2v2S+A+mr0+W739HZwKE
mxdinVTzDpxpHyXVmVMUMLmwwHG9klFVL3flkJ0dvzzapnyaQ6bGpZNxHQC66yU89VGexCNY9hGB
5A3BmZDZdOpsJDRQho6BSvqmDekpiK4ypNvhEuhVhkXAnO1tlldYDpyPyXAOVQgZMZBfMqBBZm7b
iBbR8TBtjdx5nXNc35lx8WafzHvkKLJKudS6CrNkCDlnaBsZZEVImqpzFUvVfPRi3vrRdC7xqa3c
WgD88E9HyGuFK6FfTKqetfp1UzO0BoSP130UqTgOrhcrmV+EDo4TxVnSGt6TpX8cdb4zamsXFIgG
a2pDZfUxJKQ1tNNIbyhaKnREFEGtJk19iVqeK53ueNJ9tDGcMShokWcA1c7HcvQh//uTFaJm8F4W
hVimmId11NVXR+QRoIt1NOvxmPrl3WSRpgE4M3sG1g61yqn6ia1o2cpgsFdzkjIC2Z8SNKy19Q5Z
5GaG41ovLuoZidpvrMx1VpePfNwKLo4vzTfDzwoCQ0TGlbbYveDFqvtXq6+ucIbT2jeXVzbxbZvg
SAPZlXX95FfqkOnkpDzQ1EQdpvDGG3sX3Bx37RCdZdes1G3ntbxNr4q3Rdv7yOpOfR4i/kAZ53eb
FP5vysVdKX9ID1BrzAyMOUNXcUD3m7JLzrS7r2sj3QFWrNNAba1b50lxO8Us3vTMx1NJmROSxIBQ
jooNODA2TXlrT0GirRx6FkLjruwmNhF0Hg5SUW1OR4AG7n2UB9lMrWe2Drueebhjx+vWnTPzkzyX
0E9dWMaeyf88hVxd+kDL/DrC8TPddiK8NXmUvuV9wq7R7xrxUYn8e1RFV9WE4yodk7iHzvId73kM
g0+vS3+6soCsTaljajdL1xKMYR0wQJGfVh28EhWr8Yy26vtYmufSm7dObp+HCkrLKl+CGZxsZGSp
/eZkpvNLl3OHNLY4GUO7wekU15wpyfLTDKsHnVOzWuvHrAowDejnsoWRSfrnxdIbdD6wxcSszQxJ
Ja7ydsoP1cSN2+G0iqJ9Oi+nXvWHKbWfk+pbDgzbOfqnIjXcsxM2S2JyR11uh4jQtUR0fIK6W5WB
sSu98hoiyewAkMsq2Ol82haD2pSGde17XgNiFsHQw61dLr8GktpjIxrqDSw5SgqkfQwJRJ7zO9aU
gUXY4GvEQBIR4zDuHdFfDOiJmV3oRl+39vTc1cFm6oKXxvhKyvZYZfM+L8t32aCLNYMoNoZP0d40
BSa3KS05JWeJHe0ISwUykXEP8JulRdxrPGCojDnuV5WdrXUEyjKV3xYvuBBQtwa626hZo1i8cZz5
V2qDnSoHqwPkfzf291QA7kLP35qddxB85UQ7sj+ipoXVzKBluzE89zfF8UiuY9N6z86Nse8obp0M
79T7/n3rmMc8E7ugCy+G8RO5+SpgwkiG8Hs6kA11sy5XIe01BWcMa0SNfYhyXfSGK8dtHwpLPSCg
X9k1R/vw5cEHFc2wrCxBHWhJ2JOlXhz9NKdhvgpmMk0SQ5+Cpt/4SfqxaH2nwpKVjTmOhzOY5pXV
A/hrlo7WXxU9UDLZF51qY6SS26K01spdMPs1W8POzlGrOAARKokk2uSjAV5cHmpJcChdZt0831cU
EWVNchwrvcv4JDPZINvEh9Jt7RP5uyklwc2p96qA0avh37dsTX1zKoDLrnAWIVeJrqKghCMouu2c
+aDd3mkEcpDNCJ4uayT2cosQ/mOpKUige2fPlR6sRoOuTETZsZcWYJoFPxBxiEvxrYjMD1SePoBb
GSUH3+fjeeJbHf6So7UH7Xv3hTgMtvWGgHqdR9DA1nQXNWhp2fARorxmnTyUU3cqc+e+i9oJ11a9
XoL8QRaqx6uAGxlZyeD0Lzm3HDgNlio13MPWbbLeOKYaN5+bbYbxzVIa7jpbS0POAA7uL2nptVcz
7y3lsUQ+SlTAcS7tN6WD10VgX3f4MKbYhLwhjKwARnDObvNQyvAYRlTL4KpkHEePgTyAX/6UmcV9
2Q+bWnCJKoB/lvS7uaq2ruoOWZAe7Fv7UtAVZ9RlcVXOj0s/gHlUx8bGfjR1B5LA98VoxbWV31q+
xModk6NvGZtC2mPcpiP8XAolhs9orju+S8v/3qfWczTApvnRc+pknzqroHTybc9gETgWMtBgGyzq
YOAitAPjUONHs2GOhsViFQBghWc8eb1NL3BQPxBkufIbtS/cPnZnBxcmpVMCaDccP6UICcwCSSwV
b5fgVGMH7Lw8Nh+SFuGGGvlDzaEbmi0f7sr6CGdAB9XCXqDckwxJV0ga99z58sEKxhP729kLkt1C
/ILromsUUEt1tSsAQ3OD/HFjugYK+jif+APksYYInuzgmEmKdzLeQBpBq5x/1nPhW3CxzeVlgcjq
wgW5DhLX2pm3XWtu2qhFpNLWd7zbx67qqo0tsjft2Nhu8r1ZSzT3zqNGc4cSSD32Lshg2hqbMaxP
XqbhNf0p1lNzDYesuqJfOggyJLLO3xlde4+y7w47wy+jkJ9d4da8Phrus+rOhSnuXCP0dlVfXRJf
PNVO98uW+Ju86jTa7gVpFENTpu97bR+xAgc8nc06cvJHI+kPurMQeXjziYlh3frBz8GwGxRyNQgz
80eFMGbVLPLFEOGx0uM7CsFsJVMK4Xud35WmjicDEgPA8Tk3LRqZB/kO5LbNtHnoF/9S6WkDrM+1
6yXol9kC7Cb9bCjEcL2CvisTpTHeIRcwViJTaTHLWaPxa0KHE1iqXIvF+zl2BCuWxfdxcl5smb3Y
OC9WRicx4qBKyQdBxmsb1Nt6xGNbZM296NIryge1r1zrlyP0z9Ywn+3JIgq8+V7hiDBm/SHL/H6x
wu0C8scvCepdN2uBYHclvAApJK46Y0bjRhXMZZqxQPvs/pbYpjOtDCXLeNPo13SWd4hYTLCv7DUT
yQtDL9G6HIzemOHtBPPPRrQ8jTrmrbUblA2TeVtFh+AY3EZhy34dF7kGv3iuQUJsJt9WYJI07Fed
uMtpuhlrWxMFaTo/dsOAicp55nxKVxk+5tuM7JjL3hMIBUwbJL80EVZxmBiJf3aWMAZ2XUcj4bJa
O7EjNZB4FqcIvEzIhcqisaVEH9tNH6RMTWcaBNZGXW5HrItUuBU7bzQvWcL5HSXjdcrs01LdfAgZ
e0DrIzH2TTSS46Oh1CZBa+O2zJNLuCDU1w07d3Nf35YcTSwpT4eOx8iEM4nmpyWRz1lhxRKwZ9MG
aDApwFsHGqVRP1e8FNbOM7xqXeBSWnVa7ZVRkGZWXs2p3aE3L76stPmCsCPT1q4eMFez/qSoSfTe
l/6e5rvgMJnud4TqEsYJmmtq2y1KkMfArn8MGgmiCXChCDZ1eYnkYm+L1IvWvWEKyl8KTuOGd7Lh
qiPHGv7JzY2Hcfn0ZkjPquTqHQ3x1DfVUzYb6LKHl6UfNwaU4JQiz/ImDi2kHktqbCz0Giyd4j1K
IDv8sbiPigmGU/dvbuh8Tp5FKaLeYy19sAo/bmZnU/gzHyV6xOTwpebxUkYs+GYzH7wpeEGw8L3m
mUSZg9x+ad9txzn1U7OvTc6FMsL+7SaXRrq42DDPB33/Kkr/PJJ8EIfCIRtIGN8DADTJ/MMrj75X
2NnjbHPVhFVzp7KFJq3pVbfTiWTntRY+bjDnc3HGTZ2T+2uSjOwEyD9kCsoWlpxwg3fX1cA3RgTZ
0wbTeSmBYdL+oUGomEpkIS2nEWfInZpARG4SK1KLiCqRksmwan8Ncz6thJ+85mn+6WqB+3Xa1fCX
K9mDMJXKOTNGYPpto1NnRKjGoum9M4ZwNfsG4bQiP+I6Jtir7jZo21/82bnaZJt4iCRkW+8SMzmQ
XmeuwijzIDOYekmP96FAPAjNWKTjacjCJ936n7VZ/QhcFy7WrTUP880c5pJTkDfOg17Ur6RUT05o
lPeGNeNfNm7SB+jnObWRtEtnYwgIuSDQAXtuX8bL0gsu54q2xrFBmd+cVNM/a3odM860lRh6EEyy
uQ1v29i1H8sWaRdJ0Me25RJ1e8BXqYktWEqwIse5Fj6+pMH+JPt8l2sX1AkV89ggvqgo48YH14Hy
jFi9UaHhFpLkLDsU797UQAwTzF+WepaeeRx8AOmw/2k55hOEJfLAYthZ8obZM6RgXEReWHDE/6f/
POzu2iL9aor2hbgGcrbRAKyxFamtTsk+ihx0pkvZPPHM43kHWm3NDlZncT565RLoC0iwFBBIiWgY
U9tnM0caWRoIW7LMOePEzSCIb9qeQP9QU0/G91B8rwa8z6HEneC2/cdUTz5H9PydG8ijndZ06E4R
u5ASJIiDfj1kwS2sLvqoUMGuPNs+4VN+mdoOMpXv2dNA+SOfjhTxd0HlaNgGGN+S6EMqUlMxiVuB
jVelUCxw7ZWD8Vio6OxMBkJob1Nk8z1wFfF+Uv3Kk+a1zJMvJeUXXge1Tsf5cRwnsXecFEkl4t9u
7E5ONsR0Lj8WLlrnBje5nwevXuKfJEa9unrtKv1tsfU9ZhG5dluLIzxI2RGxJba5CUExw9NNd2Xk
njEHYnaoxdbAM5nXNpiLkKcqKb8EK1mVh+16USgg4fwe2rnc8+2P60GMM/I22mcdbO+Sk5OsjeIs
w+FdzCT/Z0118qgCqULjLFpvGwjnHA2AhLaFVUbxbtuj5AX3qC5H5H8nmLGgJPZ10uFaq/aBMWCQ
Upw/ZN3PURvGRYOhcB6bI6pu9pfgJ2vRZTAMzHPACHNOwE64lzl6JRGdpqbeR/WAnFZvzcIFErIV
zEUKbWycituwJ9ziI+WNi8yoJTKrP7dcTySPclIs0E9zqX411JKiXO3izHWWuKqx99fFqxsURuzX
yNJvRuIhbfBrFi0zJ4HnWMWrzTKnDxkr2yBIHgxCRJCRxyEzzbEbZDspUb2UdvTYt9NaKTbN6hZ2
wM//FBQVmdRDuJ3hY9E95dVqTgV0l3+EyqIJJM+epqquY5WGr7Oig9BWh6KY130zvKZTti2x6e3L
Mg/vXKte44/cASvG5cKc5zm2v6vNEHXg0p+93jiF9MBErY+lYPRWboZYUyHxXKWSa3c0wds194Y/
XufBOIbj/JHk/EctAVqoyHwiVuysdH4fdMH3hduef4HPoOB9Fn13DL3kZVbWnesQmWEz84Ss5aqU
2yJB3D5CwbudubHb+nFgYVrm4AniAFF48gzH81AYNeh0fhmTDpVl9VDk7anyYJfM+upF5f0oqid1
o7domN0yqN6pVicrGxEQNtuTG0IKTrcrWRKfFeF0IRzwUkiwlp5Scuy4W6ts79NsZObK9lGBUM6y
rXvMx89maeKJ4qBH772LHFAu4gtqDHl6t5j65HbR2XSp/sL+mlY1kRwl3G6aMHrMIQJRLXNJTvL0
4Ud8+0r0v5KqOo9uv1NNqja2hRgvGsJqRZfhFPdLf0i54zd56/ZbK+cEaYsN7Qoj1Ko/K0oUjRJG
ld+es4tjFssW6SthEekDLCFucjhEHXHFLQFhL8K8YRIZZgojYftXv8IlvRtHgAg3VFvHk09D0pRx
mAZrwur2y2Dg9G9RMjGWIwU13g1l/+wLcrwC0gHiearu7bwUj9DPgJO1uxszRI9hD7bDBueuch8o
vnB5YGVtYe9udqkqjmFb3dNDtzFDf3+7xImRQhAGLFSTLZo1mwCcpghQrLhudFukySKg+ZTC4KT/
8hcuQzRU8IJIUE0y7svMfUhc861M2dc8Hbyj4zna/rh1a/MlCqsjSwfbR6exdNy06qMyT3QeFrEw
JwKKjeZniS6nkaLgaSBrBSgLKHHc6nCiaXjmgnUUQLFRPsxwsWHltlB3CxmrHfa/NK/fJ7s3d9VY
fEtU+llj/Vr3fn4sVXY2Z+8Ja9K96yJELhHq56r45Xn+KsDQELsivVK/4seFyB8qTmN3KR6ClFiM
pj/aRfncLoz4VQesvOA0qydv4+GlxP1z7hdoWVv2HwUKeGckISf1URw7RsqcZw48eIyHuT9/2HWo
1iFLNOk6KWuU4ZPJckPzVD7FRSAeuKe/NYZ8zxbk6Gm/MSqcaEP3cwLvsgIGlWJAO8q/BjzWOluq
BiAxAbulQjMsCTjpsxIBqwQqMTdMHE9urxFHZhvHAmB0or5DnK2/SoXSuwEWUKVzmVj+Jqu/aN8k
lcLFu5ASF1AT6Bf3FA5t3A7hL9I3/kvTN9W0iktl8Q9h0oFy+XAotc6uw4RmTNf21Rxu91qF6aiP
0lcOxYcE6YsPWxaHBobKeoHhkRkUVDJOcaBgisY6QwyLXn/jEk61ZmQnrsI1mSunF2T2j+Ho3pHx
fxzmtoih6pD1Lq9GsLxhDj+oEhtZLTDGI093ItR8c/VM2J2zabsF/Mf8FDZm56E46l5SXCLOU1nu
jcX7QcbbS+v6CIrI3pjwuOV4twLoRhFK7DJMBowHqIKl89KmxbWy6u0i9UfiTM/0dnxXbvVVcB1k
0fCDhXcXTeAS5CV5+wDxqik9bKDiecyXY9+Xm0YaaN8Jag0GHj08n2m2B7G5uSihwNEFeBpkaSqS
S9HbtAeCBOHKT1ell427ce4ReTUzbcbeWufjWy8w2QtqazZO7tzGWxSyjK4bC5HYIrBitLgRV5lQ
Bcqv4H1RE7xelL7PnTizHOxqL6Esr3mgNG/XyOjLZFtY2UGxY2xDgbsM+74on8xWPvmZD3fj8qOF
FQWxbadW1kh6iF8VH+DcR1TR197lAYHBPeakQetZHSOI65Vvy7uekos+jWImvX2IvWikv3rJhn7v
0IC5ClRzew/eJtt6R9W1y12clJavYstTJJrUHyiKjrLH67hMj6Pph0+EjNw3s/psvPKija+avBTc
/b+KLn2FH3y9ZbwMy/Q+y/6H3xLI6EAvmExyiPRKdOghIVCcGqtuooHGrpqnCel+16m1YrENvGov
Gstc9SAzJBFcCwQnC5y+i7kdBxu6x16fxmkU0Ho2DnT57Ls2yYvhnfRabK3OzidTi+2o+ggCh8ut
+Bbkfbn97zFu1h+y6szfgjtzzDNDWk7FPvwQvOOHaOXG9VNywIPlPldnhGrfsKEcg8Pyl8TCP8Tw
mb8FehpwNLTDy2qfL8VP0BsAbt3/JeT7j5/mlu35j0DL2TYjQhvGeu+/zMdpXZCWW1/V2y3Luv6V
3ek1Rla1wrD7lw/zp6Yw8/Yp//EHo8UJIi8nrH7aNrSMkn956A718e9Bw/8e8Gj/3hSsZdK0Tj0K
ys1raBAMqoQAeHKdz+NfHoE//YXfAhfD1nQGM0WX4mXhwTfHZxM4h8GObTds/xJQ+Ids1d/bgvNR
DrNWVo1U4tTjDmtflf2X//w/5SOb5v/+CXDNER0RkRfs7gCgt9VLtSerTn466+oI87YJNktsEQ63
Ui9mvmoIekzXy319oc7pwhT0lzzEP2S2Wr+XCFek+ZSCuijqK5IdFpudD5hL1322F9swWFEv9Jc3
9t9fICu6xTP/45HzCY4oPdsjp/Ydlrr51R/kDpWh/gG6t8TEO9EH4vwlfvffnw0r+u100IVKJiML
631endpTSy7CdPnx//wct7/5j89Rq6yRS8sXxnK/qTYN4+oqe5PbaJfG4AsQDCiK/vKl/fvzZ/2f
lmG7y+CFef6mzF1lLPikVK6y/OdfPsrtUfu/SZjW713D5K9qwxjI30xvAUutlmsCTJ9llJMON5IL
AjqTty+ibk5ZE73/5Y/+6TP9Fv3qTHlFpt8tvHfjACjEckeZ5wqJ15E4zHXws37It399uv/0IPx2
SNh2xSUR8CCYD/rYnxfeLQovj+llIBsM3Q+ZpuaeTI+/FAX84Vy1fm8nTkzlNIvNS6226aO7SY9y
O72mMXPtX5K1//SBfjs1wiyplB7Ita0rxG3iax46Ek8OTvPy338e/xYr+y/PxO/txEg988keTRKx
QQkOix8mm8pvXgZNjilv0dThCPX1C37XfDMYWM6i7jrphfJE7DNkRQjeBgn31tQh6RUJMTvJ8InG
FDM3BWQ1PXUIdNe1hb+p8ybQEPhLU+16EjlHY4S78PdVOkOHRJu2pTgookc6VefUnHdhP+6b0XhP
bdRJYYHbFwclpmSDB3eqxE/ozdcWO3XsSzJqZkyFfbu2MhOphg/27rgXT1ToguYaxXj7kQkei5rs
scY/tA6NgY2DHKX80L35l9f3Pw06//Jl/t5OUdh1ojIfeZwj2r0u9VviiNdA9KyTzfiahI08mjbN
e30ZqaupSKOwbSCTroWLaHgNEWljIrYzvHs9HIUESVpXihOm7m+ZSk5075CrqgRzEL4adkUQkGba
AAf/mBK5FxY4/JKdarezd+0kfKrk7Ety00LP5sboCSadopAliMjraa4uZed9K0pXn1hIgcnD5sK2
RbYlSuwCLT8j33SclfhujvbW8ee/TT+3l/FfvqXfG6tzF3Y1UYb4zxWUxeTjrqgkOBJvt75p3zf/
/cn+Tw/Uv/2Z3y6FycbTpZdZ7IeluxsTlYONl0SzGlO26SVIHmmPpBLMAGIwZxFdjCnZknhMd03Y
HIeo/lY03rHx2DxEZZLpUQpq93pk/cTkotRdvuXNTMZVde+53vduQE6Qts53x1UHsQCCNupi+26E
/qghmAPXem6QQqOaLxG1pwT1QqDzs9mIH4bu1yoZ9XYJcHG5DhmZaoNe+KUlHsK0iwvyoY2Pfn/U
zosnyV6oOtRCiYVe7b9/V9btMP637+q3Sy6zaGrMl0jss0N156yXPVIo2iisOI0F9/Tf6ii8Pxxn
4e2S+MdlaoOcyEZNnDY9HY1YulLLh2R221fieYh6m1nOaCJBoxca2ROCLsSqKEcWY00oUA1YT3gR
m3KDCJnvuY7hBjcgRSkZeeabZc/kZNnTY9ljc66iyMEjAXU5ZznlIw22OJj30ObsQrscE6n2ipYa
5tRA0VPgokGW6E1W7Of2rsCVMbrII5KFzGVdrlE9HE3sAUp3pw5i1GjytwAyLBLuCYELVg5rN2Hj
yFAaG0aCYgqlS8O29d9/oH9ffyz7t0tUBVlej9Kv99ZC5Kf6sYBRVO5j2H5DGL/+73/jDxe1fXtd
//HbGMhLgN8Z2ALr3jZPlf/otm//r391+Nv6UWZ+OkSCn70No2Nve2jUyCItrL/8l1t/eqx++3pA
yHz0ZDegf6fJo4JqXZfr8N4ieWQXQnxt+09/28d/7/a1/nRt/v5loUN1fTtr9kjZbJtETx04wHCE
Wvnaw9I1bjwf3LEjOXf4H87OYzdupWvXV0SAOUyb7Ci1smTZE0K2LOacefX/Q50z0OYnNgHPNrQN
VldaVbXWG9rmUUSY9fJQLnV1Jg8PR9csdVELDxL4ZCGyU/+2SzGNj+x/+/7swtGS5ACeRtQEUdiJ
rW3Fkl1r2iagVnC5BWma9W+CjTHJw39ZaLWnmoGas5gn3rMt7XRbOpiAtGFyPiGpvi0i2zquhZyl
B48xe4fIQDMhAQfZAT4xQhXBPmsxy9R9/xAK4xkwqlMhkyjl2nlsekghXBKs/Pflri5sKWN2BMWZ
L1J/qaKDoCL4qb5rwDDBev3bx2cxu0YVoS29gje9K54sUrcqD58ykR4uf15eeC0Ys1jtgiRPjMnh
AH4ZzGXWQF2mP6QYRFHcls/kk/ZmAXpGaV5Rio9RzochU8oGqVzpihzdLT6w95En7iMVaLqQgPNu
Igxni+3lH7h0aMmzrVB6ohmJ0643c5s0AFoLvKp7GM4NrmOeHd+nz4qyudzYwkx+DtKXNZujTIJM
JmtWLuuNAoKfTAGXWX/l80urdO7NAyM3zXuP4GuJyMZ5zQFs7E1WV9ctCtSIb0mPxWjsgbGTbkP/
IbaEuwiy3krzSzty+vuX3rWDqkpuwiNAyNBmFd2tOZSnywP3veeDZMxCs6chglWqk09GeJ34T5Lw
NHbX2fiRCteVsRfklRNmaQAN+b9dIG0DvVhlN5jP6r48NnthS748OMq7ZCc41vvl3iycw8ZsycEK
CwMhk+ODVe8H/xHh/KsGGlrKCgzCtVfs0mzMQrCoJwqQDpJ1TX5Xij/V+p+yW5I+i7uSQsHFb/nx
bVy+53LKKz+XQPIUK6/hhT2izyKtFxc4wEYlR0dqXKeK9Tiq+akO2DCXB39pjvVZOJXrwuWex2OY
x9vG/BiefUewo2P/4v6GV7oSVhdGX5+F1U6sZeiwmKyL8WNK5koe//zjz58F1FyX1dKs2QrqXtlV
dvfswQ4LroujeQW7JvzXUZptZtdw3TyUp3Nh5x3QY3rUAEsd6620xdTzL/Dxy91ZGqfZxk4zg7Jb
CHJIiHf5CG/Oa1ZmYOk6p8/2MqSLLBFHPo2ZzyvMcUpAtho40kNvd468KW33wdC33e9kZeEu5OOl
z+TIl/hH3TOrmkEijfMHCHF1GsjL+jbyJ067Ge8jf+u/9Vs86nZrlktLgzfb4qpr6jXIgPQwqn9z
7VVaM2JbGjpttsdlry9kRTP4cGyX1+K221eUtM760X8RzpI9XPfPERaM8sPlRbCw5bXZlicZpJHv
EaADqKdKmfI9V3Cp/m2FabPtLsXoEesu+yWCKOZThNPzfH/5dy+cSp/v0y8TLrSYiCAzmhw0Ea0D
yLR+bm6rOD1pwx+xx76gcE/RiGr35eYWjg1ttvNdv7NgnlAdGYwryoaF+SOPnsbwXEhrj7ely5A2
2/Utah1hH2EcG0Icmzy4bbAvptOj+bLlYeKsv30W1q422/htYXqymtGZuEluPNJuiRysOB8ubcTP
XM6XeVH7Hllk1HAPSL5lyIElv1r0tfxKfm98HasU0noxYgDAJ6KKO1KG6EGQ3hcN0mu+n+053ewx
SvYagqz/NnOzA99ClSJROjM55NWUzgHONnnoeOF41NGZoFgqrzS0OIGzkKDpXtilHaazgbiPj/h+
o4uDDgKZwI28+0zD7Ie19bgUJuYW4KUWTKYENCb/6raA9Un48ejaoqJPmGv/Tjnscu/t/vFMnZuA
Z13lumnKTm7xiNHEgwUe+PL8LCxGdRYjEEAH6zQtxsZ6RGZQSFaurQuBTZ3dArSgqhSlJ0BHUb+F
ZneswbVEyZrFp7TwfWX2fQvkh5VkbFdxr3LS/JR2sl1hVwcX9waMpWKXNlI4zuVBmj76zYNbmYWf
xHfdytJprNKrU4fZTlFXW98K3gEAflxuYikhosziT2z2YChjLq0ga/x9oitwIMno9qCsqCFsiqR5
1TQL+HZ874/9T3xSvJUlsNS7WTwKotKSQw1KmuxJd8hQby1leAhji0KduTKAS7Ml//dxYRqZWqYa
dTmlBcRmYOxwP4AFuTx0C4eDMgsxMF/SJM/4uCj0D12imTACQHakMBUxfKs0faUSt9SJWYBJInjN
/oAPXlw9xcW+iWEHrmeQFzbip8vll8htoUVdID9EefusoeoMj+BESQEhJ0rb1hnJwMbdlPvqcHnM
lqLl3GEaqVNgtzKFvu4eZug+3fm7/Gq46+3i+Pneu77czlKvZuGl8XTDE1Xy4gamo1a2jau1G6C8
MB3yPAKobcpNg0/LXrePqmybWgb2zMg3DhMgr81QRB/D4L5XutcsBEKXhtZVZcj7oYYNqRvFXavD
FR+aq4QS2MRuQ0UaZVF145FgLQcQa1r2JKTuc4um58pGWBqPWSQZB9PSDJ3sY4d4aDjuy6rb/ttI
Ty1+WT+ZSVVfEkmAjIO/Ax92VcBpvPzppXfj3J1Y5ebFSten90R9rOziLyna3hZ3U5TtfhdrU7p0
qn7ear70wRT9FL9dlyz9H+u1uZneDxb2cZvGyclHRY7oUNfwwPVc7tdnhPgmrn/+ji/tIQUDYk0x
Y8STjCMGvzaSjE4HgNWQ0AQaYAwaiQ1TDsLBjqfnRsVhDPYHotZXNdJypX+F3pxDRWQjIYUSyFdq
l9y3XGk0lI4zT9sGdf4YCgY+TOMpHuO7Fl3ahiEE5Hi5C9YUQb/rwmxBxYmlocWupAcB6WxVlh/S
Scw8y+QzfA2natSzmYdPmHuhpywWdqaoCLV30jaMzW3gBxMHFFfgP1qlvApKdWWhTw+C9OzC/Y0l
FZpFo1y5IdBH3IFED2WcvtqPSmKhDhr9QNhz77tIf0iiDzRdTE+eNOwMVbkfPei+fj3Yhjog2RPy
AuxNFwxot1dbtOLNKsMkU3Nvozbd6V7ys+iN84iQXASrAK33mybs3isJvo6rqq8oe/5Nsuyj0IZj
VAuOn+jwqHmJlznaCubw0CHNLk0qWwiUFZBgZXMzVJhHBp28CZC33wy+hbYD5IEAkqAsmnwi+Yus
1R1FoatREoGhtzd6pz5UbrJPJ3hho5lPddz/haFw5VsRdCCs/RBBRElWv5l4DH4lqI6Fmk4uIVac
TYafl+d04Tz7TPt/WZVD7gl9FY082yoTrh0FZaXV773OfUY77srs5f7fgtHn2fCloVYsXHyguPvl
je+k0Wgr+srOWurCtFq/fDnzAbG3rYFkjnzfo3slOLUhIEkRAKXNVoZJXYilnzepL40AZXd9EQ3q
Q60j12jdi+q51wQ7ryyKSYh6DQX8LTwzhORh1NExAhAgIp4dRv6pTo/y+NwjleEJlLqgbyMIZkCw
q414l0m3Ufasts+xkiHxpB2Stof/hhCUemoUKA2BuQvGF7+FSQi4c8QoqktIEiiBXWXHvsshIkNX
jvM9JCGnsNYuUVNO4LutPrt/9F0W6UNHISb3+GGdn57xmji3KgKjqgUjboR8pZUrKZ2FGRRneZC+
UatBH2ry6SZ7XAMjrt+k6V1QuYCPf11e6Asn+P8YC8sebKMgTQ9u59+gvbkTmuQWOeaVE3HhXjuH
vMYZkoaDB4uKiG4PODT04mFAL7LHZu1yB5ZamF1BYArHsZxT8era2MCQrkFGQvkbyONxAgRdbmNp
ImYBHvU3RcS0gqSnHtpJKdpK+RuVrVD/rQ37y00sbKQ5uFWqXbkophKDb6LbZWbw3XAQXPn40sNm
jmyF8KhVZpRlB8NEhy+zFG9jWdBAvfYp7ITM1tGodVJdAC6txuJezl07K8aV1peW2CwQKSJMZvSV
ubNHO9nLn8fGvwkBIF4euKX5n708KC9ZalGRKeYesUvjGrwU8GrL/OtKwvvlJpbuXnPYq9BoQu0C
jDoot4V4FF+iE77sktN+BO/qdfJoPV1u5/s1AOz9vxFbMwC8iwaPKKl6zes3JVyJI99PgDhHsQYo
kDShUhO01JcwufdxZ1KNZmX8l370tGe+nAB14mLqgK8O/iHKD9BBTxCOVk6wheot+IL/fhtFgRIv
aMYd8AsSEEoF66pMfhcipA4IKLe4orUI2XSOEFE2tZJ7OQaNJEI+6Q0AcbkVPhqedN+5zakchyss
YqD/RO2POI5X6znTC/1/TwRxDncVEBxJczGHqo2/T7DxDtIBjxYbpCan4afX/VpJ7ft8rzhHvpq5
EpiaxWiER++ABd6+2wl7yiEr23SasO86MnXwy0R2FSWL0eXxorp9RWnYv8uleKfqIpgTtX7pa3j1
l9f5UkuzgNDooeUWg0w06hBBU8LJssTXkHEpHdPsbhAjXjl9FlKxOGP9t096j46fKggMWYMESKX8
Kvrm1rOijzwRr1rPgyQc/vaCEA+Matdk/g0Cm09VnDzrhfhSl+JdjVXhJsQB6nLPFx7MojW7P6SD
23WCBbHf+/BuymugYN2WQOIIgG/FbepQjt1CLc5fxpfgmiL6W/CEPyFFm3/LYopzqKwrFJ02mJwE
YyxsDeGnaIQrh+T3gVicIyKlXsIXyxDZrBhubdK+v9Iz8cWQ4yc9llfWqPqZoP9mlZrTmvqySktX
Ees4TdluiJSXvruTcUYtVfm+6hAi4gmFEBFUJpGagRRJ90iRo25Y6+0ec0HxOKJVunF10XPycMJA
gLe/HjWQlY0xQiVufyVKY4G1LO/8rkY6MbPlUbsTauOWSxc0aDUtbUn3/pqy8tKUWMZr2mtgaQ+j
UTwUevhb6DsETxscUhrPe25ADWxlc3wW+/TDBM+3w95+10BDQ9NAPVo+jpTAfZ8joSUZElpvmGcd
61yAiwty2ahx61E7FJusRw84G07MKtQK7aEI28zRYsuRzcB0oE7fWpIkb4QWBWA6coPp3pHbxA8V
OZWtbiXmro3iI3RGSHSYWuwRC4OV36qonpv9DzNzSZwrproRYfI7TU2lsCp6MgxD8triuuR6/sni
8WeE/qMgQ2rz0LjWu5/9WJ8DocfsanxPu+LZL9CekxFqxT/9zR/i5z4hHy/EmUj5Ljj23tA4VVth
AtEAQUUHVAvJbYaJ1DhmMoHAmuxeULKnocq3FmDgxiCSmtJWrD3K2OJtK3TlFrtd8DlBivGKfEpM
XFvljkSA2j8ZCR41cHl/9p0kYf/QlVhhmg+Ni3SuN8TTiAMszgNgqkl21QUUrsQSJRhDAY+NP1iK
EGA18sZuEY4eDdz8MIyr1QwlDRPNtSHABK2+863urMfjfa/Xd6Gm/8CCDJMoCW3lgZwIxP9OKx/C
uvmt6cq9mtYfQuGCgZaaX2C4eJ670l0luFt5kOW9QsF2lxfBDm8mBErE9oxhybmWSmFTAXWeMN+2
WE66Po33XKvQ10ojfdPKYIdwyV2T6vcqFtq8RxTH9/AzTVPxJsQSNpewGggbRMKKmtylgLUKdD9B
7m/BNQC7AfCH2ekhzZAA54Xx0AQFZPouQqBLerBcQ7Mxy9vnYYp2cvYHRhRbCWY3rmj8nyIPHZLI
CgdEeKVpxbsWmG84JAOBLqu/GmAMfGFzkkWNj/4FOQpA2Ag/ov9jZwbyLGXonZq6Pikhuj453sJF
ULxKLcpIvfmBuNuNUETACjr/oZTSG6OTjI0BqRCHzzsuGQ8x+98WEVyEXpqdWlPfdzhvwypGKm2S
NBdg9zm+Wsco/6OtbU26fIh/o1d8pYjdaYjJJHah7lhohTmll74iMpjYShO8ppUfOWNlpADbS6cr
05Mh6EcUeq8tM9g3Uo+Br46gQNTZpTSeM7d6DFp1Sl6iIDDW+xCzkNQayViq9XtcpY+FV+GAjB/s
2BeH0cK/dFSjJ3ybAMGP8Q+hzH5qbv/SNBHp+BK5rt7ncVyYDylLMvdgmfQJsTMAV9hQdyjLw+iP
P43WnFYkhS45vfMj42+PwMimkIy9IsElnSKK5MV23+BCEAvjX0xsx8MoWldh7r1DiL8ZcE+x066/
iToBzWRr8pkYIed3j/pYXwUamSv09gO7LOUHtYWm35k5DAYLUaayh4LZ4OSRS2W1FczxuvcVh5B3
pXrNMcvT52Godp386SeOmKCf37Zu+rPNeZcp/ruiopMlKeFHWvMfrtadLANKv4wvgZc5st7d6VX9
s0Z2nmIlLl1yfdOIiHnL+EyFMYZ4UYVORo1knAGL3cXGwyED+OIV4zmsSdAjfYtfJEpXqDZscxxG
NkOTvkOS/agtTJIxZRMd2cIpCj0VPKvCSWavHF9gw0sbxKJx3ouGH1bj4m5R4Fch+0oNYpRJLFxv
Ej59kSvkxFGJgV6LJ1ATI+lcygP+6j2iQE28D8IJG2gwSpWQXucjYuTagG+mhV65v21FzOHN1oHT
AUpfvdaq6M7okr+aXL1x0vSsXfXa1fXrBIk8KwtOYiX9RRf5KOYDEHu0s0tM7E2hffJ6lLfLwDrG
zfDm66RIOQB3gzWeC6xpt1jKYM6XR/tEQktUKjHaI9T81sgA+aUL1x8DIi/C3obAgQ4IKXDE4sX8
jySXjyiKHBpPOQWR3+Fl2nBYoAiZqjvytKi0JPnWHyGGS4jqbHqysBUrv8SApW2jTYt1lNOn6U9R
Ea/yydoJjW3P7rT0NRoin91enmt0yVdeBwuvMrQN/nsVSDNYzmVZZger08uNgJHCpkO/wGlbqDxo
ADo6Qc1WMxDU/WQZWagHV6zvOwVOz+Xr3MK7WpxTAcICPfhC4fKPvYddP6WQUptddJef1pEKC/Qs
cY47t2qRpEbN6w09IthnysE8Thd/FQrY5V6YC0+Yz79/uVPFSZJbpSRHB+wff8Krie0q5ZqQ6Ne9
JsNGUMlIDMaAxSFoxCir70e9ZANJOAeLSr2dHNUN7IpD3fgZKWhbCF5xpQ3eowA4XhbLx1Qq3nK3
s7FzUTdRwf12yKKbAekbD4Kqik7UxmyR+fbQMOnzVxMvu2HUT2lZIBWh+WcpDa6TpHwQQ0Ryhpww
p2pbMXOPQRmi9a/yMwUU0tLruEKfpFLMA/Yhu1wzUJg0YvKFcFHLSry2BukOq8AfVSBe4zt6GLHT
iXVcKFwlPxtxdipJ6sRuj0dajeUdJpWW8lJmzSlPtZ1iolRYl9kukrPJhK+7Qt7J2A5ad+5l6SkV
5LvWnERzlbdBLX5peXYvYg+V6+9JvIo6n15I391+Zy+nxEzqBMXL9FC/Ym64myqGWOrhIbZPdsPv
NUbgwpPenL2aMP2USnlKd5TuJEXxGDUr77Hvs6eiOXv9qAhL5apIJqghSsvevUIcQ6nfIjhwu9tK
3sqKXqisIiX739CA9G+kWg3jhLRn/wf7r13omMcSSqot3HOlPBQrj56Fcpk4R+b3leQK1lBkB3nP
2V+M9v9LAJCo8O32bfygYLyJYEGvpVuWot4cjt9oIULsFSFHv6+v1e14UI/yrXCv2dGuOUgrAziN
0zfrzJiFVk7JICOfnR2KUDuF2c8Yp7ycUwv8O8pqgKt3CtfEy+FnYbXNIfoWfrZwxWhL5ZNt0+Cn
vfLaXnr+G1OTXwIbqgcy6oUer20F1Z84hJrZYzHnecl11SOOKpLjKPE4sKa/Itr/e8BJ2g/rW6y0
71ugM5xZVrP3VApXFUzmyx3+LCJ9N7qzTAs2VEZuqeQ/IIvcZG/9tXQAtvRnPBl70Qm36XkNzLx0
dswB5YKacfJLIP55zfwqZfwiMvesypq/R8MHdTkzn2RHlDsEVn6iD7S73MGFTMAcYJ4Wo+sLWIYf
eEydrdTYu3iRWq5oS4Gwkgj45BR8N4azUGJy6RqLgHK4DFCeavAprDfNjtlzZCxfqYuDf3RQEyWX
1O6Gg7bGoVhYrXP8eahSgsSZKz6MOoUpEA2m8XR51JaWxRx6rlgKVxoNuFbtdNtiK+20a+8U2fKt
AUu/P68Ddxfyb3MIeqk0LR61UXTAjsnRM+G5cbtw31b1i1tGQEeVtfvRQuJZn4URMKmeq+dQiQUP
qxtUyRokvTzzzz8O2NTsl+2NYUVcIDsJsEXC8HQTvLn7fOcexXcIq54M4jDeItmzkkRfmvhZLHF1
NdaskIlHJ/2hEiimj2vKJkufnseDwG+SDAX+gy5sPdRPNWUNfbw0AbP7AvKWZmcpfFnUrvLhfYRh
hFuqszL+033gmz04R5zris/jqvEAfZ3cU+xk+2Cv7dUdvumntfN1aWhm23yMFERqfVbQoIqOlCsf
KgJrK3F4IUzNYeaqXotCqnDN6QJ5Mw4vUpVskeiW/W6lgYUfPweWj+jlo8knwqQfwKJI2MnJCPD9
2+DPgeWQXP8/qmvSQEHybNcam24HfmDrnzCdvNzKwvqZQ8w9qwi7TiF/7qr3WvMuZTDy25VvLw3/
bPdWUcTjEy2mw2hQkiyarVTdScXkNfKPZU9xjidHfN3nSQNl1yV7cEh30TmyMTfFCGGLkN/u8hgt
RNM5lLxLqN32OZCAUnmP1B8NAlJSum9xtjCSFQTfJ8jrm502h5RLfWjiCh1lhxf/miMbqYjpjFAc
4EbYt0mb1ka2k/cKxqmb1F69ay5N/+whQNovlwXI+9i6iZhJZdq1oI77Xg2w2Br1K38Ij7mv3xvt
eIZK/FwZGsLMcatuUt21/Qhza3W8vzzKCzdSbRYIZCsIcjG0iDUtusxWfQMQN9sElXLEkO8gmUVv
y8P4oBlhuzKvC+tzDi/v3BwmedSD966kH1qLQmLTuldDquz6oVsJoQsRYo4pb0UNZWaJXmETeK3I
yj7QxpVr9cLczUHlddiqRTfh+AqJ/M/4p3exWQg+Ls/GJ8T7mwU5h5b3LRJ/XirEBxnR1oJ6Tyj3
j1GS3nrIYMtFcQDzscGfNkvxrMD/ZDDJu1r7SLc2mVuPmA0JuK+Z+AeeddPAjmc86XJ5E/rjzutx
FCAiS31yZWDRo00uU7K3BxmGyUxy8uP20Aron3YQ5fNqb7iGE1nqyowo06H7Xc9mYalNDOhHHmtK
9SM7booznoNPYqTdRUH2w5ysdLBqoCTYf0jCqNqDkiDsLt3nvnHQMQEbFGGwiwnqaoXC1kSaqBNH
h6TFPhMTc1sYXejUIsr+bdztQiwNK7M81jF6p22Od6oVV9dqhgFiED4XifyaySjBXJ6zpQUxrcEv
tyU5ypUmrrgx1xRVIlfdom1odNoa62Vpu8wuMZKo66pC1vFQ77qtbGO2AX0ndLxzt8O865MMIDhr
qNGlfSP/ty8pTCQMpGLOjvKkWu86ImT/NkiziCd7QRdW+BUdcFGPtN8lzkfuGk50aYTmISyr2xx/
tvSQjO4uLUml5uJvI89PLWJV//TzlVneA8fQ0hvRXTy4yGi2Wbgzx9pGmHl3+fOfyPRvNocyJXa+
rCHo8pqpoSd+SGuTRKQ//MSzYqui7OsK2B7GuJBvgqj7FbXyA6bPN5OXdhtpdlh7115cA2KT9iEO
fbw+x00HoMHRrQAzaByQ4YtjAoTmJXJGhx7rI+SNHQGXe2zZDISYrO3lPixt8LkMidQLbtAlfXZw
Te7ZWt89Nw15G1HIdnVeUkow3hK9eRsb7zpTcWTU0mdMMG4MpT4URoG9tGaLuur4SvoRiRSi2hEr
sC54ar0OC5nqTu0AvUpcwcRqvNIbKrtkFhvUBDvwuLmenYzyY6xFlH+tv5e7tLCz54pNTSTABPRA
egbAx4AI42qwCu9ZuN3MOT56oZpZNyHHuvKPP1wPhYLvMvWDDsFVQ1gJuksdmP7+dVmJZqBIGqEJ
lynrIEkIVeoS93wr7bOVjJYy7bLvlu4s/EH1FV03RD7LP5r3qexYr+m7l2zIX6sfpbeP79DidMYf
lM/foutJNUhPoJYcOI8THBVuCki0W6ywSOX5azmMhaPmc4V+6XboSqrnD1pEt5FfrfDAsQsc0vd+
1YhOHRvGu9kMxSEvyLbnfY5+sNwW57bKsV8LdeynLdNfmYGlaZ4F1MpI8FNFDO2Av+S593o7C3Ei
IzU2jJRwV5m9S5MwC6/WmAj1UIOUT5qh3iUBRN4Gt/s+/ykYFEnDdKPqxd1g1uUmQ1145eRbuDt+
Lokv42wMWR0KLRA1LPieBy2D8SG/+V7z6gll6rQZSHRPe2tRLLu8H5dytHMekVwqouG1uJUmlMWP
+S64H7qNmG9QjXxBTflGWeOvL0zbnEGUUJzPsPyaSmDqrhbf6+wlKUKUoE5W93S5Mwt781MK9Mvg
uZJctX1Plc1U8UtG5jjx3gy8Hy5/fXGopsPyy+cLRMV8NUjiz+oWWlVb4cHY9jzRkl1qSz8vt7Jw
8n6isb40UmoYY1OUAQCJepmAaHbZvBSo9SSFt3LwLrUwiy7haNYW0nhA2gQLc4pgXwrdux9wrsgF
2InL3ViaitkmxQQ+ThR5yhtnoqPhmh3vPdNdiQBLH59tTcl0e8wlKDMC6NiEYQ6gQdrLWb/2hJ1G
4pv4OxefybLeL9SYOdAeQXBsxX5T2K7T2iBHimN/9u9je00KYaErcx2aTBrdAgto1JICC441atFI
g2vJWlJkoYo1Z2KVXiRgOhIgQULhU+7MHU8tDhK3hfWiS4cuhzFYVivjtjBsn6WNL0tXD/y88HO2
H3ekrYtlz9CND5eX08Ka/Sxpffl0Dymv9wz6kY9XHkLlyLejobqPjXTlgFuah+nvXxqwWjcwRIXf
rqjXunuQuufUfLn82z9zaN8sp88k+pdvx02vjQN00INaAvBtVXvs/UPXgemzjGOXFfFGgw6VVKkj
D+6pL2+Tq8BC/FM7SZmabU2cWdy8c8TeVSkKFci0xwoC7ZNBhhDsdQ6JLA2RdhUk0BXir1EU3tta
YYKb86gPlE8EfLf90D/7KeUiRd7Hqoc8FnaRaSSg5JTmGLeK11U+DLiJaLKD+Pne6LVzUXQHoet3
bVdh3WLEkx8AWH81cXoresB55trqWUjAgiY/62aDacWxxq237YrC4cmzxnBaWFhzcokgYMndGyoR
S0EhP7gqm39bVnNGiVRKrUCszQ5JBe1ML5tik4XtiItngtkobkiXV8DC6p0zSypJs7DqELNDqz/4
7U0jaXDqMNeVni9/f+lkmounq0mZmu6YQUwk1QZvfmv+9PYtJxNYr+e1qoKkTfH1m4UszjZJrabw
V0rmIWjaBJdj/yqeJFC5kbxIZnTVlfFT1GItXEXPegBDKtb1doOZC3qwg3IcJDfCrhC3+aaytmYj
3IbUcjYkC1HQEMU/XN1xX4l9b9O4OPc2UibaoVZsBcw+BBAxbBum3/DVRyRXrnIJ6WypxXjeU36O
vXXTAfWjHFFvDVnFtik8tUWPtbTgBHp/p1nFsylaMC1F9VeJSUrQKf62CIx2YwlwGDE149MDtDnX
8zaBSTrEpyKnhtVRbLSdYEEmtUwVE+DuR4rniaphJyFoOS7WqX8XD+6HWImvXlXcUj+87Svwq5Yw
PKd9wj83nztddhiuR0nAQdayziB0N12N63lTho+paxxK/pWNrvF7aYJQG7JfnQYokgfsUejr+0jx
Ozvs+xtFBszlK+1fQW9PdVuilNoBSBjS5IwZCBIkoXbfN6A/6hS6fGXWuJgrIirQfcOWDXegGmub
ctpvUQ32QT7cmq77ZFjCS+4i99IVWXvdY4OwEWLh2e3L8SgBPazl6iTXwlEfymgztlwLLflgJtAL
ld6xPJw8a31n5j6ma6g+dyVqIPKTXKgQHQdM9spHtCg/3KG5QWJrW2EW3ulGsA2NctwiIf7XrUPZ
qZWmtH0Bp4oI9/lQwoolsWo8MoQXXUR4t5Kdpq+dNuJC1OURbgRp1+Cjlt+E0iiuACSWwszszgJS
TTQ9ZaAEX0fY7WDuNbQ/Lu/QheNFnN1YLEMQA8XLUYSwLPA9aCqlv/U+ci5/femHz7I1pdXokRaC
sygr96OI8bkRW3dlUJZoAHPWZ+W3nmb2EpiHZDyncnqupPJR0+Q7hcc2Fob+BFjqz3puJdhgRy9V
M3l8ydt0LLZZJmwrfbgj0Xgw2gncZ4g4VldY+ehYDcWeO3Gdc+xey+w99NQfpeKHK4Oy8N74jJVf
Tt1UDHRsfRmUrLaQfK5xR42ITXl160XuvsrMf1J5I70yuzkUrsgZ6QJCQ2V4QrM7WrByU18gnIuf
WIkvfVAz34vMSblTF+/Rpba10LgaDXdbydENXnT3lmJgByxvMKPKpMaOuscwfHKrV6+7HYTaFvHM
zkz8rsdiH5WgNsdwh5/WVBw4+PK9732UMAUyIXdaN6EmoXMsAW8KtN3ldSkvLczp719+v2Gomix6
1AxSFSs7MO/iHXfEPSvJxmZpN5S9rcaDYySIHtejYxTBdlDfQn3XJ0cjvJJQ3fWi5GBWDCuAxege
+3e1ShyxXtuYS6CoOd3QV70R42x2ZrtDQsWOdz2KBT1mlhvgwY6HBecm24EFNLeXx+Tbu4BpzYlz
Vq91bCKCDISlWvsVjP5B8z7iql25yH7fIRqY5T3VLgK45uoZRnecYFFdnbHsOusliHEj/w2o5m+c
CDc5t/9Ubh4lUdr2EE2CPMYNp95Vhuq01fj33zo77c0v858bct8mAQyYPjVtDVx90ca3VZDsLN1d
2SPfbnO6O43zlyZ84Dv6WHFxr8BP+4/osZKYeijQD++btfLvt9GbNqa/f2mjrSFHJaFLKGnfpPSY
C9TYVpbD0qdnO0Rt9VDzdSqy7VhupBSBRd3cZJK7uTwB36aT+OVTOu/LL7fEAS2ikSq1uvcOCtAt
Zf8pS7i22Kaj8X9uhHx/dmQKo+CLWVigz3lothPTDz79YTwpuI2sw4qXOjGLsCjyhM04bdHPTlzV
B41OhKc1MuH3CEw6MTs+sxiPw2a6PZfOJI4cUNk6u0+MlC1v1B+adwp+/NNszAltg1E1bSGP5KeG
PoAAZtyPfv6sdfCPpOhHKrdg1LOTWsbPl9v7Nvya1pzm1rb6kBUd7w5u1pu4A1tOzePypxfC2Jzb
ZgZyYULi4imQBWfZ036RscZUsDwrBhaHl9tY2Btz0HwviWk8tKAtfSFy4rK9N3P1QRLrldNpqQtT
s1/2BtXTssVykie/RKhnmDaZDMeHCrCQQjf5tz7M9neVKaFX+1RwZPfOkp7b+sGqVnwd1GmTfbP5
5lh43SPJhpPZ5Lxc7Vu1vMklzYlK/2SKLSmB7koQfUdNrU2FAS0VdiyEe7vF05Py9bAJUzhweiu+
mlif3/hSYXeutnObnEcXKSgNx9E6dF+UAn1JSy4e8FtUEEZOho0xhi/VJGHBm9+Fnej+cRUdF/tu
3/rIuXgjBsHx2dAAjBLuQw9dmbD+P+bObElu3crar9Lhe54mCA7AH21fMJlzVWbWXKUbRkkqgQMA
ggQn8On/lfLQPvKR1X3XjrAj5JoykySAvdfa3xqBqsZ4mY/8s3//yf7s8l0/lX++fMhWDBnBeKq3
1OcWAXrpddBNlf6O5r76ReX+x9w4PEI/rD1xm8iovooN02pY5wf/qYZ5400f8b+vV3Z6mSHEaWp+
8Z7+2FeJP/fDUqRm5WOkC5GBVyKhbzZAyXpLCof2Ktx0W9psijoFjPUXf+4nD9iP1nOBSeak73G0
t9QeZo+uWTftHQ9+8eFd7/E/uD9/9JubZVGDJeiuVHTdwamGcL9f/OY/nrZn/Edn+TK2kUbs4jXk
6Lpkt9v5iI9KHChO+ttpi9b86ouWKYbaN3jAk8tSrf/9XfezK/Sj3dwLRj93/ve/XD0iGnQdTI8s
s5nLrsnTqd8gVHz1q63pJzvfj35zlKNVEw+IOwIKIfHBmELKW9JsK3YXo00pHx39xVryszvhegn/
6WGaHJUI9QFNrgQaoAhW0iE40sy/uFw/exv09789wdAEBhTxNpauWhOfPVvQOwgG/eDlRitjSH0x
q1UI99YvVt2f3Xk/rA0xIaOLJA7ZHbKV1RjcsKi9//c3wM/eyw8LwjQyaOMVPqlqP9/Uh3539Yxg
cOcX5fbPDiPJDysAKFGxqctrfXCu369nNsApl5R+chv0ZY/Yw39Vt5LvmvsfPJ8/+sNxNtcqUhPc
BaPG7GSEFmiblE3qY6YmdX53RLbyq8WiimpiSZcGeNQG0bkyn5CC28svo0KTKej4fszju0VHaMhI
e1eYYLNEEaK/hEMafa6yXNVv0CHWGJOEVJ0guBTxEJ975sE/JZ4J+k+p6Vp/BaTl1vY1BlBIVax6
2bWZnLxv0cTe5wbB0oPv7wMdQDMU7kQnh6xdhSz2JepAoo3gKVVd8ejN9B4NixfA/R56Pt6GtTuq
1t4EVryJxjwwXh1pBKCAJNEF8aHoniHeI1VVcQode/F0ewCgaxv1l7DIlhNdAP8bQ/e5onYd6mUL
CtYaIdVdWg647gazGsmwjQuKvKKmOi5RsynleEG4PLrlPD+gztqOBjPLtMAk8/fMbLGd5LhCuBE+
yeSJw1BTy/KDTPxLA/GcteEZVH/0JWe8gblAuFbn3StZrpCQnGEI4qaJYTbxELRl/Ez66jA0w8eU
dPjU6Ec4lRffuaOZ422OXJ0BgHiYO9QXzB09sJ7cVrM5N2299od6HzqKQCbRvvY9YmH7+LkiBi6Q
/gTuLwHxED64Ei1bE8HOnIhjXOQHUlSYUxBTNsllM87DemFzD3zcr+b7/riTzfiPgwUkkJEdPZj1
pr5H5nN+21d9ny0D2xZy2bWKHzwW3diKYgrrXBPvtUvkw/cn+z+/zP9PfDSXv9759i//hX9/aYzr
wGPpf/jnX87mQz/03cdHf/tu/uv6o//41t//4F9uyy9dYzGX++N3/e6H8Pv/9vez9/79d/9Y677s
3d3w0bn7DzvI/vsfwCu9fuf/9Iv/8fH9tzw68/HnP31pBo0g6PsPUTb6T3/70v7rn/+EYv6fFrnr
7//bF0/vCj+3xQiufv+XH/h4t/2f/+RF8W9hzHjIwG4IooRdL9n08f1LMfkNI4VJ6PuBn0SIUcQC
r5uuL/78J/ZbFKEnxvE1P0CqRYhXYJvh+iXyGwFh8vofygiylhFV8fe3/ruL9N8X7T/0oC4N5qbt
9b18n2D973Usiv04ATyCBFHA4cD5F3ZQhWjlNuEDgnj9tr8F3LJahZEODrxBvvuoxnrT90bedDGI
ArZuQrPqWtsfB1kqBVN90R7RGXHrcSHhU+eQT94gb+JGY8VAuvZ4ZQtMuYJsM/fjQ8icPVQYvc+G
wgvXtWmTu04M+mQLVl4QtSSfgpoqrC71Qr8a+NCyyPT8IgKQEgbnAM0owzx4mKSoEPF7hXFAeprr
czdY26WCjuK+tHML8kNUP+OQ38OpCbWu9Sk58cWFGUxs9Z2novqkMbJ8wOVBePg8ehUa5C2a6WgD
XbgQ44XHwGd1YTKdzaIRrsakmSLYnV2IEfmaWL2yi/AfgI3Id5Oq7SnIK/FqfSwEID6WmJpHaA/0
3Ln4allUnU3H201YM3Vqg3j8nNikeEXgvcInnuTTlVRAnkgzdJcgDjDeuowwe89+8t6Fg0AJB+Gr
7QP0GVUziz2LmwYIiUhcEKJX7SzMy5umcOIcNDWMqa1HkAXd0uhCKqJucgC7t64C6Ni1OvqE4UKX
eayt0CZkfn7EJBd/s1x0J96gYQAOYrAcw9jyg5gTu2FVMd4QjM9/8rROjlXt4nsgJOwav2x+TmoE
lEmdI8SPUXJvADDtwQScMBnZDc3TosmwhzAgX9qEYR/KQUpgo0aeEpr7u3gi4g2ogOF2SorGpSJc
omyhRt7341UhsQP/IsFHXuNgYsM0idt4g3FctV60HHZxMdlDZBe3jUGNvtdD4p/LseEn5zUt0uWR
ekKqMMlaZ0mS2qSvwAtsOeLYnfTGPWeVd8EeXH6B3YpnolMSCYZUznk6lF7yReSuS7vWibWwE2YK
zOIHO9UYzC80gHGOCk4KTZfx4nIgHrNJIIE7rULurzhtAuy2dXjqlR+vw2gGzYpwV91y1TqoYUQh
+8fWvNjnQ51cGBvoFjdF8VioBEaDxceM9BSO7lPXL9gzbdvZYtvziO8CFbTBfgYoC5P+zUBX4eDR
VTByhVRUMALSKmIO47Zdt4lMLPds9vh9HbL+5Dt4uOd4rEXqR95y7/w5eooWv35Gp78+LeOME3jv
a575sogeZFKP79IbKKLeSZBVVUn3ytJ+P9CanyvQ3lYi1mYHRkx+zvuErCgwHXsAVpBlmpPiZXZx
v8K93G5qE+rNjFvt0PG8PzqIOlliVLjWJXSGqIzAfQw8ths1wfRuG8zzWfkhQQyv5z20fh8cZdKY
wzA2C8Kay+GzEW7c5coQVF5GCRxlgnJDQ94ehC7rzTwVdh0lU30AFCR5QUCtSnVTLZuB2N6lrNLA
JNgIuWcxBfPbYL29jGqKAJvALbszFR3fZhPk74uoepjWCYPVQOMMXizDeFMhf2u35BWcbH5dEEAR
+qT8JtCwv/jWE3uVBBiOmheCeOxqsAe9xPab8j1/O5XcZDrph/MIuvl9Hjmygjlh+TK1eZ1RPaIP
6DOQSxztHxfwNGRaYE9H/k3ONtrkFlv7rMqXOIj5ae661qxFj5hBpiv4GodKPHYQcYsV0HjdtgOq
+x2fdH7bNY3YxBV0wGiajQ8aV9fuJ0QGZqXALTlPgfZW0GCTj4AButqVZStWZTdFaOOFTf4Md9Nk
VoyjLzJwLNSBvZkkH17Kltc3Kqkx499AX52qck45Afxf4aVXm3ZRnUmTSndnlOcTjj2VOcRDnkew
KzfLWhZeecEldcNGEsStzqW3JJj9n8LojQAoehEyLqL1yEm7575pnkzbx1vpewzKB0umzySn08Z2
kjzLmuZHnrSLt278grwXQ6dPPC/nDXLsCwISLR1ghK9FskpqUyZp0UfuYdE1TEkRQEdA4caNAVZl
aC+KLsLLgPAyiG3sOoOeeD1u5wEBHCGLxhhoGH/5MtJhvsdbb+9qCK6PzIXdlWVtDoHyyl1Vkgqo
GH/Gia/1ZvkuG6uPhMIfhXTNwOw1iHaI/SukD2W39N5NYHEIDnr6gJsN67Vx9DKjYq6zBPLe3skO
Ag5mYYEcHio484AIGJ4gBgAcE2isWtPcVK9BvVSf4FdOtqXm5gZV8LhmNsLsQef4HlkiELk97p3I
PNt7p8Y4WTWmD0/TQgNsaaS0e3hPSgOOcMm+cTco8NIMxPsojJG2Sir3lQUlIant2uksOwLIIKhR
3XPkFVGbit6ysw0wXIEGV7F0WawZ8CpLb8dMUD5kmOQhH9iH7QQjbL2cKZrHDEdyacw+iJhmm4R2
/InxqWdZXMeRvyo12EGpGbl/cE1QFkde9uqjQPKGXs2FUWAkVU4vK5zswmHj58MyfDENauaNnghG
RH09AkayoBAZ9otq3y3ArqshuZ4d4rZrJdhfyUih2y8J0BsIU4CbJZjK9iYBaoxh4XXSmguoYRJ0
JVtiKWfaIIk1Fl5zBF6NeKtuqOoobTDjU6J0M9UNAFxtKhdtCWZImwUJFboOymwEmHm6rZKZR2dB
guYR5BZEcSnDRnkYLYMzq1STTLI57Dk5JIuS7BtD4LW/Bm6mA3lGDvuWqIrfN2FBKMDXCVWbIpm9
5CGUMy4UCgwwmId2jtymG2U0X5Jx1qRcMSTkCrrxKGUvYmD5I4eDY284dtG1dYP/BMUUFX9UOg+T
C9qDex8RbnI1spxEb1GYR2nAhOuekwhotg+LuZcprfIKd2XMAkB25gStHaw7E+J/q0lQJOyUSfs+
tLQF06mGy4pOfgXbBcPFEnlhz5FgyL9M9Bx8XTDj+xVOkrYEE9tTwSqO2fBQdDbORH+dM6pEcMAT
BSZrCE0JVB6bY6Vh1s7IGsb5DTFzk3n1RlyttJGN/DwU9gqLbLsLncnyTGa4YAZ2JfrETeVtCiX9
XT/6FjetnfCQtK2+COt5R9oO8NlU2q/2fFLxLogMX3uQyeqUVGjDYkMwn1pSjKDhsPp2iRQ59X7d
7p0b230N//mbHrv2NHtBddBxQ3cV6ca3SHT5k64keEV5x/v1VKv81USuzZAFO38tMOf2lMQUHPA5
KPytSnp3MbrXr5A9gH+3ufdMxx7Nhpq5eJ/j2LMfCbNP8C0wmzZRiPS1xFSbPJyTRxlJGLsJlvFz
oefwCQkq8a0XOm8z1eEI8nfFbqOZI5ss5iAsC4WBajCDeKJPkfEPFGfmF0GUwm4ngE2SwRS/mbAE
ytnlyVbmHCachSTq1VcToP7eUm7FZDqIMzo4x3FS7P2kTBBN1NMijVXb7Xhs+j1GxPgunm3iUlKz
ISXTYN5EbKM0QYZAjA7gOL8WRQW0NCn67qHyFwCMEJfaVMCYs7xeu84Uxeq616hVA20R1foQ9Ick
8RcEEiSNwvWJBx9JpsHQPCwRGRG/pRUmfMJoE47UPArty49AavsqOzO/WQtbA5KoBWpxr5+jr2r0
yOd6dtHdErnotg48BEuX+bipEH6wBmHV3DjkSN6jj8rv5nEyJ6ma/E4kxbDu/HlZTxie2VUF6NYl
rYtNAOPfRvWcbpVgVVbbqMhEFeObwZJbT7QaNvEysiynnGcqL+RKaIzG6BGtq7qmfpbnJDlXc4KG
WTQtiPz1IEMWZHlIlOfvIpcMm6GUUYaOlN6quup3/jDSHTqCwcpvF2SScd9fYVII/XZXfqMo6zIf
cN4sH1iU4v9aDrZSuOUXQL9WDc6TKcMYRaqTwH5u3Tg+ESLnDVgrMgvrmt3JhcUvXpTHR4tVDYi+
PtkygMhWzsDeOHVxi/hMSe6SyXKSJiY3twzDdscyYPGNoYALzdKDi03l8lIar/pSjkYCTrAUJ4u2
xBvFr7nxgpqfQJGLESBdxxD5iLj1J7/YIrbAvKmpHQ7DAnh9ULHiDjp52c/bK/tQ+kdElOTPeeCr
54bQZm20ZltZigVJ55E6EjYs26X3+Dd05Ny3qBV601nVgYYUBHQ3AqT1xJTRezkF+QmmGtSh+ew2
gNg1tzaOvnrab55bIWsQ/kfMsiBoIK3jcP5UTX18pia2JIWnZfl8PTPvEXkAmH0soST2uVU+xiQF
/9LRUqxVQLy9zll3k4Q5yCSYLxzbTMl2Aio0GMQtxW0Ha1lOK0wvuOkDnsvgYgWPH+Kx9M5twUD5
IJAJEDBdCXjeWpDrt92IFO80T+p5o0LIBlR4wbE3YbRaihI+mzGCcxBcPhjNeDE+jo3fNlvUbuDs
W2anB2KwWSGiCm4fWPXEFitzh+KqmI+jMx4WRodnrwqmYT9Yz79MPu82VUeSTUGieu9LMFiAFWPw
oWCZdU0xrnsady9ei6GfNApB7O6qFgUOzg7JwzgrJJcVWs4HV/cAX0YzzBU5Ys+9umzXw7L0d5gW
ry6YTlDrNsDRpfZFtRV+RxBZTJYX0mAIiripPsKHUZ3IQIuVpp3cFpXsgQbhTVaUMV+NMBW+Mywc
2wRJx2ckzoPTGGD899prjNdw/8anGIy4fW7L8JS0Hc4tKnL+auBab3BGoI9T3uptjT13g9qrXwdL
D2FQLoZvg77vsJeGcsPh18pYEYVLFqoykmnMO/MVp5yZbuCLXLDyYXlaz4PjJybhbWwmWWS2NPGm
xm6IBmqZb4zXQo1cKkzIivilRBDEQSFp4ZYhZg4udzsfiCvYoZ8HmanJjumsHNJIuAtfK6C/Nwuu
Ifiyk9wTjN1u8N/4gIK/fgiDnOzH0YclEDXv3kMtdoPbKFlNVpAjlIYAJxWu16jqhgxTuBR+voav
4w71so075A8TqeE/aprnSAlsD33Q3HoY8LtUQiW7iAOeju6Q+4xWjVmbgtldEQ3DDlEQDqDFoF4v
c+5nTX1dg80UF+mgcv/UGACCF3yyq6ma/Zemn6cHUyeAKjEEi5mKdR9xjecckHyzSq6A0MWEdj/D
04WNH+MdX0DH9FdF0c2fsTzU6zAMyKtvkLzo/CLEaFfdrRnI7iptFt1vW6+3j2iKTIdGluWWFsTz
0Gipx2d0x9TFgDkTgh8bDWcywOY/RtzcF1aVGwm/Bo7jc3iv66EEExWV/Tw2ZEdFbNZlLnA71eHS
Xhs016gTdNdDXgxHSpJkq3UVrUQHKZjE3biBGk/WOS/hWJ8TkXmG0FtgB2GawjhG9+65Sj2GBc7S
KZbudt0PAuNS+Ry4Y1dG3rrvaAiMp7U7wU39Hibz+NCzGp2FjtgjbTBTB4Bh2G0mpbzr1aPuc1Hb
+g5j3FihTH3l5CZCrKxk7pMYeH9uwLQ8zWWhGyinUuyHkqKZHjGCYbh5gTM6pOYF0dTNXsGFgTOH
FYc5hl8XVxxcznJAqRcuyU0A5XerZRDTlY9z1RG++2lagwQ5XMD1tmcc0ZEVpy29wWlt2kGzgQ0Z
D86mKWn52JZjez0lhtjNAFe8TLOqHzBgLhY03Ls6SfNGRSst0dgatLSZAZYUIdkxwXsBsw0RgqGz
Z4qz6qlcwHCLrQGDlPIOMrfuFn6PYgEU10bY/DwyRoEF1eE3Py7LMG3HHk7hcdCHRgfFC7wM0wfo
sxIEaeCcDn6LlKuusBP8XmWDSNTGK491qIo7dNLQfOq86tIRyfYlcWB25c7dBzIXJ4KD62MBt9xu
BqV6HRs5fu0r4m/7RLjjaEuNHmoJ9dV4+s5r/eljGgfvCGMwP1E+Fy+1acw6GYLuFbRYsx7GAM93
jtUFRUmJxOtlBt4uYaWHYUYHbsGKIrjirWpAlbUh2lzIYe9eUY5MG/QZy+P39wXgbgXfuXM4Z9C+
fdCYaH1JlGsfJp2DvBmFdLzEGrjRQM/xNwZKexpNxXTb4H564Cbh+/+9ePBTSeB3MsK/lRj+L4oH
V+/Df/69Q/8v4sHDAJQxZITfyQfXH/m7fEB/40mIhg6LYx5SekXY/E0+iNhviAogEadxkPAA/eh/
yAfxbz7xcWhkhIUBWmU+RId/yAdow+L7YWrzoyTAkMLfX9v/QD3AK/mdSSGK0RvjAeNXZSOOfZrg
lf+zAi6CoIsr7DToLF77ycaYYTPZOLZphHDoFsdJke+biuZ39WK6O9ck6LNo6mN789p+xYiEsOZN
A7r7IxMmRToCYGkBJs1t3caYfyuCPQSK4RxFFodHKsdsmsN531LQHWvU7Z/DiojnFhvmW5j3HGU+
FyfWB/2+yXPMF/AahErp0AoGvXxjWVtsZGcnjPbAB3OrCKB3bWmWW1DTp6xhAburMCYKZZNHsPUk
VlcogzE+lQzo7iTAkX0KII2hph6b1qb1wOy2FXw6V3DmIss09FG/cDSHCjRj16JEOYsR3iQN5wH7
6CRDm9E5j1egQMgbuqBySHU7oknJpgGNvHA6urkgJvMVgGqYOrNobroIlc0cJ8AMzv1XjbX23Mwt
eyxjEh5HvwFUo/U9nlXYO7Z6wB6ZirIrV2gTFE/V9aiSYQBpHFeLp5JkJQHM/8zGEQ1BdDkKshli
HH72wiZI7Bh9J9tVr68qSZiXGA3uReTUOhR9rtIpoO06ahcYhQY/aR7QzJm3xqrxC5EVBIoATQNU
/no9VfmYUdXQlV7IBApZ2G1BOPXPXey7lT9q7D0JpZl0pl8haxrZPj4Vd0NVlMC4a/GiO2n3+Esg
Ygu6PMshCj+XWBhRiA8GW3ttp6OPg+1tocJ2XaBkx+cs6AsNlUbtjl2k6iTG+HkIz5ZDV22XNDPg
0QBNHVpNpkxToXZyagXagyMfVgX3+W2kJ//eX2DQS0fhsOA3HnagtGGLd+iTGpp27YHsUQH0vQI4
iZ2WCjGuTSCgCcyOr1rIJJmWzXIsEBZ2sKrWn7o2b79NM8juhTc7gJvIcscrAVP2RO2qCSp664/h
hC5VXYLAHQuBvKOwvPQtMKxJgBn1kIXIkk5QpCuNE1tq1azXQdkv+ASqeq9pS+8o6evnnC0G+3fj
ya3X+/STRCrxGkUdNLLeLw+DAiZCsn66KaiKH0SDjN8aEydwLnAPgL2EuAsfQGINsffeAMM1f0Xy
zrKaMUi2Vv0yn1Gj6X0vlgUdTJagU47Oboqi3lthTKbfh0MlXyUF0cFNaH3GnEqT+n0jjnZyOEpC
JbuBQc6cdcGTY+cFqP47rtTBSxJxG4Vt91Ikvswx96TdcRni8KWNdfsVm5C89zS3+07Oy4PFxM3n
CqykDa9YkLUU5MZVPeRgHTcIJQ36JN6SRJub2Jdk5/gkcY0nEsGlnbvngSoAXXLlu+eS+O4h9+bq
XLQkKVLB6yFEbI5PPpFoVJeuZBi4nkRymxflNK+NNzRg3FopXj3d5E0GGRFPxVX3zVDARTrDBF+x
GRGYcobmUwGRzEOwx+GUAMgolgKTAt4YCyweYX10ELu2pe8Bi1sJ1DUkCKNiPQ3QpTAfUjV7iwbF
mxB+fy6DoT5jcUI56Ykl2VS8wKZfU4P1joZemyZ1mwQbVov4YGpFUIBZlBYhpN8bS+ryrR96+Cea
aNr5uS/Y5qodsTTJve7ZjTp89ELSdhnibwHrwvk5EQfHC4c0PQoGfYdWq/cg0Kf1NmMs+V2bGH4H
7C9789G+Blp6dp63Bp4Z+WYCR41s8oPmaSiRizxAOIK5ua87uwpgcl2yYCSh+TL3YYUnZfEFnoF4
HroHhQJvk4/dnQ9dLxWqVW9BqAacanhrHoA5imOgAyJk0sFoUjyaCX3zZkbUsV8j7XJhEvexA/HX
cESAmHCNLfMd4tj9lNdtOtoif4G+RIFZtNSsfR0He7yS7qPxr+VjgYN6MefvGgAfEOTxIpeLi+st
Tmo4KEkEMmLK6oTezS0UmePSx2bvKvQBwM4tPZPGXg9mKlf3Xu/lm6bq34M25muN0yjqH+8Z8SJv
ZJBtxpeqwvyGJRuNO2iDYJnpztN1t5uxvt+rYAmOmEG9B9MY3j+C8Q+iGpFGpo43FXojbbponB1X
ug280xB6bovbpziZhmHBU+jiot/edO02XzjSdMjipgvsJ59i2eWrGCMOa8lJuQmMNTvPoVjt2uYL
AM80hRoXbmPRTdsO4J3TAv/Lbu4C8DzDAqle5TJt8sbAcRYzPL1iLG44SeQOYzZLjSqB7nu0HJql
28l5zuysnpcwvyXwPm29sr6JcWPMMwh8spY30UKeqJO3QTPdCuwE9wSNvQy/GFMUVd3fVNTt8sHe
SjQE9wUvQJYEJcpFN8NQ7EaX3DoPAWkt6OQhOk+bkvVHUTenpIuLIymvQ5PYqrMAb37tlZgO502d
NZ23BWBNHCeWX4qg+6aK6dKE1Z6FuUtHMruVBBYdvdAb9Gq3IavJJ9U7L6vRgE9D5Rm0UvBRp6Wv
u+A5bCTmPVDlzFe6TDnicNET9TKWkE9x9G9rt5VBi+wZi8AyhBTNvr8tJahWeLoXRiEmLnTGRkaK
chUhoQQeXK4WlMpeb44lo5CJou/6B1rcCCfsBuI/OJboapuAIGr2ITGaZLFD62ysSKszKWf76CSD
wQCL+noh7YCWZohQqKzUGHEDV94kmwR93p0DYhHu2LLOn+rvEg7gPfIFDUnoXV6T89u6sZiEww3Y
rLmqML1P2zalbC4+uIbtIh2ZT27GGW2AGgv4pajyBSj/UNp7xN54p8mUeZNG3EWHqOpBGLlqUdjC
qxupm+g8offwWlUN/eYKy3bDVcgCTGP81mmkg6Arw66GA2heDWMW8hdj/NJd4zxCQ8STgY605xK+
L+yxDVmrq45WJ40+6HZAgimmbJcb/H351gWLh8wdFZfxKiC0xCS/xPkNmsc+oB5/RCuuuqOj6R7a
q55Hv0t7vbLTPhdcQT0t6L0VUaFXZYTWVzYtVXsJ6mgym86foLc2tm9um5CyB6Gdh2SBiWr0Uuah
ehAL52FatGzawMKpTwQHinc2JVxs0NXNj91VsyzaGYx3Pxo/wUDo+Rt2lTiTMm/3Xn3VPaM4KC7X
bm7whkljLNZzqKLd8F0vXQzzzknjL+vou56Ks5JBOCJEVsTOyzN6bCCRyO8qLEucW8Wg2nnCPULT
rzfFVbYdrwIutqzylsRzcGpFDBUHvpPgsRw1MMhq6k+JLDrkmfZDfBIsCT+CoPTyVau84tTgGcPI
zRzue0+2PvpSQZ8h41dsIHbnt+1VezajqXbCQFdJ64ACkmaunoW4wuHwu3RdyomfuI6Kl6mjUIrx
Z7GgXPXuRSgHajiOd4/5VQ9fbACj/lUjx7q7fOFX3Zzp3L/whnVoD5QwPF719Qopcd+Q0mAP6OJA
fs/boThUnE77QUR85ZlG3+A0MnwY04Ii36l5vtGlMvvyKun3Qo43OBvECNFspE77li37sO+mj0g1
46tB0bsdvrsEOJJdLyMP5zoNYpAzHWw8KR0mmymkZLjU9HTeQYinhxjZhXvtAPylBZUbEnrxOrj6
FFhdok4SEQ57aFqRNdLhx1179Tb0V5cDbmlzaG0dHGH0qd94W4YQALvxMnq9E6uwCuu9LJGXqa4O
ivjqpXB5VGbt1V/R68U/VFfPBdps7abHg4ZQl2l61e1U7sdZkF0HbSfTaiouYTlHW0ibOEBFrDu7
UYx7fIwOr9rgdVz9H2pc2neFo+XjrHuedVXJLTohiTr1mMt5sjYpn5ero2T6q7mkGeBC+avjBB2X
8OpCQQep2yBBs8fgdRQffDFgOCIZcVzwCmyKZcNuCPEA1WBeF9zQvAyblb3aXWqopMW2/e6CKZFz
8oIb17yj34gmMrkaZhbruZve4KrFGhaxxg8A74JZ6gMLcrP6/+ydx3LcWLau3+WMGxUA9oabJhJp
6EVSdoKgHLz3ePr7QWWaCbKZob6zE6ejQlURamkRwDbL/CYsw+B7o9rjrSaM1r+SFJUbJZvKe6Wr
lIsE8NBW4Jl+V1L2HIp6bj1Gd9beTKah2kb+kjlPkpwqqnVPiso41tIHf6vN1sPszBCqn9X+f9XX
z9F4pzjyBSJo0zZc4IKOqtu2ufz+Mzx5EaW5rZgopGZl9QWnAqcxduCizjB3TuHdtrD4y6VFC0Da
yJjBJj2NIhqRzkOA8xWjQq9mUg/E6P/aOe30Cwu6wCf/czvn7ql+Crqn6bSdwx/5u50j/wDKwEt3
NNsC4GnRT/kbDar/YUo+vumYDNfhBPJbf6FBFc35Q6dRL2lBS9MUHHr/9HNYjn8A4RQQ8GjpAP1F
YfQ3OjqnK9DEhY2/CiSoBAmqCbFWjJkSqozBDDDgCFJcPfRuo0eq7iK64GyfvZiza/1FpLWwVTko
0WijtANtMLwlN8PeTDPuBSSNt+NIwYsr/w1wNXnXC5BWt1Vdc1S40ys6rZ81leI0CFfkU7dYAaD6
r7gDJ3ftRVm8fNBCaJ6JfOqTHTGe3UK+LdFnn7AS3MajbdVPU5LWwa5TS0dsUgMgj2ei+ddus84p
/G0e9TbgxbLEQ8Q0fG5gpgjGQdApHi+Vfp7SnVFNMzjNsdDKmzCmfY6nitXTbMinZti34dzC7oXO
ATyrL3p82HvArwAeYDoelKTNtd3ky4BZut/r1pVWT2a8K8fENL3eynMNuFuHh1A90ic5JmapoWRI
F9w6DHo/mJBGlDrbybjmhy3bouke5qYbK7cyrDG5oq7EQZlOvTke56ie5p09YaHjVR3V2THPlPTn
NEiZukPZRO02CPW+A+zgqA3WVJE9MQ0bgnIbp2DI7sFaai0zmsoyvlq1XReewKZv3PuWTeGqtzGi
+thOjBHQglzN8aFUgBPlF2EsRlzUx7Lst9zRhfI1d9Ih3Ym+7/w9qgh2vvcNO0LmJDNFft90/Ex3
5FNC2wRTqn4386Iwd13f95NX9iIs3TAD/3BlahgUUytkRncRqrUP5o6JnrXLk6wjafETOXBPl1YD
QN++U9sMS7q69D2LO1mFFE02CmdAKuHeHx1n2iPnye1ll4FuQmKbOjKmQibb3g4VNKe5He9te2aw
mU6SIVNoDH5xoUWt+cVJg77ah4HoumvbTug51bjRxG5u2vHwnq5JTYIbJQXJjZn4rYt8LPlzgBJJ
d2StqsqXuLEFw9XYCi8AD4IDA4w6K+9Muq7tvQLHsLpU40kDD0XOLi8t2lT5MZlp4GEHppjZhbRo
l12mk5LldwZQjuG6ZiTc7wI6XrTEfLwFN06ELRaTEzPB2VFFOylnBudssO+oml3d1dVPa5ZachX0
/OvQJRmaSVSBZuaNgQxjEHxzO26FVmQjNbiiUFwWGRO6Zk4N1BKEXR2MNLHBale2S/sXEdPMEsc4
T83OJduB9o7uC/2QxkrTR7Bp82NBSvwJHQymnUY8RfVGJlFt0eEbm2xvN5Uc2DUWktkOqA+wHSEQ
ZD9SQ/LjAgo0wzg6pRt8MkwmtzaDnB2JTPWTcavQkPedEmztyxnN3Aw3+8S11XQOL6hVLfUR1T1H
uQS2HZAfjOYU3oikVLWHWJaZ76qox0zks0ln8tfPA2aDjcGozkq7KMaKLlDo9PYzw0116hENN2os
MuDmzr47FNFwjbRqGRzxujWUndmSxm+dWgH3FFWjWj4MddtDA9LUIjx24Fs4AzS7UFxlrC1wBVgF
GhvDMsIJ/rPZaiA7ZDzeKW2gAAwd2qzcN7FOdZgXcnBatx5Jfq0PsYVW3nyXqk084TqW6ULaP/Nm
EjZIUgMj9jsr1Kepu1ZBHNIoFaEp62MXCt0A2KYWqDBsaWnDLUY7vms8oJgO1jRqMuNeXhu+vGvh
tGKPW5bRrVrylSECFcF9m/sgGPRRDrvC0hBCTjIJKEYVtSowqRsAT4eWVvzIy8aJEOOM4ha/+Fjq
dEYHUIvzbFfbcWBSe1Xro2O73S8YeH+kHJDF0aq74Uc76VF29PMcxpQTjs63tlM6uAaqWQLZsgRm
YZVmRo/0YsZ0NzE+zjcAoia5m9sIphUqX59yhHJutNro7hUVn9xNjHUjRlAAS93EZ+zikruz9WYp
5+AuAtYMFs1J/fxjoSBFvw2KjGlepKZ15+GQWkWXch4n7PHawBZ460gUSSFQY9BmI31belVs5com
5y+rLliOyXc9K6qfGLnkC3QEYUsYwXYu7rQCuvJ0qwaIIVEV1FPlcrJxVpt5b5iHWGmB8dgD5fc2
ihnQXyJs3b+rgqouDyKOW5sKpUyTBgix0ID9OUEPYrzt50Nu5M7H2IlrTJvKrJwoKubYcaFNZI98
ivSYMoswb3ob3NtDn42T6s1ZyazawNW03TCCQs4bzeAI8EWrzyXumxCXXWajCHb5aRbaXkYXIN9q
SeqbFxpc6Q4ttjR/CuowuKqZ0u+NSIRffafsvzQhEogbv8vGAD36GGjvTtFD6iTuvPqDowC7S+ra
b9wuDDTQRsghV25s+2W9tfIsHbeWCr5io6rkMTtrjpx5maHPzm4CTl7v+iky7piYxUww+q62N23o
Aw2w64bSpi3M6ZBYuW4Co4+N+Yk+CnDPcND52zPGbB+tkm4PVBDNknvZ2Vaxg95dth4d38EEKaMW
NzW8A31bgkFPtgm3HpOm3qDzW9csIvxlbQnCprBQMkDkCQjiXAZGto1kOelH24jmEUfJbMBIMB3p
nJK4mPaC7OzhlcMqiTZTa2QTXX11nsCndPMIhoGZDfV+rFD6cBhe09YbLmku1aj4ZuDktxmgWmOv
do3A/n3u0/oQ9X7sLw88R1dDGKaVN1rDrF6mjgUCGEu2jpaJ2jhluxmLYbbe6dqkOceyzgZq9WzO
AB4amePkX/JCLZVrhWsDGbiwUeJPQoS5sQUrbY/X/5oUaUy+rtHZrvSYVRPFGBJv20YTGCiSCQPF
6ZQa19MYEbNNrLJZt2QefXLxLz8Z+JZlBvI+UsvhBgCeczsaiRZ/xBx2Cvb/SgC9AW+oQy92tEJD
HQw35+0UTr6yGfj58XisYtGeIeRqqyzZxt5QdbCg49qgXH+h34HUSdUUiRN7cyTcYSq7g5Xp9meO
JWeT6eV1Gnc3mkwv8yIFOluRtPRLEjKFwx4zHnAE6giWoWIY+Hau+8rPpamatZR3jsUKX1V2EmST
psg48RLaPjdlpxp3WaKNXjcEf5V4zNpfJ46dCseYf74CndGGMFRuiBciGfToIhlHoHrIvW/7aF5Q
A2VyLSSdxryYuByj+i8/rb84ficD6H+Ig2uO4f9OmIC++Cv857ryfd2ty8pff+LvslIABTAMC3Kp
rusmvcF/ykpQAhI9K2iCqs4fYeD577JSqH9AB1zWClWfDjWR9fQXTEARxh9g8fmDlKKWavHfv1NW
ruTkTXiKy/80EwSDtSAWVlx2RnADI+5EeIuNpsA3AOyYGyG2iCgNv2q1OyDIjcCbm2J8Yr8bXLDx
X2O3uRAb62if2cCn4heU3wt9Utd5Y0Kq0oRCedJnyWTXCsRdhBcZ9kPDER3gXTnXtVvYZ4zpFtmo
Z7XnEkmXtkPNbyDuRpF+GmlSEbCLKp7byq2G+8CM7qh8kckPAEL4ZAkPFSBmF57ovHm2QF6pr5e9
/iIyIA8eE2KnvkZmNGHZDkyChacDrd/2avlYx/hjvx1kZTv3601yAv47ylJ7P+tY+RY8JCdJWw+l
wo05fVXR4J3EtVHeNoq1BZG5MWpKxuS3BBdehl19QFryKS+eD9i2E/bl4qpGlTHuzN+S5P07DL0K
21AB2Kzl26kXeikHRffAz5NIQNOt3qvdLKoz63F1mP5aJRyjQqjSoJezlhRAjqWZSofHmXpStQ3V
JiKwuky7PUPx7NHJCuUOnEP4+PbXe7ENaBZxfmsAguiKgLc4/XhNBT5Z42rw6hIt0ZZxBDsAado8
/P5bgTiVFjSSpP3iqIaAz3waqIhrtQTU33qgPd2wv4wbTCPmPeqYb8dZ3X8v4qxWo1LlYrTBmXgJ
Koq+vFEwp8BXaPt2lNVrW6LAy8buROftcd2u+klgV1NIuUShXKG4Kra+vC+waEqxXv8vIgmA0brh
aPTlVpGc2LRtFWK3l2kKGsYoq0bKAWKzo2hnnkmenhbLM4HgQgfOwYRQN+TyZp/t4zTVstZP+t4D
uL4FvOPa6TmPtJU2x3I3qQ5vzdG4UVjny23zPAbMqTLpQZXAOdoo30KsY4b+ep62Yk/f5iHaymrf
njP5+aUj+ewYfBF0+ZjPHmzsIqb+CkHnb6qXY6dFS/+bsy92ylbc/fbXOnm+1ddinmwodqSOXjQf
7PFQTJ+YKOnWmX7myzVOJ9OxuLaFpUqaxacPlFVpVfVVMHsVybTPTDr0wcWfk4A5F2W1k4Q2TJqJ
hLBXVOGnkCWzqULrm4419LklvtL3/pWyMPnQaYYL5LH09RUJnD4uwziePaUOjXgfg6YRbtVF2KEn
qerH74fcwt45QGQFQnpRfpUNlHEvAy1X3Wtl46PXqJVahz310MBktGRjAceqJs9JetMb7Ck9yqQC
2WwECqY5lpap7UXdwOSHF8xHQ5vAZpZWgv7a9MmI2OZglI+ir62Los3kFiI7wuzJ1H2K4hkWWJuo
ZnCJQJfdPTW2bZFuV1AsQAeF910IFqHSJ+Vr3OObhU2x8qlhVIxKGsXuU+O02kOKdK9xw1Ax8w+y
qbRtKVvzJqnt78pgoW6cJsP8vhq6+w4G5wx4CQl3oIhw9sPJhYw/bKjeRw0jajlfRICvv5QtxEm6
Wbi64zfvdWAz9tZAdefWfSVtOIUKMkLR8useyDV29U2VNd37vB6qFpHOqiocUOi584GZqe/f6lVX
d7SrHIl4Qw88YAxqQDQocDPMZXIdP0lMdFK36OMx2AAu8o+d2arvItvUQd4YFu8AcgRs1Lz6oqfS
eND7wryLB9qXCunQZW5SfG+QSjZ+WtkoQPLHsr1MxrLZanLMt2rhhHeCLtRmCJnzK2IwsP7WTUZ9
pnGoZVtkIMLzcl8CwGw2YxyyESp15gbNWvUqnsriONaBDXkdhH6c9JwxMz0nFBGd70E+5jeBkuY/
yzLDhNwZs0OuDyoEKKV3GRQ2W6Oj01dYeXIQnc3QtEvmCC04IQ6V0nTbquzD3cRc90p3dM2jkzbA
xJ9UewdtdrqsmNNsGwbIrgwmZVMzVdmr2pw+4osSH9EBircAdOD+zDrWBWHMLILGmkIGkwEdoRtK
z0tnArAhgyt+zGAAtoamxiNlsBYDGKXFjU6n1QXbJAcXe9dHdTBI18+09Dqj4XzrwOO9TUZTv5wE
/NbSMPObpOyUd3T0HDfsfDqxaTZZoweiNH0SsTA6r7Xq8iGwgtaDMqGxktryfSyC5t7gFgStqOvH
pl248ALe4ZZ1o3xMA3AApeoPh04dNZi6bdNcMPfvvtdxTbS8ye86UY83MkqTn5zV3VUW6dOHDMke
QCtteu/0ocaJbHb2JUmKszdzVe4ikG2QQcH+7a3cREmDD/5ZykqHRxeGF0lR68Y2AsTYbHUftkrF
aQF3GbVva6qay7SeYgBIKeyNjDFMZUajJ5N+3nZz5u8h6OiXEnW6azEF9nGsSkhg0g69NMv82zS1
Arcv9fSbps3j1eh306GEEfvdafvwsqjhTQpgxndNIyTakK08yjrRAuT1bTBEpSmPPeP3vTnp4ia3
Ijg1cKGPo9TDd3MPQqkk12TKXqrQLkrbG5RkvCmMqdlMvQo/tYZtcyGorC8jMwHSMwp/EyAEs+3E
qIAbzGw1h6olsKdXw+rWbmZUlAoVDqszzdclMiHXcwJAeaNNRrsX6MdfJayyS32wsv0oEnmkW5F/
ZF4C2AZwRnALz4NuJmSI9KJpAhA5nVF8hItAa78eNMSmwzm9LuMmOyR+wrSGVJFzjelF/tRUevvV
rOCRj/k48HNVSs1L4dr42EhpXGY9DYBZNNMOQEjgmfqke/PAmy7UDqgMt8v1MJnVYxtp4UNbgpXY
jLh6XPlKP9JRayKoe0n9iGBC5/bxLBh6lIIP0egXYSi1XUw36nqs2+4mr6rkzkla40PMcX83oZRy
mZbsNRgO5XaabI5ok/Mq6QL/QlhJfuE0zJysKehGOCWOc6Vj3baDkWnS6Wb/27YCdrwFvhqJVnPr
Ki5dmWvBo2woGDWEKQNUO7e5XmVouQfyLtapgQCh2xcZQ0KPZl/6RJZm7y0O7eNUzdpV15ZIhSl5
Jx+hNcfowyj+lbYI36dZBKDOGa0jZL4OR0VIfNStGpiPRP881UHqIQ00iY0MSyTGDF+HVUTjDzQw
xGawlnspuoqJ32TeMnnAT3BWTH8fNlr3sZ8KOuLw3neVWdH1F92mcDL1esimr5DL6yMUQGTj+3KE
7a/pkZu0lXJAy2Q4REEhbmsbxahRF+YubCEjWq00b6ko1IdI9+U+AdXvtqPau1k40t7UfAwJUMd3
2wE+KBRR023Q9vhupkoJw7MYbh0Umd5LbUABrCo4Fh19APiiMaXIVWc/pZhLKlEsPwtNNld9lMxu
mRXFsUXg0TOmEDgoyFw3lkZ7NHTR75jrDu2uNMDSKnPbvgMhloRwlrLlhqXRzoxMBu+rMMYYoKaz
rTHFdJJj0aQ1Lzkecy6Gwd5gbkCLXGOt3StWnN0ygDM/V5aioLBQOzdZm6ofGCeWvVsa3bIEZqTL
SGqK96ApOlxEotb5kmp1sIFljwWR38v0EWwmIGWzBua/yabCVA9xMFWL9k0hf8K9EgMi0rURe06F
iv5WSQ0J0XGa9Baza9Wu3ZgMgLEDbGwMMi24whtoH82PIZpFtwU2Zn9U4QV3DLOD6k4NiuKiACx1
l2HtNbuGH4Eoz3q1elJaP7D3IP3g50JZ67Wdo/U5SY2a2LsGsYbvbdoYP7CvTKD+p468gB5mPDZJ
3V2QX8jbpK4wYGkCOrubLLL6bUbLB7UOnalFAO6+PQIm8sWmFqYZc98YOaizdsxzLosu5GyvFeuD
FVSA/8M2r99hpWRc1AqujpsGpOTjFOoAzR3IC/NGTlqtb01d1XZWPtiR64NFLA+DEAGjFt2KOA0Q
xI7dQTbTvW72zk1KGgeZgDkcabHDzqQz3gSPOCooFJol4zu4jWo+eNgPRu+C2E+PIpsLw+ukM4UM
TChIqa98KIWT4UAHnxgqalv+iGrui7BBEGUuSjV3e1OZcQNS7ey6tlsfa8BWd0Dok4byiVFbCDyl
sOXnkvwl41iETrWZai41kiRmK7vZVoDEqkiVuB35ogmsvxizzZil+WOD6Tz+HagUGZfwLSPVTXSr
bl0uHWZVsiovSS5L5ZvsmgK5Ld3SDwxyuRW6KR4Y+6V56GqRocoNIGOIsUo7W54ZgnIdosneCaeA
Mj0YygVE6eR9BUfvUz8Dv8L3tpmvRmWhmTgs00taOtYtdIYyw+VIa7yqN829WoKlLQD1DS5qJd1F
XjQGo4oSBX/41ZnhacwXLU9tgXpt8xoO4q5BA+wGWR7DmxRNbZnStOMPrQKi6YtyoO6j8zZdzzaO
pRvDGAztkKhzVROv5lAB6gbfE+nOXRDYigUIWfB5Wq2eFRgjSv85pU5w7jno4tqd2DXVzjAL1j1y
bP6wsYqo50jQrf5CbRUVGb4cJGY06sFWQKbfDEnDNgNUvkhWmHbzISYLgglapAHaE6ik8v+ofCic
zrvcqrKj0M3ooAVR5Ya+5WynKm5BaCOJVg517IJ/z3fMt4wH5ietsplivf2YOG3+dWZacWg0O9iU
i6KKXljpR6lF8h7xDcZvUKGVivn+BCdyA2HZ6YFdBNG1hTvFbVqCr96EpBktq9DEUKRIR+0DyEIM
cw2cTMtlcbWfBa71boCK2Edm7PGtkqnVjTLAAKqA4F47DXCvbcfm0xBgsFqOEhn399wv5qYSzUJy
N2rtm9/Aj3U7pLPuGf7Ym39Z06wt6ZXlwQwEbdLO9hEJtA5FxeqclO7L9gPqYODebFqJ0CHWrqZz
lOsp+NjaMyvGyOOQXcHZOjeyWDcryS9PosiVSKgspqhRfCpNoAZXoTQejcb8yrJ60EL/qbPzW6kw
exRl+FgE+v7t5sCqEUxsynX6iKal8aD852nZ3te9b5ltrntFHJK26tWtzOPLPIQRnSncm7N9kGPr
vR10Jbe71NbCMoRu4a0J5Rb82GlUpOKSasxgokW2u3j2NhvtIxq/DEixkXfHa2V77ktqS0f7tOEi
LJRimUo7dBV/iRo+b7iAlQeN3Pk6nf7Bm7fpttgjDFU+RBcUDdtha7i1C5X+W3Tr3+hnzEQWjNyb
wZd19qzbA6INon1L8D+F+zGluEbsYi+u0p25La7Cg36IdmBPmDQA//bK/bnHf/Xp4Wva/EPXfY3g
nKuyQfONTm58rI/45x7Hi+aoH86ZSb1sz/CSOTmBA7KaaEaePmcVAdPqzEB4QfBI7x/5h3u1O9fc
f9nnJIhNV4YBHzoha3t0xUxnbO9DAfnv2sLGzIorV8+/tN1wpvn4SmfwJJKx2phzH4VatfTZySjv
FyMufwts/Ju5QR1wD+RYOdN0Wm9GmLQ2YyhJtkA2QMfz9PWFokDiAczBklF6ZZttS1TLlPdDb6L1
/y0oz2zDld42CERJDBgxABEXNOLa7MYOVFRXrEx46sW4XRqfwUV1PVxH6G3LjfLOfgS6sUHGbzN8
1Mklv799CqwXyyr62g65EApeOyJnBhVM42EsDf+aRhzIp0b2u7dDaesNCHBU+zXlswXPzOI5fbNK
EghyjBJN9Ov4MbqkEUp71/6GCpZ73ht8PYfnvZ5EW7C5z7e7hfaHoQSK4aH9CVTuso13yPI5nnMN
+zDatPfa++zB2c6ff/spTVtjLGTQf7eXRuxp3IZ6sNMdnpKp4Y5C5NI+xh+UPXnIxr8552n78vOd
BFtvwzQZgzKBv+MBswgBmrXNh0J/evuJ1vevIxcquCSbsUxmlevWfAGnp8UyifOkQqWkSTe6dWYQ
+uIqWoX4hdJ9djQjCVNEqlmjba1ttF2ziTbjwfDIeCNX3VW7A1XrObMgbfkOz++iVcz1hR/qkuZP
mZMGX8879YPO7su8yIMI8NDt0FPamZe5x4Xw537/P5jC/9CCe7awXqgZfPiR/5i7Hymr709l5QUy
/+vP/A1UcP7AQN5QWWWgAXTE6v8BKljij6UWgNFlIDMAPJ598Bf+XTP+IG1iegR6gGRGA+L+N05B
BTRPms/gCoy3Lfjg/x/wd/azgeoHvgiMpxi4cb6cbuwuk6gvtb3htiiNLAqX7RV4p+G7ZYXR4dmb
uftzFT7nepyuTUKxy0xJUsjj6EzoV6GCwIAVHPrAHOZ0cq12qcHHm8nIriuZzCjztse3A57u8V8B
QYYA9rCl5Gxeu13G5PKZ70OPCcfW/8RJHUCy6vv6TKL7MoxAyZfRFPwVEFLrWe9kjKkTOHQLTCav
m3icHsIqO+f0cZqagNuwSGuBWVkLeAOVi9XBH6hmpmLeCrqWuQTUvK1TFG5nfgCB8PZLOz18XwZa
jQ9llo2DYtXS1YwGr9mnASVIEwmZt6O89jiShgbTcbQyGPSeLjsL3XmzXVr4wpw2tfpRk1/sJtwF
yae347z2NNzJbBhQBgug4TROX6K6R9UpXakAb0ON3h4+V8xbOg+z2PnL28FWyfif7w5lEJ3BMmA0
XGVOozGfjCiEENCx3+sQ/a/891/mnfTiXeKGP8uflte78U3refou3tB+d2P37R/gNMtb4gNugsai
wo8Bx7Q2+kHAvglQvBBuAwr5XVAaN2Wm0gVXXQQhJ7dVQMMi0n0mOViv/yUq2u1CsEQlMEFOuOc5
CcPHCfj9KNxaoEc0K3d6ey7/ePkZCSEAesH85BHXJB0a8eYAxUG4cR7V3hTLI4QFy0NA+MxE+7VA
S3mhcigK2qmrddnnoOJhSBpuZCHtZkEMHkBrGu1DGCKs+PbXerkHKI7tBdAg5JInr1aLXvVNA+0c
vVkdfdDOiEkRJiu8U6ByumgQ92fO33Pxlkz2WT6S21Yp6VlLXqIDKpXBzC4ygm3fRgdg8/oZn71X
ozmg6ExKcZ5w9SZhojMPHmdgNsukq8tQnjEOCnKEvVU9vP0iX/1oz0ItP8qzB9ML8NWjsDiAnaBE
0R6OD2qxugIOG4eU9Pvb0V5b7uazaKvljunBHKPIs/Sf5hLty8a+7yaj2r0d5bVnAkrH9JhJg4GE
2+kzoRE+pbJgKxeRju5aO5QIqFnlMHyrrW768V8EAytpocsBPlBfrURz7O1KLydJtzfrcAKNfwa4
jLtOBM337UjrHGA5K4AgOkvOQXNmXZmFSkNvE3idy7QfN3EnUvYik18HQ6Cj0wWfi+FcR2j5HP/O
iP88E7kxgWKRLi0xT19k3luO3ekx1s1K+hUpkK2tK7GH7H+4QeoDe7OI5B+8GLOR0jiTGbz6ESUn
FigPWJBrNFPb6sz2fZThUCxzEWA/Iux5kdr2mZf62lYjgSOlWtiQur689GfrP50q6aC8zaGF2LDU
272aXTWwgCr7/u2vdy7Qcv88C6QKJJDzEBU54BvXMs8uRyXqN/7cexo6im/HeuUuM7lCdTJchxPS
WG1qORppQXIqXTX7PmUfBSY/+JMCSWg/4XYdtWcO/ld29Um41aPh5Fc0FT+LOzuKC+XjCaupcxCj
l4vf0Wn1kvObSxpnLD/Ds9fX1oBAcMkTrtb5WXgJHw09lQLkU7RB4tUGkGD3frMzhzR6evtlvvhw
vMGl0OXcsiRVwyoy3Ay17DrddmNIkrsUxQAX8JaEPlbaOxuyyJmP92LhL/G40djK9EXV9emF3EXQ
i5T0Lo30HZvrkgkvM59zXa1XwpBwSHW5Rg1giaujWANHU1ZKjuYW+IXCpQDJIteqDe0HdCsGQm+/
RO3FkrQXGOQ/4exV066ZcoBUCEm54RVKGxvlo3bwt6m49a8Qg8SozAUceS1D7BiQH4HKcyb+q0+r
STjzi/Scbeuny2co6rGcaT+7jRm8A0IAPieB5eAUwW+BgDkyqVgFMB5Y845BS3v1nFXZooFK3Yjc
a7iDdfNFou/19rt8sRUIYYvlTHZo6NLVPX0W1CJJOWLy8qqNm3coC2lbfN7Dq9AxmqORJ9ZWzaFD
vR30lRdosAFo91CEshtWzxUYMFuxaRQugkcI4X5X4668i0QavPvdOJTzFBuc+ctDruvOYbLbsMNx
x7VUx9jiHCJRmo+bq6aefs8ycflUhOLW5iUy6uGqOX2PNbYaQTJP3DDZFO1zRekO7aib3u8/ECBW
bhcSfHoFq7PYLGNWiS8VF/MFqJ6fBnFVab/nfPrrUYDawh3gtl5SntWjDMh8O1mImqCY6+QI/fl9
mM3g9pLqw9tP8+KotykiBOWRXDCYLITTd9YNJSzzvJFunQzThxlbpwu1y7UztdhrURBOoxJcqCC6
uYqSkAi19mgrrj9i3ZKg9obhy9sP8nI9GzqTEE5YWu1LY+X0QcxRQRJMo4AAfx6IyzhDEWg/otOc
blrDD8/V7K+Hk4y6+Dws2lU40FuVUdlcX06bpe9Rmirsvd8i6P8+Kg2ZnHl/6xNiWWw0aPlO0Ei4
vFanHeKAddIPfKWxfKf3X8vmaw8+SMFVDwnC67df5DqWoyI0ShfC0igwKZxXOWLfakgSWYV0p7gW
27Zvyg/w+rL7xpf6pZXl8QOwNfX920HXC2QddPWAvTkhuSJxxFDD5Gsqh3nnp/05f7xXgnB+L+1C
ViJZ6PL7z1IONAD0RFDLunPe39kIRFl69puHA89hMGmV/EMrkxP9NIRh9ZSuPUc5yJCBaQTiBU2p
Vlc9uov7t1/Zsmee5/K/Qlk0EhEM4eL4Ne5+9jQlyp9YEPI0gJ2OBUQR8KL8UmndIZ7PtO/Xq/1X
LBu2n41XHLTH1f4t5qqxMlsnhUG68WA3qg8A2+7u7LCod28/1uuhluehcYMKznolyHG5ISME4XXs
GyPLLKKLxB/mGZE8PTu+Hey1d4iMAdQbfnibtsPp58oiB23DQsV5HTwpggrSQNBUn8OtgeLFk2IP
zpmN/MoSpORT6YtyEtKDW53rNfiSKiupl5HHl9UdYDtr2Fp25WtnFuIruxieAKInFhK9NNVXu9gO
lD4pTfpQSZQW2EPVd2GBYAAgql2X6wESQ/OZ9fhKxIVfSEcKQuHS6jh9l+kwWWmb47UyTSM6i+14
oajjcSp7JLH0z+bvNppZkhy+8CBUZnFL4/Q0nGggGBs9fiETxL0Gg81c/P5K5P0BSWFtgDd0Vkd8
ndpqVaMw4ubFuAfZfS/V+2acz6yIV9Y7mTRqzOjQUSGsvTvbGVWYOGwNl4SaGX4fi+GhHKPgQswA
X99e7uvyn3eG5pOqC25KZvvq+nTCuG5CNkJx+x2aDvv+MOyqI9K8Z67iZRGvTibCYFMpgCjAX1p9
ms5v6M1XqYVEQZ5cxHZXF8E2YkF2H1stDPyrJO1GxMfxI5tHtObR1j/zoK+sxZOfYFULYWRmY2UR
OG5mTtty+qENLYJnDzZ5Ggoxv5lJ/3qrJIIaUytqLylOV2IxgbPWuL3QShyx13A2Oih9Uo4zYV79
eM/CrD6ePxftlMZZsA1usJQ91Hy8jo/3X1ySNu16oFIse3Kp1aofugBSIFhEF9nfAhKEbi2wQuW/
2VvPjqfVKa/W1QgCNxOugXdjjS6CY94VrTE9SfDOZ8qrX3209XokmVYt6kEyUH21Hic9z1vUmUBb
fNEvQEFh+LZRbosP2U1yiC4cb7zAZai40ju3Oxa36fW0b27z/TnW8WsbHZ05mjhoVKmA3U6XiV9b
CGl09L/MMrKvwzx8yjSr85C01c5kcK9GgtStkQjLpWo9jUS1mjU9E0Y4+PHDpPlXjpzbTTX9xcf/
jyIAr8URls7YCs9BG67LaRw8Z4UC6cZ2815c9MLLsxZ1mui/WCrPo6zWfSO0aDYsoO4JkphRgQBt
RQqCxMnbZ+OrqwRACVNmuIkUxqtVYhm0TawiRrbVi+4x0HOhKxzKHaDQC7HDnX43Bxu50TIvf5o9
/dB8RMPmQf3dnvBymIAsWdCQlJgvesJzECVjikibG5MoePr/4+y8luQ2lq39RIiAN7cAGm3GcwzJ
uUHQiPDe4+n/DyP9R9OYjsHRudnaISqYXaisrKzMlWvBG7MTKCC95l0avJaZBOmgbLZbUIm3ovb6
iLw3u1o8D6s4lRFdcnsvezH3+kn71V6P32SHwdNXCJF/m8yhMalzRPUv36Fu5kTiRnxbTKx/AqMD
S72FppayppRoAcFWeUkYXWK2kPSiN2fQXI/KktT6w1YB65I5Cke8BgCfgQNbHcd8bkqtL7jdJVW8
oqN248/1FWTRhl2iJe9+7lwr7Cklb7aVG9EEwbCMeIsra5UlpnoyUmQUw9yjzxSEdzmx3Mmn4cDw
7Y3e1ai/GIboGOCZN4wv53D9Zd8ZX78U5FSoqLP7sN45vdvdJqdkrz0sMMh6Pxy2XOnCd2WKk/xv
SXIZJV55UmyNdJ/VCq3NWv491OoPtSyaXYhi2Z793XqGrxBnbx8Wc/SzeAYtqI1VdMh1FRICmco4
tDjzdYuWzCtKmeJDiUt7SMEUzqTXCzW/DN1oV8Y3EZWBQzKnIYqLyHP/dyfm57DRdDhAwK4bLJJZ
y35Sl0xeGrCl55CsZ9HBCBNHUTbArpe+My8/A+IOykXa2qPKpquioaaqXNIDGI6yPH41GUyKq34j
r78Q5SkC/I+htffwAiNLKEQqRONstK4o+pTOhyryJXdCB3erbb9s2Jmz8vCDIYQaBAkIqugr/9GT
IBrMvNMcHfZvl5I6wxfwd39+JC4aMQydsicXFwHg/OYq/SoK24iPV1nVN90vgcIkyn+3AWhpwdrQ
0YaafnXkQ9VnpLgisReDB7MaHbT0NqLKh52RRCAAMIzwTzg71zuDhPpoGNTWHIO5RDX4U8iMVqgb
0eODny1GKHCRsrAf3IznnyqgNmihfb5kalNlQ3z0tder703ZirtaRTf9v24MMFmF1IUBN2an19Xi
XjRLtW35aHFxB+GYPen6xno+RgxqhJS2WBbBH8jXEi3f1U00QfRhNq+Wq272JBDqiWoHN4Mne+1+
+Fn8/HxBHz/fYo1E2qAYSDd5FZ+CTk2pnlWaoyWmj/bUbNU/LN9MvpRWLI/QmBn/2e2glYVqh54I
VsGHny9PkGBiC5D1QFBtPglN+2Im/zl5X4b1cQeq05LKC3xlYghUuMRMrs5BUA7QUYXHaY46Owb5
vOEOK9jogkM+N7U6RF0ZBZY257qj2eW14nUP41XZvTRecUR60YWOICt3dOn/057xQGZwgc4xTEUK
+bO52jNIP9EU7QK65KgR3A00Q49+IvgMpU3yT4Uxy40W08pHPthbzvk7j5yCfM5gtyYVibU9bvKc
ttHtnEW/EEbZCBnLT38XXT+YWm8dnF10AjhfTS0k+yYD+xIsIkeff8AV4l37YMY4X5GGQEOPVvVy
xoTHSYOkwmZ+0MlurGfji7FDGCg4+o+iCz6FoT5XOOhfPv8Fq5mCj79g5TiIGg56EpeB235DgPog
HTIncqSHZe4l3QmutvFdV6H4w4JXBQetNxupLmRKywhnJjbkpRWESEGYH5pWEXefL27DX9ZP9CDo
uhpGY5AHQdzbPQz3zOR/82kS7iyr3+jfvRXSzl2GniR4XLBLpkLpaBUv+wx12XqOlndR+GTe5Mfl
BV3dhN4CtG+Bizj1wza4/6OjYnUZ1CCOLLRBq/3jfRf7msK1E6sqLDHifRttHbuPe0ZSA75HhwXN
IlFdlUjz3kokyQd+I5jB41QE9zCwXs2W9P3z3VqNKSyueG5nvZSqSuNZHwJ3mUoqTskrE4y+86tz
Ge538oecCV8n+/q50eWArTbNkGHoEFWQFctY3fkBDKKxh0U3W0JYcT0DLYa2pPxe5FXh6kr3Pe5R
m/7c4ken5MlKZg8dAckv8O5zi+iWIIRVkohHJVwcDCi3jaONxq7ZeiFf8IwzQyt/rEBUJyT8b3WU
A1n49yaN7j9fywXPsOA2BPHIfNAyZnW+lk63IghR8QzRGp9FQ0EpTH4WOmvjqr5ohtyKBHSh7VuP
cUWBVOoo1yNpGXR2FB0iiB26+dfna7nwuZiT+dfI6nNFKN3C7soNaky38F87iFtsRPsLsRZxwncm
Vp8rkJGLlZQ2cJepN4bQHeT9bOm0xNpl7qfYqNRc8DRrGRIVdY38AxTP+e5IGipuZkXjC0ETRIWQ
ZVVTtxs0t1MD7/OPd27qrQRK9V9izGd5YtGlPjfVoCkIl4oyulGU7bW+eZ1CjlKamhhGI/1zY+cF
XowBJ2AkDUwNbY2P0OEmVNCWVkLBySGCv2lkuTkiLhvthSHI3UaCKL5IBf1O1TPLpSRWbJg/DxmL
+SVxpOvGYhdRx+XP32Uh0NBWU52i8ZIzM1N4iYRWvd1MRhA71qSPDwXFKNiFTQE1s88Xfu6i/98y
hRHAWOCf1lOTID/NJvfHgCnluzaN0JWaD//dAkXXBXoAxTj/53xtdTxIfWBZvgPfBvwIaPUh27NF
v7oiG/t7He+srN9jKRUstZei0P27zqIcljqLb/OYOYUbJd7VrfyPLXwfYA2uyYPpfEVqnPdTw4vC
rd1pR1/WZTwde8kxPIgehOM2iNVj6X7+Gc8D1j9GCYl0kYzlXbtyEb1gWF+tTN8xUoSzar1CRR5e
AzsOymIjqFzyCfQwKIFCSge8YrVj8Pg1VTgmgiPC2Ww32pDY5ZBtHO9L6yGIUK4RNYtij3L+EVFq
y0WthlNdzPpvaOZcB1m/H4xNoO/Hk80twpwKyABaK9QAz+1Yk9KMI2Thrnhqj3+3btimQ7Ph5avX
0rI/NDmohIGuBQQjrafMo9ZXk7Y2EfeJ7PIowbMautYtSu2Qq/pXiWfdb2X6q+Tmo8klgr6LGoNl
NUD0qWhKj/kx/G55aGPtoe6x8x/mI2OYHlbLjXixunD+McqwF5Al6l8cgHOjVi33UHvwPeNjcGjv
YldwKjc7jru/Lxzr6XO3/7h9FD+k5QlPZOZ5tLjRuzUiHxXMLU1tzPmn3Ev2UIuf5EO8/9zMkgf+
m7P9vSoWQ9uakwXGd+XywpyXWtjCnhOGw7Og59/CQH1tDHg9mlxLgBmj78fcwkau8/GgEQ5Z3kLj
aqncPeeLY/x5qCD3QtpLHsPm1hh8oXCqPgZ29vnylk1ZLY+qPjNbFukwdMWrQxAMaaGmM9orYjsV
vMBSpK20WlcCgB1W1DhGMhato4qT+vi54QvbJ9FQIMsCcsGQ69pbkDHJwgi5KfGEaPBJP0I6TAtj
a/sueeWZnVWeH0CBE5R+TZ25sNEs8bgH+l3iUPlzEO36SVTZOvBvg7nrb7o8zCj3LHNH64DcRLhT
Z7K03lO84Er7Ku6WMknuzgeE4770O+M0OhUCA4zuu0vXpvoJ2bw35g7Swp9/5YvLJ2UmWaIbSPVk
tb+EpkSPOsrs1U76FRyaPWRNh4Y5W+PUOnDvbZyWVR3v7bgwlETXkVgHlms9GK2N8YzcgB+6wcvA
DRid9O8IjB2R8WCFW13xC86LMappNKgofb2NGr8LAWmWRMM0GIQ5i7EyxifGTtkVghHFzyOq6/rO
MBthcKKitfSN6HMpqgOz5hEHj8fbyMj5CR2lODfkqYpc82ahDygepJ+hCzG/o/xZwutw2JrFWg1O
v31aZm0o7JOL0cpYb6UvRZBTmgrUSCmD9fNRu7Pu2mNyEnbhn3pnPcRf5OvqkXxtw4c+pNv05mEI
J7knHukfKCemOUX3MbICRH3T8UGbUAfxCrFBaS9qp+g2qBVxo/R2IfrROFqGIqHsYARzdWZhhgxC
0xpDtxy12XdnaE+TpaJibiFSLu3imaVVdBcNue6UvoveErbsy+zbhKLviZPa4rc4sBEaDdyti+vS
mdQBB2J4wXqDNzt3Hb3qukmHGsQNmcV9Sg7pXeZIma3dzI5vN3cxYhYbr4i3JHcVkoAkkuhQd6Cy
sr5P2lzryjzKIy7L4rbbJxC8y1552naWC+k2s6UMNlOIJuv5ENf1WfYD3xojN79GxXyf7ZczUR1j
CsNbgfaiLd64QKe4u5gxW6UA8tgrfi0LiEucJIZYx4PvNdeyLbJpvrMRSC/EGmC3wEgZcIa/fX36
Bkgn6RxFsZu8jHe9i6KuzXdkOOaG+/+Pfje5rZO/Dl+3crmLdhciCJpKyHe9fYN3MS7zJaUYR1j+
zCFy00pyejV3Qj26qkyDCu5m2WB5p688hXH0f+3J584ZTeCXrQAqxFlB0PXZkCqvYwYtm5lXLCFP
Xbqo9a8y8DeizCUXpfWDUIYI1/XyJjw3LMQSM+NWlLlzCptuYVWBDXfqXvC1HdNCyHZkr3Grwz9X
lqim+w+f7++FkHNmfdmGd59ZMyqz1MYkcyUxv6+nHqFk5ffnJi65K2P+pDygGxYC8ZW7MmA0Z/DC
ZW4zMtxN8ae9y6XUVnsDaa/vxfwVOeiTUji1ZGw8qS58XHXBOcAftkyrfTiVQqAHFuRmKFcVV7V2
r2mHRr42p6dB/aLBWCam1zN4gM/X+/GTQmDCc2fBHVD+WyPwEEWy5lnKMxfZHbsRv8bJRrN9RWu1
3IjnFpZf8G7TVF8TRrGvM7d1Zy+7XZ5W0c66Csjv1MfyZd5B0QbVjMIk+1bL5kIQP7e92kxmHUwl
K7OM+rG51zwk0w6q3bnJvWyXznZc/XgJn5tbnQ4jq+nBKmygKZ2quK/sdtZ6u1GHH3kxhBvBbvnt
5zEAY6a+NMphnf+QwAahXoZqUuCoXfo6S/Opk6J9lVDY+z94yDs7q3veDFtJzUMoDQvlqUcGadLn
jZVcdHxwz2gDLU8N2EPOXYTygTI2NaVIdT9eL7WfX7MjnOr9VuJ7aX/e2VkP3o1JU+uTFqagL6pv
gdYDyIrbawLYSx32G35/6WC9t7V6HJrtOJQp2CXX6OW9oLG25Pnzjbno3Ut6AisFoFPmMs4/W2Nq
VTkPb59N/DO7uVs9Z3tlb9X2vBPtyNW3IEOr5uTfZxn2EUPi3AD+WD+aVIMpydyE9qt1h53mZV8s
L/aML9VzfZDZMwig90sdoXyW7rurrfzo0hd9b3zliEkRGxHiUamb0f3P0SWcxq1OzMd7fKmM/Lu+
tSNWPXXzARPwu9sRb8IudSyYdPUUWfJgiybuQgXozNx6Espqg1mjOp256TH8HRgOAp+oW11HTng7
7mQ7P42FM4j2VodrBVl820ZQe+RiXDIaaK7VPcomSlkss0yf1oy9TKGKuxEaanSfXRQAjspVslft
wU1nW0ns6Yjy5c1WrnbhLC7askDpQSstWjvnzqs0SQ43dEX7YdaQNCmcQqZakz6N3dPnx+SC22CI
VhSDjVSG1uVeBb5qUx0whLBkAvFsCufyf7ewAOgWGxhYq8GUcpDLWTvgmJPwGvbRFXBQ73MTq5nh
v7eMNzRkqcyC8nBfdW5CQW5pXNd8rpPxCL70yOa51nN7F7qJ0+7K2QkPCEu68V77/bnpS4eeZxDZ
5hKdmdFaRTKDiXJRFDJExnmW5NpuQHACKO1OOhi7QLaDe+2l/9N8z6gftDdUwJBc2PjAlyIdUU6j
nr1QNkKCcO4svtAmUavOqVt/G73+2OzbQ+epLlTObuaKh6284Y3pYHW3MukGkI4Um9mmdcEtZ59r
6BBStyxs86EmcfFvyqO6lzyk3Xf9lXysd8pJPk6/8oN0Av7kRG7A/9YkFVtvi4/3PEeUPQfgSwmc
UcbV2pHhswaqCnDyM/tewL9MovbfZKEW91qYd0gk5LfSxVvF6F2S1gsx9cQRI0PfOaL4osgPUXH8
3JEu+DBGAPRJpLkAT9dULty3oTAVZkrZSTvqD4BLMtsAh/QX2qBS6ei2sKfU7qb7ad/5m/yqF6Le
Yp4pK3ojOp2LVcTxx8yq23n5kF57vVyX0S66EW+qG2w5ysk6yaSgwPCP1qE88QjfcuLlfjp3qnP7
q+ywg7Eainvs167kpfv2e34Ud6DjKcEX37Jj6MEovZP+F9SqF9wZy7xMaZVTxf1Q77OUrhWLecjc
yUHQmAnL38VDtq9c/45SI97Eb/Dd6IispQ2L8hNz5v1OdOWr+iFk3OOpOHzuCCtNu3+87d/fsw5m
0FbEljxPHN198gLWmD4cbJDfzP1CRWldpR6hbTc6TLq75ZV4bOAtpz9B1TC39SvB3YKZfLyKzj7P
euBvIlMr0PlOXVPtSxRMrdDwXdSZI8MG6p58FRK/2hoL/XgrYRP4AidvGYRf92FGo+ylEgZzt1Wf
uTJsTdnqqV70d+54YiZwFtrDq2SGO1UTUnTD6Knmx+w2OBhX6IQmf2WD4x+jB0qUTnE9ASQTWzvU
HUF105utnO1C5Kby8++PWKc4JROTUWDi9Jqts72hAw24a15Lp0WzMDxZG0XJS2eMUEb5dRkXIs6c
B8uIIRAuMNYsIAdUl8/tjK5ofyeiXkBuR7TZkNO78Lpdeu+8cd+Y+4jR5watOotLQcFgfIwOLVxA
P31X+jLdG8/GXnvJvOlKOVJBLAlnA6qMGwfpkheRwi1DidxT8rqQX2adpaA5jJQGOh7KEXhCHe6n
TspLZ5pjhRDX5v13sYqTwEEmXi96Oy+t0DqEclADbCqlbLiDhD5LnEyuzcLDStgfs6BUXuU+neff
84CKhC31sTzYnU+fhlkvvei8AGXi3FWKTomvqhzBCDfoTOXp8/Vd2E2w7Avp9zI9TWv2/ONWndDK
aaXDhC3EThs2jmUx2JP0YKlvEuXOVH98bu/C5zyzt4rQShYnVa37nBix/YXs9LUEOnDjOX3pRJwZ
WSXfRTAEetmzqGbXXvfH3EU1wdqlV4u0Whbawv1WBXY556t7h49I75zeCxxS60q2ajaG5c+sqvIR
GsItmTWTo9958Xv2/6jzrc87+PPveOFBr2ESIh3ueqrM64G9BkB3XYXW8qA3afv2ZGvCXj3km0yF
F5IjRgTIjuC1JMtf3yTQEAnFMAmpG4rKVVaJTqCSi00vn6/nshXqgW+c8B/YUWjN1RU655mbCZWt
DLqtIlwC35f3uZkLzSOCyb/Heb0aqTUt4hdpZ0DFarKNbzL5QXVjuhC/7Jlw1v4Mke3b7f7/mJ2w
aRwzunS0O1ZuKY56xJzsiPSTV8qu4fl/GuetRsfkWkXG8idwwCOQu2yXZS70YqFsfWd7iQPvsk+m
7f+xvTDfh/vRm34ornboUbX18iNk2Ax47YgCjkWSGMmu5Iw/zMyjjLeJJLiw1QsLDkCChWUWJsrz
nxL3UxvVKtUuFKlnhUJel0puAYPDa+Ar+VZGfCHgLKS+DJpSTCe1X11XoVFpSdbzrsktqJ0hC1Nt
vXUtR3iNI9rO8lfhd/q8dWtcSneWeiF8iiiXgs07X2LWjkJSmT2PGx4Uav/aDfs5ru2626AxvRB3
GG8F1bqQM9HQWuUfyZiV3MJhThCoebIle55sXrvfCm8Xdoxp3WVGBJQQkOHVjs11PamhSRVMRPjQ
awVIyAoSuj06WMru8wN6wRRTDTQ76S7x3l8/C9M4lmmvhvQfjCZH7RXNl6cyLjkoktBsBYNl79dh
m3o8uI83a2s+FOZCsihKCTro1+nXIMakq0lMkKRHL/CkhaP4aMZMgXezHO3aptR/jV3eIwOCDO7n
q16N976l6zwbmPYCXAl0bdHIfn88jXLOp1ThAgHGfh8dUi+5La/1GwawvejUH4J9/kc5Dcd8F+50
G4FAJ/O2NvkCZAFGSYI8gzngwBhFP/8NTdX6ZtHzNVoeTzodBDN3dHfCo7I7oAXKxpovHEy02aEl
kABJLR2Zc3OJoYSzVWFuouitQ7UubuUBF32JlfAIICP9gNJDTNII0mbJbfpk11q9I1T3gr/x0rq0
DP5+ZufVJRleMztBhtFp9dKQ0NpTo002xDcbH+pCc55Q8s7E6kuV6La2cLGwjtrTqmN+NCgJC44E
okx3a0AI+AWKaFtB7ELtdLELKAoVigv4HSuYhXLyWdrgFC8tlBw8aPemO5+m68ljctAWtjEBFz8n
gs8aSFtUn9f6xYhtWImv0MqKj+2xetCoXTjlwc/tdhcfEg9GfLeUNuLAhWgN+upfm6u7MR+0os0T
LqSse1bSV7RGd6b+XFhbMjtbdlbRejaHoIfrht6V2P/xU/mkZoYM12KSOImwRbi4XDHr2GZQRGMm
hphCzrE6XnGN1GWAsYIGclyELjqI7qwbnmTElKG3SM8vnbX35pa1v8svpIbiYqnwCLXGnGppOybX
iN3le9/Kt5oyFz/ju5WtLtd6yJvJCii1QGdtt/oxT1VPzn8YQb8B5b9UTWP6lpow4ihvZITni6p7
VR4KyFOJyv5+PtYSZJGOceW/1YNFV72en82fyWP9Gm2W0i7c7HROl8ICyeqSeJ+b5ipqywAVXldM
/0zqkzblnqj81QigOsrvXT86or4lHX7pKfje5MpjFnA/XQtWC7D5OyJTBXhOnabMIMB2rRlHaRR2
U1V++/zqu/iQWRgOYGaidvjh7VTHyK+rsE5z4pvbBb+aXS9qJZG31Zq86KL/GlpPHc3ZIASZhaHe
P2XhE8RGdhj99flqLvmmyX0GQIyYSdf/fNuQVtPKMETJUBBSL6PfNJvJSVarm3wONqCxC0Ulf9v6
jL+3troYBjRRhaGRe2cW4yS9iSFBD0+Gkc0SMmVR9mLFgzx5mTDHhldnnTIeOqNPvnWIAY63yUyF
Mkja1ziuBeU4MMeu7MKyj39EpZJO9iBWAwJvajdVpwgla8GVK635nkqFXDqN2HfqnT/IcX+VKEZc
2Aosg1RATKPtn0W5CXxHaM022inxoEynGO7c3NNDs4kBsFWW9lRO7dU8K1VIeRQluWOY9H6SgV2s
euyNICZOs5BX5UkpLX88GdZcxYcpKbty1xhjFKMQK86A+42m/DXlJVJlqdk5spy0ndclTC6jXaE0
lU1bpVa8IpOqzmuStuqdNm8qGSW+sjLsNDclXrZKb4Z2k4051dI0CrLrSQ3kfD83elbt8f/Ot3UE
O7nvjFJ7mjoxHH6JArD/qyRNUv9UFJ3Ve4sayIxgtlzP1zw5Kt1VRguWwrLL0POMasksDlmj68N1
GamwkPUpjagdRR1muVqWBwS3lPzuqmulCH08E8zfUYSkr7waNWmhywVxCHN0MFPUL8VQjHZZaaTN
9dBILWX+qlcypo0QxSOlKoZv3WClpq33Q1XtmiaWgsAO9FCov6eCav1hEFQPv08S+uW3URb0+aNV
tTvD14ZDLgmidFKaBf2UpRCKHnOLUtVNCaRNcwdDQdGvVxMjZzQMLDbi4rOV2bLfx+xWF2u6bdVp
G77MwZgr9qCaZf7Ut6ZcuW0bxdatkMdjezTCmPRl4VoJfmiwej6ZJcMbCHlRRXNGy6wfO7a4tsUW
McqbthC016AUdPapV7VhryZSCpFbU4FAj4IAVhZZRsV66scY+peQy8eekyodniWr5fcGlhxNV42W
lOahzsfmUQBmVR9n9HwRFqQXLz+R4fUNWuhDMIm30FpkwlVhypOJkq6oPA9VI4suGXxenaqgJzEZ
KzkDuaxNCzorzVPzyLD5cINoc/KkpZEq7rqmae6roPZvx7BPfFvJxjlxtLAIn3WUmn2aAACTQy8S
tHECyTJNjzGFQvTfIOn8OtM+yw8jU/v9QZrCHJhLnQSDbemN/hhleg9VFO8l9Mm7qHUCWY3KO86f
egOGoA4fS8Qo2yNqJKm4i+Kp0vZGOqTVNUtSaUOMQdAehkoR00M7S4Z+jCu+i5enU5zusz4ddKfA
AzUnazI9dbS0zL4ZVWSyiYMslo4ycGn+6eq8RhDYyArTcBtl8gevVoAcPxQt7SEHBk/0ng01Qtbz
asFdtuN+qvMYqQalioSbrJXKZ0gO419iXmb3oej7u8CctcEZtcEgmY5U/bHMk+4vFe3FfDchuP4Q
+aMf7Iu5qJprMzTMzLaGUvxRy42ZwFPXox7tq0N/EzI/r9uyOEdfKnGcd2WWqpktaXp5azYJc6BS
Y/YAOea4aewy8xlx74vC+qnqndFcMxRTQBoFxIiIAU/xsziEMViMSe5qW/VVhJ770pjC67yR+va3
2klW5VlR2/dOGmj1b5R1w3Jnhl3It6pQDnJFacwNJ9X6bnIGqjGWzXUuiXBiWlPsSiPAJiesB7Xa
T7TCxS9N45uN3QahVbu8Owl5iZSMqsffWAGUHaryuYb239pFWaWHO0HU+u+ZXigor8rxCYHr6rYR
IuH7nMGx40HnP/8KzKnLbUSVDctWq65I7YRHsH4QlmOh5nWXO3KfJRXDi1ag2oZuTUjrZV35bMRa
90dOtLG7l8VBa1w113N5YcDsFhHg1votzJUkQe/d54TJEUjHA25YkMLPwBV3gDfjPNnxEJc728zn
+F6D5gLBcJj4tP4nCnAM4jAGJ/6aS1W8h+TfBGI6werxpctaTX2sZjnNdoEUKsap0jXfOulKq+Kq
0JRxFieoA+3GF8dm14+lPNlaok5fW6sdun09TvwmEyGbBnnRSjWug76ZfkxlGtY7MSoJqtKIJG9e
V9mvUKhkFCgr06qdVGnl+4DbbDjS6PGhZA3kRrMHXRBPStwHhdcpJh+0p3ByPwsmmFAlKqX+OIZD
XxyMUk1v+px3lJ0IfXCUZzkUK9vUfYSk0Q6KnhP+FSQAtd6orpjMo3ocszoWDl1UVQc/niTNVueo
p2EbmUm3CyVlNK6ytgon6kmRue+4nk8TmrvEhjQW4yslkgX5JHGXy3YVKHWKuIbRR1+lsrLku3Bo
+sdGKYu/ijJHKX1GXfd+6vXSxICR3Y5y2T4ZVTN3f1BwnTN7snrlZfTNOXNSfgzFLLkFbXiqTa0A
gZp0VmBrRVQHt0rTFfqdGQ/TfMyg1k9PHaLhiM0KhlAr7IwSNCct6ALg1r7UFl6TSfpwm2WTUd6E
bdA0u3JMc9HJMpjb0JwwtGSnl0ol3UZDEGcNZFRN0VwHYhSguiyYZqbYk6EVudv3ZfcjqSfhjio5
0Hj41lE9TvroGULq9Euk9tpDWQq1nNHgwBc0r8+6GJRdFihSaRtjJZVI2peGcDvLTTfZTSDm9Uko
oq4+qE3dsKs+7H92OjDDe58JI/HGzpIimbwoSKzEVa0ujo9pMiTSQ636VnAsAe77X6Jp0nsngWjh
myGiTgxbR5AZbjmLQ/RlGvziNi4V8UsYGd1fgVKIfYw476AOL/wRZeK07kwY3ctc7v+YQZIG36BB
r/NDUhA4DoOWTu5QNLNqt0zMc93lKvieNAzQi06MFGcfjAjR9DQukNOmUNlUJ0GZZ2MvRvCTOnXV
qdptPkkiBPmAZUNn7uIptNW8Fb9mSFqX3khB1nAs+COKr5ZWKPM1/DSZXJyGqPOFhqxFlGvdycRA
SDxRb+DQluK6K21F7oNu1/iZaRdj02u34aD00d1UMcv2lCnZEKU7oYfOtqwqFOJT0Sqfp65OtZSb
um/tItdvCyKTPSnTX3Io0yMfk8TtrLZwFDW8b4Q4d+F19/oQWstybGJHj1PHb0sagVLBwZShgGs0
/RSn4fOoq8dCkY8ItQT7phAPQSYf1WEQvUg2r0Ot5VKuiCigf3jvdH69y9R0V1qZp4r0bEUtVLyh
Lg+yiRBymie5l0raVTdIX0mtVTtp1K8Zql9OXI73laSWNiHsoDf5bSEEfxmpNez8GALfOp++DIWe
OL3Rv45+DFY2LiQ7Qqte66FrRxHqqmnKmtMy7ArRvB1jY0bSvCdPEIODr3G1m72nGvWp0f3jlEg3
aFI/DEb+Mk8gZrQS5pSi/mL1XO2FWV0nSf5ijeJoJ2GCPKPwbLT+fU4bct8p/o+qD9D1jhqyVO2r
JiJprHTRqQjGvzQt/WLM0V0ZZD+6ONpnmV7ZyKb9HvLx+5R39a5N0UygtHcCMbOX9XyPqPtvqH73
ah1FHkLYLh0dsJ86nGoTF6ejj9FRG5ofsyD+xEValzw73s15pNl5yJ1pFH131QzZI4QvncuD4i81
Kk7ylMx7yw+lJYBGdmRJPEVD4bUtpB9qI+16ODq4IYs/QW2+GKV1A8k5/1kgd7vAamjjSP2pSavG
BpmxCzWaDX38zMQOB4Q2rj2Y4kHysx9pPx56uId7ufZIgl4r5IiIrDeCwcDGiHcQOCdbF9DiSMxO
35ux8BTPyfC1nUz5TRPehv2ZsYRCFx2da+RxSgT1NojlXyn98IGH4CFBGNvxZcVrU/8mlRMH1sCX
YWwPal15ejG6E69jO04DQssI8Y2ixJKtaLn4PKV5EDq1L/OmUkNJKuy0qJDD7undLmn36JXs22jq
Bb0bJI5/lJqUcL2TYEhNXR1MVbhPajPiiZa3u9DgDwfuAGhgIMEIw/EIM70tJPJR8ptrv2j3Zdy4
nRLscLzbJk9v8KdDWmh7spJ9KYyNHXf906Cr90qUPeTDPIC/HvmbTE8u9euxMk60JfaoINm+Id8x
PJ/aXSWaLk58m+VLbif8rs35VUrnK0Eyf4pi8AcufEeN05uinJ8aIX+AjvfOJAZWU+fUJJ2q5Ltm
ljwMifhnnM3raUw6N1bUxCH3QJEwjOElTngcyO1VWoSHmluKlNirKvlJK+rrwSx2ZiX89HvlRsmj
yJ796CRVkj0UHA+TIGoNo2gjJF+4Sdbu6APsxDn1ZhGeL7WTmf7nZmjjKiKDrPdy5n+rRahtxnrf
ylSXjeK5b/y7xBcGm3xLhmo3/1pJ1Ze071LbrzNbMMYr38/2kYTkp6Tf8FI+lLJ0k2n6o9iqt7VQ
Xw0F2UqifE9j66aZq0Pf1nuogg/DIF0BSjtodT87shjf5YHMozw8WtW4D9Qe4DiKdc14a8XpFTWa
Y14KOe+C7JgPeUjJiAJVNDlFYEROm4WePphH2RruKqPxDD/6f5ydx27cWBumr4gAc9gyVVbOG0K2
28w58+rnoWfxy6WCazC96QYa0Cme+IU3HMhcnRJ9j6mU3bJfUjuYkCDTVU5gMz4WcvFCefrWKIPX
SBacKJndKVPfhbmlIYyXbS4Gn8oqm2RlTlSWexUexSiC1xNNv+/k7RKEh1QuRlceivskzATQBere
kpptOC8b/EV2Zl8eeh3sTNMQlyAxWnBPh3vRmP/LGv1OHnrZ1paxI1DTfhC/3hGwQjbM9btEkBK7
y/WbRrJ2ptY2tqyED2aEpnNX38A7G+7biONPG67tnCmMMvzGma1WE3J7yLNjMo7Eu6p6FMv5o0zD
vZT1aImmwmHsABzOGa3QrsCyxsI4KW/jh6GD+Acv8TiFuhNiU2hro0KBJax4FoqERoYs2JnR7mqj
2An4ZW6KwQyRCqUOoYrtSSxKyw4CqXYLVXzuckW0rbhvncwSVL/UxFhG+K9tjnmlIyEm5Er3WgnZ
hkttr1rpGkRTe1HYr/WPmT3ITp4eZ7V+ChdjeU7pX52SPvXKbnnRpeV+ypbclfWMXhpV2Ztm0Yvt
UIjxU7H06b4vi/K1soz5KPX0vwfWKONWmTvkStCk3yp9WmvvNXqk2iZrJcF8C1MhDm9J+NT8oVLj
eWQfyhIZe9jWwwtdyoC8TbKaKfsdxZM8/dRKct0HhC2T5GfRC03qCr1UK4cxjwPr3TTL7tjUujl5
gmkFynbVBn4PpYHKuBFWXbkJu3Yu7EjEfYbspNf0zwRJRBnF+FyqjoOApOVNriZ1dCdN+L25odbn
mT3G+iDZCFGYkP2FoH7XxSI/lWzZatspwbLYq/Byg0jbUMQ3ljrPuYfgN/FgHlWa5sbqWBX2LNEA
scllVNR1c3rJtqkMQr6hv18+I5moFa5Ut8noIhVVz17Sl5PwwzC7FuKL0gSCJwbYMRM4xjNsqmBe
07Q8W56RVOOySeGX5ShhiIWwU0pB3S8SWdI7bnh5+apNIaKkAr3SD1Pt1C3TN2T20g/mezUP3Ll5
E6D623EhJLHS3HeWgL5XHgXg6midcoRNVtJGOz69aVi01FfwCz3INHp7NzIXs3KkqMbnLA4bh/T8
jdpE8dLlZrup89p8Mtsu2xHiGJ+DNcm3/IF2W2Wh/Jng63BjBMnySHhJRhBDF3TBK+mOPOvFC9YB
FC36RNkmal7toqppjnGJO2kvIcvhVuOgNrZpFTESHbKSfsrlUEpusRDduzR+IairhRDNbhyQDvPj
Cc36d9loTKxU5cbO2LWWu9ZYC6et1DryuyGX3iJJL451n1ebBmMap68VfQPOI3uqieg/WlRe12nK
sni3TAayYKIkVIdQ0dYrYEgdYxyi9zQn41kaKodTY2SKT0sx/k0W3TthrDf3M35T98FMedVRB6ve
lcWQLnw4RnGI0nTWrm/a8iYqFOWlVes3cRFzyibJmP5ggWeU8zhgqWBNW0Ln+DkOMX85ZYM5B57U
qJo9U35dp8ywnLTN6dGocHa8rFG7U5I1gc31IkW+mgdR7eSCGSWnKQ2yZoshtrTDgEU5jWMZPQZB
JjzAjp5+V70sFTZSPqInc5g3MlUMl56o9Nzp3c/ZMAl1ym1bZfsmNUq7qaebbJS8mtC1MoetEQp3
OD69pHmE//xQ3JEgPCAV5ihdy8VFbzidgRgGhYeJzWurWz+lQZN3S6h7PVHQFEXHOJVu5D7cLRQF
7QYOAlnHT7VbnsFiPyqJBs03HnQXscZjG8+8BeGriPWeM7JzH1NBdAc8B0MRxG5XeUVsICkXV4de
TO7jcNzW0qTQ9xlLeyiMH40G8V2bhQfdyF+CSucUmPldWWuF3ReJV1c0b+RMMeywGAXbmCXKlrJS
3QhByB2rF9LByufdnIh3amV5YpZv0777LbTqjSqUW71JX6kKkbolzUFrNDcbcxioyAk/Gi0KLVTT
TMoqHQumaLXThu1vDNe8aMh/JeF0SJPmNQqSu2h9jJeilx3YXojjzKU/1M2LHgjbum4yb0kDRzHq
F0VPCD6mIwBeP0d24wCN49eSwyYp8/g2M0B0G+NE1MOWs+OhuhdGPrEo9khF/aau56M+4M/CXNly
NE32mKbPCW0sChdS/REvZXbSFijeVdRBAsOzyM46ww1TPDiVrL3X58gxqeYfOA/yppErfrup24Em
nvj0gWxLNh6l8ec0Yos7wBPPqVxTv7HTnPptK47WdjHU1NWNrHGNvprsKCtP8dTCaNCa2tFDQtgu
0n1FqR/qUD2gfXQqk+xo5LPTavlW7OfnOZ3uB7F8LOPqGQk0hDzLX2tJqA1SiPDB4MtJRlO4JDIV
o32mq/swr180K3gy10I3p+UkluZtYbQ3kPOPcUU6nDbBJhb0yq4HGV5v3+mORMg46Fbgpb3K52dJ
uCGlYKNNCpojXbpNTESvA6m388B4gPHtt/rymaWNM5XNJp/UU9UkR0UufElLbuKWNNysmhMWxpYd
ZxZihDMos3CoPpQ26f1An+/RDaptIYPpMFL0JdoC+6kR+onFR1izS0NBepDV6b8yKF2pkO8aMX/i
XXttyCTKvAenFsgvXBObwlIeU6UtbLPVToMOn12Xnrpo+BmY5muAx2QfBY5Vt/q+Kah2GiYw0rLZ
pYnlZKaSOHU2v1BiQL88HgQvKeRunxXJMzpVr2aTB4iBL/Q8LSO2owVCYkohalOQdSluE2lkqaWx
9iEA7nLdWhxunfhKH5Pnoq02QyttaxGObTDdB5Rq7W6mnxik6ewOGUlyTZqThJRR6Btrp64VngWN
Phacc8GW4gCvG3LijB+apbssqt/leYydycgf1IwnOl6E57gJTviBKdRiicmpHLhj+EudPtp6IQkw
nBgNvqgTKT6PT0iivdGjcFNR3y6glkUxdxZSMCGSTyoOMEv7E3CeHUSfMslRoBa7pYLm17X3aL8c
wiHijcZLa7Kep54icWN6JqdvsAiml9pJtNIXCFZXj2w2oi0bUPyb8lgksV+nuOm2AVLBs3KMlXg7
jTPduso3lecOEw7Nah2VSNAs6+dJWWaPPV/YYQqQ2op0iEejdkv1srpBtua/ziRRs9R4q42ll+rq
BqPj+1rLvcDqD0TTL7R9AB9/FmLrot9LkgIgLBJ8vfpZVy2hi3gvCqJv0UlYpeWVNKucKBtdYRo2
bfW4jONtlt9Luuz0k2H3GhBIzliFCLyhTb+z9DGMZ18MbpVEP1lT4MSW+BKIKZSy+SiPgCiVo4ab
ojgnpHHJVhBPU3FXjf1GDXU3jp7oo9i1MNlynRybItwIRXc3tm/GeGeOr/U0HxUrcYr0vsnbp3E0
/SjoDkZBRYre4PrYP60Wplr8wHWKciRPtxLttXE8pGKwD4feM9NgW5N6SUbpmAPBmrKE24WmhjjF
KHWZG7AIj6qZUl6KcLQNNLJelk7CZaZ/zBLVJ0e321jkWRLdgnKTbCQPkVJ71Pf28lS6olzeamV2
k5XFXhCFt0pf9lLbUebZWPW4USpYqPVuzMJtrnW3ivhTqA9yP/rhtMms6WjFozu1M1aemlvqj2lL
CCZEL1E6OTQ3IEUUO92EpzF9VkuCDboOwA7flmjeDhLFkah/6Jv6dkrFzSzoNyDRfSLHQxiEpzqr
9k1Qb+O0dUlhNhGhYhJihTCQJAvaTaIBXcByI8hgB/SaVzWBO0gm7/q4p9O1SVrC7ZrtEo2lUyi1
cNTHyTbKGJRPVOwX+ZjPzVNm0HBc66CSsPja1N2qmurqLFjfCpsxryVPkSvDUXth8GeqWvdDk2p7
ZAr34mK9aUNx1EVKagGd6E0uhJZItTxVKN3SA7N7IxY3eUgmUet16hp1Je/yTLpLA/VNiQneSb7/
dFF4YGuWG9dcP6K+9p5jKLLvU/lZzObeJ7PI99mQhq5hTLlfJnkpOlSlG91e8ODbSGU8QYLEmWSf
VllDuzapxjtDnESa11NptQexG4NDH020bxv6zB/SAj3cbaeghikaSXNpz50Ce0mch3udzeRnCBKC
l6dC1dmBEgU74vdZ88BSEvZNVRmYXma2NKcVvfZzs3GFWDlUY53ejXOp7oK5nrdpKhQbeRqV0W3H
atkRAShumjbCbrWD3agFQW+WdDWF0fp2ydpnC7DebdeX0X3XmMJ2aqb8IVx6rk4WgmAhjueTZiXp
dukUy5OFujmFBjk9rjbUSyuT7aaH5Su2tlvCGEm5qVK1DvYdkhjCrSzFIuWfmXrpi4iQifxS0Z2a
XLaiLFN/xhNUfyyNpUaDdAxG1dXEPL8xFiHLgYhTUeYETBJJz4OlBBWoAlMs9jFF/pJdmmX+QEph
R5GBy4GqpuIt3hPI6FGmoVK01Jq6ic0hvVusCs3zJugeoq5Ueken0EJLkDz+F6dfOpWNQpMf3/J3
KL5BRYfCmhF1mIPD0OfTO2Pk73UkLidNn0nL25K8VSeCaWw6kYk3dPWyNZKJ29AIQmE3UHnwKjHQ
YUClk3EEmpDdLuyAJ2tF9ssCzqpaJXS/6B3WP+N5WehDFKbymBhryhtJXf/Y0LfdUuHlagkQZoud
PjSIIMcuvUvpaDLzyRR/ZCPKiIZYFVsB2J9uD9RpfwEDoKy+GJZfJ4maULHMhI1Or2StTNX5nq5I
tRHrLt+OdNdv81penuooTH1dKFYPxOE3DvHv3STdmSCHbFknxRViNXEjTR/pMQahNyHJ6LcJGJGZ
rvvRHIeUMhXYDdxbak+X8ZtPO+mnEo70uNJSI7mZEAbj6AGbidzETGVP70UusCLhwE5QKZq2/4mj
RbPtiaScIaynfRX0mR93kbCJxMmi223ssnYwuGe1t95MC8cEB0dkk8Vu0Gqw40IIrS14C0/OI5wC
OUlzr2t2SVv7XuX57rem3qbxCTlpquVyYE6OoWS3yiS9W9H8GOENjj9ovrB1aDJbOSR5VaDGGXdr
vMq5N8LfUp7eWuWQbLq82aMD3DuzANqos56miL5BhbCME0tomEoi6boePEaDVfrjwjlvSGIXqqcG
qY4mJzEiIQopUk5GSX8yITEBRyKE07ueBapbiXntK3KPM3WUAhsrwlMCpxjMufSrIXt3cT5OHXNE
pjJaaJQEFBntXMFNkqHhI8iyI6YDeXLVTttJMd5VMZhPetjtqrx9FqJK8rI66V+JGxs6WDS0CbeO
FcmyjRwtbc+AtEq3po9JEd5N/EHx4LT+U0PhmKWkLOYSLo42AKuwLN72OlhMO86tzyKpgoNl1apH
sikcVDmISA+xN4jq4lBG8akfgppcYSE40ejhJV31G42a42IQGmtDotk0dn9MQ0T90OjfARLTR+JK
J0EYn5QqMm0xDUya/iX3na7Qo6FJpfVNZ4sN3F6DCn9Yhyehk/a6NnyIuK7Z2ZD8JKIxRJcAdTI3
ppkRCDWCWKG6gNKtephlAS5ha7mjmj9SWjpJgzzYEqAIW42nDcakt73UzC7+IDisgbChcj2ndkfZ
QWngilX1Y1YpYdgyEZC57L6a4wHxVVnepXpLX3ue4dJpYfAqtbP2Etf0KIq5JDFV64+eMsVt0abW
WzaNw2ZRAEUkc29ETpFnGas4kQDWuuEkOX4etmaWExXpxnpDtl/fWMB4XJFWNU1WYaJIJdZFsKMj
l/ryUAueFs9J6/Tz0D0qQyB6WRb1+9V8xGnHTtvGIqYNwSCbj/T2mhdTzfV7WY0UL+bCdWghWp+a
OUsbxPDQQs11NXnu5XFisDSeJ5uqV2BxDUYVqY4+kLvlslQqoKks7uRStPrnSk3NvWll42usCtoM
hkHQQc7oqOyqkq7y1AHprokRQiKCutZgkcZKfkwo0n9E8qKrfhbNAj4+lUJV0qpCxS2p8k61HXaS
+FELGKu7dH3oVmOhHdulGNc/ukoEpq1bYXHItKWmyp9EmmPCTftULEHaGWoVek0zCp96Wo/7phO6
e3k2opOUimpmx/q8vCUxhXbmTPKtKKQQGy8VwOnFfJ0o4Lg5mkA2U9G+ajXgJKMEFRuXRbJZog+N
ouNP8Aw6eZDCZS0NoFJsZr98Lqw4jnZIfdGhZRLcSe2KG2775S5dOmy2wmqSeA6aXPR7LDX2bS42
R6NI0k1F+4ZqeRHcyHFujHYod8IpsKLsv6QygkNejgEtjDw6ivThb4W+lT9jY6QImKubmWBmU4FQ
2FUU2YDxsuHX7Zspm6RTa8cY8GmHKGX6qaLGx7GqZzcRg+GY16N1qtjxn/MyGm+FtpDFBWOmbcWs
VW6TQqt/tVxJRLi6+CtcypTAV24CL5YhdtgmSnDObE6ygylS4fZmiEKrMLb7MpXz32alKL8mqQgO
E/ksjwwBKgnqQlqtgQhZ0YdWNUsPbSrL23yi61bSSj3ltJDe1wctdSrJpKEvCYlRuYup5w2lV7U/
BIM57Qw4lKb5KOuJOUl+opSoWVM1H481wa0OnE2vdrnZdyCeprCb3bkKgtJWDWHemblZIebYRs1j
rTQUWOcF2U577HvzRm4Vdqu2pLnfQWI5ymli3k6YuH5YQUHpqJss4aGmU/fRFoNIu21SzKdZqdpf
oYkMOrXaHuFMtdKs//KuoTSctpxYv+KskpgOSf8oqkr7HhQGMmxamkSnAf1Fwa4KiyJLWlXhgUgs
iT0gCdptR1Csboy87RInMkdEigO8xX4UstneNYM0trZQ0sf3YrGpejYp6H+/lJOWmvFCmW19PelR
rMrLxaaAhLxgtmCuLvNDloCpU/AOc+BgiY+Q0ILFB9KWCZ9VOSfWUz1Sg/yMAlwvf+jG0BBJjkno
azMW3l5QmVQb6t6amayq0rthmya5mfqRImjKDv4qJshD3Yrle0TwWfwA0DnSkS7bVvSFORBF7MPU
oXC7QObJH+MiXLzEGlok5NFD18rSlnsLaOxoDFW0lbso1I5yAsfQVcahlh4i2Zg7DxkO+jdluuTa
J1gnSr01z7C6nYfBaFtwNQq10jjucSabB+W1jJGbsaPKlGU3jZe13dumPcHcpKEGrgmCLmHqmS+D
O5tlFjjpBD7uOEm4gIq21JDwbiudFo4XR3S9Dzn4OdUtRmmJt1Wf0HfWw6Wid6MbPbzVrqBKb8dl
NjVvVVrlIIsAqyiAZ2Yu+7acNQkiMDUZ0I5UYfwJSXgkDkejVcanWVqbMEkSgcJoykmdnaFKxbeM
KnywU6M6LDZqBNOIRm6cPA4W2N2TlvYD6gmErvVJCpONqI4Gz3Qgdh+81Vq5jwVhDu8SYL3z7t9w
ZmXlHf0LYXzGS1KqOAn1diZn2WKt4U2o2NT303G1JuJ53C+7xF+tSzJbckS38/pjfoy21ob0GbYS
YimPuhf617RDLgjI4fUMrQ4yGnhG69zFTU5L5PezEoUkh2R9r2wFb9VTEDbitr/GAbg4A1/GOmMb
gIyFTqwDeBsdWFHKPvUCl3L26EfbKdtUm6sfdwmGDyEMLR0NPVfkzP+GkBvtkJW9JtQuMOvFx9js
MZ8c88506bF5wCfd0p2PYNM26VWE/CXSwdehzxgAEhd4MmtxBxQ/3PYb8KF+i4nrNSD+RULT13HO
yCIzBeBCU/lEcTN6s7eKETeH6tC6wqbbWC6WYVf28cUPQ0MAmpkprzrkf89pBdGi7ROpgyf5fz+s
8bh9rjJbL1Lo4LWSPeEQhiTvGSA/6ckIonrqXH2TBDbNCsNftpoXPwUCbVK7ujqVf/7itwP6ZcSz
A1pXWiJmAQbCmo0naP0L4LjhDz6jB/t4b7qtO63qyvzrtxikWLpU6OhcM4+9SLgnShMlkY/GoOrs
kDTaFDVCpawHclU7Rn7wvntdxaVlv/QDw752SC6xxFgzGJPIB62Kzn+vZyCGtZUmEsScLssfDD2P
PsW6uebtesHGgHsGRST475KOluu6rb6QmiwxKgexXzp3wMf+Z7PTtvl/g62Dlrmh0oQWm9nZGZTM
a593abtSUV7dsHUVbuTZ50lGFpmgY3t31QRflcJGSJggKrf/vt0vUm++jnO2bAFBpS4SyjIOZLsN
NUFI8LrfXCUQXzzxX0daL70vMwmDmNBEx3dn3SDmnpcEay+v2dKodxEMqwGrONkV6Y4LXJxVB4kI
dlVHoWvz95hFVzRNI6AZtug/LETWikR3Wn1nIMp9ZR4vrBf2JBr8Twuam2KczaMEztDCrgmFkswp
A++0Yt7fIGm6uUPOOf6cb4sf0n14J66avMASr7xRF16Mv4Y/m9wA4xajl5TMlcZMv1dVg9It6CFU
cufKVxCmsLsWjJQa6dqVHXRxiqE5SdYqP/yNZBg29SBaAuR6NUxf+4BEqEqxBJaJAxZ6Ef+e5ouf
+WWws1NhqkErpgWfGcMcBeSnJODNltjXwNtDpNDK7ShG0cECYb9cGfrad54tcGXUUAeEGTfGJj8i
NnAbZYKbGPNPXAmuSRauf+vsRkf+QuMfC7V6GNJ/b1szyNV0athM4HuVhz5qX3BcgN0iQppowpqk
INaL/b+n9gKRjHuGEHLV10Pb+eyolAOKu0pClTOvfxrV2yhVG7QYvH8PcumV+GuUs8gmilrK0i1f
1nrYIUFtbzfGQ3r8f3W9uxQmIi4Mz0RSeCu++eoEWUkbakQiZY6a1gFYdAMHCesvwTgpQX2KxehW
Q6rUA8J/aubkx1D2u39/8p/A4nwx6QrTmMCdVOWU/r2YsjZGgLDYs6vpztB5ulM95v9B59+uDDtX
cepHzCZ21nuCAUrgXDP+u3QxkZYoqCkYkF209f9/uXZ5usDfrKJ+a0AnbdeATvL+HwK6S/uHwEok
wEL/DFPKv8eJUYCUMh2mfXYMZmcNsQQvHZ1ccoWPyVuDDtxF53tRvHLFX/g+mv8UKSDKAbE61xDI
SPhza0HuDgkRAKeI9wU/ejTFwpgifgtQZ8q8Vsmu3Abfog9NNtFJkLj2VBzZz7m5wB2akjLRiNxl
uAPz6/fV8OPfG+fSECv7l52jICRyzlWdgC0aQ0hvdqx+qPmxmKorM/dtxfgGDjvGAmgWofhwdsto
QrRkAdwmqvq/gKpS87uz5NL/91d8j07PRpH/3hdmZZltE3XDn2e/fSh8c1fvE1d9Rz0MbBM60SB0
b9PbcZvshV/WUbnGkf22Qc5+wNnFluoA7MxCZxwCf0CRJ+2AW+sRK0qv3yQuyFKHcBV5wtZX9oVX
bOpDN7mJHRzGrXVMTXt4//eUXJ53S/5zw3/3MYOQWwUj+BXX6kdbUA/T9AyO/d9jfI9b/3z1/wY5
O4552MQS1mijq1mZXdXvZdH4RqT6yYDxLp1mgH84+t3LwMoFq9wP9MXy3rOy18AcgW7kV/badx79
+nssAwC7jKzIt3x9SGkFKsM8IG1kbpLdMNiWn6KOt2oNqW/CHsbucXVh6Q/XLsAL5wjTOOS7YUmu
yfTZ+huC1ZsTpAl3Wpko2s+revnfXmsI618HOHvTcnOhyZ2uAywtRX4BWBWFqT2sLwQ5ihEKzrWr
4dqI6w77cqfn6MpZemFxpvDKCPS3qr/Jus4OlQfdurJZL88elplYWWmSfh6KaFhlALxms1Zpc+zp
BIH2uDLE969BclU1uItQ98MG5Cyoy0bLsCatn9xce8va+DnnoQixjjFquGH3V87Fet389RojcPN1
sLPXGCfjDFrnCFx3k5nb1Sm2RPkrP46R1/7Clse9Mt73w/7XePLZ9Tc3UYAY6lChqDN6PjxlT7gJ
nmpEdXVf3P7qt9OV2fwub/b3F/7RGfqyOVIQKmOaMGKhes3PYkc/D+1T/RiPTtbZg0NK6RYf+nbe
5leSkIsLSZ2TuhzCB+a5sJo8LMKiZupELw7FZM18mdvxhuTgzsrVV5hBw5XJ/RaSr1/6v/HOJZNz
qVNw554raN/x3G1DZapzT4OSbxxkwj1pJ7Z5nl3bQecnwkJIjMNA8Yo4B0eysxVVEyUd6SWlBFTp
jbw3/HpjedSx3sqd6IJsd6+5mX9b0XVEWArcX6scFio1fx/3frG6TKLP/EfSVrBx6L0v71cZWeFk
bTSH19MfD0hSX5nebxn72bj62ZeaEDNHGgGpO/lCffrjr+QEW/jS8uP6arcyWnVXpUwvTa8libgr
oS/KHJ/dbaYWWcU4hSkKeaPHCAfJXrbDdnJG19zq/nVbtD+B1Ncr4c9nfhnx7P6JwqrRBZpNfyRe
utvpMXNptVPqrp6y98wXDFu+6zyLqkh1k7vRPnTGW2QCo23iRfv81vgVXpfiPk90z3/T2ZKD6lar
PALsCopkdupPwR5u833kg7Rz252+1TR7QsUY5azD1SvrfAXwZqRSspqIIXsjftcxrqJingNiWyV0
0YimOpuLFPohbznicrNqgV930750TX4ZU1t/05dLS+rkHKZrw6UF3z2M8LuhS5zC+bxyHa+P/de1
Xr9traehbo6U3bdy3tiM0oz2IBArtJAJ/DBKkjagy5HJrZzrwpmXpvLLcOfKYEVppOasE8NHoO8j
sGmkMlcu3Usz93WIsyg+htyqpUMHhHO+WZCk0ESPmPvKvF35DvNsefo6D6comGjVDpZtmCuJX7kW
IV4b4+zgw7qel3DgNl81fufRK9Sd5eTH9C50Qo06PVWW/PWqTe2VDWGeHf4GiY8xnvgyKrzuWrau
Yeq6tTu6Ia6WNpiawPv3Hjw/2usWRF8fuTFxNcsTz+JREHrg6UteybAGT5obXWEvMppcQbFFcuYo
LiBJ40y/soKX3sqvo56toFnBZMkbRh2EzJYBo/SqZTfYLQ2yeOUDL+3IL0Ody46ZTGdUagELGdyr
xHJBXTlqv1zZ999LSX/P458M6MuVoWPfAGFeYOXGw0pX2Khe6Jluat6uRRWN6+P643QpwjEp5ugA
UkyNYs7f11TVlvqSRswiJ4zGLVxH0UP++UPwrM8ptDvNXpz4F7D7FHPja2J8F+f1y+BnzzGCJqIx
JwweND/Abc7TDdKUV7bJtzf/z+78MsjZ7szNAoftmUGSHe/OTeR0sKj2htcBcnPI1h+L0IF59u8j
cSE75Ez8b1Tt7BT2SxVHspQQRdGFsF7jPf6yN5Bu6ehqSNSvhnLDqcNUatslV8a2LrwIX4c+e2mj
wsosAEvQizfBfrW8WB06m8219uPVTzxLyMG+tWCF4tptUFkYVYqRULNaCZtlvfQRcPUi+BYJTGNS
BhB2S+XlbC8V56lceUMqH6fz8DMSjENnKNsr039hZ8HKNEQeRosa5Xngri+RZaYqiw7pXEcC2Rlv
pC2X75sJks427uunEiuF6Upl5kKNgsLZ/4Y9j99FOjP1CIrLDcdPTRmopal3E9iPVZZNmz+T/D94
nLvO9ErDtCtLc/AwvWtq85akyleALf97Gi7sBAsBOjJRquBEP2crNFhZHAgopLmW2bewq6JDpGlv
sYiMoRSsale7Mh38obWuWaWvf/gsKPlr4PWHfbnJkrwvDCS2JrbgILvZne4kvnUTyU4i4FC7GqkZ
md05pb5B7ir0/z/ula/Dn3fG6zjoWQaGR3bFQZwduNtbv6jX3ve1wf6Przw3SqjkvkxqhOYpEOt7
/CIxi+yJZbvrR+3KQqpnrf58pW5GGfvKlN/BLDpoOOwrswFZ+zQm92MX7aQQbvWAHwplTzgWfU4f
N3oUE+lED+Shz+qtKEX3eqZfeRqv/bKz90OF69CIInOwSpum+277f3ut19AV358pzA2Racf+RbT0
bxG8mE2hEU1UVEaU1DOpdsautMPktwZlKRG1ayv7fTjc0SiFU3+nsPfNUTGWpGiVrsUH1CtkG9li
2Aq/FbfdoJTpzAouYrBYbM1JaF9ru38f2u8dHppkXwc/O7VtoBmJWfKtTOkRuZqt9mFtVhX1ZFO5
V8b6vnyoUgMg0emnMKvnoZuFllRXN722Po6e+rns4HIOBwuDj4UOR+RhS+TFt/Tp+a9r7kzf72gd
qJOOzj/X9Ap7+vuSCKbGKowRDTEVHpceyo6Rvwa5fmUtL41Cr8ikGre6c56jV7iIekWdU6ig0PmK
KnLygbxYSK+cg+8oGY05xC5lnUkFg9Ozr1FnXC/aKdZdKoqTW/zqN7C4EZ1H9zN4vY6ouvRZ+HnR
AzTWrO+8l9LPqjjO+YIAGzltqkkvMhhBO0Py6Eo08f0oIBTL7OEAhFG0bJwd8DFjqwqoMCBBMLwZ
SFUioDre5SMCEkr4mIXLFf/DCx9mQNenPoTLJsZl5+HaMKZtmYgGqoSth68B8o5IeIzXmmyXh0G7
cpURlqnMnG2+IiglQWMYjGFtEbWADpKCkF+LPi+cL77mf8OcxWImPKKiyhhGSwbJWVB3ADNfaZ5V
zjEY0vij0JQNSvj/h7Tv2o0cWbb9IgL05pWujEol7/qFUEvd9N4l+fV3peZMi5XFXTkzF3uA/dCA
oiIZGRl2rTdZ6z8u3+11DSl3B+buRBjKqYaylmWSWUG0iEU2TZkxtluW1zVdyLgsaMVh6egEw0aw
yGHSruyppD6uADSGch9W2wHLZc8AiySugC1PgDAJ09UwmCrmCnrgxkZt8EGMVHwEjCPGgVNx5vDq
sEozVSb2oaxTMzdCWsoc59gDat9esco7Y0heLqvMXgpWDHMp6nEAJFxFQdLyBw2bJaOwH4EmlcrK
lapZ/96DGejNgp0I8SxAk5kbYRoI1qQUftKKsac7/pLl30Os8F4dGR/pNJjBR6R3Do5YRnudnuwi
ZCt6EQ0L3H9Xu4lu6YQfZdKSfjd2AtfPY50/C5TpAaK7DccPGgu0YhhpXQts2TiJaDWQkkhinAm1
q8oPdr0vv9LkiKLz8yb62HoMI5StXTXKCG4OU0ldoJiUCBvCp8Igm8uWcZbEfwkBrYyJKAU45SzV
qZwYBbwVcKxN7ASDPdjwQ2/Yyo/Gj8mX3WrDKy+vKvUtjy3eB20rY21KT91ujm+ToHxOlPGZoxM1
56VtUJ0osTzMA1NIZ0WCcQRAkhqApnxEUQJDdSB4AWLEpt8le97Y19oFXoqiZroww66aMXWZoHRN
mr0Z/QhyXweA4GV9vhpGF/Rhids6VI6UssFGO4AFNqE53qCJN9lyQhRbywuMYanRQ5PKgZMBoQ5j
MBsSNjvsaD20ABwGQAWWvsSpxARoUV4NwLK1Val8joj6OuTqlTaBLCEMFfThqrri/PTVzsnifDTm
fEzMgUUCirDu8ApSyUdpmyMiDVxUFq/DDUoa97mPfk1lhz8vn9nZWOWXDWAYDiQ/lDiJZWWJRykE
6lIMxr9rMM5c55sByU75yE922LoeI+irnrOwgLTtsUqvwaDNDitvRYZFtqDuwCgbSdspNCaOdz2r
D33J++5+sd30PiM5YqmWNkskX7zGuA94O0x39GOwfcNXlGhIO9wO2OqVWkhlqpeqIMUVYHxg55at
YGYMgQ44fOzmPXT+wSjTmpNYdPjYAmY2dVo8t8CRMienwxynb1wBZ9up3XgTvaef4z/4jDyRTIBV
aImqFSV8BtE+aoBCpN0DxyKpqZ/d4sURMmFHOaCRCq4e+oaMXvImXYXX2Cmw21uQ2G15bnbtxV+c
oMIkZf0kxTNmClK3BsWool4n829iAF7qOZQKjkWuXoBvvdiyQtDqsdQMEAVwGhvZGcC7MAWxC8I3
zgGu+tpvQWywJCUjSQIRgsQNCNTd8r560HJb2RCvseUtwOf92P8vb/DiHNl6M8DnARabQiawLIDR
0gHOwuT4SLb4RC/0ot/KvohZbQL4rEVwBoQbOMLIOKAdqtjFiP3uUR63iiAjyU0Cn3Oc63KR/cmg
xAWDFRMUAoepF60CT1ea2eYmxbwg5axs0Oid3PBat+lsPbrpt9WG14BZ+5CW9C2ZuWtTMidS2Qtw
VnJom+Rapf9XcIp6azfAkpGpK4gFECoyNyBVAQQshGhj12MCFJaPOP4xtM+VomKAlxOMrt2ApSg2
dYlKEd1TiJrjH5L2O1WPFN6s5pVrV4/tj0aKyFbVQDQRpUCRdXMBmN3ZJNhpZnlBKn5wLOPy0Ski
YxmBFcizhmlyF9u9B2mwI5RD9dt4Q+7ofB5gLHeV0+wjj3fZZI5gmXllxGay2kkPMXb9kO06H4jW
2L0S95MHwAc0BijnS/9KvHYnv5E9rdxl+2g/e1jCv9I5ef3lb4oNl9PATpNo3FLip5C6PmKReSMW
5ra06ivBBFrT5QNfe3u+7UdhN2lGbYrVrIhAzCuOnojEu+Y1GHgHS/99EaRMc50b8wAJuZD7gHSg
BPFNc5tKz2X3clmZcytF5qeAVZBiU+LqMcYzB0FnhDHBOgKdcOwBD6SE8MsRt2V1HpKAKVXG/0Aw
jCkVlu+zqjMrnlUT+wCZPWGoe+4QBnX7cle6gG/iVXRX4q4TcWwFq8lK2apkiIufMYt3W7gAZ9lg
43QPEDAve+L3OlcOcqkf+64iuy3wmdrKFYvZKRHrG2FjA9DFvfy9ziqBFpD+FufIPqvqEBdA3oAc
9E79YAMkK2S1QGZ3u03h8Iqo54ZIhaF3q0tYUjtjTA20PuhNIKm6hv5TkgEliQmTtKzsEssBas7x
y+sn+Lcwi80BjBiUu1XVVVj9V+8xcgMQ3kbM7GGI/31sB7VQrJXxn4ZqKvOiFdOARfgCauVfPN/z
VndB6/CI4NjBjgon4Fo9w29hbP0qBGN3mGd95apl8mlN1vMIDGBJDa7rQjukcSNz3NNZwYxaiA5i
KFBNyBjhZWftK9JUtdaBrDUEkh04ftrdgME/7OAJvzEW96hO7f2QpC9jVvgFUHYCwfAv2+iaxt8/
AI2VU/eFXSasxE9i5eoyudFG4SUEjKodEfMKMCRumKGr8u8FUm2xQEr31tiBv7YKjbSlxL56fqRo
ZqrzKIYPCrbzL8tZKb9ge3ohiIlSTCUEx4KKpR9xH28NkGqDa2+X2Ir3QFloebfvrAdOv+RSHBOp
dIGkyH1L6SX97BAeg7v8GL0B9diF57RBOF0egpsSZptz15rX7uJCsiGffsJxgvccQHvhZtP42Q4R
4M5M8D4UvMLgmqks5SinclLAIAIdXavcOlPQcJytI7D79w2g7wH93wHFqOLEmTzFmJglCIsBq4dQ
LCrgwhp0oGCNBExUly1lRQxWmlHLMDSU53XWwwCdbdBbBcRpUfSuRFeJMGCGgUcHyhHCepYCS3ug
uEB3FKXbocQUsQFAfrAMlKo/g+qi4zw9q+IMbCzhKTCwmcVYo0iZBeoZ9IhWaYyYjDboAlEJlDM7
HYPs7fIBrlSEsMz3LY2dcEyxA0Za1LhQOAE4C4qc4a7eyVt8MI5/XlULW0OWItE6uMaYYNEJodlP
UCtIXtTotwKIrrLlEpLSv3JaTvjaTfwjhfEcbSQUqN23GJRz4iPghb0UY+bhEx2eUX7xH53z+Icu
mFLCbBU05AjuqNaLELLAjgXGM8j0VQLHtJydALLZ034MXvgGpkDXeux4ZfezGPxUJBtyDRFYRnoB
eDrWIAHStQOyI4YvOqDUmwnnep2LQvEblX0FqTg6FKx7MoCDI2DQenLbcHT6XtoKoDtGrv8yBxLn
bTmviQLMZCmLsY/WACfRRGfYskM12Khvje/xdtyEnnbs9tNH+qgCROYAJFo/2ly+A2cpPyOZ8VVN
PimxZcUTeJiMY6t2j5YybGcTWCEU9l/op70CzkLOdaC3+MRQT4VajOcHvno6KQqh61/dTtqmm3Sn
YvOi3V7Wjf72S2KYUwVunVxnzdS7mjxirz2NftXRzNsLXjMT9JVxBQystSPiO70EqMK0CkgvUHzq
QKoHHDpQggFH57roHy9rcx5z4dSWkhh1TKNWxrjGSMfYqfkWkJ6eUue7MhpvAZyY2lHT7AZVxsRW
7cxWeyuWCec8z7wY/QGGiDF03UR/W2f8izbkSZySaHIpWK+cbYAJPYL477Kaawa5FMK8ALE8igNw
DCFELN0k/FFGn60BnqHwVcMIusorIa7ZyEIc21ELZAKeMVHDzUMlG+xmTlnyqqFfyTpjhwiRsa2F
LW4MqLCNyaya2hZTHMTtXgHMJXq5125AoLDJf6kA55F9DQzxdAdIfwWevCO8yUfij1sBtUveO7Ri
rMtfwl68rKnbuK1x8aoAgKnVoNyDeMEb8ujHrMa7yx/yPIsE3pyiWnT9mA5Vs9VEDaSr4OWAU6Nw
QLIDAL6HwP3Id9k2veHm4muaLYXRf1+8RYAAzAZ8TIpkAWKX+dBuMK3ZbK0nuhVT3gT3wsG4na54
9amz2JLqiIoGbgaeQqQFp2JnowNfK12vyiy1OaT9lFxVpEP5Pg4K4OSaQF9rR16xdMV9qoYMBA1N
tbCEpDL3UJ0FfR46CFUEAF2qVmB4RaTE+9B40oFP6Jg6+iT5BDadtC0EjhNYuZ+GiBf/a2QHjVTm
fk6DVFt10o7Y15cOZbtP1HdA27ltCeBDU/LLpvcv29HKES8FsqOQBfCvlVCuRmDW17ao+QC/ncxf
WfyLjPeXJa3a0OJjMjYUaMWUy2DAcKe88sNG2YAnyy5SgHKaPLtZe/GXhsP6hLoqihF2A86Pg/lD
3+ioQTyKT9GNvpM2BbYBehvIbXtANNK+E8fFrvjxE9mMnrEOYjpxbnqXBDk2qUK5Nt9mCRCEm6Sp
Jl6jcF0aXZqnj4fKVv+sRADqWgfvNwBOMgnfLOEYT4fLX44ng3mEqwgxqkDgxUERiN73lRwDd1jj
1H/XHZr+R5OvB3rhY9BjzVVBwbm1XrMbr8uNeahfaVdEdgG12HCCpJWXCV/pWxqjUzxVGD/RIW1q
fAXEGbXFm51ck0CLpSrGJxWgGTASCmMYIomY+DLZj6Z8IfnPy1/lvLYA77gQwM79AB56AnYj9qCa
6lHIbszMU9QS/FWAkxTJRgcBH+JPJ0yUTYAnvgNMpZ7kvjxmvgwUmUycfPDKuE1u2JwftmYv8GDA
j7MwVo7NulO3DagWrSmKHHxZvmo6kpv5AZh7gF7vaOjAzp71DPrEwFN5RaTz4g49kYVgxnUHDeBi
gIkP74l5oeqx+GwKm4KtmDagjLu7KOVWqddU1SW6EwvMLHwNxl+DRzvQzbCf3Xwur2KAngoydnHA
88U5UnaU3IJmCzkKNbbF5QB+eUhAF42/ndUpWAokOOtO+E2mxDPj8aoJlW0QG6XXSdhWUbFvxfum
a9asA6JHRx0ZJO8qfUcWPyAC3JIeVjlIYHYlFglH3W4dumWt2iOIene07Mpby+SI1BmdzYIIeioP
2EubRQC+7pS6cC8f68rjB6cp4rE3RABHsA0+TSatPhE4z9SyPFMANHndBSA9AUcm6IS3elC/XBa4
ptJCIOvjZsyp9GD2Hd1CALExsFVL/cdlCWsGiSQCQ506Bf5jQ6ai1AvU/OGrg3Rbjb/TTgR/EC9V
+drhZ2PupRTmjevSvDfKlkp5mvbpUfgIt/FVdROBJcMJfPMm/MI36jYSsGu3gttus418f1nR1Td+
+RsYi5TbCkTApk5cPauO8ZxuUQJwrFj08zbcCprm1a38lCbAmpZIv52nedsN8AAAVN/2qDtYJvEN
KcJwb5xxPDPnG5hM3xjN6aknFB4jacSnup9AdUeMZ6HTeC2580VuuIXFGbBYFXMOkiwrxSKRBhiO
3pZeR+u2TR9ALryZnCryCABL4718WwCBDTjbjjJ55oN2DWLGBryOkyt+aF6veqqf+6Gbc4yddwzy
qcsgQRE0ARB93DCV94MR3/eqDL5t8ZFjCGd9SXoIkirKEna3zwELwVGLjeMYD60gYkrPSBva3cL0
YVhfKaN5NQ3Zse4sDzOlvlH1N0Ngflz+BauKfv8Ag3FU4wyGsLBIwSLYYLp5lnxgy2PugTO6vJro
GrSHB3AkGQUt+jMWLlhUwefVmdBTvbNuxvdq1+/NjWBjG/MYb4EtlNs741hsASYPPuHP9hZMYL4I
SB9jx8VJWElTkCN9/xTm/ltD3RazAsdJZ+Ja00W2VOCZz5FqyzfFe/0oH9LX5gfqJgJ3Nvir8Hnm
fBbCmYtfljoQhhU4HxnEKpE4IIyZjmBsu9fV9D2pp2djTn93loQtDtNFrgW2Eywfmuq4FyMwu3eB
9VmMuVspySHWklslD3+aPSIUPBA3hohIQSbFuzCSvdjJd5ctZdX/f/90NtuSiTYHmAweQKXW73W1
OYoRb+yNHv2F02H3WWigPltAn3b1sb6ZGqW1q9w8CqFxmPOgdS/rwxPGXPFokOY86ZCgBmaaIJTW
+qvcxASsqAU7YpS8Asv68aFFaGlgU9cNxuw0rZ1EEsHlD+Z1F8l2FvFqp9R2zk/vjwSTsS1tbMBQ
ItWIOZQ3XRhQldadKZxey1p9ywdOVLfqNxaVBkZYkCRFDApJ4mp9fQua4h9gSTuGsfV2+SOtJgrL
igYTpMoA9AcCN+TM2uwXYb0T5/Q9SoybEpUMTUDimKa6m04Fll/Lycd8+q6PG6/q9XsryQ8g23oK
gb6o1eS6i2tOIrbuSv6UW9hNXKmJLZnEuM2iBsw6qc/v9LS9MVPzTk3ro2J1NwC+56FicE7eYE7E
iNrCSrRmBKh14SsRQIr1wtW0h8sHz5HCxgHoVElRgpTELSJJ9gxlTHxVLWunLDoe5iLnFNlAAAQ7
IDhXIaotW7sfW8dKJicCEzJccGcCRaXjdGF5ApmbnxvVUFcRClWaMHhzXFwTrd/pU7lTE/nYqXtN
l73Lp7l6+QEPjEVEWcKIOTPnlINEO88Caig1qBxrEEXKKedCrt7+hQhGKVwRxSpU9ADACOnWwSEf
70Lzuu4LB2w6l7VZtY1vUQaTI4/tqCBOhAVqbXKsgvg4hu0+S6r3y2LW2hpoX/85NTY2AX8y2idg
lnIlKyODrwHo7naSlek1GpX8qsZq/G+xjrXfqKNOtzKmsidnBFcjsnWhlX5xfgxVivGuSLQ0fDv8
JjRLGaUrLTTG2EDYkCCUA/ANEUEbY20IKITtWh7fQBx8HyaJl+dAmiKoMEuDLybJXRRzh3FXrGnx
UwC9dBpMmZZYkpKCyEwbfVMfsYzhCED0zw+Dp/yjIaIVgeBtAoaWBPsFUgfj7MHQNY5pFSBkasEL
OwTeyE3LzjvuNBL+lsF+7KALMNGp5TCq8oaEbyqA1wIFhE7ZxrTeJUF2SRK7WR66l7/rqmqYJwDU
IDaTzwCs1G6QGrmoZrcELeOA9wsEEa19WcZ6qvMthO1NAylBjysJtZ3soPgEUB2xDn5Ju9mZd/l7
8lb4QNjcxYfyY/B0H7N0wCWZDup2ABo7+SHtmyN/E4W+Eow5A2mbjmphUESXLCYcKQjpCJJ4FY1W
rAEBaFbbqP8ER3zVVyzkMKYDJnFVz4pBcaMdZs6ewy34w5wBWGjVVboTNsNm2vJqLzyR1P0vcg0g
LSqRGkIkmKtttdVAQQPSLTJwvuqqw11oxrzDKiZEMqMHa8g09HZaf85Diy4v0ObJ7cDDZb2skszi
EjaiNWdjixKaKAaHMhkwvdfez4a2uWyo65fhb6NAnnZ6cgnJREFL0VBRq2EXAHERS70Pl0VcPjVM
CJ6K6IVQrVJDQFuou5er+0ifHxOxtEnfgYeJF5+tFlW/rRwEHafSpqwUZJDWUvxITMxdCa0Tls7g
ZM8qeG3s+gHE5MP2soL/QyawHDSJdsPY5ubcjLkBSjXQ2zrJo+HHnnGUASEJkjcfY3q7MeTY4brn
NL4FMlcZ/D0YkctoG0wFzWlUARMkrTSxBW+zLO613KpdhKXlK6IeUA8LeuOmUcxDd1yx0JM3iYlw
wJOeNxMAYlzSx+9DHj/OUfYy6sV/6FAZEvgBZBpJYQCRuXW0laQGsYUwp0WppBKwPv9EuVcuf8SV
i7CUwpase6Grpr7FC6vrYFpGE3L6Ued5+XFZyrqpAM5IlQBgg4eVUUYFiT26IKCHoqUI+Ulr8Y6D
63ZXePLL8Atsvs5lgatO/1seq5ae1AQIKwh8jWwAJzNameA/sNKXWd/2WCeiqLSVxEMjWLvxJkZD
AN+HZxalptM7OIahGYDtUXPDUN5bcr2rJJCLa5+58KbpPKe82olbSmPscBorfQSEL6315/f9Jt9o
1wYoeL6Gzri1pLVEYiGMBcISQQYsVBZunpKIdhXkoOlDr3tsgAo1u8r0lEg8GDUaxbPP9lIiPezF
24aumZIVDfoKLYAedeDTzvO9DnjaaJv603zPe0pXvx2um2yagHow2UhfjONSNhuAHaTTjZx1EcpL
ghPLYMPWb6O49v69eZoLaczbYID1OyotfDuKKZju0422oeBePBaVFVcFkoY/SpnMKzeaSqGAgAtf
rRw+pGD+RdT5Tsrit8vaULd79qkWYhht5EEnZC7hETOsweqZYZvGBhR+Tjhw0rG1W43IHIwpJmbN
0Eo/tYlRMohWYgsWGKzNjoZylHyGv2i72jhZymHiKqMsxbxKaFyFIVJM54G/FMvyKdpow2/TDh5Q
K/CqazRKgUoG6h1b7bgtS56q9N8X5t9pWAHJO6iqQkLloxviG3t+cLzqmBeqsoWdKtTjUMZl/mrG
YjBQ9cpN+9Z4oyu7zfV0xZvbWXlvYJJ/PiFb06n1QI7BgoiaDopXNtoilhOlVepetsh1w/8jha3p
wOEXZTjDXZndwUyfJxApzzInvlsZ/YUdfqvCVnOGYqynFj7YVYB+oe91BzWjJ8tLsPyteBS1lddM
42lFXebCJsCrWBW5DgDcUAJVSDV4aaa4RZBxnNO6+QNyD9VICoOk0t+xkKOWZdO19LHu971H8xgT
vl6wNcO2nM4LEE+WN5jJGTYxeobDq+l8RnueP14/3cWPYGI92Qj0KJPxIzrX+Mg+AaD9c9h2NvBk
N5iBVJ74nezVKoz5LVJj9K5UDF5mJYIGMM/79CLoB8D8gSHk32Pb0UmBpShGOzMbUcYq4DJNIKFJ
OvwHgHWk+b+EQSbiR9B1mSDsYXEmlHDqQE3+9c5Qh6nvqMP8B+RyNNY4ewEWcpiHRmlrSqSJyMe4
CYB3Guwqr9z9BV7MBaykf+uSLOa1GfvcGgPjy2ONXgRExp/dVrUlhy7opG7ziydw1WN968ZGBmZg
ZmAwhS9ps9s4+RGVvHn+dbtbSGA0EvpQ1QQJdtdJyb2k627YBce503YgRX9p8hCAp1n+ELTqIQxa
wRbm3vwv/nLxCxjLLzQjwug9XNlUdduy1bdzNx7zPuJUblcTOBMowyhYghEHUfKpZ0HnJMYYF+yR
jsOiHXoTbiZf8fjPDP3BZ0byLUhhFIqxlqPWhIDBrbW2qRD9xIu+rSpgulx+aFae6cVgJlBKGYUS
UIzVoAMGjbPyNrWTTxRyNxP9KCTzdV+WWzESPBAQPV0Wu/Zsn8hlngJ0Df+vy0zRBWe3tWOvu2p9
Ch0j25Enc8b+Vo7zRBxzvxMiJUk+Q81gfBekEpRJtwAc5pzlV9OT+WgLKRhjOj3MSQFJnGmWKIwC
CsRChxfk5/vqVnETl9Z9KequtcfQzw6rNffzL2Qh3FdnJQ1AcoruBd1QklDUOP0JJZGVQApK3R01
rNY42geF3qbw9nGPirtP0bRkAEAJu+hp4KIC0Y/G6L8UzsZiVqpKVTZKo2s9zL7iY0ztOL0FW2GD
6Zxb9Z5jQis+G9PaYL8BGIRmqGybdhDDpE0FE1W9EWiAyENqzAWUFhbOAOAvYx6BI2/Fhpby2KZt
M4lTJqBygrs/G9tgo2wj1H8x86hd924AHkAg3YOw2LssdsV7W8DNw+4jqr/ncB4jAMF1McPLZNYA
O2qp6Q7OZREr6c+JCOYuZhZpOrWBiF5O/Vq5LuOPRptcgCpzLsjaQ7GUxKI4RmNYFNKII9RL3QAs
gtHZxQTwH1387LCE75tF0jl6fDuE3SEq9cd2aCfOS3GO+SbpJ7+B0VaZA1mJW3QvMH6fu1j0GJyy
C9LrYZzMfQ0SPceqm85LwWbgtolgg6VacoOyTW6Sfm6vMOpg2KmQPOad7ql5+e+HoNG5AjUp6kwU
3oTJEJHLZBkp6OcGgVRp3laYhSbz0+UPvmbJ30LAK3fqJNQkFmKlwmtJjOiFtMOVlil+NvKc7hee
E+sPsANKQZCRw59NjUeZ2Vdpplvu5Jh34js29ikNKnGAoqIBX6o5gsUaG6g8K1vzgUuxjHqzonZ9
XglAe9zlMYDkM5/YKbpusyONz6bbu0Bcp5hapfiTF6+unuy3xl8XYJF5JF02teAkRBxSap9JDrS9
UnzRipATh6w6hYUYRsNECZU0KuQRCyJWi5JWdN2Be4l3jiuBKjZCNVBwmRJQFtgkFExqphjmKClN
e4x3OtOv0kGy+26C6bjZCDuBY/pfY0ln5rKQx8QiQheXlV5CXgZGxe6hvAPKG1iWakC8InGiD1e3
SWUPbxemDa77F97jueoHF/KZU41bkiZlh7vXzbXTW4+VEdstetpddHf5/q0UI78PFvPAjKJZN2Rz
VaPJWAYvc6Y5snVTAaqxEN/EmPgJav+X5a3loicCGc0mOTE1okOg8oAKV7Ur/AHPJKDeht9jTD+n
w1+XXouVT4QyMVcVWjIYMlEAzcNuP5vmaxpIj8NMhMNkNc22rAGFHjWW7PRxCtyADOD0HLXXPyjQ
s3UDcclZHWCO9EbqdYAhWyGodRKn9nSQooN6IbIpQV5sbImH/cT9f9hZheZ/5LJxENgx+zkSRZSg
LOWlJe3HqCu/OLqtXk4KYUYzY3DuMA9FGiSBWhADl+VAL6dxNV9RurVoi2lMLL9zczxqImeXcyGP
iW1BAw5M26jQ3eKQ3EYOFn6fYmcC5en86x/YDke7L0SphR8NW4HIXYsTnC37qxGNTcv0oO7mPbiZ
/OTJ4vieVb/9rZ3MaBcLWtcKES00T80Bc3KHsDeBPBRuOF9t1XED8gSDheBywxTx6ctLkhE5XKRZ
X9v25j5ygK1Ho0i6gNTd5zf9FY+pe12zb4mMnZAprWcrM3TXkJ71sLWz+pnkzxy1Vl/chVrM8Yki
hvfI32oNj/1zvg33gxM8NFcfnQeCZdf8mVzzJr9XclcLraq/D/MM1qIdR1HL8QqKMR7zrnFaYasm
OdhjStdCThBPo5MqnPlojqoGoyrYXkk0jCrKeLIOoLaPYcS+5IRXCpiFfcyDjefYC1ttTjUhJoY4
o15PjM9YDJ6DnnBS49VTxMQL4I9FEEKyJQ0JCNlzPgEbm46XtJsBPYl2J4IXimMja+matpBDDXVx
pUmHpZQZVAeIyrLbAkPc0l1hKwjEYle7vSxr9dQWophbpk5BOAamagHTiGBhQbH5ZIWrZvAtgs2z
x1gcNGQrdAds9IbPhsKPNF/BirkTmxviCBshdhKv31q8dG2tcWotTlJl1BPMwDCaBLXXSothdV0E
ADGM0mC0XMwqG0sMhdvrUfBT0eLygDmxfWlUPw0hzu2pmHkzDZyzZltaSFcMqxU1xDJWmjnoLccA
Pe95DmbdeJB+i+BVxroR/RwL46mCyqo1rcKqPdjE9Od5S0FWJfAFVhse8QW9wGcPHWY0/k8US87Y
kjxQigQXvJFmtxIRKAiWp+mzPQqZo0upLQvEuWyva9UwS8MWI0UiR3PQond0oV5JpDgTsEyE0gK4
GS1rK3sUa2zyxVrYaqgKZxsuZtTqE/tHJhYoT2X2SSklWHRBI8vpwQep0u4PCiidTQua8paHqL1u
tVh1N3QVpMFnWOuKgQQbeIx0gmLsDpSgXsB8T6gcKPEhkHJ5Z7pqMt/yWFCILG4kbbDwHecgfWsC
EPwoxoM1jwdRaPZYIE/3VTb0XlMV90XdANhtaJ84n3UtZtLBfIApZN0CbD7zVig1SfKsAGmFet25
4bbw46f+jfJM0pavwnF6aw/9Qhi7058XtWZVKirGkf4pjC0aMqVTpq+XVVq77QshbFym57USCqKO
148EG6OUMIVSajy4qlVTASEMEPcwhgL2C2q6i+uQIzvSpwrnFjzlz8EGHCZACB0zYBeWbuTx0r7V
g1tIY75S1aajMgG+DOseM0KIz7n5RAHJu3xwa15loRJLhxiJtQonZKDyVSd7c0bDXSIyej+qdNO2
8W0hW6OtKRgBvyx29Xthagn1JAs8Ql8nvTjJTkz1HutIBiZ6modBGmQ7AIcgR7dV96V/S2GHEWeL
mKU1mZjdu/6r3xq4+YjssrB1TDcEjvZ4Wav/YSB/1FKYBJqEZh6OJcwwIIVbY6M26forNS/8oBTs
bpgtJw3zh2oePsOp2AUNeU0l/T+dLVBRQDoCHB2UZ0+ttDIA4BE0sNKof1XDZ3n8dVlL+oyzD5G+
+PuMXRKrCVs9sugW75zb2AC/E5S6tRtd+zXnMScBWq3VLaSxYLUTgB30MIW0zpVAp61sUZsNf5hu
5emvhWckqLhYt7y3dvXqgaBCVVHEVvDwnR5hmZdBPUnEcMdYF2xDQSyPSU3Fjtr25+XD5EhiUeLM
LDclFd7fNQtzP6jdUYuy34nA493giGGDh6KyVKJmuAnK3IdYHCu8udKu0kjibZCt+hNAx2iY9QKy
GZtIipIJpvoZrykGMCOQEqiZk9UhwBCJ6OtKdOij8ED0lFvBX33SvuXqTCAWB7KadQRRw994QPnd
cEXBLQuv+fUfZm3wbKJ4rBh0oo0dugysyIqCGjcMODm2Lv+Kye/LVrHqHr8FsFOWiShMWdKjzCAm
3T63ykOnde+XRaze4m8RLAz8oLRRPpgC4mONOChMe5Fp2kVde2bLSeTObQ8MWSBGgacHGchZ64+I
A7FM9ATdaIxoSuwNpepkMefIzhMfysOFrRraoFAxP3R6ZWtdIsjJVR1SyKaQp6OcTNqmlOpdVyu7
Xup4JfUvBJNTP3gqkZrk4g2T9TroZCKjpekEd+E2PZbHIfYKv/eS2+wTKKe+5MehnXr5pvL6Q3NP
PM2pjmRDnno3O0ZXdQBctX/AZ3H+aU9+GNs7L3rMjneNBFj9GhWc+rnuf/Sk9mNeX1U9N9NTQcwJ
hBV6upUxY5HeKnehikVYIDi9FrIKXCEhcVoQlBjzTVD3npDsKXxob2GVMn0dJ0Al1J1jlZbTEOXY
yV4t3TbyT0vH1KbauoV0DYJMpw9nu+tNWwl/9ni4Fet9IG+DEjvRtAOt92YWP7P4I9dfNeimKNW+
N2q3bPsr0stu3sheXEX7Xp2eLl+dFYPG5DhKEpoMpAmVTfqyJidymsmGq8nNNhua7VTkvySVx6LF
EcP67EwX5aAm8uTG05M0fhbzuyHyhoHPkxEDuOkSCJJEJHkYsT61YamRsjBLEwPVWnNDkzt5F9z8
MxjpFas8EUWNaXFdFDMKNbVKAldMZydA8cMMVCc0iF2U95e/D0cSiwzUY7ktF2cFUXn1TMy9RX7E
dCVU4cXOK+2Lk9P7uh8LlTJVHfI6R0tae5gAQtcfiQmGJPT0Rt+0QbsNTM0I7DiXtfsfUhGBo0Fq
gCSM8XRWloBsSI0N1zCwvGf4GC8Y7+onw8NGmKtfJWSLhU33/1MoPfOFqrWYKUVXQFX6vtK5ceVn
WtuqK4IRG3l5sQneY4mn6XkJkJ4v5uvw1ErYd2fCsG7OGtLVWQAkJevVuhG24r26QfHDL1Knemk/
QnIleeI2cBq/FW2ezuc8WJhTWYhn9wlLaW6bbKCfVxCvy2R0JrTYwwTICmqy0UjtaODDUA1AMZuY
sWhkh8z5RsAG8tyLDratnF40D2lH/EiywDULOu0OYzal9ZzLxJtBI8D5RtTdLh4kLCDiFhvI5igV
mXm2qqRqERDXWhxX8KM1HfDNAnQYEJpAOSbe12iNwJHI+H8qENPp+hdmOXjPWO+R9o2mDloOFHHp
l5bcxw23WLImAQ86NXOFoh4wYZ0oga5t1iEB3x3ETINd3IRA1ThiXtXXfQv4ZQ+xz7thjP/4Ukui
eyY0yaG4Vqe2DpiKDpMICTry3fDQ5Yknh/HRDPM3IVMe//03A8UK+tiGZcmmxvayBUuKiiy3dPCG
UbQaUXMFMKAbG8XTehcseZwrxbwpVLUTcYzvEAy1zacuNF2gPM7XXdUH76M4W/eJPBNOQ4LNvs9k
UXNduIxgQt8qUWPTJeAJSKrYz8fwNiXTSzOKV1aVPXaq4OZi4Ynd8KYpwm8h6N67lMeswvZ7z34H
88Z1aYxMhVrpiPUrS4cDSwpXNnKgZ2qu3BC/MW5T+QWAPZzDZssBf0lGoUgHWyvwG9i5O3WAcWH+
E2mkY91g9dmeUPpyUkf+iLZD6fC2Utgxpr/kAQKO0iuCS4DtvQajJY3dmJp0U3ZToZUxb+pdg/Ev
ft+VCbf/EoU+4f/j7mqWE0e29KsQvZl7Iy7VSCAEE/d2hEEYsI3LZWxXdW0IAWopkZCE/kBMTMRs
Zjv7Wc/qLmY3y9nVm8yTzJfCqiITFXJZOV01XR3RXdj0ycyTJ0+ePD/f6Sjong5AHnpwjzZ3G0Qk
2UiBqu23Uk+iSexWu7cH1MoujNHL3X06f04K5Ra2PcwuRUU2KKcHkq6NMroIR9LeWHeyGd7KKXm/
3+zG54cpOPnIoP0yDOfa8GZd4KvEiqqhUX1PsZEuGT74ARDnZK9ENgoUG8ps0JlEQT9RAOxzBzFp
+Y6ZKOCfFTb7doy7TLGX5xdTxDMUF6OIFK8hJMpwi1GU2RbgwOCZsroxG43euvsIKOmSK4D3z2SC
gLxj+rpDbhiwm1lBCFtSOlNXFnWfK3EfTdf3mtTzJh0t1FJziE6Qmq11x2WPr6K14bV3ePDBicit
LUUCvmf5GHWbTvZyr7t92s4ez7OvSH/BoYDtkYG/iybI3BY5niK5eEDQSiEgw0ZjxCCTy47WHAbh
JZpADbeAUB6eH/NUKjrwkDRpVhMQ7wE1yDKzhabfluVtm0gMUfz+zLmOKIbl+TF4+xE7xg7CHV3A
CYabzhqDwKpaWNgjhPuJ3esO6h/X8dUB/uHbr1R2TLqfR+rCTBq7utukshilzY9ON26GPWW2t65a
3gzvKGfWLPEbngoIhBLmMSrRUejbbXIKI1gTeROhu7XWkXfJUIpDB86o2TUq0Kwyfp4qDQzVBKQH
YoBIeuWjAhIJAn/XcVuaPPTHNpTtlT+yPliX3b4y3A/QOiAddYECWHYE+KzubB/xdsP6Wni/tU7a
DW27O9VUMG44mA03bY38Rh8hs00vg0Pr1/X0cjbyxgnAT5CbsvF71pVX9n4sEtijOWR379G+xs4a
/cOjACanTdO6O6hRMQf1/mZ7tb1cIWOeaPF8VgaGUTYodzDDtteI99uwqbXRJBHugl63NT1/RspG
4EyXzc5sWMpqAy9zq/FI5P2daaGc6PwYhecQt02jCThRCdcoV9UcKHtP9lPsX2uIFqcqKnHrfe9D
rDUAbNB3h4pW3g6rQKdlNSKfx+RYByEiYReJPlqgwf4aO5r5kabe199Zo8bIeSw79tm9zD5J2PE4
RibbzSbcyVhjcpkO0hDOMJTk4j94IbcuI7TxiEf+h/3jN9epPx+OL8zlNGkbWElEoYfjkD1iD5so
BJZL+55yL9STYThdGqj1INg3MEzjiiapBKMIaJJ4kQ5KZKVQxxzJCqc/w07di+I2xgk01+lHWhfX
bDJFZBzW5E7tw4N7ST6Qy7IncNny6LSOjvdmayI8uP3MRZqDY43K64ILDGVWTDht7Zuy0tzTqzbQ
AHCFfudERmkIjUhDcZU/8ErH48yH3U4xzZmEdUULf0yrYdCJVPpIk91gvfrDMjZScienAD08UJgI
zG2oa5aNiIKsUm8bN7V6XUs3gZaEvzbcu5V1U19fN5q7EmyyQln5MprC6ZVIDYi0lTBa0gqjyyTu
bHue3U0GitmeJK1dyRVQNhqnUWYtbw+kuqSlWa2n0N7fbiyv17V8TZI/nD8DhbLYRsc71F02VAT7
WSai/F2ph511S6und54zcOo39TjqS749hJk22Pqb/iydnx+yWEUfjcnLSdpIkHydUi0SyThytAtj
+1fFRrWsd1e/WmvbUVjWnbPAosZhoO8C6oJQEBphF7rrytuWEkgtQK70Vl7PftrF/VSnfRLtbW+F
LDW9ddmiwKba+dUWXnpH43KHXVY36BYNjFlNdjqXLsKE9V27ZIhCq+xoCG4PQ1dupDsXQ1hr78q3
W5fKRn5czzYP51dSNgy3baE6W/tpCg42/RUyLk1N3Q/S+Lfzg5SxizvUiIyQ7daFbJDk405+3Fhl
vpriAfAUaAA7A/km3BUWdesIaaUYYLVFfXoPTd8BrTubkZL8nOJz9WUYOo0jHQ8A072fbJstbYf8
HNsdN/wVah4VF3llu35jn7x39up7ed26fA37vgzLSblpWi2EILFHu276MVF2b51uY3R+iELVhDzc
nIGcQNubhq26JoZI11N6R6N5Uq+RbjTT3VdcDCfXCRr9tNYN8LCNlMctmtWrZV6sMmHgRNpZmVFK
YoxA1k92/WNUt0ueMby3OzNl0OS5AXgdAPmfdJtZScrG9pMWfU6Y9/LEGgCjr59oQKHRZEOdmwMA
1CiAOUbvENTCNXrbqQwlVOoQLVpoE6zCUwpNoE4iUtHas9Y7gmk0rjx73EGT2KSH5m8aUJZ77W6v
EQ488gJEl0JVfzwuJ4/1NLHbNt1CaUpurbu43Yvf7Ufqbd1G4uEq7AGabXVVVitapKiayDNBmQR6
9510JKQHYG+vsNh2x79p+vDRQC+ieUvJ3hby9MswvEWwk+z1GvlVirZrTFWEbXyLaOePWtFC0BwB
FXXwZeF1wYlnt7Pt2iugPwI61Osl3mS2W42c7mpQbRRO5QLwH6D3HcDHqHXk3iWtcd2ZDbzIfIXe
OFpMlzOgdmk7TNK61NGkZr0vxTjRsn0T74yWXJYtU6ShjkfijCcpVdNVm0IbzjrqrwCR1JtO/Wrl
z/Y99Pkcn2dekRB0UJWDDOKm1ITfltXzDjXmZx2YhRvPGeF1dNPZt0tc/idDoDd2Q+52EKdR2sja
5/an05UdyWpBzmT4M91fk83j+SWcsIvCayJYAncmkm5wLbJLsDvqfp0EcBihM0avsR+6KjrXJNek
U1ZVVDIQ3wu7MbODldTw8MYCeL8euF0yNBMcGuwMTKNW1yvLVj8NUtClwRMA5FUFja/4lKLtphmm
3tpBSi78cbSCO+nZ49UL3lonJ5UdiE8tsqQ1UcMtwMUsiikFxBdcXL1WapzfqRNJwChYB634lxUg
pHCCvWm7YVfdqKrmhvVBXVoPpG3JK6doHccj0C08MluChhIFCADstZhYfT9ZmG3DTO/Pr+L0nZgt
A5mUUG1A7eEfbitEPpJZjIjqPu4BIdAFYJR5tb8FfO0BV+yb/b/seLyibkiuqza2YFu303UmwCSp
a92WWmbxFbPu86p4KOndJrZIe4tVda1WL0KH8mD/kZBv1QXsUvj2NYq8ipCvle61drh5QMb7eG2G
ZfWjJQvhu70ozSBtdSPIwCaWhvHOG8e78O0OqMnnxaBIG6ALci4FbU7UiLuGaIQYRmkud13Uxm2N
TcPtb3brklu08NR0aHsLeE1RGcqp6EZbSTcpEKK1XYT+JTt/iDTiEmv/1ANI9+VoDE6Hwoy0vLBJ
I+qT4EbS4glp9dZYzI2E3hBDZ4gXp1SWOH9+Xc0Gty6EBkxnu0LZyqbTumrajdt0Hb5mjz4vC71u
WHUQe/423tcxBOA3etv2ZUfpogCp3evGjRK/Lf9ego8UAVa8zmElY0fYPiTyX1DQ1Gk5sy0AE4GS
bvpS2J/JidVv75Ld6C8zaxWmUpggdh/Ub11ZuenafmmjL6o9j/1J/BS4e3YF/HC1k1gzzVOBmhe8
l5L3VnqNDh/b+L5hLTz0OvBCZKyUHOmilQPWAyDXSHZWUHzP8thJ0qTbTNHydjUOUKrdGQcD6qAr
C2Pz9fZIuu4iRPVlHHrsj1T7Km0GbmuFTLH2tjvqRHPTnUfocznzrjf2Uz1RevWG3Ass+d1up1tE
GexUv99SH7adCfE/1vcfW5tHRZ3ubLnkyjm5pDExpFsB2wWRR7QByyIyRxND6KoZ2V30VVyNkzF8
hpdkqA5l7ZubC1MOMANxbnMiqyRUpTjWOrbUGW1tc6tbKBUqsXNPdAE/DOdhSNPN2vZsbGjjioxk
C10Lrmg0YD+I+oCSAnhgfduLvjVpiB+UKosjJoZ1JNIjbzbWvOTRJdYAz6KS5w5/LXAjtDg5TVV0
sPHT7Uxboal22vjgdd56rW92yfOjcHtkr8yEoN4WyCEfOkO0STGk9/V7OK0vKQL7ahBcJY/pqFGS
S83jwPOSwec2YmkwFUkK9f1ufykDNQBAMENJ6yILMOwjQj0PMsw20m/33Ntdf/Z2dW/2gSw7TMfI
0esjTFdW1HoS4+EZwW0ockTgC0vACGXaHjbgPLBHyNIaRKONZo+VQYOGDK5sOLCG2bX882L3j6bh
wYebmp4b/vJXfF54fhoQ04q4j7+89Q13GgWGEU10/6/0f/381V/Yj/g/nylreqQzHwZuRKL0XWwE
6b0Rxk50/reHOWCKlNCdh840D94JiRd9KVvbVwnVjGxeD6lv/O2nhRe7EZ2fSTz3p+dfjZd/+4km
Af18QihbzDkCjo41x0tQrjdbb7pd1LgA0BZlibQy8aea47lm/vs2ft9GqoqCUHP2B2oCIx5x82tM
OJlWAaPOf+fcEg7soTygFmwlHrTe0KUDgAlLO166Kr9B3gywSIF4l/2B6fdjLZ0WWVdaer0pvUE0
hSYGIgUx+8PxQHqDzDWUbzR/uMXTYrBqi5fUN8AuQwsLNGstWjyVfeT+IAPoR9t4+gqpuPY3TUDR
tts0r5kR+u4bhCnx4JXlg9AfTtcPdN5pKU7FtTewePqHYowdL15pvjmsWn1Wdj/cxuMsVl19+w0k
vovuzyj5yP7wEqC8QYV9B/nWyuFQ4Pfg94sk4AVf+nw39i3iLLOrkxjh0f1b+oX80jglcHQzNuF8
avzEfJXepQfiX+7WXxZoOEZc/CBb4NEvqOVx9NFbGLpb8h3mmg5PvvzMnGzaz3M5/tGAXvg5K5iJ
57/JfzgiRqAHCyvNfpE+r/pWX+NCv/gtIAv92EZAGUP+Mbcmnpd8JElnSboRRos4srgv8UT8wiFq
pXwj3ZAwE5Uzx2cVioM48Hwjn1VmIMGhCg1WhegtcLmt2sXa4BkrNxX6Cq5C+wJNQALd4fgATIaK
rJ16cfGc4fynrZqqzPktPQnsjNuI+aDmBFDYqJrA47hNrcgqY9zBuIb9z43SaqkddPylmqlDMYGo
R5YdJf5iJocvlG7IjM4JIrpHd1CWgRGQco7qVeR2ChhoYoSe70X6ml0VXOTA3ELjMKB7qCq6nJzK
1CtWNdFNKzDm+bTpUQDmvEr/6aCUSoUXJ8tprsy+vh6Q+RwSUbs1IssIHN1dgvUHunRYJC90O014
z5tI30ef4i5NZSgZtkgtfr6BTtV+/m47vB2//fdHs5UyfZEr2mNVzV4HjKo/0fRnvvu9rgVnfnJo
z2zDC8/Ohbv0goBR4nC9fnVzX0qVKkX2kNCAfVWyPcMxSbzOCVHZpD68ymS9EHqqBrGvjYwAuIJe
QlyGJbRrWOVRDEcPYuZg0ShhZbKxY+IAM9OlqO5V6WqGu9YDOydEeU2LXKqSHQdgg7vMCWVkBQjc
IIz4u4YCM1WdbX9vLCyWt6oA3l4Sl2cCBRmsOttLPfCM2jg8VeACNu4y0N2FkU/ycC3kn3KjNP5y
d79QUQzJHMYTjNOcFCVMEzaq8mIIb6AbGmlOKaN7YkW/YsJGsNZdlqwAzTaEC5TlblfAqegHHtyE
jGpAMW7Oktfv2ih2oXMYJsD3WJ3ueHGiHCQaxKkqDONId9jZ0oKzqlSvjIATMIkm5VUmC0NsoqcG
6yUWcQPd6FHCSQNtxVd1wjcksmLeNEExYXXKU8dLdJufsgAe3xDo9chww8ggLJ9psXhlhiCXbD33
4sDMaVHtg6bR+cfXn7yJ5yzBk5xQRpc2L6o65Ynn6gsvp3MgK+CITKhuZ6i2BezeV54pEu3UUZUR
cBVsdVZXiLiaEQ3jrB7U21af7R0cG7GpOzmlbONoEKQqG+493HLswYNbtTpdeqINnjBN26o64Wmm
NQPiMkIsi3h1TH2dVRJ4BQuYcKLjQRcwljAc9gIIb40le3mg5kYEWRLtD86BnBiVtqxDdNXNe7QD
sJgxLuG4yYd5vbZE/kFkLGvXxDWXHvtsPPWoxt9svD7BuFpA7vqIPueTzXhy1j/yQssYGhkXlGEG
rECLeNVMjWDOnW3aMafqLuLhYdS832C8sFeqAhTL6tQPPtyJvjCW/EsPretF2HPXXuglDLcROkRu
vwDD9tO/UvVf9DRTUSTWaXYRvEdKNy1DLx/u+7nWaBzij+hYMxEY0HMRpSdYwIvuwjVx5x8TFSBH
6B4dbnXWN0UBmase3R7uZObQ0tT8ykTjIHaXJCdE+doUQBadgJhLU8RFcW/48RxQg1R9wQVe6yN9
htEENE+rKj80A/hEAb0zauXjCZDAPqKJgcdmG52Nt7zwZuoDPjfwwpwhdF9pontV9vRBAL6g2iH8
6X7mUU45G0fA66yv+0btyQiWjL1By2mqrkBbEbz6IkbiaeJJVboDE91FczKUDRRGrTLRTaxHHvSe
UxvGML4YVUWR+ioPEBAk9jFkRVgZg8hCuy5WXVPIlqrTfcCxH+przjCieOpVKQ/1OXsIaQJIZaIW
dw2U2w2H2Nq5NIFTQUATsepz7X/6r8ioLf9hnHgkYE4dqiSqk7823JQRs4IkhPibjfsbMuetAknE
o+EGMeTIYi4XGJnVuYD5clxoCbhsJ/pSN/VwwTrogWhefcLwcXpRxIqDkIeT7uhbRgejT4aI6Toc
UQGneIKLdMH73YTwNob25T04kojLaOLtqZbcxOzOtQUI2y2BIZ7vFL3nJBGKPaPK3hcAIcyHeb1z
4aAs6z0Shnqck8tmfZqe8+3q5x5m/pLRagCEzEd5/aSnRrqwDMcxGPMNiLMCSB8Slk6S19BOVABx
6gph/ZyyiMjQFHl4gV67MTzO/URrbare0VM4UfnEMNo2uDLdeMm6WJCSU53qg8c+eWSapVt5qp/+
w6s9eOtPf8/SK+6CT//pLgib4CdT3OGqAz3ELuFywOBMEUBXBy4777Cm9eRVJ/xonhxwEcG4XhzY
SF6pXeohY2MAqK76nJGfSjgDWaYdT6ryYgCnBlJ4SU6JalG5LcDy/Hhi0APtOh/l9Vr0I1nP9Tnt
u3NY+WG+AhhxSPqcnpxvEZGtHglqD7CMmGAREj3zRbyeHRfz1GD2TqUgD03UQCLHs40EzIJk2Jgz
yL+fUzPLWf4DejV/M/FEJCGswHyHqZgKkP4LhIHmOlmxhAWol4tgzccGBdjYPd01HX1phNYxH0Rk
akxSnebIMWRFTNiK+U0ToFp6cMayp5Ri6lbV3PAxzr0la12LuMamAand6K7NWMAint/IB2bd5yLu
xRHcxbVr+q/pxX3O1OwpIMJmHyNF1zU440aidaNVdw+U2a0DLk91qle6z6oG1N9Vp3qdBma659UZ
bpnqpA+hxWuP81ZKtP1fVRYfbvQC2gKO9LW+123rlCUCzvWNzjr4EZ2szgsEb3Xv5IjQ4t+qXEaw
HNE2TpZFWKZIYFqShH0tSxSnpvKM4aVK+TMtwq9/a/jsO1mircSrTvdODxB5d4oi2BIFi6tO3z4x
VYCiL4AwShSJ7yPAEebEMmuddgOoOukp8kp0H2ojJ5VRpniwVSk/WDrhE8aAhi+AsL4ip5yGuS6C
NIHPKqeTsUKEhfGABy01C3k1B7C1fKzXv1we93OjgB0iMjWfiBG5Opt0JELVvUVljZfUxhGi637t
59oAQTxghz+fzJwlmfGhyBSpqaosPg94Hbt6aOEN+XMt/yspGhTNcwXYEFMfgXInLdI3TaktwvaZ
kOUS+UoDPYxyHlGmtYClcE41QIt8rlw/F0p75trUIjYKBl1w7fNfDwUax4NScDp0xcl/9Hp5xnWl
pzo2KCDO//zLv4c2/TQMUkRxMIMRApFrPd81Rh+iXrXdFBGGeiBIDqgjyMVGdlQ0lwc6a/UVTg08
Cuxc3MOfNaJ7Kd5LpPYOySY64/PqotcQevNUH1Tz7KUHBj7oNp6RZK3nJKnE0MbzqP/Mf/T6zbvW
YxIQpuJKAh4nGtUKsBXv9LpD6gsUM9XDMM4nm6mJwxgC/EDIwTULKAvQQTe6H1mcWXOYdukl8P0c
S1l5/R/QsVSIJYAmafnWf+0EfL+dOCj1qltxPH+6RgBRHP9oIAT8oQcgOC7dXES2eT/1udpTERpr
iAdobYpKXz/f+4NCEfDcH6PckCEqInA2DgPdYPzfkgjmYq4bZq4i8u2vvICL8glJo76OtzphLJ4M
F6qqkXhjoDidzXICTEXOlK9phPKMpLcoQ8mpZLJFcWirTvYdoCkYry26d1anOtXjJaldBDofITsL
PfFCc3IK+DzG6pBF+NQeD/URdM61wZrA5OZeybQtZFVuv4ctWIMTnjFsgJhRnfKvBh6GORkqHbKI
CvVbrwah+4ewxj/AkZ6fD/Z6gR7SQrDaNJ4v8aIFHA1zFFsyQFOrj4FY+Lzo5QRbEvpORN3ZxTyu
TeKQkchn6gJ49E/3g+ng/mmg/XONCg8KuWsn8g/MFUBcoe+mDLR6AGGdR5LJTlnRZX3mChcISXKA
Gapqf/x4kCR95KCySUoidD6thT/BRxBR1DgxdoRLtqMofFUV3BT2WlS7o5lERpblMqHZcQCly0ln
qqncPi6/DZ/19RRtlDlFTVvXV13H5wT8Apws+AfOHWz4El7kFfkMNZTP9mAvojc4OlvkPytQrgf6
3/EAZ+uveoCP5/9/94AwHLJnPdIiZMOD/7V2zwHIiYiwDJzaVHcSHTBEuQBQoVDPidsLpW2ICgcD
KXjMNXUKeRdzqSjl5xDx3iXFHDueMK6//GOBAL9wxrdgcKCbMTNj6ezReyHlO6hq1m+FBgVlEz4W
2MHz8/b3uTFRd3DQCf8vztxFEM/ZLSvjbLmMXYDfEITsQunpwRw5YTnR7D7JP7xe2FChGBOHPR0i
gld0tjjO7Oko9dOVc6SvpzDMiwxbEfGaPreFImoGNG+NrEYWy1NEdCSnW1wkJyI8DRuMN+1EvBug
kZewjGI2AVhEvvwIXg2Sn4mDVdHMP77+iFxBZ3L7J4l4E0/0gOa78kUUIsooKW5ASJPamZelJOK9
fQdMrcijVgATZpFFvIsPRvQ1iaIwU3m3RkIYDSIklnkY5SZecM4UEfABDwAfIUt9mU3/wZsD/TQX
wExhi0BwosHwA3/6kEsvLFKGsghUwQOjnggg3/C2odgFtCz6oBVOcilEFJr1UK9EQqv2RAKTFCp5
PPhzfr7+QD9Oz45QahGV31I9IClxVY6yCGO2D4MT6VM5CzKREhHbnOqs6YLeOPkYr2czMmOi2iDG
myEiMXuMRZReHaQTdkZkffq7Y6zTfMaUK4qYuiAsYKJjBNbDiKR2EUlahwUcboHanw7Qin8+XkQT
QLsC3hOf/g0pDksDrszarZ7oYWggin34m/6sO2p/0kjoxxQnR0cCZO1xelEfXYwfxsx84GBDc1Da
ZoE6ELtyp7xm5/s9HuQMfbvqywFH/YtHBSDzR8/E74UAjAN1AjUuAjwLCbC/eY79LBHHctgGeA98
M2gnDCicTgdw6aWRku+37wdk9D/gvgcmlUQ2b/1sltILnQI95MxyiJAioJp6gb5ny4xElBL2kcnJ
+LVEpCv1PcfjMR9EZOkNFnjpsB4tEa7mSzzLFhYF7IA75/iciigQu9Qdm8a8ioxKtZuP9nqjYBij
XoaZNdKbqpOdItkNvi1GNNBhuDphmvMMDwxjXEgdAXHLOyOI8+llT9VypVpudz4GMT9ZWcQJeULl
9R7hDGbjsk66X27Hk/ZmX5rN0FP7uUXM7+M7LGpl8Qe8FA5RGoRG9bXHbI4I+7cHmGve4yjg+TWl
6tYrfN6JKOTpeXFiRAVmjIgq175HH9x/ujYQYHHNPxdpSREP4awYiYa88TqgWr5oHBGIv33Pyw0+
5oGmCPDUXukBvDcF+yAie+eSrMix9hRR3nIJyFSa/bJENhuNrWYwlmQRnNbdnQ1TvtDser7FaYfM
k7o+EbGeHtKUgwLudwR4RJ/nnpW1USml9gJCFYfuUrRkc8lIk4jrEk5jpoxCRLLWyAD07jOLsjVM
FhocN07+M2YR6CiTC9zrrZ+Rtz0yrnJ62fUvokoj959lJZ1uLevwVHuAH5igPoQ1YURgIl95FsDT
ockvIs9hMypFlClRxF4a67k3jN8YVol4SFwjy34OxxRLWMDZ6FsBkrrWepHmk0T0ZLnTnXUKuJpT
povI/5joFDSK89ehZ2zOp9fL/i3h0KJEAAE+6S7i+6whLcJ3eQs2sFRF6PxbY1v7aCAXge19A+zf
6uy9030EiukIBQB+YopHHB7iSoBGhIEToqijuKhURJrGwcs6MhzEMv9SuwgRywjRffkQoKFHFRoG
hVH92LUYAxod46pvyoNn49HECJIswsZ9QKkzO1sRZeoPMeDouckK8D+/x/bCEKRGwmUcoYIw52sW
vhARYn8PW6fA1JFFmLEnLytZRHYuCg/RYeJUhwOHRgjABS13pnHa/JV1zHIFYQVVRTM/9IVFwlJL
EdHbgslKrE3QgiGovY1RvYlL/HlrGHMKg2LkBu1QC88y+k2Wo81+P59yu6BjZVVnwvFq6KV6vpDo
+NuD4xojgQnKRe0yf99VHhxcnLeo3Os1NDzEixm1IgKO4D4OOWwGWUTx6sOn/wY6W2ocH0nkhucf
v2ZgFUnA7+NKK+ps+vvKRdHajzpNM5P5ptPxnC5NL6KitqoM4edDeiYieNI/9HjeP8YZL+ri+oOt
8phpBZv5rCcXDh7vv/wvAAAA//8=</cx:binary>
              </cx:geoCache>
            </cx:geography>
          </cx:layoutPr>
          <cx:valueColors>
            <cx:minColor>
              <a:schemeClr val="accent2">
                <a:lumMod val="20000"/>
                <a:lumOff val="80000"/>
              </a:schemeClr>
            </cx:minColor>
            <cx:midColor>
              <a:schemeClr val="accent2">
                <a:lumMod val="60000"/>
                <a:lumOff val="40000"/>
              </a:schemeClr>
            </cx:midColor>
            <cx:maxColor>
              <a:schemeClr val="accent2"/>
            </cx:maxColor>
          </cx:valueColors>
          <cx:valueColorPositions count="3"/>
        </cx:series>
      </cx:plotAreaRegion>
    </cx:plotArea>
    <cx:legend pos="r" align="min" overlay="1">
      <cx:spPr>
        <a:noFill/>
        <a:ln>
          <a:noFill/>
        </a:ln>
      </cx:spPr>
      <cx:txPr>
        <a:bodyPr vertOverflow="overflow" horzOverflow="overflow" wrap="square" lIns="0" tIns="0" rIns="0" bIns="0"/>
        <a:lstStyle/>
        <a:p>
          <a:pPr algn="ctr" rtl="0">
            <a:defRPr sz="900" b="0" i="0">
              <a:ln>
                <a:noFill/>
              </a:ln>
              <a:solidFill>
                <a:schemeClr val="tx1"/>
              </a:solidFill>
              <a:effectLst>
                <a:outerShdw sx="1000" sy="1000" algn="ctr" rotWithShape="0">
                  <a:srgbClr val="000000"/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IN">
            <a:ln>
              <a:noFill/>
            </a:ln>
            <a:solidFill>
              <a:schemeClr val="tx1"/>
            </a:solidFill>
            <a:effectLst>
              <a:outerShdw sx="1000" sy="1000" algn="ctr" rotWithShape="0">
                <a:srgbClr val="000000"/>
              </a:outerShdw>
            </a:effectLst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hyperlink" Target="#Dashboard!A1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12" Type="http://schemas.openxmlformats.org/officeDocument/2006/relationships/image" Target="../media/image10.svg"/><Relationship Id="rId2" Type="http://schemas.openxmlformats.org/officeDocument/2006/relationships/image" Target="../media/image1.png"/><Relationship Id="rId1" Type="http://schemas.openxmlformats.org/officeDocument/2006/relationships/hyperlink" Target="#desiburgers!A1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svg"/><Relationship Id="rId15" Type="http://schemas.openxmlformats.org/officeDocument/2006/relationships/hyperlink" Target="#'Contact us'!A1"/><Relationship Id="rId10" Type="http://schemas.openxmlformats.org/officeDocument/2006/relationships/hyperlink" Target="mailto:tejaschaudhariceocto@desiburgers.com" TargetMode="External"/><Relationship Id="rId4" Type="http://schemas.openxmlformats.org/officeDocument/2006/relationships/image" Target="../media/image3.png"/><Relationship Id="rId9" Type="http://schemas.openxmlformats.org/officeDocument/2006/relationships/image" Target="../media/image8.svg"/><Relationship Id="rId14" Type="http://schemas.openxmlformats.org/officeDocument/2006/relationships/hyperlink" Target="#Data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mailto:tejaschaudhariceocto@desiburgers.com" TargetMode="External"/><Relationship Id="rId18" Type="http://schemas.openxmlformats.org/officeDocument/2006/relationships/chart" Target="../charts/chart2.xml"/><Relationship Id="rId3" Type="http://schemas.openxmlformats.org/officeDocument/2006/relationships/image" Target="../media/image2.svg"/><Relationship Id="rId21" Type="http://schemas.openxmlformats.org/officeDocument/2006/relationships/chart" Target="../charts/chart5.xml"/><Relationship Id="rId7" Type="http://schemas.openxmlformats.org/officeDocument/2006/relationships/hyperlink" Target="#Data!A1"/><Relationship Id="rId12" Type="http://schemas.openxmlformats.org/officeDocument/2006/relationships/image" Target="../media/image11.svg"/><Relationship Id="rId17" Type="http://schemas.openxmlformats.org/officeDocument/2006/relationships/chart" Target="../charts/chart1.xml"/><Relationship Id="rId2" Type="http://schemas.openxmlformats.org/officeDocument/2006/relationships/image" Target="../media/image1.png"/><Relationship Id="rId16" Type="http://schemas.microsoft.com/office/2014/relationships/chartEx" Target="../charts/chartEx1.xml"/><Relationship Id="rId20" Type="http://schemas.openxmlformats.org/officeDocument/2006/relationships/chart" Target="../charts/chart4.xml"/><Relationship Id="rId1" Type="http://schemas.openxmlformats.org/officeDocument/2006/relationships/hyperlink" Target="#desiburger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10" Type="http://schemas.openxmlformats.org/officeDocument/2006/relationships/hyperlink" Target="#'Contact us'!A1"/><Relationship Id="rId19" Type="http://schemas.openxmlformats.org/officeDocument/2006/relationships/chart" Target="../charts/chart3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mailto:tejaschaudhariceocto@desiburgers.com" TargetMode="External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desiburger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10" Type="http://schemas.openxmlformats.org/officeDocument/2006/relationships/hyperlink" Target="#'Contact us'!A1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mailto:tejaschaudhariceocto@desiburgers.com" TargetMode="External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desiburger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10" Type="http://schemas.openxmlformats.org/officeDocument/2006/relationships/hyperlink" Target="#'Contact us'!A1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47624</xdr:rowOff>
    </xdr:from>
    <xdr:to>
      <xdr:col>0</xdr:col>
      <xdr:colOff>914400</xdr:colOff>
      <xdr:row>4</xdr:row>
      <xdr:rowOff>104775</xdr:rowOff>
    </xdr:to>
    <xdr:pic>
      <xdr:nvPicPr>
        <xdr:cNvPr id="22" name="Graphic 21" descr="Burger and drink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66730-99FB-4710-A4A0-6265798BF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050" y="238124"/>
          <a:ext cx="895350" cy="742951"/>
        </a:xfrm>
        <a:prstGeom prst="rect">
          <a:avLst/>
        </a:prstGeom>
      </xdr:spPr>
    </xdr:pic>
    <xdr:clientData/>
  </xdr:twoCellAnchor>
  <xdr:twoCellAnchor editAs="oneCell">
    <xdr:from>
      <xdr:col>0</xdr:col>
      <xdr:colOff>15936</xdr:colOff>
      <xdr:row>5</xdr:row>
      <xdr:rowOff>38100</xdr:rowOff>
    </xdr:from>
    <xdr:to>
      <xdr:col>0</xdr:col>
      <xdr:colOff>895350</xdr:colOff>
      <xdr:row>8</xdr:row>
      <xdr:rowOff>142875</xdr:rowOff>
    </xdr:to>
    <xdr:pic>
      <xdr:nvPicPr>
        <xdr:cNvPr id="23" name="Graphic 22" descr="Presentation with pie chart with solid fill">
          <a:extLst>
            <a:ext uri="{FF2B5EF4-FFF2-40B4-BE49-F238E27FC236}">
              <a16:creationId xmlns:a16="http://schemas.microsoft.com/office/drawing/2014/main" id="{F6F60B8D-24DC-4FEF-B52D-6ACA5D784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5936" y="990600"/>
          <a:ext cx="879414" cy="7524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</xdr:row>
      <xdr:rowOff>21464</xdr:rowOff>
    </xdr:from>
    <xdr:to>
      <xdr:col>0</xdr:col>
      <xdr:colOff>866775</xdr:colOff>
      <xdr:row>12</xdr:row>
      <xdr:rowOff>0</xdr:rowOff>
    </xdr:to>
    <xdr:pic>
      <xdr:nvPicPr>
        <xdr:cNvPr id="24" name="Graphic 23" descr="Table with solid fill">
          <a:extLst>
            <a:ext uri="{FF2B5EF4-FFF2-40B4-BE49-F238E27FC236}">
              <a16:creationId xmlns:a16="http://schemas.microsoft.com/office/drawing/2014/main" id="{6914D718-4CBA-42CE-90B2-4C2615806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rcRect/>
        <a:stretch/>
      </xdr:blipFill>
      <xdr:spPr>
        <a:xfrm>
          <a:off x="1" y="1735964"/>
          <a:ext cx="866774" cy="5500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57149</xdr:rowOff>
    </xdr:from>
    <xdr:to>
      <xdr:col>0</xdr:col>
      <xdr:colOff>876299</xdr:colOff>
      <xdr:row>15</xdr:row>
      <xdr:rowOff>47624</xdr:rowOff>
    </xdr:to>
    <xdr:pic>
      <xdr:nvPicPr>
        <xdr:cNvPr id="25" name="Graphic 24" descr="Envelope with solid fill">
          <a:extLst>
            <a:ext uri="{FF2B5EF4-FFF2-40B4-BE49-F238E27FC236}">
              <a16:creationId xmlns:a16="http://schemas.microsoft.com/office/drawing/2014/main" id="{A23BC14F-3086-4F5F-9F38-EC88CD272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0" y="2343149"/>
          <a:ext cx="876299" cy="561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180975</xdr:rowOff>
    </xdr:from>
    <xdr:to>
      <xdr:col>0</xdr:col>
      <xdr:colOff>885825</xdr:colOff>
      <xdr:row>19</xdr:row>
      <xdr:rowOff>9525</xdr:rowOff>
    </xdr:to>
    <xdr:pic>
      <xdr:nvPicPr>
        <xdr:cNvPr id="26" name="Graphic 2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5B362E5-D9BD-467F-AEBC-F5AD29E40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0" y="3038475"/>
          <a:ext cx="885825" cy="5905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</xdr:row>
      <xdr:rowOff>47624</xdr:rowOff>
    </xdr:from>
    <xdr:to>
      <xdr:col>0</xdr:col>
      <xdr:colOff>914400</xdr:colOff>
      <xdr:row>4</xdr:row>
      <xdr:rowOff>104775</xdr:rowOff>
    </xdr:to>
    <xdr:pic>
      <xdr:nvPicPr>
        <xdr:cNvPr id="32" name="Graphic 31" descr="Burger and drink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92B71B-4917-4DA1-8DEE-E6ACF76C3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050" y="238124"/>
          <a:ext cx="895350" cy="742951"/>
        </a:xfrm>
        <a:prstGeom prst="rect">
          <a:avLst/>
        </a:prstGeom>
      </xdr:spPr>
    </xdr:pic>
    <xdr:clientData/>
  </xdr:twoCellAnchor>
  <xdr:twoCellAnchor editAs="oneCell">
    <xdr:from>
      <xdr:col>0</xdr:col>
      <xdr:colOff>15936</xdr:colOff>
      <xdr:row>5</xdr:row>
      <xdr:rowOff>38100</xdr:rowOff>
    </xdr:from>
    <xdr:to>
      <xdr:col>0</xdr:col>
      <xdr:colOff>895350</xdr:colOff>
      <xdr:row>8</xdr:row>
      <xdr:rowOff>142875</xdr:rowOff>
    </xdr:to>
    <xdr:pic>
      <xdr:nvPicPr>
        <xdr:cNvPr id="33" name="Graphic 32" descr="Presentation with pie chart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1F01274-ED52-4187-BDBA-2CEDE3232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5936" y="990600"/>
          <a:ext cx="879414" cy="7524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</xdr:row>
      <xdr:rowOff>21464</xdr:rowOff>
    </xdr:from>
    <xdr:to>
      <xdr:col>0</xdr:col>
      <xdr:colOff>866775</xdr:colOff>
      <xdr:row>12</xdr:row>
      <xdr:rowOff>0</xdr:rowOff>
    </xdr:to>
    <xdr:pic>
      <xdr:nvPicPr>
        <xdr:cNvPr id="34" name="Graphic 33" descr="Table with solid fill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B5AFA6B-934C-419E-81E1-E6BBDF096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rcRect/>
        <a:stretch/>
      </xdr:blipFill>
      <xdr:spPr>
        <a:xfrm>
          <a:off x="1" y="1735964"/>
          <a:ext cx="866774" cy="5500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57149</xdr:rowOff>
    </xdr:from>
    <xdr:to>
      <xdr:col>0</xdr:col>
      <xdr:colOff>876299</xdr:colOff>
      <xdr:row>15</xdr:row>
      <xdr:rowOff>47624</xdr:rowOff>
    </xdr:to>
    <xdr:pic>
      <xdr:nvPicPr>
        <xdr:cNvPr id="35" name="Graphic 34" descr="Envelope with solid fill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88C4BB1-A2C0-4582-A0F1-458027D57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0" y="2343149"/>
          <a:ext cx="876299" cy="561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180975</xdr:rowOff>
    </xdr:from>
    <xdr:to>
      <xdr:col>0</xdr:col>
      <xdr:colOff>885825</xdr:colOff>
      <xdr:row>19</xdr:row>
      <xdr:rowOff>9525</xdr:rowOff>
    </xdr:to>
    <xdr:pic>
      <xdr:nvPicPr>
        <xdr:cNvPr id="36" name="Graphic 3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E6D1D87-59A7-4412-8335-656AC0231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0" y="3038475"/>
          <a:ext cx="885825" cy="59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47624</xdr:rowOff>
    </xdr:from>
    <xdr:to>
      <xdr:col>0</xdr:col>
      <xdr:colOff>914400</xdr:colOff>
      <xdr:row>5</xdr:row>
      <xdr:rowOff>28575</xdr:rowOff>
    </xdr:to>
    <xdr:pic>
      <xdr:nvPicPr>
        <xdr:cNvPr id="3" name="Graphic 2" descr="Burger and drink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F29E1-5033-4C25-B351-B3539F8B1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050" y="238124"/>
          <a:ext cx="895350" cy="742951"/>
        </a:xfrm>
        <a:prstGeom prst="rect">
          <a:avLst/>
        </a:prstGeom>
      </xdr:spPr>
    </xdr:pic>
    <xdr:clientData/>
  </xdr:twoCellAnchor>
  <xdr:twoCellAnchor editAs="oneCell">
    <xdr:from>
      <xdr:col>0</xdr:col>
      <xdr:colOff>15936</xdr:colOff>
      <xdr:row>5</xdr:row>
      <xdr:rowOff>38100</xdr:rowOff>
    </xdr:from>
    <xdr:to>
      <xdr:col>0</xdr:col>
      <xdr:colOff>895350</xdr:colOff>
      <xdr:row>9</xdr:row>
      <xdr:rowOff>28575</xdr:rowOff>
    </xdr:to>
    <xdr:pic>
      <xdr:nvPicPr>
        <xdr:cNvPr id="4" name="Graphic 3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2A877FD-7E28-42E7-9945-9F5D0C60C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5936" y="990600"/>
          <a:ext cx="879414" cy="7524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</xdr:row>
      <xdr:rowOff>21464</xdr:rowOff>
    </xdr:from>
    <xdr:to>
      <xdr:col>0</xdr:col>
      <xdr:colOff>866775</xdr:colOff>
      <xdr:row>12</xdr:row>
      <xdr:rowOff>0</xdr:rowOff>
    </xdr:to>
    <xdr:pic>
      <xdr:nvPicPr>
        <xdr:cNvPr id="5" name="Graphic 4" descr="Tabl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FD31A0C-6455-4F34-8141-17C07D4EF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rcRect/>
        <a:stretch/>
      </xdr:blipFill>
      <xdr:spPr>
        <a:xfrm>
          <a:off x="1" y="1735964"/>
          <a:ext cx="866774" cy="5500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57149</xdr:rowOff>
    </xdr:from>
    <xdr:to>
      <xdr:col>0</xdr:col>
      <xdr:colOff>876299</xdr:colOff>
      <xdr:row>15</xdr:row>
      <xdr:rowOff>47624</xdr:rowOff>
    </xdr:to>
    <xdr:pic>
      <xdr:nvPicPr>
        <xdr:cNvPr id="6" name="Graphic 5" descr="Envelope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346DA77-7A8B-4B02-BEED-3B538B128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0" y="2343149"/>
          <a:ext cx="876299" cy="561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180975</xdr:rowOff>
    </xdr:from>
    <xdr:to>
      <xdr:col>0</xdr:col>
      <xdr:colOff>885825</xdr:colOff>
      <xdr:row>19</xdr:row>
      <xdr:rowOff>9525</xdr:rowOff>
    </xdr:to>
    <xdr:pic>
      <xdr:nvPicPr>
        <xdr:cNvPr id="7" name="Graphic 6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9A6D7C7-00D2-45D1-8899-1014516F4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0" y="3038475"/>
          <a:ext cx="885825" cy="590550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0</xdr:row>
      <xdr:rowOff>76201</xdr:rowOff>
    </xdr:from>
    <xdr:to>
      <xdr:col>12</xdr:col>
      <xdr:colOff>533400</xdr:colOff>
      <xdr:row>4</xdr:row>
      <xdr:rowOff>114300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1B2174AB-D493-4F77-A2A0-1A1F8C7D3DE1}"/>
            </a:ext>
          </a:extLst>
        </xdr:cNvPr>
        <xdr:cNvSpPr/>
      </xdr:nvSpPr>
      <xdr:spPr>
        <a:xfrm>
          <a:off x="1009650" y="76201"/>
          <a:ext cx="7162800" cy="800099"/>
        </a:xfrm>
        <a:prstGeom prst="roundRect">
          <a:avLst>
            <a:gd name="adj" fmla="val 4786"/>
          </a:avLst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latin typeface="+mn-lt"/>
            </a:rPr>
            <a:t>Sales</a:t>
          </a:r>
          <a:r>
            <a:rPr lang="en-IN" sz="2800" b="1" baseline="0">
              <a:latin typeface="+mn-lt"/>
            </a:rPr>
            <a:t> Dashboard South America 2022</a:t>
          </a:r>
          <a:endParaRPr lang="en-IN" sz="1200" baseline="0">
            <a:latin typeface="+mn-lt"/>
          </a:endParaRPr>
        </a:p>
        <a:p>
          <a:pPr algn="l"/>
          <a:r>
            <a:rPr lang="en-IN" sz="1200" i="1" baseline="0">
              <a:solidFill>
                <a:schemeClr val="bg1">
                  <a:lumMod val="50000"/>
                </a:schemeClr>
              </a:solidFill>
              <a:latin typeface="+mn-lt"/>
            </a:rPr>
            <a:t>Figures in crores INR</a:t>
          </a:r>
          <a:endParaRPr lang="en-IN" sz="1200" i="1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1</xdr:col>
      <xdr:colOff>85726</xdr:colOff>
      <xdr:row>5</xdr:row>
      <xdr:rowOff>76199</xdr:rowOff>
    </xdr:from>
    <xdr:to>
      <xdr:col>4</xdr:col>
      <xdr:colOff>542926</xdr:colOff>
      <xdr:row>11</xdr:row>
      <xdr:rowOff>142874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9615E7C-173D-4BD7-9024-2A603F255824}"/>
            </a:ext>
          </a:extLst>
        </xdr:cNvPr>
        <xdr:cNvSpPr/>
      </xdr:nvSpPr>
      <xdr:spPr>
        <a:xfrm>
          <a:off x="1019176" y="1028699"/>
          <a:ext cx="2286000" cy="1209675"/>
        </a:xfrm>
        <a:prstGeom prst="roundRect">
          <a:avLst>
            <a:gd name="adj" fmla="val 478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/>
            <a:t>Sales</a:t>
          </a:r>
          <a:endParaRPr lang="en-IN" sz="2400" b="1"/>
        </a:p>
      </xdr:txBody>
    </xdr:sp>
    <xdr:clientData/>
  </xdr:twoCellAnchor>
  <xdr:twoCellAnchor>
    <xdr:from>
      <xdr:col>5</xdr:col>
      <xdr:colOff>66675</xdr:colOff>
      <xdr:row>5</xdr:row>
      <xdr:rowOff>85725</xdr:rowOff>
    </xdr:from>
    <xdr:to>
      <xdr:col>8</xdr:col>
      <xdr:colOff>523875</xdr:colOff>
      <xdr:row>11</xdr:row>
      <xdr:rowOff>123825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232049D-A328-4FDE-9EE4-DC6F4AFD4E4A}"/>
            </a:ext>
          </a:extLst>
        </xdr:cNvPr>
        <xdr:cNvSpPr/>
      </xdr:nvSpPr>
      <xdr:spPr>
        <a:xfrm>
          <a:off x="3438525" y="1038225"/>
          <a:ext cx="2286000" cy="1181100"/>
        </a:xfrm>
        <a:prstGeom prst="roundRect">
          <a:avLst>
            <a:gd name="adj" fmla="val 4786"/>
          </a:avLst>
        </a:prstGeom>
        <a:solidFill>
          <a:schemeClr val="lt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/>
            <a:t>Profit</a:t>
          </a:r>
          <a:endParaRPr lang="en-IN" sz="2000" b="1"/>
        </a:p>
      </xdr:txBody>
    </xdr:sp>
    <xdr:clientData/>
  </xdr:twoCellAnchor>
  <xdr:twoCellAnchor>
    <xdr:from>
      <xdr:col>9</xdr:col>
      <xdr:colOff>76200</xdr:colOff>
      <xdr:row>5</xdr:row>
      <xdr:rowOff>85724</xdr:rowOff>
    </xdr:from>
    <xdr:to>
      <xdr:col>12</xdr:col>
      <xdr:colOff>533400</xdr:colOff>
      <xdr:row>11</xdr:row>
      <xdr:rowOff>133349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FC6E297-1824-4070-871D-D0EF02FBE40D}"/>
            </a:ext>
          </a:extLst>
        </xdr:cNvPr>
        <xdr:cNvSpPr/>
      </xdr:nvSpPr>
      <xdr:spPr>
        <a:xfrm>
          <a:off x="5886450" y="1038224"/>
          <a:ext cx="2286000" cy="1190625"/>
        </a:xfrm>
        <a:prstGeom prst="roundRect">
          <a:avLst>
            <a:gd name="adj" fmla="val 4786"/>
          </a:avLst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/>
            <a:t>Customer</a:t>
          </a:r>
          <a:r>
            <a:rPr lang="en-IN" sz="2000" b="1" baseline="0"/>
            <a:t> </a:t>
          </a:r>
          <a:endParaRPr lang="en-IN" sz="2000" b="1"/>
        </a:p>
      </xdr:txBody>
    </xdr:sp>
    <xdr:clientData/>
  </xdr:twoCellAnchor>
  <xdr:twoCellAnchor>
    <xdr:from>
      <xdr:col>1</xdr:col>
      <xdr:colOff>123825</xdr:colOff>
      <xdr:row>12</xdr:row>
      <xdr:rowOff>57150</xdr:rowOff>
    </xdr:from>
    <xdr:to>
      <xdr:col>8</xdr:col>
      <xdr:colOff>504825</xdr:colOff>
      <xdr:row>25</xdr:row>
      <xdr:rowOff>123825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82D4E36-E8EE-4647-90B3-F2871D542956}"/>
            </a:ext>
          </a:extLst>
        </xdr:cNvPr>
        <xdr:cNvSpPr/>
      </xdr:nvSpPr>
      <xdr:spPr>
        <a:xfrm>
          <a:off x="1057275" y="2343150"/>
          <a:ext cx="4648200" cy="2543175"/>
        </a:xfrm>
        <a:prstGeom prst="roundRect">
          <a:avLst>
            <a:gd name="adj" fmla="val 4786"/>
          </a:avLst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/>
            <a:t>2021-2022 Sales Trend (Crores</a:t>
          </a:r>
          <a:r>
            <a:rPr lang="en-IN" sz="1600" b="1" baseline="0"/>
            <a:t> INR)</a:t>
          </a:r>
          <a:endParaRPr lang="en-IN" sz="1600" b="1"/>
        </a:p>
      </xdr:txBody>
    </xdr:sp>
    <xdr:clientData/>
  </xdr:twoCellAnchor>
  <xdr:twoCellAnchor>
    <xdr:from>
      <xdr:col>9</xdr:col>
      <xdr:colOff>85725</xdr:colOff>
      <xdr:row>12</xdr:row>
      <xdr:rowOff>47625</xdr:rowOff>
    </xdr:from>
    <xdr:to>
      <xdr:col>12</xdr:col>
      <xdr:colOff>542925</xdr:colOff>
      <xdr:row>25</xdr:row>
      <xdr:rowOff>123825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F7ACC5F-4F00-45B9-B330-25EAFE95855E}"/>
            </a:ext>
          </a:extLst>
        </xdr:cNvPr>
        <xdr:cNvSpPr/>
      </xdr:nvSpPr>
      <xdr:spPr>
        <a:xfrm>
          <a:off x="5895975" y="2333625"/>
          <a:ext cx="2286000" cy="2552700"/>
        </a:xfrm>
        <a:prstGeom prst="roundRect">
          <a:avLst>
            <a:gd name="adj" fmla="val 4786"/>
          </a:avLst>
        </a:prstGeom>
        <a:solidFill>
          <a:schemeClr val="lt1"/>
        </a:solidFill>
        <a:ln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/>
            <a:t>Customer Satisfaction</a:t>
          </a:r>
        </a:p>
      </xdr:txBody>
    </xdr:sp>
    <xdr:clientData/>
  </xdr:twoCellAnchor>
  <xdr:twoCellAnchor>
    <xdr:from>
      <xdr:col>13</xdr:col>
      <xdr:colOff>95250</xdr:colOff>
      <xdr:row>0</xdr:row>
      <xdr:rowOff>66674</xdr:rowOff>
    </xdr:from>
    <xdr:to>
      <xdr:col>16</xdr:col>
      <xdr:colOff>552450</xdr:colOff>
      <xdr:row>25</xdr:row>
      <xdr:rowOff>133349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9274D1ED-BAD3-4472-9406-448C4B7116D7}"/>
            </a:ext>
          </a:extLst>
        </xdr:cNvPr>
        <xdr:cNvSpPr/>
      </xdr:nvSpPr>
      <xdr:spPr>
        <a:xfrm>
          <a:off x="8310563" y="66674"/>
          <a:ext cx="2278856" cy="4829175"/>
        </a:xfrm>
        <a:prstGeom prst="roundRect">
          <a:avLst>
            <a:gd name="adj" fmla="val 4786"/>
          </a:avLst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/>
            <a:t>Sales</a:t>
          </a:r>
          <a:r>
            <a:rPr lang="en-IN" sz="1600" b="1" baseline="0"/>
            <a:t> by country 2022</a:t>
          </a:r>
          <a:endParaRPr lang="en-IN" sz="1600" b="1"/>
        </a:p>
      </xdr:txBody>
    </xdr:sp>
    <xdr:clientData/>
  </xdr:twoCellAnchor>
  <xdr:twoCellAnchor editAs="oneCell">
    <xdr:from>
      <xdr:col>11</xdr:col>
      <xdr:colOff>476251</xdr:colOff>
      <xdr:row>2</xdr:row>
      <xdr:rowOff>0</xdr:rowOff>
    </xdr:from>
    <xdr:to>
      <xdr:col>16</xdr:col>
      <xdr:colOff>476251</xdr:colOff>
      <xdr:row>32</xdr:row>
      <xdr:rowOff>119062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FCC32D3E-AD7D-4306-8815-D7423F37C1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5701" y="381000"/>
              <a:ext cx="3048000" cy="5834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123825</xdr:colOff>
      <xdr:row>13</xdr:row>
      <xdr:rowOff>161925</xdr:rowOff>
    </xdr:from>
    <xdr:to>
      <xdr:col>8</xdr:col>
      <xdr:colOff>457200</xdr:colOff>
      <xdr:row>25</xdr:row>
      <xdr:rowOff>123825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39CF301-E4D4-4593-B2F1-3F4D007B7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542925</xdr:colOff>
      <xdr:row>7</xdr:row>
      <xdr:rowOff>11907</xdr:rowOff>
    </xdr:from>
    <xdr:to>
      <xdr:col>13</xdr:col>
      <xdr:colOff>180975</xdr:colOff>
      <xdr:row>31</xdr:row>
      <xdr:rowOff>166687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7FD648E-18C1-42D5-99B2-4BEDD976B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85725</xdr:colOff>
      <xdr:row>6</xdr:row>
      <xdr:rowOff>76200</xdr:rowOff>
    </xdr:from>
    <xdr:to>
      <xdr:col>3</xdr:col>
      <xdr:colOff>323850</xdr:colOff>
      <xdr:row>10</xdr:row>
      <xdr:rowOff>171450</xdr:rowOff>
    </xdr:to>
    <xdr:sp macro="" textlink="Data!C5">
      <xdr:nvSpPr>
        <xdr:cNvPr id="14" name="TextBox 13">
          <a:extLst>
            <a:ext uri="{FF2B5EF4-FFF2-40B4-BE49-F238E27FC236}">
              <a16:creationId xmlns:a16="http://schemas.microsoft.com/office/drawing/2014/main" id="{D33AD118-5990-4B00-9021-2CF318CE865F}"/>
            </a:ext>
          </a:extLst>
        </xdr:cNvPr>
        <xdr:cNvSpPr txBox="1"/>
      </xdr:nvSpPr>
      <xdr:spPr>
        <a:xfrm>
          <a:off x="1019175" y="1219200"/>
          <a:ext cx="1457325" cy="857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7483BC88-386D-4CC9-886C-DE194351F631}" type="TxLink"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l"/>
            <a:t> ₹ 7,000 </a:t>
          </a:fld>
          <a:endParaRPr lang="en-IN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57150</xdr:colOff>
      <xdr:row>6</xdr:row>
      <xdr:rowOff>76200</xdr:rowOff>
    </xdr:from>
    <xdr:to>
      <xdr:col>7</xdr:col>
      <xdr:colOff>295275</xdr:colOff>
      <xdr:row>10</xdr:row>
      <xdr:rowOff>171450</xdr:rowOff>
    </xdr:to>
    <xdr:sp macro="" textlink="Data!F5">
      <xdr:nvSpPr>
        <xdr:cNvPr id="20" name="TextBox 19">
          <a:extLst>
            <a:ext uri="{FF2B5EF4-FFF2-40B4-BE49-F238E27FC236}">
              <a16:creationId xmlns:a16="http://schemas.microsoft.com/office/drawing/2014/main" id="{22395A9A-32C6-475A-9CAF-6B2C528E464C}"/>
            </a:ext>
          </a:extLst>
        </xdr:cNvPr>
        <xdr:cNvSpPr txBox="1"/>
      </xdr:nvSpPr>
      <xdr:spPr>
        <a:xfrm>
          <a:off x="3429000" y="1219200"/>
          <a:ext cx="1457325" cy="857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32D60D6-37B3-41FA-92FB-3A3A24484EF6}" type="TxLink"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 ₹ 1,780 </a:t>
          </a:fld>
          <a:endParaRPr lang="en-IN" sz="20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190500</xdr:colOff>
      <xdr:row>6</xdr:row>
      <xdr:rowOff>66675</xdr:rowOff>
    </xdr:from>
    <xdr:to>
      <xdr:col>11</xdr:col>
      <xdr:colOff>428625</xdr:colOff>
      <xdr:row>10</xdr:row>
      <xdr:rowOff>161925</xdr:rowOff>
    </xdr:to>
    <xdr:sp macro="" textlink="Data!I5">
      <xdr:nvSpPr>
        <xdr:cNvPr id="21" name="TextBox 20">
          <a:extLst>
            <a:ext uri="{FF2B5EF4-FFF2-40B4-BE49-F238E27FC236}">
              <a16:creationId xmlns:a16="http://schemas.microsoft.com/office/drawing/2014/main" id="{18283763-4AD5-4212-B303-1F99E7DC8FD1}"/>
            </a:ext>
          </a:extLst>
        </xdr:cNvPr>
        <xdr:cNvSpPr txBox="1"/>
      </xdr:nvSpPr>
      <xdr:spPr>
        <a:xfrm>
          <a:off x="6000750" y="1209675"/>
          <a:ext cx="1457325" cy="857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E9E3D-12A2-4AE3-AD36-706C7C95E2A3}" type="TxLink"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 87.00 </a:t>
          </a:fld>
          <a:endParaRPr lang="en-IN" sz="20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535781</xdr:colOff>
      <xdr:row>3</xdr:row>
      <xdr:rowOff>142874</xdr:rowOff>
    </xdr:from>
    <xdr:to>
      <xdr:col>5</xdr:col>
      <xdr:colOff>107156</xdr:colOff>
      <xdr:row>12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954BBE8-5ABD-430F-A875-4328FC356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392906</xdr:colOff>
      <xdr:row>4</xdr:row>
      <xdr:rowOff>121444</xdr:rowOff>
    </xdr:from>
    <xdr:to>
      <xdr:col>10</xdr:col>
      <xdr:colOff>247654</xdr:colOff>
      <xdr:row>12</xdr:row>
      <xdr:rowOff>178594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EFDA071-C43B-4085-8923-EDBFB9361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517663</xdr:colOff>
      <xdr:row>3</xdr:row>
      <xdr:rowOff>165652</xdr:rowOff>
    </xdr:from>
    <xdr:to>
      <xdr:col>13</xdr:col>
      <xdr:colOff>82827</xdr:colOff>
      <xdr:row>11</xdr:row>
      <xdr:rowOff>144946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369FC89-21EA-4FED-915C-599D93E34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0.35286</cdr:x>
      <cdr:y>0.32856</cdr:y>
    </cdr:from>
    <cdr:to>
      <cdr:x>0.64453</cdr:x>
      <cdr:y>0.6671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221BFF-0881-429D-9B37-47B44346CA9A}"/>
            </a:ext>
          </a:extLst>
        </cdr:cNvPr>
        <cdr:cNvSpPr txBox="1"/>
      </cdr:nvSpPr>
      <cdr:spPr>
        <a:xfrm xmlns:a="http://schemas.openxmlformats.org/drawingml/2006/main">
          <a:off x="1613297" y="901304"/>
          <a:ext cx="1333500" cy="928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0.35547</cdr:x>
      <cdr:y>0.32422</cdr:y>
    </cdr:from>
    <cdr:to>
      <cdr:x>0.63932</cdr:x>
      <cdr:y>0.67144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FADE825-7F3D-431A-B0EB-0E263D02BC54}"/>
            </a:ext>
          </a:extLst>
        </cdr:cNvPr>
        <cdr:cNvSpPr txBox="1"/>
      </cdr:nvSpPr>
      <cdr:spPr>
        <a:xfrm xmlns:a="http://schemas.openxmlformats.org/drawingml/2006/main">
          <a:off x="1625204" y="889398"/>
          <a:ext cx="1297781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0.45607</cdr:x>
      <cdr:y>0.44273</cdr:y>
    </cdr:from>
    <cdr:to>
      <cdr:x>0.77155</cdr:x>
      <cdr:y>0.76091</cdr:y>
    </cdr:to>
    <cdr:sp macro="" textlink="Data!$C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ECA88E5-94BF-4578-A57F-EF46ECB0F219}"/>
            </a:ext>
          </a:extLst>
        </cdr:cNvPr>
        <cdr:cNvSpPr txBox="1"/>
      </cdr:nvSpPr>
      <cdr:spPr>
        <a:xfrm xmlns:a="http://schemas.openxmlformats.org/drawingml/2006/main">
          <a:off x="917382" y="704331"/>
          <a:ext cx="634576" cy="506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fld id="{D6FCEEB3-A706-443A-8244-F7CD55A8B7DC}" type="TxLink">
            <a:rPr lang="en-US" sz="20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70%</a:t>
          </a:fld>
          <a:endParaRPr lang="en-IN" sz="20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0.35286</cdr:x>
      <cdr:y>0.32856</cdr:y>
    </cdr:from>
    <cdr:to>
      <cdr:x>0.64453</cdr:x>
      <cdr:y>0.6671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221BFF-0881-429D-9B37-47B44346CA9A}"/>
            </a:ext>
          </a:extLst>
        </cdr:cNvPr>
        <cdr:cNvSpPr txBox="1"/>
      </cdr:nvSpPr>
      <cdr:spPr>
        <a:xfrm xmlns:a="http://schemas.openxmlformats.org/drawingml/2006/main">
          <a:off x="1613297" y="901304"/>
          <a:ext cx="1333500" cy="928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0.35547</cdr:x>
      <cdr:y>0.32422</cdr:y>
    </cdr:from>
    <cdr:to>
      <cdr:x>0.63932</cdr:x>
      <cdr:y>0.67144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FADE825-7F3D-431A-B0EB-0E263D02BC54}"/>
            </a:ext>
          </a:extLst>
        </cdr:cNvPr>
        <cdr:cNvSpPr txBox="1"/>
      </cdr:nvSpPr>
      <cdr:spPr>
        <a:xfrm xmlns:a="http://schemas.openxmlformats.org/drawingml/2006/main">
          <a:off x="1625204" y="889398"/>
          <a:ext cx="1297781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0.35922</cdr:x>
      <cdr:y>0.30048</cdr:y>
    </cdr:from>
    <cdr:to>
      <cdr:x>0.57661</cdr:x>
      <cdr:y>0.63192</cdr:y>
    </cdr:to>
    <cdr:sp macro="" textlink="Data!$F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ECA88E5-94BF-4578-A57F-EF46ECB0F219}"/>
            </a:ext>
          </a:extLst>
        </cdr:cNvPr>
        <cdr:cNvSpPr txBox="1"/>
      </cdr:nvSpPr>
      <cdr:spPr>
        <a:xfrm xmlns:a="http://schemas.openxmlformats.org/drawingml/2006/main">
          <a:off x="1038452" y="475104"/>
          <a:ext cx="628423" cy="524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0E839B6C-8571-41C1-BB55-3B588232AB3C}" type="TxLink">
            <a:rPr lang="en-US" sz="20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89%</a:t>
          </a:fld>
          <a:endParaRPr lang="en-IN" sz="2800" b="1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0.35286</cdr:x>
      <cdr:y>0.32856</cdr:y>
    </cdr:from>
    <cdr:to>
      <cdr:x>0.64453</cdr:x>
      <cdr:y>0.6671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221BFF-0881-429D-9B37-47B44346CA9A}"/>
            </a:ext>
          </a:extLst>
        </cdr:cNvPr>
        <cdr:cNvSpPr txBox="1"/>
      </cdr:nvSpPr>
      <cdr:spPr>
        <a:xfrm xmlns:a="http://schemas.openxmlformats.org/drawingml/2006/main">
          <a:off x="1613297" y="901304"/>
          <a:ext cx="1333500" cy="928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0.35547</cdr:x>
      <cdr:y>0.32422</cdr:y>
    </cdr:from>
    <cdr:to>
      <cdr:x>0.63932</cdr:x>
      <cdr:y>0.67144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FADE825-7F3D-431A-B0EB-0E263D02BC54}"/>
            </a:ext>
          </a:extLst>
        </cdr:cNvPr>
        <cdr:cNvSpPr txBox="1"/>
      </cdr:nvSpPr>
      <cdr:spPr>
        <a:xfrm xmlns:a="http://schemas.openxmlformats.org/drawingml/2006/main">
          <a:off x="1625204" y="889398"/>
          <a:ext cx="1297781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0.3927</cdr:x>
      <cdr:y>0.3085</cdr:y>
    </cdr:from>
    <cdr:to>
      <cdr:x>0.81993</cdr:x>
      <cdr:y>0.83428</cdr:y>
    </cdr:to>
    <cdr:sp macro="" textlink="Data!$I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ECA88E5-94BF-4578-A57F-EF46ECB0F219}"/>
            </a:ext>
          </a:extLst>
        </cdr:cNvPr>
        <cdr:cNvSpPr txBox="1"/>
      </cdr:nvSpPr>
      <cdr:spPr>
        <a:xfrm xmlns:a="http://schemas.openxmlformats.org/drawingml/2006/main">
          <a:off x="787476" y="469051"/>
          <a:ext cx="856714" cy="799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F849410-0A40-464C-9056-3CEE9F7CA537}" type="TxLink">
            <a:rPr lang="en-US" sz="20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87%</a:t>
          </a:fld>
          <a:endParaRPr lang="en-IN" sz="4000" b="1">
            <a:solidFill>
              <a:schemeClr val="accent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47624</xdr:rowOff>
    </xdr:from>
    <xdr:to>
      <xdr:col>0</xdr:col>
      <xdr:colOff>914400</xdr:colOff>
      <xdr:row>4</xdr:row>
      <xdr:rowOff>161925</xdr:rowOff>
    </xdr:to>
    <xdr:pic>
      <xdr:nvPicPr>
        <xdr:cNvPr id="22" name="Graphic 21" descr="Burger and drink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0C91FE-C38A-467A-9586-53B1DFA5A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050" y="238124"/>
          <a:ext cx="895350" cy="742951"/>
        </a:xfrm>
        <a:prstGeom prst="rect">
          <a:avLst/>
        </a:prstGeom>
      </xdr:spPr>
    </xdr:pic>
    <xdr:clientData/>
  </xdr:twoCellAnchor>
  <xdr:twoCellAnchor editAs="oneCell">
    <xdr:from>
      <xdr:col>0</xdr:col>
      <xdr:colOff>15936</xdr:colOff>
      <xdr:row>5</xdr:row>
      <xdr:rowOff>38100</xdr:rowOff>
    </xdr:from>
    <xdr:to>
      <xdr:col>0</xdr:col>
      <xdr:colOff>895350</xdr:colOff>
      <xdr:row>9</xdr:row>
      <xdr:rowOff>28575</xdr:rowOff>
    </xdr:to>
    <xdr:pic>
      <xdr:nvPicPr>
        <xdr:cNvPr id="23" name="Graphic 2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D53ECFA-532C-43F4-9813-CDDC01A53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5936" y="990600"/>
          <a:ext cx="879414" cy="7524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</xdr:row>
      <xdr:rowOff>21464</xdr:rowOff>
    </xdr:from>
    <xdr:to>
      <xdr:col>0</xdr:col>
      <xdr:colOff>866775</xdr:colOff>
      <xdr:row>11</xdr:row>
      <xdr:rowOff>104775</xdr:rowOff>
    </xdr:to>
    <xdr:pic>
      <xdr:nvPicPr>
        <xdr:cNvPr id="24" name="Graphic 23" descr="Tabl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0B0E85F-9D00-4011-BC32-9B70C7308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rcRect/>
        <a:stretch/>
      </xdr:blipFill>
      <xdr:spPr>
        <a:xfrm>
          <a:off x="1" y="1735964"/>
          <a:ext cx="866774" cy="5500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57149</xdr:rowOff>
    </xdr:from>
    <xdr:to>
      <xdr:col>0</xdr:col>
      <xdr:colOff>876299</xdr:colOff>
      <xdr:row>15</xdr:row>
      <xdr:rowOff>47624</xdr:rowOff>
    </xdr:to>
    <xdr:pic>
      <xdr:nvPicPr>
        <xdr:cNvPr id="25" name="Graphic 24" descr="Envelope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925208D-18FD-4786-9358-BC393EEC5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0" y="2343149"/>
          <a:ext cx="876299" cy="561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180975</xdr:rowOff>
    </xdr:from>
    <xdr:to>
      <xdr:col>0</xdr:col>
      <xdr:colOff>885825</xdr:colOff>
      <xdr:row>19</xdr:row>
      <xdr:rowOff>9525</xdr:rowOff>
    </xdr:to>
    <xdr:pic>
      <xdr:nvPicPr>
        <xdr:cNvPr id="26" name="Graphic 25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D566B07-E649-4E30-93C7-55C761C0B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0" y="3038475"/>
          <a:ext cx="885825" cy="5905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47624</xdr:rowOff>
    </xdr:from>
    <xdr:to>
      <xdr:col>0</xdr:col>
      <xdr:colOff>914400</xdr:colOff>
      <xdr:row>4</xdr:row>
      <xdr:rowOff>142875</xdr:rowOff>
    </xdr:to>
    <xdr:pic>
      <xdr:nvPicPr>
        <xdr:cNvPr id="43" name="Graphic 42" descr="Burger and drink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F6ABB2-9D1F-49D7-8A15-2841EBE91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050" y="238124"/>
          <a:ext cx="895350" cy="742951"/>
        </a:xfrm>
        <a:prstGeom prst="rect">
          <a:avLst/>
        </a:prstGeom>
      </xdr:spPr>
    </xdr:pic>
    <xdr:clientData/>
  </xdr:twoCellAnchor>
  <xdr:twoCellAnchor editAs="oneCell">
    <xdr:from>
      <xdr:col>0</xdr:col>
      <xdr:colOff>15936</xdr:colOff>
      <xdr:row>5</xdr:row>
      <xdr:rowOff>38100</xdr:rowOff>
    </xdr:from>
    <xdr:to>
      <xdr:col>0</xdr:col>
      <xdr:colOff>895350</xdr:colOff>
      <xdr:row>9</xdr:row>
      <xdr:rowOff>28575</xdr:rowOff>
    </xdr:to>
    <xdr:pic>
      <xdr:nvPicPr>
        <xdr:cNvPr id="44" name="Graphic 43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D489B37-86C2-459D-8A74-B2D3F8482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5936" y="990600"/>
          <a:ext cx="879414" cy="7524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</xdr:row>
      <xdr:rowOff>21464</xdr:rowOff>
    </xdr:from>
    <xdr:to>
      <xdr:col>0</xdr:col>
      <xdr:colOff>866775</xdr:colOff>
      <xdr:row>12</xdr:row>
      <xdr:rowOff>0</xdr:rowOff>
    </xdr:to>
    <xdr:pic>
      <xdr:nvPicPr>
        <xdr:cNvPr id="45" name="Graphic 44" descr="Tabl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5BD28EA-7D8D-4DFE-8D7B-83ACDBDD0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rcRect/>
        <a:stretch/>
      </xdr:blipFill>
      <xdr:spPr>
        <a:xfrm>
          <a:off x="1" y="1735964"/>
          <a:ext cx="866774" cy="5500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57149</xdr:rowOff>
    </xdr:from>
    <xdr:to>
      <xdr:col>0</xdr:col>
      <xdr:colOff>876299</xdr:colOff>
      <xdr:row>15</xdr:row>
      <xdr:rowOff>47624</xdr:rowOff>
    </xdr:to>
    <xdr:pic>
      <xdr:nvPicPr>
        <xdr:cNvPr id="46" name="Graphic 45" descr="Envelope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E7AC48E-57CD-41E7-8F4D-332C37FB7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0" y="2343149"/>
          <a:ext cx="876299" cy="561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180975</xdr:rowOff>
    </xdr:from>
    <xdr:to>
      <xdr:col>0</xdr:col>
      <xdr:colOff>885825</xdr:colOff>
      <xdr:row>19</xdr:row>
      <xdr:rowOff>9525</xdr:rowOff>
    </xdr:to>
    <xdr:pic>
      <xdr:nvPicPr>
        <xdr:cNvPr id="47" name="Graphic 46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8EF51C9-5335-4DAA-825E-C4D74816E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0" y="3038475"/>
          <a:ext cx="885825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a.sanchez@desiburgers.com" TargetMode="External"/><Relationship Id="rId7" Type="http://schemas.openxmlformats.org/officeDocument/2006/relationships/hyperlink" Target="mailto:r.lopez@desiburgers.com" TargetMode="External"/><Relationship Id="rId2" Type="http://schemas.openxmlformats.org/officeDocument/2006/relationships/hyperlink" Target="mailto:a.garcia@desiburgers.com" TargetMode="External"/><Relationship Id="rId1" Type="http://schemas.openxmlformats.org/officeDocument/2006/relationships/hyperlink" Target="mailto:f.gonzalez@desiburgers.com" TargetMode="External"/><Relationship Id="rId6" Type="http://schemas.openxmlformats.org/officeDocument/2006/relationships/hyperlink" Target="mailto:j.silva@desiburgers.com" TargetMode="External"/><Relationship Id="rId5" Type="http://schemas.openxmlformats.org/officeDocument/2006/relationships/hyperlink" Target="mailto:j.lomo@desiburgers.com" TargetMode="External"/><Relationship Id="rId4" Type="http://schemas.openxmlformats.org/officeDocument/2006/relationships/hyperlink" Target="mailto:s.armando@desiburger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B71A8-DB75-4904-A70B-BEA5A1C43378}">
  <dimension ref="A2:C6"/>
  <sheetViews>
    <sheetView showGridLines="0" workbookViewId="0">
      <selection activeCell="C4" sqref="C4"/>
    </sheetView>
  </sheetViews>
  <sheetFormatPr defaultRowHeight="15" x14ac:dyDescent="0.25"/>
  <cols>
    <col min="1" max="1" width="14" style="1" customWidth="1"/>
    <col min="3" max="3" width="114.5703125" bestFit="1" customWidth="1"/>
  </cols>
  <sheetData>
    <row r="2" spans="3:3" ht="21" x14ac:dyDescent="0.35">
      <c r="C2" s="14" t="s">
        <v>56</v>
      </c>
    </row>
    <row r="4" spans="3:3" ht="18" x14ac:dyDescent="0.25">
      <c r="C4" s="19" t="s">
        <v>57</v>
      </c>
    </row>
    <row r="6" spans="3:3" ht="21" x14ac:dyDescent="0.35">
      <c r="C6" s="14" t="s">
        <v>59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4C16-8445-44EA-8E02-D6C4D029543F}">
  <dimension ref="A1"/>
  <sheetViews>
    <sheetView showGridLines="0" topLeftCell="A7" zoomScale="90" zoomScaleNormal="90" zoomScaleSheetLayoutView="110" workbookViewId="0">
      <selection activeCell="S12" sqref="S12"/>
    </sheetView>
  </sheetViews>
  <sheetFormatPr defaultRowHeight="15" x14ac:dyDescent="0.25"/>
  <cols>
    <col min="1" max="1" width="14" style="1" customWidth="1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3583-E96B-449C-8800-82A94E8A781A}">
  <dimension ref="A2:J25"/>
  <sheetViews>
    <sheetView showGridLines="0" tabSelected="1" topLeftCell="A4" zoomScale="96" zoomScaleNormal="96" workbookViewId="0">
      <selection activeCell="H4" sqref="H4"/>
    </sheetView>
  </sheetViews>
  <sheetFormatPr defaultRowHeight="15" x14ac:dyDescent="0.25"/>
  <cols>
    <col min="1" max="1" width="14" style="1" customWidth="1"/>
    <col min="2" max="2" width="37.7109375" style="5" bestFit="1" customWidth="1"/>
    <col min="3" max="4" width="14.85546875" style="5" bestFit="1" customWidth="1"/>
    <col min="5" max="5" width="16.85546875" style="5" bestFit="1" customWidth="1"/>
    <col min="6" max="6" width="21.140625" style="5" bestFit="1" customWidth="1"/>
    <col min="7" max="7" width="18.7109375" style="5" bestFit="1" customWidth="1"/>
    <col min="8" max="8" width="16.85546875" style="5" bestFit="1" customWidth="1"/>
    <col min="9" max="9" width="30.42578125" style="5" bestFit="1" customWidth="1"/>
    <col min="10" max="10" width="6.28515625" style="5" bestFit="1" customWidth="1"/>
    <col min="11" max="16384" width="9.140625" style="5"/>
  </cols>
  <sheetData>
    <row r="2" spans="2:10" ht="19.5" thickBot="1" x14ac:dyDescent="0.35">
      <c r="B2" s="7" t="s">
        <v>0</v>
      </c>
      <c r="C2" s="8"/>
      <c r="D2" s="8"/>
      <c r="E2" s="8"/>
      <c r="F2" s="8"/>
      <c r="G2" s="8"/>
      <c r="H2" s="8"/>
      <c r="I2" s="8"/>
    </row>
    <row r="4" spans="2:10" x14ac:dyDescent="0.25">
      <c r="B4" s="4" t="s">
        <v>1</v>
      </c>
      <c r="C4" s="4" t="s">
        <v>2</v>
      </c>
      <c r="E4" s="4" t="s">
        <v>7</v>
      </c>
      <c r="F4" s="4" t="s">
        <v>2</v>
      </c>
      <c r="H4" s="4" t="s">
        <v>60</v>
      </c>
      <c r="I4" s="4" t="s">
        <v>2</v>
      </c>
    </row>
    <row r="5" spans="2:10" x14ac:dyDescent="0.25">
      <c r="B5" s="9" t="s">
        <v>3</v>
      </c>
      <c r="C5" s="17">
        <v>7000</v>
      </c>
      <c r="E5" s="9" t="s">
        <v>3</v>
      </c>
      <c r="F5" s="18">
        <v>1780</v>
      </c>
      <c r="H5" s="9" t="s">
        <v>3</v>
      </c>
      <c r="I5" s="2">
        <v>87</v>
      </c>
    </row>
    <row r="6" spans="2:10" x14ac:dyDescent="0.25">
      <c r="B6" s="9" t="s">
        <v>4</v>
      </c>
      <c r="C6" s="17">
        <v>10000</v>
      </c>
      <c r="E6" s="9" t="s">
        <v>4</v>
      </c>
      <c r="F6" s="18">
        <v>2000</v>
      </c>
      <c r="H6" s="9" t="s">
        <v>4</v>
      </c>
      <c r="I6" s="2">
        <v>100</v>
      </c>
    </row>
    <row r="7" spans="2:10" x14ac:dyDescent="0.25">
      <c r="B7" s="9" t="s">
        <v>5</v>
      </c>
      <c r="C7" s="10">
        <f>C5/C6</f>
        <v>0.7</v>
      </c>
      <c r="E7" s="9" t="s">
        <v>5</v>
      </c>
      <c r="F7" s="10">
        <f>F5/F6</f>
        <v>0.89</v>
      </c>
      <c r="H7" s="9" t="s">
        <v>5</v>
      </c>
      <c r="I7" s="10">
        <f>I5/I6</f>
        <v>0.87</v>
      </c>
    </row>
    <row r="8" spans="2:10" x14ac:dyDescent="0.25">
      <c r="B8" s="9" t="s">
        <v>6</v>
      </c>
      <c r="C8" s="6">
        <f>100%-C7</f>
        <v>0.30000000000000004</v>
      </c>
      <c r="E8" s="9" t="s">
        <v>6</v>
      </c>
      <c r="F8" s="10">
        <f>100%-F7</f>
        <v>0.10999999999999999</v>
      </c>
      <c r="H8" s="9" t="s">
        <v>6</v>
      </c>
      <c r="I8" s="10">
        <f>100%-I7</f>
        <v>0.13</v>
      </c>
    </row>
    <row r="10" spans="2:10" ht="21.75" thickBot="1" x14ac:dyDescent="0.4">
      <c r="B10" s="7" t="s">
        <v>1</v>
      </c>
      <c r="C10" s="8"/>
      <c r="D10" s="8"/>
      <c r="E10" s="8"/>
      <c r="F10" s="8"/>
      <c r="G10" s="8"/>
      <c r="I10" s="13" t="s">
        <v>32</v>
      </c>
      <c r="J10" s="8"/>
    </row>
    <row r="12" spans="2:10" ht="18.75" x14ac:dyDescent="0.3">
      <c r="B12" s="3" t="s">
        <v>8</v>
      </c>
      <c r="I12" s="4" t="s">
        <v>33</v>
      </c>
      <c r="J12" s="4" t="s">
        <v>34</v>
      </c>
    </row>
    <row r="13" spans="2:10" x14ac:dyDescent="0.25">
      <c r="B13" s="4" t="s">
        <v>9</v>
      </c>
      <c r="C13" s="4" t="s">
        <v>10</v>
      </c>
      <c r="D13" s="4" t="s">
        <v>11</v>
      </c>
      <c r="F13" s="4" t="s">
        <v>24</v>
      </c>
      <c r="G13" s="4" t="s">
        <v>8</v>
      </c>
      <c r="I13" s="9" t="s">
        <v>35</v>
      </c>
      <c r="J13" s="6">
        <v>0.54</v>
      </c>
    </row>
    <row r="14" spans="2:10" x14ac:dyDescent="0.25">
      <c r="B14" s="9" t="s">
        <v>12</v>
      </c>
      <c r="C14" s="11">
        <v>201900000</v>
      </c>
      <c r="D14" s="11">
        <v>215300000</v>
      </c>
      <c r="F14" s="9" t="s">
        <v>25</v>
      </c>
      <c r="G14" s="16">
        <v>953300000</v>
      </c>
      <c r="I14" s="9" t="s">
        <v>36</v>
      </c>
      <c r="J14" s="6">
        <v>0.86</v>
      </c>
    </row>
    <row r="15" spans="2:10" x14ac:dyDescent="0.25">
      <c r="B15" s="9" t="s">
        <v>13</v>
      </c>
      <c r="C15" s="11">
        <v>204200000</v>
      </c>
      <c r="D15" s="11">
        <v>217600000</v>
      </c>
      <c r="F15" s="9" t="s">
        <v>26</v>
      </c>
      <c r="G15" s="16">
        <v>432400000</v>
      </c>
      <c r="I15" s="9" t="s">
        <v>58</v>
      </c>
      <c r="J15" s="6">
        <v>0.93</v>
      </c>
    </row>
    <row r="16" spans="2:10" x14ac:dyDescent="0.25">
      <c r="B16" s="9" t="s">
        <v>14</v>
      </c>
      <c r="C16" s="11">
        <v>198600000</v>
      </c>
      <c r="D16" s="11">
        <v>220100000</v>
      </c>
      <c r="F16" s="9" t="s">
        <v>27</v>
      </c>
      <c r="G16" s="16">
        <v>553200000</v>
      </c>
      <c r="I16" s="9" t="s">
        <v>37</v>
      </c>
      <c r="J16" s="6">
        <v>0.53</v>
      </c>
    </row>
    <row r="17" spans="2:10" x14ac:dyDescent="0.25">
      <c r="B17" s="9" t="s">
        <v>15</v>
      </c>
      <c r="C17" s="11">
        <v>199200000</v>
      </c>
      <c r="D17" s="11">
        <v>206400000</v>
      </c>
      <c r="F17" s="9" t="s">
        <v>28</v>
      </c>
      <c r="G17" s="16">
        <v>445100000</v>
      </c>
      <c r="I17" s="9" t="s">
        <v>38</v>
      </c>
      <c r="J17" s="6">
        <v>0.95</v>
      </c>
    </row>
    <row r="18" spans="2:10" x14ac:dyDescent="0.25">
      <c r="B18" s="9" t="s">
        <v>16</v>
      </c>
      <c r="C18" s="11">
        <v>206400000</v>
      </c>
      <c r="D18" s="11">
        <v>204300000</v>
      </c>
      <c r="F18" s="9" t="s">
        <v>29</v>
      </c>
      <c r="G18" s="16">
        <v>425100000</v>
      </c>
    </row>
    <row r="19" spans="2:10" x14ac:dyDescent="0.25">
      <c r="B19" s="9" t="s">
        <v>17</v>
      </c>
      <c r="C19" s="11">
        <v>195300000</v>
      </c>
      <c r="D19" s="11">
        <v>203000000</v>
      </c>
      <c r="F19" s="9" t="s">
        <v>30</v>
      </c>
      <c r="G19" s="16">
        <v>253600000</v>
      </c>
    </row>
    <row r="20" spans="2:10" x14ac:dyDescent="0.25">
      <c r="B20" s="9" t="s">
        <v>18</v>
      </c>
      <c r="C20" s="11">
        <v>192400000</v>
      </c>
      <c r="D20" s="11">
        <v>201500000</v>
      </c>
      <c r="F20" s="9" t="s">
        <v>31</v>
      </c>
      <c r="G20" s="16">
        <v>387500000</v>
      </c>
    </row>
    <row r="21" spans="2:10" x14ac:dyDescent="0.25">
      <c r="B21" s="9" t="s">
        <v>19</v>
      </c>
      <c r="C21" s="11">
        <v>186300000</v>
      </c>
      <c r="D21" s="11">
        <v>200600000</v>
      </c>
    </row>
    <row r="22" spans="2:10" x14ac:dyDescent="0.25">
      <c r="B22" s="9" t="s">
        <v>20</v>
      </c>
      <c r="C22" s="11">
        <v>194200000</v>
      </c>
      <c r="D22" s="11">
        <v>210600000</v>
      </c>
    </row>
    <row r="23" spans="2:10" x14ac:dyDescent="0.25">
      <c r="B23" s="9" t="s">
        <v>21</v>
      </c>
      <c r="C23" s="11">
        <v>199000000</v>
      </c>
      <c r="D23" s="11">
        <v>216400000</v>
      </c>
    </row>
    <row r="24" spans="2:10" x14ac:dyDescent="0.25">
      <c r="B24" s="9" t="s">
        <v>22</v>
      </c>
      <c r="C24" s="11">
        <v>205200000</v>
      </c>
      <c r="D24" s="11">
        <v>222300000</v>
      </c>
    </row>
    <row r="25" spans="2:10" x14ac:dyDescent="0.25">
      <c r="B25" s="9" t="s">
        <v>23</v>
      </c>
      <c r="C25" s="11">
        <v>204300000</v>
      </c>
      <c r="D25" s="11">
        <v>225800000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CAA29-111C-42A2-BC25-2899AECD1A1A}">
  <dimension ref="A2:E9"/>
  <sheetViews>
    <sheetView showGridLines="0" workbookViewId="0">
      <selection activeCell="D14" sqref="D14"/>
    </sheetView>
  </sheetViews>
  <sheetFormatPr defaultRowHeight="15" x14ac:dyDescent="0.25"/>
  <cols>
    <col min="1" max="1" width="14" style="1" customWidth="1"/>
    <col min="2" max="2" width="14.140625" customWidth="1"/>
    <col min="3" max="3" width="11" bestFit="1" customWidth="1"/>
    <col min="4" max="4" width="23.140625" bestFit="1" customWidth="1"/>
    <col min="5" max="5" width="27.42578125" bestFit="1" customWidth="1"/>
  </cols>
  <sheetData>
    <row r="2" spans="3:5" ht="21" x14ac:dyDescent="0.35">
      <c r="C2" s="12" t="s">
        <v>53</v>
      </c>
      <c r="D2" s="12" t="s">
        <v>54</v>
      </c>
      <c r="E2" s="12" t="s">
        <v>55</v>
      </c>
    </row>
    <row r="3" spans="3:5" x14ac:dyDescent="0.25">
      <c r="C3" s="9" t="s">
        <v>25</v>
      </c>
      <c r="D3" s="9" t="s">
        <v>39</v>
      </c>
      <c r="E3" s="15" t="s">
        <v>46</v>
      </c>
    </row>
    <row r="4" spans="3:5" x14ac:dyDescent="0.25">
      <c r="C4" s="9" t="s">
        <v>26</v>
      </c>
      <c r="D4" s="9" t="s">
        <v>40</v>
      </c>
      <c r="E4" s="15" t="s">
        <v>47</v>
      </c>
    </row>
    <row r="5" spans="3:5" x14ac:dyDescent="0.25">
      <c r="C5" s="9" t="s">
        <v>27</v>
      </c>
      <c r="D5" s="9" t="s">
        <v>41</v>
      </c>
      <c r="E5" s="15" t="s">
        <v>48</v>
      </c>
    </row>
    <row r="6" spans="3:5" x14ac:dyDescent="0.25">
      <c r="C6" s="9" t="s">
        <v>28</v>
      </c>
      <c r="D6" s="9" t="s">
        <v>42</v>
      </c>
      <c r="E6" s="15" t="s">
        <v>49</v>
      </c>
    </row>
    <row r="7" spans="3:5" x14ac:dyDescent="0.25">
      <c r="C7" s="9" t="s">
        <v>29</v>
      </c>
      <c r="D7" s="9" t="s">
        <v>43</v>
      </c>
      <c r="E7" s="15" t="s">
        <v>50</v>
      </c>
    </row>
    <row r="8" spans="3:5" x14ac:dyDescent="0.25">
      <c r="C8" s="9" t="s">
        <v>30</v>
      </c>
      <c r="D8" s="9" t="s">
        <v>44</v>
      </c>
      <c r="E8" s="15" t="s">
        <v>51</v>
      </c>
    </row>
    <row r="9" spans="3:5" x14ac:dyDescent="0.25">
      <c r="C9" s="9" t="s">
        <v>31</v>
      </c>
      <c r="D9" s="9" t="s">
        <v>45</v>
      </c>
      <c r="E9" s="15" t="s">
        <v>52</v>
      </c>
    </row>
  </sheetData>
  <hyperlinks>
    <hyperlink ref="E3" r:id="rId1" xr:uid="{5F68CC70-16BE-4860-BE1D-EE3B9100E92B}"/>
    <hyperlink ref="E9" r:id="rId2" xr:uid="{1D6C5735-B1CF-42F1-80EC-6C49FF8CB2AC}"/>
    <hyperlink ref="E8" r:id="rId3" xr:uid="{8240B4E1-835A-4FBD-B0F2-4669E4EDC648}"/>
    <hyperlink ref="E7" r:id="rId4" xr:uid="{7AC09851-3BEC-45D9-A556-55499EFF4D2B}"/>
    <hyperlink ref="E6" r:id="rId5" xr:uid="{A8C7BEEE-5B72-4964-8137-2EEF55ECAEED}"/>
    <hyperlink ref="E5" r:id="rId6" xr:uid="{C009984B-339A-4DE9-9426-8F76E081D49C}"/>
    <hyperlink ref="E4" r:id="rId7" xr:uid="{92564DBB-BE8E-42E3-97A5-498FA12F1C95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desiburgers</vt:lpstr>
      <vt:lpstr>Dashboard</vt:lpstr>
      <vt:lpstr>Data</vt:lpstr>
      <vt:lpstr>Contact 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Chaudhari</dc:creator>
  <cp:lastModifiedBy>MO523</cp:lastModifiedBy>
  <dcterms:created xsi:type="dcterms:W3CDTF">2023-10-28T14:01:06Z</dcterms:created>
  <dcterms:modified xsi:type="dcterms:W3CDTF">2023-11-03T10:12:41Z</dcterms:modified>
</cp:coreProperties>
</file>